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90" yWindow="60" windowWidth="16215" windowHeight="5790"/>
  </bookViews>
  <sheets>
    <sheet name="Sheet 1" sheetId="2" r:id="rId1"/>
    <sheet name="A" sheetId="3" r:id="rId2"/>
    <sheet name="B" sheetId="4" r:id="rId3"/>
    <sheet name="C" sheetId="5" r:id="rId4"/>
    <sheet name="D" sheetId="6" r:id="rId5"/>
    <sheet name="E&amp;F&amp;G" sheetId="7" r:id="rId6"/>
    <sheet name="H" sheetId="8" r:id="rId7"/>
    <sheet name="I&amp;K" sheetId="9" r:id="rId8"/>
    <sheet name="L" sheetId="10" r:id="rId9"/>
    <sheet name="M" sheetId="11" r:id="rId10"/>
    <sheet name="N" sheetId="12" r:id="rId11"/>
    <sheet name="O" sheetId="13" r:id="rId12"/>
    <sheet name="P" sheetId="14" r:id="rId13"/>
    <sheet name="Q" sheetId="15" r:id="rId14"/>
    <sheet name="R" sheetId="16" r:id="rId15"/>
    <sheet name="S" sheetId="17" r:id="rId16"/>
    <sheet name="T" sheetId="18" r:id="rId17"/>
    <sheet name="U&amp;V" sheetId="19" r:id="rId18"/>
    <sheet name="X&amp;Y&amp;Z" sheetId="20" r:id="rId19"/>
  </sheets>
  <calcPr calcId="144525"/>
</workbook>
</file>

<file path=xl/calcChain.xml><?xml version="1.0" encoding="utf-8"?>
<calcChain xmlns="http://schemas.openxmlformats.org/spreadsheetml/2006/main">
  <c r="E4" i="2" l="1"/>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58" i="2"/>
  <c r="E1859" i="2"/>
  <c r="E1860" i="2"/>
  <c r="E1861" i="2"/>
  <c r="E1862" i="2"/>
  <c r="E1863" i="2"/>
  <c r="E1864" i="2"/>
  <c r="E1865" i="2"/>
  <c r="E1866" i="2"/>
  <c r="E1867" i="2"/>
  <c r="E1868" i="2"/>
  <c r="E1869" i="2"/>
  <c r="E1870" i="2"/>
  <c r="E1871" i="2"/>
  <c r="E1872" i="2"/>
  <c r="E1873" i="2"/>
  <c r="E1874" i="2"/>
  <c r="E1875" i="2"/>
  <c r="E1876" i="2"/>
  <c r="E1877" i="2"/>
  <c r="E1878" i="2"/>
  <c r="E1879" i="2"/>
  <c r="E1880" i="2"/>
  <c r="E1881" i="2"/>
  <c r="E1882" i="2"/>
  <c r="E1883" i="2"/>
  <c r="E1884" i="2"/>
  <c r="E1885" i="2"/>
  <c r="E1886" i="2"/>
  <c r="E1887" i="2"/>
  <c r="E1888" i="2"/>
  <c r="E1889" i="2"/>
  <c r="E1890" i="2"/>
  <c r="E1891" i="2"/>
  <c r="E1892" i="2"/>
  <c r="E1893" i="2"/>
  <c r="E1894" i="2"/>
  <c r="E1895" i="2"/>
  <c r="E1896" i="2"/>
  <c r="E1897" i="2"/>
  <c r="E1898" i="2"/>
  <c r="E1899" i="2"/>
  <c r="E1900" i="2"/>
  <c r="E1901" i="2"/>
  <c r="E1902" i="2"/>
  <c r="E1903" i="2"/>
  <c r="E1904" i="2"/>
  <c r="E1905" i="2"/>
  <c r="E1906" i="2"/>
  <c r="E1907" i="2"/>
  <c r="E1908" i="2"/>
  <c r="E1909" i="2"/>
  <c r="E1910" i="2"/>
  <c r="E1911" i="2"/>
  <c r="E1912" i="2"/>
  <c r="E1913" i="2"/>
  <c r="E1914" i="2"/>
  <c r="E1915" i="2"/>
  <c r="E1916" i="2"/>
  <c r="E1917" i="2"/>
  <c r="E1918" i="2"/>
  <c r="E1919" i="2"/>
  <c r="E1920" i="2"/>
  <c r="E1921" i="2"/>
  <c r="E1922" i="2"/>
  <c r="E1923" i="2"/>
  <c r="E1924" i="2"/>
  <c r="E1925" i="2"/>
  <c r="E1926" i="2"/>
  <c r="E1927" i="2"/>
  <c r="E1928" i="2"/>
  <c r="E1929" i="2"/>
  <c r="E1930" i="2"/>
  <c r="E1931" i="2"/>
  <c r="E1932" i="2"/>
  <c r="E1933" i="2"/>
  <c r="E1934" i="2"/>
  <c r="E1935" i="2"/>
  <c r="E1936" i="2"/>
  <c r="E1937" i="2"/>
  <c r="E1938" i="2"/>
  <c r="E1939" i="2"/>
  <c r="E1940" i="2"/>
  <c r="E1941" i="2"/>
  <c r="E1942" i="2"/>
  <c r="E1943" i="2"/>
  <c r="E1944" i="2"/>
  <c r="E1945" i="2"/>
  <c r="E1946" i="2"/>
  <c r="E1947" i="2"/>
  <c r="E1948" i="2"/>
  <c r="E1949" i="2"/>
  <c r="E1950" i="2"/>
  <c r="E1951" i="2"/>
  <c r="E1952" i="2"/>
  <c r="E1953" i="2"/>
  <c r="E1954" i="2"/>
  <c r="E1955" i="2"/>
  <c r="E1956" i="2"/>
  <c r="E1957" i="2"/>
  <c r="E1958" i="2"/>
  <c r="E1959" i="2"/>
  <c r="E1960" i="2"/>
  <c r="E1961" i="2"/>
  <c r="E1962" i="2"/>
  <c r="E1963" i="2"/>
  <c r="E1964" i="2"/>
  <c r="E1965" i="2"/>
  <c r="E1966" i="2"/>
  <c r="E1967" i="2"/>
  <c r="E1968" i="2"/>
  <c r="E1969" i="2"/>
  <c r="E1970" i="2"/>
  <c r="E1971" i="2"/>
  <c r="E1972" i="2"/>
  <c r="E1973" i="2"/>
  <c r="E1974" i="2"/>
  <c r="E1975" i="2"/>
  <c r="E1976" i="2"/>
  <c r="E1977" i="2"/>
  <c r="E1978" i="2"/>
  <c r="E1979" i="2"/>
  <c r="E1980" i="2"/>
  <c r="E1981" i="2"/>
  <c r="E1982" i="2"/>
  <c r="E1983" i="2"/>
  <c r="E1984" i="2"/>
  <c r="E1985" i="2"/>
  <c r="E1986" i="2"/>
  <c r="E1987" i="2"/>
  <c r="E1988" i="2"/>
  <c r="E1989" i="2"/>
  <c r="E1990" i="2"/>
  <c r="E1991" i="2"/>
  <c r="E1992" i="2"/>
  <c r="E1993" i="2"/>
  <c r="E1994" i="2"/>
  <c r="E1995" i="2"/>
  <c r="E1996" i="2"/>
  <c r="E1997" i="2"/>
  <c r="E1998" i="2"/>
  <c r="E1999" i="2"/>
  <c r="E2000" i="2"/>
  <c r="E2001" i="2"/>
  <c r="E2002" i="2"/>
  <c r="E2003" i="2"/>
  <c r="E2004" i="2"/>
  <c r="E2005" i="2"/>
  <c r="E2006" i="2"/>
  <c r="E2007" i="2"/>
  <c r="E2008" i="2"/>
  <c r="E2009" i="2"/>
  <c r="E2010" i="2"/>
  <c r="E2011" i="2"/>
  <c r="E2012" i="2"/>
  <c r="E2013" i="2"/>
  <c r="E2014" i="2"/>
  <c r="E2015" i="2"/>
  <c r="E2016" i="2"/>
  <c r="E2017" i="2"/>
  <c r="E2018" i="2"/>
  <c r="E2019" i="2"/>
  <c r="E2020" i="2"/>
  <c r="E2021" i="2"/>
  <c r="E2022" i="2"/>
  <c r="E2023" i="2"/>
  <c r="E2024" i="2"/>
  <c r="E2025" i="2"/>
  <c r="E2026" i="2"/>
  <c r="E2027" i="2"/>
  <c r="E2028" i="2"/>
  <c r="E2029" i="2"/>
  <c r="E2030" i="2"/>
  <c r="E2031" i="2"/>
  <c r="E2032" i="2"/>
  <c r="E2033" i="2"/>
  <c r="E2034" i="2"/>
  <c r="E2035" i="2"/>
  <c r="E2036" i="2"/>
  <c r="E2037" i="2"/>
  <c r="E2038" i="2"/>
  <c r="E2039" i="2"/>
  <c r="E2040" i="2"/>
  <c r="E2041" i="2"/>
  <c r="E2042" i="2"/>
  <c r="E2043" i="2"/>
  <c r="E2044" i="2"/>
  <c r="E2045" i="2"/>
  <c r="E2046" i="2"/>
  <c r="E2047" i="2"/>
  <c r="E2048" i="2"/>
  <c r="E2049" i="2"/>
  <c r="E2050" i="2"/>
  <c r="E2051" i="2"/>
  <c r="E2052" i="2"/>
  <c r="E2053" i="2"/>
  <c r="E2054" i="2"/>
  <c r="E2055" i="2"/>
  <c r="E2056" i="2"/>
  <c r="E2057" i="2"/>
  <c r="E2058" i="2"/>
  <c r="E2059" i="2"/>
  <c r="E2060" i="2"/>
  <c r="E2061" i="2"/>
  <c r="E2062" i="2"/>
  <c r="E2063" i="2"/>
  <c r="E2064" i="2"/>
  <c r="E2065" i="2"/>
  <c r="E2066" i="2"/>
  <c r="E2067" i="2"/>
  <c r="E2068" i="2"/>
  <c r="E2069" i="2"/>
  <c r="E2070" i="2"/>
  <c r="E2071" i="2"/>
  <c r="E2072" i="2"/>
  <c r="E2073" i="2"/>
  <c r="E2074" i="2"/>
  <c r="E2075" i="2"/>
  <c r="E2076" i="2"/>
  <c r="E2077" i="2"/>
  <c r="E2078" i="2"/>
  <c r="E2079" i="2"/>
  <c r="E2080" i="2"/>
  <c r="E2081" i="2"/>
  <c r="E2082" i="2"/>
  <c r="E2083" i="2"/>
  <c r="E2084" i="2"/>
  <c r="E2085" i="2"/>
  <c r="E2086" i="2"/>
  <c r="E2087" i="2"/>
  <c r="E2088" i="2"/>
  <c r="E2089" i="2"/>
  <c r="E2090" i="2"/>
  <c r="E2091" i="2"/>
  <c r="E2092" i="2"/>
  <c r="E2093" i="2"/>
  <c r="E2094" i="2"/>
  <c r="E2095" i="2"/>
  <c r="E2096" i="2"/>
  <c r="E2097" i="2"/>
  <c r="E2098" i="2"/>
  <c r="E2099" i="2"/>
  <c r="E2100" i="2"/>
  <c r="E2101" i="2"/>
  <c r="E2102" i="2"/>
  <c r="E2103" i="2"/>
  <c r="E2104" i="2"/>
  <c r="E2105" i="2"/>
  <c r="E2106" i="2"/>
  <c r="E2107" i="2"/>
  <c r="E2108" i="2"/>
  <c r="E2109" i="2"/>
  <c r="E2110" i="2"/>
  <c r="E2111" i="2"/>
  <c r="E2112" i="2"/>
  <c r="E2113" i="2"/>
  <c r="E2114" i="2"/>
  <c r="E2115" i="2"/>
  <c r="E2116" i="2"/>
  <c r="E2117" i="2"/>
  <c r="E2118" i="2"/>
  <c r="E2119" i="2"/>
  <c r="E2120" i="2"/>
  <c r="E2121" i="2"/>
  <c r="E2122" i="2"/>
  <c r="E2123" i="2"/>
  <c r="E2124" i="2"/>
  <c r="E2125" i="2"/>
  <c r="E2126" i="2"/>
  <c r="E2127" i="2"/>
  <c r="E2128" i="2"/>
  <c r="E2129" i="2"/>
  <c r="E2130" i="2"/>
  <c r="E2131" i="2"/>
  <c r="E2132" i="2"/>
  <c r="E2133" i="2"/>
  <c r="E2134" i="2"/>
  <c r="E2135" i="2"/>
  <c r="E2136" i="2"/>
  <c r="E2137" i="2"/>
  <c r="E2138" i="2"/>
  <c r="E2139" i="2"/>
  <c r="E2140" i="2"/>
  <c r="E2141" i="2"/>
  <c r="E2142" i="2"/>
  <c r="E2143" i="2"/>
  <c r="E2144" i="2"/>
  <c r="E2145" i="2"/>
  <c r="E2146" i="2"/>
  <c r="E2147" i="2"/>
  <c r="E2148" i="2"/>
  <c r="E2149" i="2"/>
  <c r="E2150" i="2"/>
  <c r="E2151" i="2"/>
  <c r="E2152" i="2"/>
  <c r="E2153" i="2"/>
  <c r="E2154" i="2"/>
  <c r="E2155" i="2"/>
  <c r="E2156" i="2"/>
  <c r="E2157" i="2"/>
  <c r="E2158" i="2"/>
  <c r="E2159" i="2"/>
  <c r="E2160" i="2"/>
  <c r="E2161" i="2"/>
  <c r="E2162" i="2"/>
  <c r="E2163" i="2"/>
  <c r="E2164" i="2"/>
  <c r="E2165" i="2"/>
  <c r="E2166" i="2"/>
  <c r="E2167" i="2"/>
  <c r="E2168" i="2"/>
  <c r="E2169" i="2"/>
  <c r="E2170" i="2"/>
  <c r="E2171" i="2"/>
  <c r="E2172" i="2"/>
  <c r="E2173" i="2"/>
  <c r="E2174" i="2"/>
  <c r="E2175" i="2"/>
  <c r="E2176" i="2"/>
  <c r="E2177" i="2"/>
  <c r="E2178" i="2"/>
  <c r="E2179" i="2"/>
  <c r="E2180" i="2"/>
  <c r="E2181" i="2"/>
  <c r="E2182" i="2"/>
  <c r="E2183" i="2"/>
  <c r="E2184" i="2"/>
  <c r="E2185" i="2"/>
  <c r="E2186" i="2"/>
  <c r="E2187" i="2"/>
  <c r="E2188" i="2"/>
  <c r="E2189" i="2"/>
  <c r="E2190" i="2"/>
  <c r="E2191" i="2"/>
  <c r="E2192" i="2"/>
  <c r="E2193" i="2"/>
  <c r="E2194" i="2"/>
  <c r="E2195" i="2"/>
  <c r="E2196" i="2"/>
  <c r="E2197" i="2"/>
  <c r="E2198" i="2"/>
  <c r="E2199" i="2"/>
  <c r="E2200" i="2"/>
  <c r="E2201" i="2"/>
  <c r="E2202" i="2"/>
  <c r="E2203" i="2"/>
  <c r="E2204" i="2"/>
  <c r="E2205" i="2"/>
  <c r="E2206" i="2"/>
  <c r="E2207" i="2"/>
  <c r="E2208" i="2"/>
  <c r="E2209" i="2"/>
  <c r="E2210" i="2"/>
  <c r="E2211" i="2"/>
  <c r="E2212" i="2"/>
  <c r="E2213" i="2"/>
  <c r="E2214" i="2"/>
  <c r="E2215" i="2"/>
  <c r="E2216" i="2"/>
  <c r="E2217" i="2"/>
  <c r="E2218" i="2"/>
  <c r="E2219" i="2"/>
  <c r="E2220" i="2"/>
  <c r="E2221" i="2"/>
  <c r="E2222" i="2"/>
  <c r="E2223" i="2"/>
  <c r="E2224" i="2"/>
  <c r="E2225" i="2"/>
  <c r="E2226" i="2"/>
  <c r="E2227" i="2"/>
  <c r="E2228" i="2"/>
  <c r="E2229" i="2"/>
  <c r="E2230" i="2"/>
  <c r="E2231" i="2"/>
  <c r="E2232" i="2"/>
  <c r="E2233" i="2"/>
  <c r="E2234" i="2"/>
  <c r="E2235" i="2"/>
  <c r="E2236" i="2"/>
  <c r="E2237" i="2"/>
  <c r="E2238" i="2"/>
  <c r="E2239" i="2"/>
  <c r="E2240" i="2"/>
  <c r="E2241" i="2"/>
  <c r="E2242" i="2"/>
  <c r="E2243" i="2"/>
  <c r="E2244" i="2"/>
  <c r="E2245" i="2"/>
  <c r="E2246" i="2"/>
  <c r="E2247" i="2"/>
  <c r="E2248" i="2"/>
  <c r="E2249" i="2"/>
  <c r="E2250" i="2"/>
  <c r="E2251" i="2"/>
  <c r="E2252" i="2"/>
  <c r="E2253" i="2"/>
  <c r="E2254" i="2"/>
  <c r="E2255" i="2"/>
  <c r="E2256" i="2"/>
  <c r="E2257" i="2"/>
  <c r="E2258" i="2"/>
  <c r="E2259" i="2"/>
  <c r="E2260" i="2"/>
  <c r="E2261" i="2"/>
  <c r="E2262" i="2"/>
  <c r="E2263" i="2"/>
  <c r="E2264" i="2"/>
  <c r="E2265" i="2"/>
  <c r="E2266" i="2"/>
  <c r="E2267" i="2"/>
  <c r="E2268" i="2"/>
  <c r="E2269" i="2"/>
  <c r="E2270" i="2"/>
  <c r="E2271" i="2"/>
  <c r="E2272" i="2"/>
  <c r="E2273" i="2"/>
  <c r="E2274" i="2"/>
  <c r="E2275" i="2"/>
  <c r="E2276" i="2"/>
  <c r="E2277" i="2"/>
  <c r="E2278" i="2"/>
  <c r="E2279" i="2"/>
  <c r="E2280" i="2"/>
  <c r="E2281" i="2"/>
  <c r="E2282" i="2"/>
  <c r="E2283" i="2"/>
  <c r="E2284" i="2"/>
  <c r="E2285" i="2"/>
  <c r="E2286" i="2"/>
  <c r="E2287" i="2"/>
  <c r="E2288" i="2"/>
  <c r="E2289" i="2"/>
  <c r="E2290" i="2"/>
  <c r="E2291" i="2"/>
  <c r="E2292" i="2"/>
  <c r="E2293" i="2"/>
  <c r="E2294" i="2"/>
  <c r="E2295" i="2"/>
  <c r="E2296" i="2"/>
  <c r="E2297" i="2"/>
  <c r="E2298" i="2"/>
  <c r="E2299" i="2"/>
  <c r="E2300" i="2"/>
  <c r="E2301" i="2"/>
  <c r="E2302" i="2"/>
  <c r="E2303" i="2"/>
  <c r="E2304" i="2"/>
  <c r="E2305" i="2"/>
  <c r="E2306" i="2"/>
  <c r="E2307" i="2"/>
  <c r="E2308" i="2"/>
  <c r="E2309" i="2"/>
  <c r="E2310" i="2"/>
  <c r="E2311" i="2"/>
  <c r="E2312" i="2"/>
  <c r="E2313" i="2"/>
  <c r="E2314" i="2"/>
  <c r="E2315" i="2"/>
  <c r="E2316" i="2"/>
  <c r="E2317" i="2"/>
  <c r="E2318" i="2"/>
  <c r="E2319" i="2"/>
  <c r="E2320" i="2"/>
  <c r="E2321" i="2"/>
  <c r="E2322" i="2"/>
  <c r="E2323" i="2"/>
  <c r="E2324" i="2"/>
  <c r="E2325" i="2"/>
  <c r="E2326" i="2"/>
  <c r="E2327" i="2"/>
  <c r="E2328" i="2"/>
  <c r="E2329" i="2"/>
  <c r="E2330" i="2"/>
  <c r="E2331" i="2"/>
  <c r="E2332" i="2"/>
  <c r="E2333" i="2"/>
  <c r="E2334" i="2"/>
  <c r="E2335" i="2"/>
  <c r="E2336" i="2"/>
  <c r="E2337" i="2"/>
  <c r="E2338" i="2"/>
  <c r="E2339" i="2"/>
  <c r="E2340" i="2"/>
  <c r="E2341" i="2"/>
  <c r="E2342" i="2"/>
  <c r="E2343" i="2"/>
  <c r="E2344" i="2"/>
  <c r="E2345" i="2"/>
  <c r="E2346" i="2"/>
  <c r="E2347" i="2"/>
  <c r="E2348" i="2"/>
  <c r="E2349" i="2"/>
  <c r="E2350" i="2"/>
  <c r="E2351" i="2"/>
  <c r="E2352" i="2"/>
  <c r="E2353" i="2"/>
  <c r="E2354" i="2"/>
  <c r="E2355" i="2"/>
  <c r="E2356" i="2"/>
  <c r="E2357" i="2"/>
  <c r="E2358" i="2"/>
  <c r="E2359" i="2"/>
  <c r="E2360" i="2"/>
  <c r="E2361" i="2"/>
  <c r="E2362" i="2"/>
  <c r="E2363" i="2"/>
  <c r="E2364" i="2"/>
  <c r="E2365" i="2"/>
  <c r="E2366" i="2"/>
  <c r="E2367" i="2"/>
  <c r="E2368" i="2"/>
  <c r="E2369" i="2"/>
  <c r="E2370" i="2"/>
  <c r="E2371" i="2"/>
  <c r="E2372" i="2"/>
  <c r="E2373" i="2"/>
  <c r="E2374" i="2"/>
  <c r="E2375" i="2"/>
  <c r="E2376" i="2"/>
  <c r="E2377" i="2"/>
  <c r="E2378" i="2"/>
  <c r="E2379" i="2"/>
  <c r="E2380" i="2"/>
  <c r="E2381" i="2"/>
  <c r="E2382" i="2"/>
  <c r="E2383" i="2"/>
  <c r="E2384" i="2"/>
  <c r="E2385" i="2"/>
  <c r="E2386" i="2"/>
  <c r="E2387" i="2"/>
  <c r="E2388" i="2"/>
  <c r="E2389" i="2"/>
  <c r="E2390" i="2"/>
  <c r="E2391" i="2"/>
  <c r="E2392" i="2"/>
  <c r="E2393" i="2"/>
  <c r="E2394" i="2"/>
  <c r="E2395" i="2"/>
  <c r="E2396" i="2"/>
  <c r="E2397" i="2"/>
  <c r="E2398" i="2"/>
  <c r="E2399" i="2"/>
  <c r="E2400" i="2"/>
  <c r="E2401" i="2"/>
  <c r="E2402" i="2"/>
  <c r="E2403" i="2"/>
  <c r="E2404" i="2"/>
  <c r="E2405" i="2"/>
  <c r="E2406" i="2"/>
  <c r="E2407" i="2"/>
  <c r="E2408" i="2"/>
  <c r="E2409" i="2"/>
  <c r="E2410" i="2"/>
  <c r="E2411" i="2"/>
  <c r="E2412" i="2"/>
  <c r="E2413" i="2"/>
  <c r="E2414" i="2"/>
  <c r="E2415" i="2"/>
  <c r="E2416" i="2"/>
  <c r="E2417" i="2"/>
  <c r="E2418" i="2"/>
  <c r="E2419" i="2"/>
  <c r="E2420" i="2"/>
  <c r="E2421" i="2"/>
  <c r="E2422" i="2"/>
  <c r="E2423" i="2"/>
  <c r="E2424" i="2"/>
  <c r="E2425" i="2"/>
  <c r="E2426" i="2"/>
  <c r="E2427" i="2"/>
  <c r="E2428" i="2"/>
  <c r="E2429" i="2"/>
  <c r="E2430" i="2"/>
  <c r="E2431" i="2"/>
  <c r="E2432" i="2"/>
  <c r="E2433" i="2"/>
  <c r="E2434" i="2"/>
  <c r="E2435" i="2"/>
  <c r="E2436" i="2"/>
  <c r="E2437" i="2"/>
  <c r="E2438" i="2"/>
  <c r="E2439" i="2"/>
  <c r="E2440" i="2"/>
  <c r="E2441" i="2"/>
  <c r="E2442" i="2"/>
  <c r="E2443" i="2"/>
  <c r="E2444" i="2"/>
  <c r="E2445" i="2"/>
  <c r="E2446" i="2"/>
  <c r="E2447" i="2"/>
  <c r="E2448" i="2"/>
  <c r="E2449" i="2"/>
  <c r="E2450" i="2"/>
  <c r="E2451" i="2"/>
  <c r="E2452" i="2"/>
  <c r="E2453" i="2"/>
  <c r="E2454" i="2"/>
  <c r="E2455" i="2"/>
  <c r="E2456" i="2"/>
  <c r="E2457" i="2"/>
  <c r="E2458" i="2"/>
  <c r="E2459" i="2"/>
  <c r="E2460" i="2"/>
  <c r="E2461" i="2"/>
  <c r="E2462" i="2"/>
  <c r="E2463" i="2"/>
  <c r="E2464" i="2"/>
  <c r="E2465" i="2"/>
  <c r="E2466" i="2"/>
  <c r="E2467" i="2"/>
  <c r="E2468" i="2"/>
  <c r="E2469" i="2"/>
  <c r="E2470" i="2"/>
  <c r="E2471" i="2"/>
  <c r="E2472" i="2"/>
  <c r="E2473" i="2"/>
  <c r="E2474" i="2"/>
  <c r="E2475" i="2"/>
  <c r="E2476" i="2"/>
  <c r="E2477" i="2"/>
  <c r="E2478" i="2"/>
  <c r="E2479" i="2"/>
  <c r="E2480" i="2"/>
  <c r="E2481" i="2"/>
  <c r="E2482" i="2"/>
  <c r="E2483" i="2"/>
  <c r="E2484" i="2"/>
  <c r="E2485" i="2"/>
  <c r="E2486" i="2"/>
  <c r="E2487" i="2"/>
  <c r="E2488" i="2"/>
  <c r="E2489" i="2"/>
  <c r="E2490" i="2"/>
  <c r="E2491" i="2"/>
  <c r="E2492" i="2"/>
  <c r="E2493" i="2"/>
  <c r="E2494" i="2"/>
  <c r="E2495" i="2"/>
  <c r="E2496" i="2"/>
  <c r="E2497" i="2"/>
  <c r="E2498" i="2"/>
  <c r="E2499" i="2"/>
  <c r="E2500" i="2"/>
  <c r="E2501" i="2"/>
  <c r="E2502" i="2"/>
  <c r="E2503" i="2"/>
  <c r="E2504" i="2"/>
  <c r="E2505" i="2"/>
  <c r="E2506" i="2"/>
  <c r="E2507" i="2"/>
  <c r="E2508" i="2"/>
  <c r="E2509" i="2"/>
  <c r="E2510" i="2"/>
  <c r="E2511" i="2"/>
  <c r="E2512" i="2"/>
  <c r="E2513" i="2"/>
  <c r="E2514" i="2"/>
  <c r="E2515" i="2"/>
  <c r="E2516" i="2"/>
  <c r="E2517" i="2"/>
  <c r="E2518" i="2"/>
  <c r="E2519" i="2"/>
  <c r="E2520" i="2"/>
  <c r="E2521" i="2"/>
  <c r="E2522" i="2"/>
  <c r="E2523" i="2"/>
  <c r="E2524" i="2"/>
  <c r="E2525" i="2"/>
  <c r="E2526" i="2"/>
  <c r="E2527" i="2"/>
  <c r="E2528" i="2"/>
  <c r="E2529" i="2"/>
  <c r="E2530" i="2"/>
  <c r="E2531" i="2"/>
  <c r="E2532" i="2"/>
  <c r="E2533" i="2"/>
  <c r="E2534" i="2"/>
  <c r="E2535" i="2"/>
  <c r="E2536" i="2"/>
  <c r="E2537" i="2"/>
  <c r="E2538" i="2"/>
  <c r="E2539" i="2"/>
  <c r="E2540" i="2"/>
  <c r="E2541" i="2"/>
  <c r="E2542" i="2"/>
  <c r="E2543" i="2"/>
  <c r="E2544" i="2"/>
  <c r="E2545" i="2"/>
  <c r="E2546" i="2"/>
  <c r="E2547" i="2"/>
  <c r="E2548" i="2"/>
  <c r="E2549" i="2"/>
  <c r="E2550" i="2"/>
  <c r="E2551" i="2"/>
  <c r="E2552" i="2"/>
  <c r="E2553" i="2"/>
  <c r="E2554" i="2"/>
  <c r="E2555" i="2"/>
  <c r="E2556" i="2"/>
  <c r="E2557" i="2"/>
  <c r="E2558" i="2"/>
  <c r="E2559" i="2"/>
  <c r="E2560" i="2"/>
  <c r="E2561" i="2"/>
  <c r="E2562" i="2"/>
  <c r="E2563" i="2"/>
  <c r="E2564" i="2"/>
  <c r="E2565" i="2"/>
  <c r="E2566" i="2"/>
  <c r="E2567" i="2"/>
  <c r="E2568" i="2"/>
  <c r="E2569" i="2"/>
  <c r="E2570" i="2"/>
  <c r="E2571" i="2"/>
  <c r="E2572" i="2"/>
  <c r="E2573" i="2"/>
  <c r="E2574" i="2"/>
  <c r="E2575" i="2"/>
  <c r="E2576" i="2"/>
  <c r="E2577" i="2"/>
  <c r="E2578" i="2"/>
  <c r="E2579" i="2"/>
  <c r="E2580" i="2"/>
  <c r="E2581" i="2"/>
  <c r="E2582" i="2"/>
  <c r="E2583" i="2"/>
  <c r="E2584" i="2"/>
  <c r="E2585" i="2"/>
  <c r="E2586" i="2"/>
  <c r="E2587" i="2"/>
  <c r="E2588" i="2"/>
  <c r="E2589" i="2"/>
  <c r="E2590" i="2"/>
  <c r="E2591" i="2"/>
  <c r="E2592" i="2"/>
  <c r="E2593" i="2"/>
  <c r="E2594" i="2"/>
  <c r="E2595" i="2"/>
  <c r="E2596" i="2"/>
  <c r="E2597" i="2"/>
  <c r="E2598" i="2"/>
  <c r="E2599" i="2"/>
  <c r="E2600" i="2"/>
  <c r="E2601" i="2"/>
  <c r="E2602" i="2"/>
  <c r="E2603" i="2"/>
  <c r="E2604" i="2"/>
  <c r="E2605" i="2"/>
  <c r="E2606" i="2"/>
  <c r="E2607" i="2"/>
  <c r="E2608" i="2"/>
  <c r="E2609" i="2"/>
  <c r="E2610" i="2"/>
  <c r="E2611" i="2"/>
  <c r="E2612" i="2"/>
  <c r="E2613" i="2"/>
  <c r="E2614" i="2"/>
  <c r="E2615" i="2"/>
  <c r="E2616" i="2"/>
  <c r="E2617" i="2"/>
  <c r="E2618" i="2"/>
  <c r="E2619" i="2"/>
  <c r="E2620" i="2"/>
  <c r="E2621" i="2"/>
  <c r="E2622" i="2"/>
  <c r="E2623" i="2"/>
  <c r="E2624" i="2"/>
  <c r="E2625" i="2"/>
  <c r="E2626" i="2"/>
  <c r="E2627" i="2"/>
  <c r="E2628" i="2"/>
  <c r="E2629" i="2"/>
  <c r="E2630" i="2"/>
  <c r="E2631" i="2"/>
  <c r="E2632" i="2"/>
  <c r="E2633" i="2"/>
  <c r="E2634" i="2"/>
  <c r="E2635" i="2"/>
  <c r="E2636" i="2"/>
  <c r="E2637" i="2"/>
  <c r="E2638" i="2"/>
  <c r="E2639" i="2"/>
  <c r="E2640" i="2"/>
  <c r="E2641" i="2"/>
  <c r="E2642" i="2"/>
  <c r="E2643" i="2"/>
  <c r="E2644" i="2"/>
  <c r="E2645" i="2"/>
  <c r="E2646" i="2"/>
  <c r="E2647" i="2"/>
  <c r="E2648" i="2"/>
  <c r="E2649" i="2"/>
  <c r="E2650" i="2"/>
  <c r="E2651" i="2"/>
  <c r="E2652" i="2"/>
  <c r="E2653" i="2"/>
  <c r="E2654" i="2"/>
  <c r="E2655" i="2"/>
  <c r="E2656" i="2"/>
  <c r="E2657" i="2"/>
  <c r="E2658" i="2"/>
  <c r="E2659" i="2"/>
  <c r="E2660" i="2"/>
  <c r="E2661" i="2"/>
  <c r="E2662" i="2"/>
  <c r="E2663" i="2"/>
  <c r="E2664" i="2"/>
  <c r="E2665" i="2"/>
  <c r="E2666" i="2"/>
  <c r="E2667" i="2"/>
  <c r="E2668" i="2"/>
  <c r="E2669" i="2"/>
  <c r="E2670" i="2"/>
  <c r="E2671" i="2"/>
  <c r="E2672" i="2"/>
  <c r="E2673" i="2"/>
  <c r="E2674" i="2"/>
  <c r="E2675" i="2"/>
  <c r="E2676" i="2"/>
  <c r="E2677" i="2"/>
  <c r="E2678" i="2"/>
  <c r="E2679" i="2"/>
  <c r="E2680" i="2"/>
  <c r="E2681" i="2"/>
  <c r="E2682" i="2"/>
  <c r="E2683" i="2"/>
  <c r="E2684" i="2"/>
  <c r="E2685" i="2"/>
  <c r="E2686" i="2"/>
  <c r="E2687" i="2"/>
  <c r="E2688" i="2"/>
  <c r="E2689" i="2"/>
  <c r="E2690" i="2"/>
  <c r="E2691" i="2"/>
  <c r="E2692" i="2"/>
  <c r="E2693" i="2"/>
  <c r="E2694" i="2"/>
  <c r="E2695" i="2"/>
  <c r="E2696" i="2"/>
  <c r="E2697" i="2"/>
  <c r="E2698" i="2"/>
  <c r="E2699" i="2"/>
  <c r="E2700" i="2"/>
  <c r="E2701" i="2"/>
  <c r="E2702" i="2"/>
  <c r="E2703" i="2"/>
  <c r="E2704" i="2"/>
  <c r="E2705" i="2"/>
  <c r="E2706" i="2"/>
  <c r="E2707" i="2"/>
  <c r="E2708" i="2"/>
  <c r="E2709" i="2"/>
  <c r="E2710" i="2"/>
  <c r="E2711" i="2"/>
  <c r="E2712" i="2"/>
  <c r="E2713" i="2"/>
  <c r="E2714" i="2"/>
  <c r="E2715" i="2"/>
  <c r="E2716" i="2"/>
  <c r="E2717" i="2"/>
  <c r="E2718" i="2"/>
  <c r="E2719" i="2"/>
  <c r="E2720" i="2"/>
  <c r="E2721" i="2"/>
  <c r="E2722" i="2"/>
  <c r="E2723" i="2"/>
  <c r="E2724" i="2"/>
  <c r="E2725" i="2"/>
  <c r="E2726" i="2"/>
  <c r="E2727" i="2"/>
  <c r="E2728" i="2"/>
  <c r="E2729" i="2"/>
  <c r="E2730" i="2"/>
  <c r="E2731" i="2"/>
  <c r="E2732" i="2"/>
  <c r="E2733" i="2"/>
  <c r="E2734" i="2"/>
  <c r="E2735" i="2"/>
  <c r="E2736" i="2"/>
  <c r="E2737" i="2"/>
  <c r="E2738" i="2"/>
  <c r="E2739" i="2"/>
  <c r="E2740" i="2"/>
  <c r="E2741" i="2"/>
  <c r="E2742" i="2"/>
  <c r="E2743" i="2"/>
  <c r="E2744" i="2"/>
  <c r="E2745" i="2"/>
  <c r="E2746" i="2"/>
  <c r="E2747" i="2"/>
  <c r="E2748" i="2"/>
  <c r="E2749" i="2"/>
  <c r="E2750" i="2"/>
  <c r="E2751" i="2"/>
  <c r="E2752" i="2"/>
  <c r="E2753" i="2"/>
  <c r="E2754" i="2"/>
  <c r="E2755" i="2"/>
  <c r="E2756" i="2"/>
  <c r="E2757" i="2"/>
  <c r="E2758" i="2"/>
  <c r="E2759" i="2"/>
  <c r="E2760" i="2"/>
  <c r="E2761" i="2"/>
  <c r="E2762" i="2"/>
  <c r="E2763" i="2"/>
  <c r="E2764" i="2"/>
  <c r="E2765" i="2"/>
  <c r="E2766" i="2"/>
  <c r="E2767" i="2"/>
  <c r="E2768" i="2"/>
  <c r="E2769" i="2"/>
  <c r="E2770" i="2"/>
  <c r="E2771" i="2"/>
  <c r="E2772" i="2"/>
  <c r="E2773" i="2"/>
  <c r="E2774" i="2"/>
  <c r="E2775" i="2"/>
  <c r="E2776" i="2"/>
  <c r="E2777" i="2"/>
  <c r="E2778" i="2"/>
  <c r="E2779" i="2"/>
  <c r="E2780" i="2"/>
  <c r="E2781" i="2"/>
  <c r="E2782" i="2"/>
  <c r="E2783" i="2"/>
  <c r="E2784" i="2"/>
  <c r="E2785" i="2"/>
  <c r="E2786" i="2"/>
  <c r="E2787" i="2"/>
  <c r="E2788" i="2"/>
  <c r="E2789" i="2"/>
  <c r="E2790" i="2"/>
  <c r="E2791" i="2"/>
  <c r="E2792" i="2"/>
  <c r="E2793" i="2"/>
  <c r="E2794" i="2"/>
  <c r="E2795" i="2"/>
  <c r="E2796" i="2"/>
  <c r="E2797" i="2"/>
  <c r="E2798" i="2"/>
  <c r="E2799" i="2"/>
  <c r="E2800" i="2"/>
  <c r="E2801" i="2"/>
  <c r="E2802" i="2"/>
  <c r="E2803" i="2"/>
  <c r="E2804" i="2"/>
  <c r="E2805" i="2"/>
  <c r="E2806" i="2"/>
  <c r="E2807" i="2"/>
  <c r="E2808" i="2"/>
  <c r="E2809" i="2"/>
  <c r="E2810" i="2"/>
  <c r="E2811" i="2"/>
  <c r="E2812" i="2"/>
  <c r="E2813" i="2"/>
  <c r="E2814" i="2"/>
  <c r="E2815" i="2"/>
  <c r="E2816" i="2"/>
  <c r="E2817" i="2"/>
  <c r="E2818" i="2"/>
  <c r="E2819" i="2"/>
  <c r="E2820" i="2"/>
  <c r="E2821" i="2"/>
  <c r="E2822" i="2"/>
  <c r="E2823" i="2"/>
  <c r="E2824" i="2"/>
  <c r="E2825" i="2"/>
  <c r="E2826" i="2"/>
  <c r="E2827" i="2"/>
  <c r="E2828" i="2"/>
  <c r="E2829" i="2"/>
  <c r="E2830" i="2"/>
  <c r="E2831" i="2"/>
  <c r="E2832" i="2"/>
  <c r="E2833" i="2"/>
  <c r="E2834" i="2"/>
  <c r="E2835" i="2"/>
  <c r="E2836" i="2"/>
  <c r="E2837" i="2"/>
  <c r="E2838" i="2"/>
  <c r="E2839" i="2"/>
  <c r="E2840" i="2"/>
  <c r="E2841" i="2"/>
  <c r="E2842" i="2"/>
  <c r="E2843" i="2"/>
  <c r="E2844" i="2"/>
  <c r="E2845" i="2"/>
  <c r="E2846" i="2"/>
  <c r="E2847" i="2"/>
  <c r="E2848" i="2"/>
  <c r="E2849" i="2"/>
  <c r="E2850" i="2"/>
  <c r="E2851" i="2"/>
  <c r="E2852" i="2"/>
  <c r="E2853" i="2"/>
  <c r="E2854" i="2"/>
  <c r="E2855" i="2"/>
  <c r="E2856" i="2"/>
  <c r="E2857" i="2"/>
  <c r="E2858" i="2"/>
  <c r="E2859" i="2"/>
  <c r="E2860" i="2"/>
  <c r="E2861" i="2"/>
  <c r="E2862" i="2"/>
  <c r="E2863" i="2"/>
  <c r="E2864" i="2"/>
  <c r="E2865" i="2"/>
  <c r="E2866" i="2"/>
  <c r="E2867" i="2"/>
  <c r="E2868" i="2"/>
  <c r="E2869" i="2"/>
  <c r="E2870" i="2"/>
  <c r="E2871" i="2"/>
  <c r="E2872" i="2"/>
  <c r="E2873" i="2"/>
  <c r="E2874" i="2"/>
  <c r="E2875" i="2"/>
  <c r="E2876" i="2"/>
  <c r="E2877" i="2"/>
  <c r="E2878" i="2"/>
  <c r="E2879" i="2"/>
  <c r="E2880" i="2"/>
  <c r="E2881" i="2"/>
  <c r="E2882" i="2"/>
  <c r="E2883" i="2"/>
  <c r="E2884" i="2"/>
  <c r="E2885" i="2"/>
  <c r="E2886" i="2"/>
  <c r="E2887" i="2"/>
  <c r="E2888" i="2"/>
  <c r="E2889" i="2"/>
  <c r="E2890" i="2"/>
  <c r="E2891" i="2"/>
  <c r="E2892" i="2"/>
  <c r="E2893" i="2"/>
  <c r="E2894" i="2"/>
  <c r="E2895" i="2"/>
  <c r="E2896" i="2"/>
  <c r="E2897" i="2"/>
  <c r="E2898" i="2"/>
  <c r="E2899" i="2"/>
  <c r="E2900" i="2"/>
  <c r="E2901" i="2"/>
  <c r="E2902" i="2"/>
  <c r="E2903" i="2"/>
  <c r="E2904" i="2"/>
  <c r="E2905" i="2"/>
  <c r="E2906" i="2"/>
  <c r="E2907" i="2"/>
  <c r="E2908" i="2"/>
  <c r="E2909" i="2"/>
  <c r="E2910" i="2"/>
  <c r="E2911" i="2"/>
  <c r="E2912" i="2"/>
  <c r="E2913" i="2"/>
  <c r="E2914" i="2"/>
  <c r="E2915" i="2"/>
  <c r="E2916" i="2"/>
  <c r="E2917" i="2"/>
  <c r="E2918" i="2"/>
  <c r="E2919" i="2"/>
  <c r="E2920" i="2"/>
  <c r="E2921" i="2"/>
  <c r="E2922" i="2"/>
  <c r="E2923" i="2"/>
  <c r="E2924" i="2"/>
  <c r="E2925" i="2"/>
  <c r="E2926" i="2"/>
  <c r="E2927" i="2"/>
  <c r="E2928" i="2"/>
  <c r="E2929" i="2"/>
  <c r="E2930" i="2"/>
  <c r="E2931" i="2"/>
  <c r="E2932" i="2"/>
  <c r="E2933" i="2"/>
  <c r="E2934" i="2"/>
  <c r="E2935" i="2"/>
  <c r="E2936" i="2"/>
  <c r="E2937" i="2"/>
  <c r="E2938" i="2"/>
  <c r="E2939" i="2"/>
  <c r="E2940" i="2"/>
  <c r="E2941" i="2"/>
  <c r="E2942" i="2"/>
  <c r="E2943" i="2"/>
  <c r="E2944" i="2"/>
  <c r="E2945" i="2"/>
  <c r="E2946" i="2"/>
  <c r="E2947" i="2"/>
  <c r="E2948" i="2"/>
  <c r="E2949" i="2"/>
  <c r="E2950" i="2"/>
  <c r="E2951" i="2"/>
  <c r="E2952" i="2"/>
  <c r="E2953" i="2"/>
  <c r="E2954" i="2"/>
  <c r="E2955" i="2"/>
  <c r="E2956" i="2"/>
  <c r="E2957" i="2"/>
  <c r="E2958" i="2"/>
  <c r="E2959" i="2"/>
  <c r="E2960" i="2"/>
  <c r="E2961" i="2"/>
  <c r="E2962" i="2"/>
  <c r="E2963" i="2"/>
  <c r="E2964" i="2"/>
  <c r="E2965" i="2"/>
  <c r="E2966" i="2"/>
  <c r="E2967" i="2"/>
  <c r="E2968" i="2"/>
  <c r="E2969" i="2"/>
  <c r="E2970" i="2"/>
  <c r="E2971" i="2"/>
  <c r="E2972" i="2"/>
  <c r="E2973" i="2"/>
  <c r="E2974" i="2"/>
  <c r="E2975" i="2"/>
  <c r="E2976" i="2"/>
  <c r="E2977" i="2"/>
  <c r="E2978" i="2"/>
  <c r="E2979" i="2"/>
  <c r="E2980" i="2"/>
  <c r="E2981" i="2"/>
  <c r="E2982" i="2"/>
  <c r="E2983" i="2"/>
  <c r="E2984" i="2"/>
  <c r="E2985" i="2"/>
  <c r="E2986" i="2"/>
  <c r="E2987" i="2"/>
  <c r="E2988" i="2"/>
  <c r="E2989" i="2"/>
  <c r="E2990" i="2"/>
  <c r="E2991" i="2"/>
  <c r="E2992" i="2"/>
  <c r="E2993" i="2"/>
  <c r="E2994" i="2"/>
  <c r="E2995" i="2"/>
  <c r="E2996" i="2"/>
  <c r="E2997" i="2"/>
  <c r="E2998" i="2"/>
  <c r="E2999" i="2"/>
  <c r="E3000" i="2"/>
  <c r="E3001" i="2"/>
  <c r="E3002" i="2"/>
  <c r="E3003" i="2"/>
  <c r="E3004" i="2"/>
  <c r="E3005" i="2"/>
  <c r="E3006" i="2"/>
  <c r="E3007" i="2"/>
  <c r="E3008" i="2"/>
  <c r="E3009" i="2"/>
  <c r="E3010" i="2"/>
  <c r="E3011" i="2"/>
  <c r="E3012" i="2"/>
  <c r="E3013" i="2"/>
  <c r="E3014" i="2"/>
  <c r="E3015" i="2"/>
  <c r="E3016" i="2"/>
  <c r="E3017" i="2"/>
  <c r="E3018" i="2"/>
  <c r="E3019" i="2"/>
  <c r="E3020" i="2"/>
  <c r="E3021" i="2"/>
  <c r="E3022" i="2"/>
  <c r="E3023" i="2"/>
  <c r="E3024" i="2"/>
  <c r="E3025" i="2"/>
  <c r="E3026" i="2"/>
  <c r="E3027" i="2"/>
  <c r="E3028" i="2"/>
  <c r="E3029" i="2"/>
  <c r="E3030" i="2"/>
  <c r="E3031" i="2"/>
  <c r="E3032" i="2"/>
  <c r="E3033" i="2"/>
  <c r="E3034" i="2"/>
  <c r="E3035" i="2"/>
  <c r="E3036" i="2"/>
  <c r="E3037" i="2"/>
  <c r="E3038" i="2"/>
  <c r="E3039" i="2"/>
  <c r="E3040" i="2"/>
  <c r="E3041" i="2"/>
  <c r="E3042" i="2"/>
  <c r="E3043" i="2"/>
  <c r="E3044" i="2"/>
  <c r="E3045" i="2"/>
  <c r="E3046" i="2"/>
  <c r="E3047" i="2"/>
  <c r="E3048" i="2"/>
  <c r="E3049" i="2"/>
  <c r="E3050" i="2"/>
  <c r="E3051" i="2"/>
  <c r="E3052" i="2"/>
  <c r="E3053" i="2"/>
  <c r="E3054" i="2"/>
  <c r="E3055" i="2"/>
  <c r="E3056" i="2"/>
  <c r="E3057" i="2"/>
  <c r="E3058" i="2"/>
  <c r="E3059" i="2"/>
  <c r="E3060" i="2"/>
  <c r="E3061" i="2"/>
  <c r="E3062" i="2"/>
  <c r="E3063" i="2"/>
  <c r="E3064" i="2"/>
  <c r="E3065" i="2"/>
  <c r="E3066" i="2"/>
  <c r="E3067" i="2"/>
  <c r="E3068" i="2"/>
  <c r="E3069" i="2"/>
  <c r="E3070" i="2"/>
  <c r="E3071" i="2"/>
  <c r="E3072" i="2"/>
  <c r="E3073" i="2"/>
  <c r="E3074" i="2"/>
  <c r="E3075" i="2"/>
  <c r="E3076" i="2"/>
  <c r="E3077" i="2"/>
  <c r="E3078" i="2"/>
  <c r="E3079" i="2"/>
  <c r="E3080" i="2"/>
  <c r="E3081" i="2"/>
  <c r="E3082" i="2"/>
  <c r="E3083" i="2"/>
  <c r="E3084" i="2"/>
  <c r="E3085" i="2"/>
  <c r="E3086" i="2"/>
  <c r="E3087" i="2"/>
  <c r="E3088" i="2"/>
  <c r="E3089" i="2"/>
  <c r="E3090" i="2"/>
  <c r="E3091" i="2"/>
  <c r="E3092" i="2"/>
  <c r="E3093" i="2"/>
  <c r="E3094" i="2"/>
  <c r="E3095" i="2"/>
  <c r="E3096" i="2"/>
  <c r="E3097" i="2"/>
  <c r="E3098" i="2"/>
  <c r="E3099" i="2"/>
  <c r="E3100" i="2"/>
  <c r="E3101" i="2"/>
  <c r="E3102" i="2"/>
  <c r="E3103" i="2"/>
  <c r="E3104" i="2"/>
  <c r="E3105" i="2"/>
  <c r="E3106" i="2"/>
  <c r="E3107" i="2"/>
  <c r="E3108" i="2"/>
  <c r="E3109" i="2"/>
  <c r="E3110" i="2"/>
  <c r="E3111" i="2"/>
  <c r="E3112" i="2"/>
  <c r="E3113" i="2"/>
  <c r="E3114" i="2"/>
  <c r="E3115" i="2"/>
  <c r="E3116" i="2"/>
  <c r="E3117" i="2"/>
  <c r="E3118" i="2"/>
  <c r="E3119" i="2"/>
  <c r="E3120" i="2"/>
  <c r="E3121" i="2"/>
  <c r="E3122" i="2"/>
  <c r="E3123" i="2"/>
  <c r="E3124" i="2"/>
  <c r="E3125" i="2"/>
  <c r="E3126" i="2"/>
  <c r="E3127" i="2"/>
  <c r="E3128" i="2"/>
  <c r="E3129" i="2"/>
  <c r="E3130" i="2"/>
  <c r="E3131" i="2"/>
  <c r="E3132" i="2"/>
  <c r="E3133" i="2"/>
  <c r="E3134" i="2"/>
  <c r="E3135" i="2"/>
  <c r="E3136" i="2"/>
  <c r="E3137" i="2"/>
  <c r="E3138" i="2"/>
  <c r="E3139" i="2"/>
  <c r="E3140" i="2"/>
  <c r="E3141" i="2"/>
  <c r="E3142" i="2"/>
  <c r="E3143" i="2"/>
  <c r="E3144" i="2"/>
  <c r="E3145" i="2"/>
  <c r="E3146" i="2"/>
  <c r="E3147" i="2"/>
  <c r="E3148" i="2"/>
  <c r="E3149" i="2"/>
  <c r="E3150" i="2"/>
  <c r="E3151" i="2"/>
  <c r="E3152" i="2"/>
  <c r="E3153" i="2"/>
  <c r="E3154" i="2"/>
  <c r="E3155" i="2"/>
  <c r="E3156" i="2"/>
  <c r="E3157" i="2"/>
  <c r="E3158" i="2"/>
  <c r="E3159" i="2"/>
  <c r="E3160" i="2"/>
  <c r="E3161" i="2"/>
  <c r="E3162" i="2"/>
  <c r="E3163" i="2"/>
  <c r="E3164" i="2"/>
  <c r="E3165" i="2"/>
  <c r="E3166" i="2"/>
  <c r="E3167" i="2"/>
  <c r="E3168" i="2"/>
  <c r="E3169" i="2"/>
  <c r="E3170" i="2"/>
  <c r="E3171" i="2"/>
  <c r="E3172" i="2"/>
  <c r="E3173" i="2"/>
  <c r="E3174" i="2"/>
  <c r="E3175" i="2"/>
  <c r="E3176" i="2"/>
  <c r="E3177" i="2"/>
  <c r="E3178" i="2"/>
  <c r="E3179" i="2"/>
  <c r="E3180" i="2"/>
  <c r="E3181" i="2"/>
  <c r="E3182" i="2"/>
  <c r="E3183" i="2"/>
  <c r="E3184" i="2"/>
  <c r="E3185" i="2"/>
  <c r="E3186" i="2"/>
  <c r="E3187" i="2"/>
  <c r="E3188" i="2"/>
  <c r="E3189" i="2"/>
  <c r="E3190" i="2"/>
  <c r="E3191" i="2"/>
  <c r="E3192" i="2"/>
  <c r="E3193" i="2"/>
  <c r="E3194" i="2"/>
  <c r="E3195" i="2"/>
  <c r="E3196" i="2"/>
  <c r="E3197" i="2"/>
  <c r="E3198" i="2"/>
  <c r="E3199" i="2"/>
  <c r="E3200" i="2"/>
  <c r="E3201" i="2"/>
  <c r="E3202" i="2"/>
  <c r="E3203" i="2"/>
  <c r="E3204" i="2"/>
  <c r="E3205" i="2"/>
  <c r="E3206" i="2"/>
  <c r="E3207" i="2"/>
  <c r="E3208" i="2"/>
  <c r="E3209" i="2"/>
  <c r="E3210" i="2"/>
  <c r="E3211" i="2"/>
  <c r="E3212" i="2"/>
  <c r="E3213" i="2"/>
  <c r="E3214" i="2"/>
  <c r="E3215" i="2"/>
  <c r="E3216" i="2"/>
  <c r="E3217" i="2"/>
  <c r="E3218" i="2"/>
  <c r="E3219" i="2"/>
  <c r="E3220" i="2"/>
  <c r="E3221" i="2"/>
  <c r="E3222" i="2"/>
  <c r="E3223" i="2"/>
  <c r="E3224" i="2"/>
  <c r="E3225" i="2"/>
  <c r="E3226" i="2"/>
  <c r="E3227" i="2"/>
  <c r="E3228" i="2"/>
  <c r="E3229" i="2"/>
  <c r="E3230" i="2"/>
  <c r="E3231" i="2"/>
  <c r="E3232" i="2"/>
  <c r="E3233" i="2"/>
  <c r="E3234" i="2"/>
  <c r="E3235" i="2"/>
  <c r="E3236" i="2"/>
  <c r="E3237" i="2"/>
  <c r="E3238" i="2"/>
  <c r="E3239" i="2"/>
  <c r="E3240" i="2"/>
  <c r="E3241" i="2"/>
  <c r="E3242" i="2"/>
  <c r="E3243" i="2"/>
  <c r="E3244" i="2"/>
  <c r="E3245" i="2"/>
  <c r="E3246" i="2"/>
  <c r="E3247" i="2"/>
  <c r="E3248" i="2"/>
  <c r="E3249" i="2"/>
  <c r="E3250" i="2"/>
  <c r="E3251" i="2"/>
  <c r="E3252" i="2"/>
  <c r="E3253" i="2"/>
  <c r="E3254" i="2"/>
  <c r="E3255" i="2"/>
  <c r="E3256" i="2"/>
  <c r="E3257" i="2"/>
  <c r="E3258" i="2"/>
  <c r="E3259" i="2"/>
  <c r="E3260" i="2"/>
  <c r="E3261" i="2"/>
  <c r="E3262" i="2"/>
  <c r="E3263" i="2"/>
  <c r="E3264" i="2"/>
  <c r="E3265" i="2"/>
  <c r="E3266" i="2"/>
  <c r="E3267" i="2"/>
  <c r="E3268" i="2"/>
  <c r="E3269" i="2"/>
  <c r="E3270" i="2"/>
  <c r="E3271" i="2"/>
  <c r="E3272" i="2"/>
  <c r="E3273" i="2"/>
  <c r="E3274" i="2"/>
  <c r="E3275" i="2"/>
  <c r="E3276" i="2"/>
  <c r="E3277" i="2"/>
  <c r="E3278" i="2"/>
  <c r="E3279" i="2"/>
  <c r="E3280" i="2"/>
  <c r="E3281" i="2"/>
  <c r="E3282" i="2"/>
  <c r="E3283" i="2"/>
  <c r="E3284" i="2"/>
  <c r="E3285" i="2"/>
  <c r="E3286" i="2"/>
  <c r="E3287" i="2"/>
  <c r="E3288" i="2"/>
  <c r="E3289" i="2"/>
  <c r="E3290" i="2"/>
  <c r="E3291" i="2"/>
  <c r="E3292" i="2"/>
  <c r="E3293" i="2"/>
  <c r="E3294" i="2"/>
  <c r="E3295" i="2"/>
  <c r="E3296" i="2"/>
  <c r="E3297" i="2"/>
  <c r="E3298" i="2"/>
  <c r="E3299" i="2"/>
  <c r="E3300" i="2"/>
  <c r="E3301" i="2"/>
  <c r="E3302" i="2"/>
  <c r="E3303" i="2"/>
  <c r="E3304" i="2"/>
  <c r="E3305" i="2"/>
  <c r="E3306" i="2"/>
  <c r="E3307" i="2"/>
  <c r="E3308" i="2"/>
  <c r="E3309" i="2"/>
  <c r="E3310" i="2"/>
  <c r="E3311" i="2"/>
  <c r="E3312" i="2"/>
  <c r="E3313" i="2"/>
  <c r="E3314" i="2"/>
  <c r="E3315" i="2"/>
  <c r="E3316" i="2"/>
  <c r="E3317" i="2"/>
  <c r="E3318" i="2"/>
  <c r="E3319" i="2"/>
  <c r="E3320" i="2"/>
  <c r="E3321" i="2"/>
  <c r="E3322" i="2"/>
  <c r="E3323" i="2"/>
  <c r="E3324" i="2"/>
  <c r="E3325" i="2"/>
  <c r="E3326" i="2"/>
  <c r="E3327" i="2"/>
  <c r="E3328" i="2"/>
  <c r="E3329" i="2"/>
  <c r="E3330" i="2"/>
  <c r="E3331" i="2"/>
  <c r="E3332" i="2"/>
  <c r="E3333" i="2"/>
  <c r="E3334" i="2"/>
  <c r="E3335" i="2"/>
  <c r="E3336" i="2"/>
  <c r="E3337" i="2"/>
  <c r="E3338" i="2"/>
  <c r="E3339" i="2"/>
  <c r="E3340" i="2"/>
  <c r="E3341" i="2"/>
  <c r="E3342" i="2"/>
  <c r="E3343" i="2"/>
  <c r="E3344" i="2"/>
  <c r="E3345" i="2"/>
  <c r="E3346" i="2"/>
  <c r="E3347" i="2"/>
  <c r="E3348" i="2"/>
  <c r="E3349" i="2"/>
  <c r="E3350" i="2"/>
  <c r="E3351" i="2"/>
  <c r="E3352" i="2"/>
  <c r="E3353" i="2"/>
  <c r="E3354" i="2"/>
  <c r="E3355" i="2"/>
  <c r="E3356" i="2"/>
  <c r="E3357" i="2"/>
  <c r="E3358" i="2"/>
  <c r="E3359" i="2"/>
  <c r="E3360" i="2"/>
  <c r="E3361" i="2"/>
  <c r="E3362" i="2"/>
  <c r="E3363" i="2"/>
  <c r="E3364" i="2"/>
  <c r="E3365" i="2"/>
  <c r="E3366" i="2"/>
  <c r="E3367" i="2"/>
  <c r="E3368" i="2"/>
  <c r="E3369" i="2"/>
  <c r="E3370" i="2"/>
  <c r="E3371" i="2"/>
  <c r="E3372" i="2"/>
  <c r="E3373" i="2"/>
  <c r="E3374" i="2"/>
  <c r="E3375" i="2"/>
  <c r="E3376" i="2"/>
  <c r="E3377" i="2"/>
  <c r="E3378" i="2"/>
  <c r="E3379" i="2"/>
  <c r="E3380" i="2"/>
  <c r="E3381" i="2"/>
  <c r="E3382" i="2"/>
  <c r="E3383" i="2"/>
  <c r="E3384" i="2"/>
  <c r="E3385" i="2"/>
  <c r="E3386" i="2"/>
  <c r="E3387" i="2"/>
  <c r="E3388" i="2"/>
  <c r="E3389" i="2"/>
  <c r="E3390" i="2"/>
  <c r="E3391" i="2"/>
  <c r="E3392" i="2"/>
  <c r="E3393" i="2"/>
  <c r="E3394" i="2"/>
  <c r="E3395" i="2"/>
  <c r="E3396" i="2"/>
  <c r="E3397" i="2"/>
  <c r="E3398" i="2"/>
  <c r="E3399" i="2"/>
  <c r="E3400" i="2"/>
  <c r="E3401" i="2"/>
  <c r="E3402" i="2"/>
  <c r="E3403" i="2"/>
  <c r="E3404" i="2"/>
  <c r="E3405" i="2"/>
  <c r="E3406" i="2"/>
  <c r="E3407" i="2"/>
  <c r="E3408" i="2"/>
  <c r="E3409" i="2"/>
  <c r="E3410" i="2"/>
  <c r="E3411" i="2"/>
  <c r="E3412" i="2"/>
  <c r="E3413" i="2"/>
  <c r="E3414" i="2"/>
  <c r="E3415" i="2"/>
  <c r="E3416" i="2"/>
  <c r="E3417" i="2"/>
  <c r="E3418" i="2"/>
  <c r="E3419" i="2"/>
  <c r="E3420" i="2"/>
  <c r="E3421" i="2"/>
  <c r="E3422" i="2"/>
  <c r="E3423" i="2"/>
  <c r="E3424" i="2"/>
  <c r="E3425" i="2"/>
  <c r="E3426" i="2"/>
  <c r="E3427" i="2"/>
  <c r="E3428" i="2"/>
  <c r="E3429" i="2"/>
  <c r="E3430" i="2"/>
  <c r="E3431" i="2"/>
  <c r="E3432" i="2"/>
  <c r="E3433" i="2"/>
  <c r="E3434" i="2"/>
  <c r="E3435" i="2"/>
  <c r="E3436" i="2"/>
  <c r="E3437" i="2"/>
  <c r="E3438" i="2"/>
  <c r="E3439" i="2"/>
  <c r="E3440" i="2"/>
  <c r="E3441" i="2"/>
  <c r="E3442" i="2"/>
  <c r="E3443" i="2"/>
  <c r="E3444" i="2"/>
  <c r="E3445" i="2"/>
  <c r="E3446" i="2"/>
  <c r="E3447" i="2"/>
  <c r="E3448" i="2"/>
  <c r="E3449" i="2"/>
  <c r="E3450" i="2"/>
  <c r="E3451" i="2"/>
  <c r="E3452" i="2"/>
  <c r="E3453" i="2"/>
  <c r="E3454" i="2"/>
  <c r="E3455" i="2"/>
  <c r="E3456" i="2"/>
  <c r="E3457" i="2"/>
  <c r="E3458" i="2"/>
  <c r="E3459" i="2"/>
  <c r="E3460" i="2"/>
  <c r="E3461" i="2"/>
  <c r="E3462" i="2"/>
  <c r="E3463" i="2"/>
  <c r="E3464" i="2"/>
  <c r="E3465" i="2"/>
  <c r="E3466" i="2"/>
  <c r="E3467" i="2"/>
  <c r="E3468" i="2"/>
  <c r="E3469" i="2"/>
  <c r="E3470" i="2"/>
  <c r="E3471" i="2"/>
  <c r="E3472" i="2"/>
  <c r="E3473" i="2"/>
  <c r="E3474" i="2"/>
  <c r="E3475" i="2"/>
  <c r="E3476" i="2"/>
  <c r="E3477" i="2"/>
  <c r="E3478" i="2"/>
  <c r="E3479" i="2"/>
  <c r="E3480" i="2"/>
  <c r="E3481" i="2"/>
  <c r="E3482" i="2"/>
  <c r="E3483" i="2"/>
  <c r="E3484" i="2"/>
  <c r="E3485" i="2"/>
  <c r="E3486" i="2"/>
  <c r="E3487" i="2"/>
  <c r="E3488" i="2"/>
  <c r="E3489" i="2"/>
  <c r="E3490" i="2"/>
  <c r="E3491" i="2"/>
  <c r="E3492" i="2"/>
  <c r="E3493" i="2"/>
  <c r="E3494" i="2"/>
  <c r="E3495" i="2"/>
  <c r="E3496" i="2"/>
  <c r="E3497" i="2"/>
  <c r="E3498" i="2"/>
  <c r="E3499" i="2"/>
  <c r="E3500" i="2"/>
  <c r="E3501" i="2"/>
  <c r="E3502" i="2"/>
  <c r="E3503" i="2"/>
  <c r="E3504" i="2"/>
  <c r="E3505" i="2"/>
  <c r="E3506" i="2"/>
  <c r="E3507" i="2"/>
  <c r="E3508" i="2"/>
  <c r="E3509" i="2"/>
  <c r="E3510" i="2"/>
  <c r="E3511" i="2"/>
  <c r="E3512" i="2"/>
  <c r="E3513" i="2"/>
  <c r="E3514" i="2"/>
  <c r="E3515" i="2"/>
  <c r="E3516" i="2"/>
  <c r="E3517" i="2"/>
  <c r="E3518" i="2"/>
  <c r="E3519" i="2"/>
  <c r="E3520" i="2"/>
  <c r="E3521" i="2"/>
  <c r="E3522" i="2"/>
  <c r="E3523" i="2"/>
  <c r="E3524" i="2"/>
  <c r="E3525" i="2"/>
  <c r="E3526" i="2"/>
  <c r="E3527" i="2"/>
  <c r="E3528" i="2"/>
  <c r="E3529" i="2"/>
  <c r="E3530" i="2"/>
  <c r="E3531" i="2"/>
  <c r="E3532" i="2"/>
  <c r="E3533" i="2"/>
  <c r="E3534" i="2"/>
  <c r="E3535" i="2"/>
  <c r="E3536" i="2"/>
  <c r="E3537" i="2"/>
  <c r="E3538" i="2"/>
  <c r="E3539" i="2"/>
  <c r="E3540" i="2"/>
  <c r="E3541" i="2"/>
  <c r="E3542" i="2"/>
  <c r="E3543" i="2"/>
  <c r="E3544" i="2"/>
  <c r="E3545" i="2"/>
  <c r="E3546" i="2"/>
  <c r="E3547" i="2"/>
  <c r="E3548" i="2"/>
  <c r="E3549" i="2"/>
  <c r="E3550" i="2"/>
  <c r="E3551" i="2"/>
  <c r="E3552" i="2"/>
  <c r="E3553" i="2"/>
  <c r="E3554" i="2"/>
  <c r="E3555" i="2"/>
  <c r="E3556" i="2"/>
  <c r="E3557" i="2"/>
  <c r="E3558" i="2"/>
  <c r="E3559" i="2"/>
  <c r="E3560" i="2"/>
  <c r="E3561" i="2"/>
  <c r="E3562" i="2"/>
  <c r="E3563" i="2"/>
  <c r="E3564" i="2"/>
  <c r="E3565" i="2"/>
  <c r="E3566" i="2"/>
  <c r="E3567" i="2"/>
  <c r="E3568" i="2"/>
  <c r="E3569" i="2"/>
  <c r="E3570" i="2"/>
  <c r="E3571" i="2"/>
  <c r="E3572" i="2"/>
  <c r="E3573" i="2"/>
  <c r="E3574" i="2"/>
  <c r="E3575" i="2"/>
  <c r="E3576" i="2"/>
  <c r="E3577" i="2"/>
  <c r="E3578" i="2"/>
  <c r="E3579" i="2"/>
  <c r="E3580" i="2"/>
  <c r="E3581" i="2"/>
  <c r="E3582" i="2"/>
  <c r="E3583" i="2"/>
  <c r="E3584" i="2"/>
  <c r="E3585" i="2"/>
  <c r="E3586" i="2"/>
  <c r="E3587" i="2"/>
  <c r="E3588" i="2"/>
  <c r="E3589" i="2"/>
  <c r="E3590" i="2"/>
  <c r="E3591" i="2"/>
  <c r="E3592" i="2"/>
  <c r="E3593" i="2"/>
  <c r="E3594" i="2"/>
  <c r="E3595" i="2"/>
  <c r="E3596" i="2"/>
  <c r="E3597" i="2"/>
  <c r="E3598" i="2"/>
  <c r="E3599" i="2"/>
  <c r="E3600" i="2"/>
  <c r="E3601" i="2"/>
  <c r="E3602" i="2"/>
  <c r="E3603" i="2"/>
  <c r="E3604" i="2"/>
  <c r="E3605" i="2"/>
  <c r="E3606" i="2"/>
  <c r="E3607" i="2"/>
  <c r="E3608" i="2"/>
  <c r="E3609" i="2"/>
  <c r="E3610" i="2"/>
  <c r="E3611" i="2"/>
  <c r="E3612" i="2"/>
  <c r="E3613" i="2"/>
  <c r="E3614" i="2"/>
  <c r="E3615" i="2"/>
  <c r="E3616" i="2"/>
  <c r="E3617" i="2"/>
  <c r="E3618" i="2"/>
  <c r="E3619" i="2"/>
  <c r="E3620" i="2"/>
  <c r="E3621" i="2"/>
  <c r="E3622" i="2"/>
  <c r="E3623" i="2"/>
  <c r="E3624" i="2"/>
  <c r="E3625" i="2"/>
  <c r="E3626" i="2"/>
  <c r="E3627" i="2"/>
  <c r="E3628" i="2"/>
  <c r="E3629" i="2"/>
  <c r="E3630" i="2"/>
  <c r="E3631" i="2"/>
  <c r="E3632" i="2"/>
  <c r="E3633" i="2"/>
  <c r="E3634" i="2"/>
  <c r="E3635" i="2"/>
  <c r="E3636" i="2"/>
  <c r="E3637" i="2"/>
  <c r="E3638" i="2"/>
  <c r="E3639" i="2"/>
  <c r="E3640" i="2"/>
  <c r="E3641" i="2"/>
  <c r="E3642" i="2"/>
  <c r="E3643" i="2"/>
  <c r="E3644" i="2"/>
  <c r="E3645" i="2"/>
  <c r="E3646" i="2"/>
  <c r="E3647" i="2"/>
  <c r="E3648" i="2"/>
  <c r="E3649" i="2"/>
  <c r="E3650" i="2"/>
  <c r="E3651" i="2"/>
  <c r="E3652" i="2"/>
  <c r="E3653" i="2"/>
  <c r="E3654" i="2"/>
  <c r="E3655" i="2"/>
  <c r="E3656" i="2"/>
  <c r="E3657" i="2"/>
  <c r="E3658" i="2"/>
  <c r="E3659" i="2"/>
  <c r="E3660" i="2"/>
  <c r="E3661" i="2"/>
  <c r="E3662" i="2"/>
  <c r="E3663" i="2"/>
  <c r="E3664" i="2"/>
  <c r="E3665" i="2"/>
  <c r="E3666" i="2"/>
  <c r="E3667" i="2"/>
  <c r="E3668" i="2"/>
  <c r="E3669" i="2"/>
  <c r="E3670" i="2"/>
  <c r="E3671" i="2"/>
  <c r="E3672" i="2"/>
  <c r="E3673" i="2"/>
  <c r="E3674" i="2"/>
  <c r="E3675" i="2"/>
  <c r="E3676" i="2"/>
  <c r="E3677" i="2"/>
  <c r="E3678" i="2"/>
  <c r="E3679" i="2"/>
  <c r="E3680" i="2"/>
  <c r="E3681" i="2"/>
  <c r="E3682" i="2"/>
  <c r="E3683" i="2"/>
  <c r="E3684" i="2"/>
  <c r="E3685" i="2"/>
  <c r="E3686" i="2"/>
  <c r="E3687" i="2"/>
  <c r="E3688" i="2"/>
  <c r="E3689" i="2"/>
  <c r="E3690" i="2"/>
  <c r="E3691" i="2"/>
  <c r="E3692" i="2"/>
  <c r="E3693" i="2"/>
  <c r="E3694" i="2"/>
  <c r="E3695" i="2"/>
  <c r="E3696" i="2"/>
  <c r="E3697" i="2"/>
  <c r="E3698" i="2"/>
  <c r="E3699" i="2"/>
  <c r="E3700" i="2"/>
  <c r="E3701" i="2"/>
  <c r="E3702" i="2"/>
  <c r="E3703" i="2"/>
  <c r="E3704" i="2"/>
  <c r="E3705" i="2"/>
  <c r="E3706" i="2"/>
  <c r="E3707" i="2"/>
  <c r="E3708" i="2"/>
  <c r="E3709" i="2"/>
  <c r="E3710" i="2"/>
  <c r="E3711" i="2"/>
  <c r="E3712" i="2"/>
  <c r="E3713" i="2"/>
  <c r="E3714" i="2"/>
  <c r="E3715" i="2"/>
  <c r="E3716" i="2"/>
  <c r="E3717" i="2"/>
  <c r="E3718" i="2"/>
  <c r="E3719" i="2"/>
  <c r="E3720" i="2"/>
  <c r="E3721" i="2"/>
  <c r="E3722" i="2"/>
  <c r="E3723" i="2"/>
  <c r="E3724" i="2"/>
  <c r="E3725" i="2"/>
  <c r="E3726" i="2"/>
  <c r="E3727" i="2"/>
  <c r="E3728" i="2"/>
  <c r="E3729" i="2"/>
  <c r="E3730" i="2"/>
  <c r="E3731" i="2"/>
  <c r="E3732" i="2"/>
  <c r="E3733" i="2"/>
  <c r="E3734" i="2"/>
  <c r="E3735" i="2"/>
  <c r="E3736" i="2"/>
  <c r="E3737" i="2"/>
  <c r="E3738" i="2"/>
  <c r="E3739" i="2"/>
  <c r="E3740" i="2"/>
  <c r="E3741" i="2"/>
  <c r="E3742" i="2"/>
  <c r="E3743" i="2"/>
  <c r="E3744" i="2"/>
  <c r="E3745" i="2"/>
  <c r="E3746" i="2"/>
  <c r="E3747" i="2"/>
  <c r="E3748" i="2"/>
  <c r="E3749" i="2"/>
  <c r="E3750" i="2"/>
  <c r="E3751" i="2"/>
  <c r="E3752" i="2"/>
  <c r="E3753" i="2"/>
  <c r="E3754" i="2"/>
  <c r="E3755" i="2"/>
  <c r="E3756" i="2"/>
  <c r="E3757" i="2"/>
  <c r="E3758" i="2"/>
  <c r="E3759" i="2"/>
  <c r="E3760" i="2"/>
  <c r="E3761" i="2"/>
  <c r="E3762" i="2"/>
  <c r="E3763" i="2"/>
  <c r="E3764" i="2"/>
  <c r="E3765" i="2"/>
  <c r="E3766" i="2"/>
  <c r="E3767" i="2"/>
  <c r="E3768" i="2"/>
  <c r="E3769" i="2"/>
  <c r="E3770" i="2"/>
  <c r="E3771" i="2"/>
  <c r="E3772" i="2"/>
  <c r="E3773" i="2"/>
  <c r="E3774" i="2"/>
  <c r="E3775" i="2"/>
  <c r="E3776" i="2"/>
  <c r="E3777" i="2"/>
  <c r="E3778" i="2"/>
  <c r="E3779" i="2"/>
  <c r="E3780" i="2"/>
  <c r="E3781" i="2"/>
  <c r="E3782" i="2"/>
  <c r="E3783" i="2"/>
  <c r="E3784" i="2"/>
  <c r="E3785" i="2"/>
  <c r="E3786" i="2"/>
  <c r="E3787" i="2"/>
  <c r="E3788" i="2"/>
  <c r="E3789" i="2"/>
  <c r="E3790" i="2"/>
  <c r="E3791" i="2"/>
  <c r="E3792" i="2"/>
  <c r="E3793" i="2"/>
  <c r="E3794" i="2"/>
  <c r="E3795" i="2"/>
  <c r="E3796" i="2"/>
  <c r="E3797" i="2"/>
  <c r="E3798" i="2"/>
  <c r="E3799" i="2"/>
  <c r="E3800" i="2"/>
  <c r="E3801" i="2"/>
  <c r="E3802" i="2"/>
  <c r="E3803" i="2"/>
  <c r="E3804" i="2"/>
  <c r="E3805" i="2"/>
  <c r="E3806" i="2"/>
  <c r="E3807" i="2"/>
  <c r="E3808" i="2"/>
  <c r="E3809" i="2"/>
  <c r="E3810" i="2"/>
  <c r="E3811" i="2"/>
  <c r="E3812" i="2"/>
  <c r="E3813" i="2"/>
  <c r="E3814" i="2"/>
  <c r="E3815" i="2"/>
  <c r="E3816" i="2"/>
  <c r="E3817" i="2"/>
  <c r="E3818" i="2"/>
  <c r="E3819" i="2"/>
  <c r="E3820" i="2"/>
  <c r="E3821" i="2"/>
  <c r="E3822" i="2"/>
  <c r="E3823" i="2"/>
  <c r="E3824" i="2"/>
  <c r="E3825" i="2"/>
  <c r="E3826" i="2"/>
  <c r="E3827" i="2"/>
  <c r="E3828" i="2"/>
  <c r="E3829" i="2"/>
  <c r="E3830" i="2"/>
  <c r="E3831" i="2"/>
  <c r="E3832" i="2"/>
  <c r="E3833" i="2"/>
  <c r="E3834" i="2"/>
  <c r="E3835" i="2"/>
  <c r="E3836" i="2"/>
  <c r="E3837" i="2"/>
  <c r="E3838" i="2"/>
  <c r="E3839" i="2"/>
  <c r="E3840" i="2"/>
  <c r="E3841" i="2"/>
  <c r="E3842" i="2"/>
  <c r="E3843" i="2"/>
  <c r="E3844" i="2"/>
  <c r="E3845" i="2"/>
  <c r="E3846" i="2"/>
  <c r="E3847" i="2"/>
  <c r="E3848" i="2"/>
  <c r="E3849" i="2"/>
  <c r="E3850" i="2"/>
  <c r="E3851" i="2"/>
  <c r="E3852" i="2"/>
  <c r="E3853" i="2"/>
  <c r="E3854" i="2"/>
  <c r="E3855" i="2"/>
  <c r="E3856" i="2"/>
  <c r="E3857" i="2"/>
  <c r="E3858" i="2"/>
  <c r="E3859" i="2"/>
  <c r="E3860" i="2"/>
  <c r="E3861" i="2"/>
  <c r="E3862" i="2"/>
  <c r="E3863" i="2"/>
  <c r="E3864" i="2"/>
  <c r="E3865" i="2"/>
  <c r="E3866" i="2"/>
  <c r="E3867" i="2"/>
  <c r="E3868" i="2"/>
  <c r="E3869" i="2"/>
  <c r="E3870" i="2"/>
  <c r="E3871" i="2"/>
  <c r="E3872" i="2"/>
  <c r="E3873" i="2"/>
  <c r="E3874" i="2"/>
  <c r="E3875" i="2"/>
  <c r="E3876" i="2"/>
  <c r="E3877" i="2"/>
  <c r="E3878" i="2"/>
  <c r="E3879" i="2"/>
  <c r="E3880" i="2"/>
  <c r="E3881" i="2"/>
  <c r="E3882" i="2"/>
  <c r="E3883" i="2"/>
  <c r="E3884" i="2"/>
  <c r="E3885" i="2"/>
  <c r="E3886" i="2"/>
  <c r="E3887" i="2"/>
  <c r="E3888" i="2"/>
  <c r="E3889" i="2"/>
  <c r="E3890" i="2"/>
  <c r="E3891" i="2"/>
  <c r="E3892" i="2"/>
  <c r="E3893" i="2"/>
  <c r="E3894" i="2"/>
  <c r="E3895" i="2"/>
  <c r="E3896" i="2"/>
  <c r="E3897" i="2"/>
  <c r="E3898" i="2"/>
  <c r="E3899" i="2"/>
  <c r="E3900" i="2"/>
  <c r="E3901" i="2"/>
  <c r="E3902" i="2"/>
  <c r="E3903" i="2"/>
  <c r="E3904" i="2"/>
  <c r="E3905" i="2"/>
  <c r="E3906" i="2"/>
  <c r="E3907" i="2"/>
  <c r="E3908" i="2"/>
  <c r="E3909" i="2"/>
  <c r="E3910" i="2"/>
  <c r="E3911" i="2"/>
  <c r="E3912" i="2"/>
  <c r="E3913" i="2"/>
  <c r="E3914" i="2"/>
  <c r="E3915" i="2"/>
  <c r="E3916" i="2"/>
  <c r="E3917" i="2"/>
  <c r="E3918" i="2"/>
  <c r="E3919" i="2"/>
  <c r="E3920" i="2"/>
  <c r="E3921" i="2"/>
  <c r="E3922" i="2"/>
  <c r="E3923" i="2"/>
  <c r="E3924" i="2"/>
  <c r="E3925" i="2"/>
  <c r="E3926" i="2"/>
  <c r="E3927" i="2"/>
  <c r="E3928" i="2"/>
  <c r="E3929" i="2"/>
  <c r="E3930" i="2"/>
  <c r="E3931" i="2"/>
  <c r="E3932" i="2"/>
  <c r="E3933" i="2"/>
  <c r="E3934" i="2"/>
  <c r="E3935" i="2"/>
  <c r="E3936" i="2"/>
  <c r="E3937" i="2"/>
  <c r="E3938" i="2"/>
  <c r="E3939" i="2"/>
  <c r="E3940" i="2"/>
  <c r="E3941" i="2"/>
  <c r="E3942" i="2"/>
  <c r="E3943" i="2"/>
  <c r="E3944" i="2"/>
  <c r="E3945" i="2"/>
  <c r="E3946" i="2"/>
  <c r="E3947" i="2"/>
  <c r="E3948" i="2"/>
  <c r="E3949" i="2"/>
  <c r="E3950" i="2"/>
  <c r="E3951" i="2"/>
  <c r="E3952" i="2"/>
  <c r="E3953" i="2"/>
  <c r="E3954" i="2"/>
  <c r="E3955" i="2"/>
  <c r="E3956" i="2"/>
  <c r="E3957" i="2"/>
  <c r="E3958" i="2"/>
  <c r="E3959" i="2"/>
  <c r="E3960" i="2"/>
  <c r="E3961" i="2"/>
  <c r="E3962" i="2"/>
  <c r="E3963" i="2"/>
  <c r="E3964" i="2"/>
  <c r="E3965" i="2"/>
  <c r="E3966" i="2"/>
  <c r="E3967" i="2"/>
  <c r="E3968" i="2"/>
  <c r="E3969" i="2"/>
  <c r="E3970" i="2"/>
  <c r="E3971" i="2"/>
  <c r="E3972" i="2"/>
  <c r="E3973" i="2"/>
  <c r="E3974" i="2"/>
  <c r="E3975" i="2"/>
  <c r="E3976" i="2"/>
  <c r="E3977" i="2"/>
  <c r="E3978" i="2"/>
  <c r="E3979" i="2"/>
  <c r="E3980" i="2"/>
  <c r="E3981" i="2"/>
  <c r="E3982" i="2"/>
  <c r="E3983" i="2"/>
  <c r="E3984" i="2"/>
  <c r="E3985" i="2"/>
  <c r="E3986" i="2"/>
  <c r="E3987" i="2"/>
  <c r="E3988" i="2"/>
  <c r="E3989" i="2"/>
  <c r="E3990" i="2"/>
  <c r="E3991" i="2"/>
  <c r="E3992" i="2"/>
  <c r="E3993" i="2"/>
  <c r="E3994" i="2"/>
  <c r="E3995" i="2"/>
  <c r="E3996" i="2"/>
  <c r="E3997" i="2"/>
  <c r="E3998" i="2"/>
  <c r="E3999" i="2"/>
  <c r="E4000" i="2"/>
  <c r="E4001" i="2"/>
  <c r="E4002" i="2"/>
  <c r="E4003" i="2"/>
  <c r="E4004" i="2"/>
  <c r="E4005" i="2"/>
  <c r="E4006" i="2"/>
  <c r="E4007" i="2"/>
  <c r="E4008" i="2"/>
  <c r="E4009" i="2"/>
  <c r="E4010" i="2"/>
  <c r="E4011" i="2"/>
  <c r="E4012" i="2"/>
  <c r="E4013" i="2"/>
  <c r="E4014" i="2"/>
  <c r="E4015" i="2"/>
  <c r="E4016" i="2"/>
  <c r="E4017" i="2"/>
  <c r="E4018" i="2"/>
  <c r="E4019" i="2"/>
  <c r="E4020" i="2"/>
  <c r="E4021" i="2"/>
  <c r="E4022" i="2"/>
  <c r="E4023" i="2"/>
  <c r="E4024" i="2"/>
  <c r="E4025" i="2"/>
  <c r="E4026" i="2"/>
  <c r="E4027" i="2"/>
  <c r="E4028" i="2"/>
  <c r="E4029" i="2"/>
  <c r="E4030" i="2"/>
  <c r="E4031" i="2"/>
  <c r="E4032" i="2"/>
  <c r="E4033" i="2"/>
  <c r="E4034" i="2"/>
  <c r="E4035" i="2"/>
  <c r="E4036" i="2"/>
  <c r="E4037" i="2"/>
  <c r="E4038" i="2"/>
  <c r="E4039" i="2"/>
  <c r="E4040" i="2"/>
  <c r="E4041" i="2"/>
  <c r="E4042" i="2"/>
  <c r="E4043" i="2"/>
  <c r="E4044" i="2"/>
  <c r="E4045" i="2"/>
  <c r="E4046" i="2"/>
  <c r="E4047" i="2"/>
  <c r="E4048" i="2"/>
  <c r="E4049" i="2"/>
  <c r="E4050" i="2"/>
  <c r="E4051" i="2"/>
  <c r="E4052" i="2"/>
  <c r="E4053" i="2"/>
  <c r="E4054" i="2"/>
  <c r="E4055" i="2"/>
  <c r="E4056" i="2"/>
  <c r="E4057" i="2"/>
  <c r="E4058" i="2"/>
  <c r="E4059" i="2"/>
  <c r="E4060" i="2"/>
  <c r="E4061" i="2"/>
  <c r="E4062" i="2"/>
  <c r="E4063" i="2"/>
  <c r="E4064" i="2"/>
  <c r="E4065" i="2"/>
  <c r="E4066" i="2"/>
  <c r="E4067" i="2"/>
  <c r="E4068" i="2"/>
  <c r="E4069" i="2"/>
  <c r="E4070" i="2"/>
  <c r="E4071" i="2"/>
  <c r="E4072" i="2"/>
  <c r="E4073" i="2"/>
  <c r="E4074" i="2"/>
  <c r="E4075" i="2"/>
  <c r="E4076" i="2"/>
  <c r="E4077" i="2"/>
  <c r="E4078" i="2"/>
  <c r="E4079" i="2"/>
  <c r="E4080" i="2"/>
  <c r="E4081" i="2"/>
  <c r="E4082" i="2"/>
  <c r="E4083" i="2"/>
  <c r="E4084" i="2"/>
  <c r="E4085" i="2"/>
  <c r="E4086" i="2"/>
  <c r="E4087" i="2"/>
  <c r="E4088" i="2"/>
  <c r="E4089" i="2"/>
  <c r="E4090" i="2"/>
  <c r="E4091" i="2"/>
  <c r="E4092" i="2"/>
  <c r="E4093" i="2"/>
  <c r="E4094" i="2"/>
  <c r="E4095" i="2"/>
  <c r="E4096" i="2"/>
  <c r="E4097" i="2"/>
  <c r="E4098" i="2"/>
  <c r="E4099" i="2"/>
  <c r="E4100" i="2"/>
  <c r="E4101" i="2"/>
  <c r="E4102" i="2"/>
  <c r="E4103" i="2"/>
  <c r="E4104" i="2"/>
  <c r="E4105" i="2"/>
  <c r="E4106" i="2"/>
  <c r="E4107" i="2"/>
  <c r="E4108" i="2"/>
  <c r="E4109" i="2"/>
  <c r="E4110" i="2"/>
  <c r="E4111" i="2"/>
  <c r="E4112" i="2"/>
  <c r="E4113" i="2"/>
  <c r="E4114" i="2"/>
  <c r="E4115" i="2"/>
  <c r="E4116" i="2"/>
  <c r="E4117" i="2"/>
  <c r="E4118" i="2"/>
  <c r="E4119" i="2"/>
  <c r="E4120" i="2"/>
  <c r="E4121" i="2"/>
  <c r="E4122" i="2"/>
  <c r="E4123" i="2"/>
  <c r="E4124" i="2"/>
  <c r="E4125" i="2"/>
  <c r="E4126" i="2"/>
  <c r="E4127" i="2"/>
  <c r="E4128" i="2"/>
  <c r="E4129" i="2"/>
  <c r="E4130" i="2"/>
  <c r="E4131" i="2"/>
  <c r="E4132" i="2"/>
  <c r="E4133" i="2"/>
  <c r="E4134" i="2"/>
  <c r="E4135" i="2"/>
  <c r="E4136" i="2"/>
  <c r="E4137" i="2"/>
  <c r="E4138" i="2"/>
  <c r="E4139" i="2"/>
  <c r="E4140" i="2"/>
  <c r="E4141" i="2"/>
  <c r="E4142" i="2"/>
  <c r="E4143" i="2"/>
  <c r="E4144" i="2"/>
  <c r="E4145" i="2"/>
  <c r="E4146" i="2"/>
  <c r="E4147" i="2"/>
  <c r="E4148" i="2"/>
  <c r="E4149" i="2"/>
  <c r="E4150" i="2"/>
  <c r="E4151" i="2"/>
  <c r="E4152" i="2"/>
  <c r="E4153" i="2"/>
  <c r="E4154" i="2"/>
  <c r="E4155" i="2"/>
  <c r="E4156" i="2"/>
  <c r="E4157" i="2"/>
  <c r="E4158" i="2"/>
  <c r="E4159" i="2"/>
  <c r="E4160" i="2"/>
  <c r="E4161" i="2"/>
  <c r="E4162" i="2"/>
  <c r="E4163" i="2"/>
  <c r="E4164" i="2"/>
  <c r="E4165" i="2"/>
  <c r="E4166" i="2"/>
  <c r="E4167" i="2"/>
  <c r="E4168" i="2"/>
  <c r="E4169" i="2"/>
  <c r="E4170" i="2"/>
  <c r="E4171" i="2"/>
  <c r="E4172" i="2"/>
  <c r="E4173" i="2"/>
  <c r="E4174" i="2"/>
  <c r="E4175" i="2"/>
  <c r="E4176" i="2"/>
  <c r="E4177" i="2"/>
  <c r="E4178" i="2"/>
  <c r="E4179" i="2"/>
  <c r="E4180" i="2"/>
  <c r="E4181" i="2"/>
  <c r="E4182" i="2"/>
  <c r="E4183" i="2"/>
  <c r="E4184" i="2"/>
  <c r="E4185" i="2"/>
  <c r="E4186" i="2"/>
  <c r="E4187" i="2"/>
  <c r="E4188" i="2"/>
  <c r="E4189" i="2"/>
  <c r="E4190" i="2"/>
  <c r="E4191" i="2"/>
  <c r="E4192" i="2"/>
  <c r="E4193" i="2"/>
  <c r="E4194" i="2"/>
  <c r="E4195" i="2"/>
  <c r="E4196" i="2"/>
  <c r="E4197" i="2"/>
  <c r="E4198" i="2"/>
  <c r="E4199" i="2"/>
  <c r="E4200" i="2"/>
  <c r="E4201" i="2"/>
  <c r="E4202" i="2"/>
  <c r="E4203" i="2"/>
  <c r="E4204" i="2"/>
  <c r="E4205" i="2"/>
  <c r="E4206" i="2"/>
  <c r="E4207" i="2"/>
  <c r="E4208" i="2"/>
  <c r="E4209" i="2"/>
  <c r="E4210" i="2"/>
  <c r="E4211" i="2"/>
  <c r="E4212" i="2"/>
  <c r="E4213" i="2"/>
  <c r="E4214" i="2"/>
  <c r="E4215" i="2"/>
  <c r="E4216" i="2"/>
  <c r="E4217" i="2"/>
  <c r="E4218" i="2"/>
  <c r="E4219" i="2"/>
  <c r="E4220" i="2"/>
  <c r="E4221" i="2"/>
  <c r="E4222" i="2"/>
  <c r="E4223" i="2"/>
  <c r="E4224" i="2"/>
  <c r="E4225" i="2"/>
  <c r="E4226" i="2"/>
  <c r="E4227" i="2"/>
  <c r="E4228" i="2"/>
  <c r="E4229" i="2"/>
  <c r="E4230" i="2"/>
  <c r="E4231" i="2"/>
  <c r="E4232" i="2"/>
  <c r="E4233" i="2"/>
  <c r="E4234" i="2"/>
  <c r="E4235" i="2"/>
  <c r="E4236" i="2"/>
  <c r="E4237" i="2"/>
  <c r="E4238" i="2"/>
  <c r="E4239" i="2"/>
  <c r="E4240" i="2"/>
  <c r="E4241" i="2"/>
  <c r="E4242" i="2"/>
  <c r="E4243" i="2"/>
  <c r="E4244" i="2"/>
  <c r="E4245" i="2"/>
  <c r="E4246" i="2"/>
  <c r="E4247" i="2"/>
  <c r="E4248" i="2"/>
  <c r="E4249" i="2"/>
  <c r="E4250" i="2"/>
  <c r="E4251" i="2"/>
  <c r="E4252" i="2"/>
  <c r="E4253" i="2"/>
  <c r="E4254" i="2"/>
  <c r="E4255" i="2"/>
  <c r="E4256" i="2"/>
  <c r="E4257" i="2"/>
  <c r="E4258" i="2"/>
  <c r="E4259" i="2"/>
  <c r="E4260" i="2"/>
  <c r="E4261" i="2"/>
  <c r="E4262" i="2"/>
  <c r="E4263" i="2"/>
  <c r="E4264" i="2"/>
  <c r="E4265" i="2"/>
  <c r="E4266" i="2"/>
  <c r="E4267" i="2"/>
  <c r="E4268" i="2"/>
  <c r="E4269" i="2"/>
  <c r="E4270" i="2"/>
  <c r="E4271" i="2"/>
  <c r="E4272" i="2"/>
  <c r="E4273" i="2"/>
  <c r="E4274" i="2"/>
  <c r="E4275" i="2"/>
  <c r="E4276" i="2"/>
  <c r="E4277" i="2"/>
  <c r="E4278" i="2"/>
  <c r="E4279" i="2"/>
  <c r="E4280" i="2"/>
  <c r="E4281" i="2"/>
  <c r="E4282" i="2"/>
  <c r="E4283" i="2"/>
  <c r="E4284" i="2"/>
  <c r="E4285" i="2"/>
  <c r="E4286" i="2"/>
  <c r="E4287" i="2"/>
  <c r="E4288" i="2"/>
  <c r="E4289" i="2"/>
  <c r="E4290" i="2"/>
  <c r="E4291" i="2"/>
  <c r="E4292" i="2"/>
  <c r="E4293" i="2"/>
  <c r="E4294" i="2"/>
  <c r="E4295" i="2"/>
  <c r="E4296" i="2"/>
  <c r="E4297" i="2"/>
  <c r="E4298" i="2"/>
  <c r="E4299" i="2"/>
  <c r="E4300" i="2"/>
  <c r="E4301" i="2"/>
  <c r="E4302" i="2"/>
  <c r="E4303" i="2"/>
  <c r="E4304" i="2"/>
  <c r="E4305" i="2"/>
  <c r="E4306" i="2"/>
  <c r="E4307" i="2"/>
  <c r="E4308" i="2"/>
  <c r="E4309" i="2"/>
  <c r="E4310" i="2"/>
  <c r="E4311" i="2"/>
  <c r="E4312" i="2"/>
  <c r="E4313" i="2"/>
  <c r="E4314" i="2"/>
  <c r="E4315" i="2"/>
  <c r="E4316" i="2"/>
  <c r="E4317" i="2"/>
  <c r="E4318" i="2"/>
  <c r="E4319" i="2"/>
  <c r="E4320" i="2"/>
  <c r="E4321" i="2"/>
  <c r="E4322" i="2"/>
  <c r="E4323" i="2"/>
  <c r="E4324" i="2"/>
  <c r="E4325" i="2"/>
  <c r="E4326" i="2"/>
  <c r="E4327" i="2"/>
  <c r="E4328" i="2"/>
  <c r="E4329" i="2"/>
  <c r="E4330" i="2"/>
  <c r="E4331" i="2"/>
  <c r="E4332" i="2"/>
  <c r="E4333" i="2"/>
  <c r="E4334" i="2"/>
  <c r="E4335" i="2"/>
  <c r="E4336" i="2"/>
  <c r="E4337" i="2"/>
  <c r="E4338" i="2"/>
  <c r="E4339" i="2"/>
  <c r="E4340" i="2"/>
  <c r="E4341" i="2"/>
  <c r="E4342" i="2"/>
  <c r="E4343" i="2"/>
  <c r="E4344" i="2"/>
  <c r="E4345" i="2"/>
  <c r="E4346" i="2"/>
  <c r="E4347" i="2"/>
  <c r="E4348" i="2"/>
  <c r="E4349" i="2"/>
  <c r="E4350" i="2"/>
  <c r="E4351" i="2"/>
  <c r="E4352" i="2"/>
  <c r="E4353" i="2"/>
  <c r="E4354" i="2"/>
  <c r="E4355" i="2"/>
  <c r="E4356" i="2"/>
  <c r="E4357" i="2"/>
  <c r="E4358" i="2"/>
  <c r="E4359" i="2"/>
  <c r="E4360" i="2"/>
  <c r="E4361" i="2"/>
  <c r="E4362" i="2"/>
  <c r="E4363" i="2"/>
  <c r="E4364" i="2"/>
  <c r="E4365" i="2"/>
  <c r="E4366" i="2"/>
  <c r="E4367" i="2"/>
  <c r="E4368" i="2"/>
  <c r="E4369" i="2"/>
  <c r="E4370" i="2"/>
  <c r="E4371" i="2"/>
  <c r="E4372" i="2"/>
  <c r="E4373" i="2"/>
  <c r="E4374" i="2"/>
  <c r="E4375" i="2"/>
  <c r="E4376" i="2"/>
  <c r="E4377" i="2"/>
  <c r="E4378" i="2"/>
  <c r="E4379" i="2"/>
  <c r="E4380" i="2"/>
  <c r="E4381" i="2"/>
  <c r="E4382" i="2"/>
  <c r="E4383" i="2"/>
  <c r="E4384" i="2"/>
  <c r="E4385" i="2"/>
  <c r="E4386" i="2"/>
  <c r="E4387" i="2"/>
  <c r="E4388" i="2"/>
  <c r="E4389" i="2"/>
  <c r="E4390" i="2"/>
  <c r="E4391" i="2"/>
  <c r="E4392" i="2"/>
  <c r="E4393" i="2"/>
  <c r="E4394" i="2"/>
  <c r="E4395" i="2"/>
  <c r="E4396" i="2"/>
  <c r="E4397" i="2"/>
  <c r="E4398" i="2"/>
  <c r="E4399" i="2"/>
  <c r="E4400" i="2"/>
  <c r="E4401" i="2"/>
  <c r="E4402" i="2"/>
  <c r="E4403" i="2"/>
  <c r="E4404" i="2"/>
  <c r="E4405" i="2"/>
  <c r="E4406" i="2"/>
  <c r="E4407" i="2"/>
  <c r="E4408" i="2"/>
  <c r="E4409" i="2"/>
  <c r="E4410" i="2"/>
  <c r="E4411" i="2"/>
  <c r="E4412" i="2"/>
  <c r="E4413" i="2"/>
  <c r="E4414" i="2"/>
  <c r="E4415" i="2"/>
  <c r="E4416" i="2"/>
  <c r="E4417" i="2"/>
  <c r="E4418" i="2"/>
  <c r="E4419" i="2"/>
  <c r="E4420" i="2"/>
  <c r="E4421" i="2"/>
  <c r="E4422" i="2"/>
  <c r="E4423" i="2"/>
  <c r="E4424" i="2"/>
  <c r="E4425" i="2"/>
  <c r="E4426" i="2"/>
  <c r="E4427" i="2"/>
  <c r="E4428" i="2"/>
  <c r="E4429" i="2"/>
  <c r="E4430" i="2"/>
  <c r="E4431" i="2"/>
  <c r="E4432" i="2"/>
  <c r="E4433" i="2"/>
  <c r="E4434" i="2"/>
  <c r="E4435" i="2"/>
  <c r="E4436" i="2"/>
  <c r="E4437" i="2"/>
  <c r="E4438" i="2"/>
  <c r="E4439" i="2"/>
  <c r="E4440" i="2"/>
  <c r="E4441" i="2"/>
  <c r="E4442" i="2"/>
  <c r="E4443" i="2"/>
  <c r="E4444" i="2"/>
  <c r="E4445" i="2"/>
  <c r="E4446" i="2"/>
  <c r="E4447" i="2"/>
  <c r="E4448" i="2"/>
  <c r="E4449" i="2"/>
  <c r="E4450" i="2"/>
  <c r="E4451" i="2"/>
  <c r="E4452" i="2"/>
  <c r="E4453" i="2"/>
  <c r="E4454" i="2"/>
  <c r="E4455" i="2"/>
  <c r="E4456" i="2"/>
  <c r="E4457" i="2"/>
  <c r="E4458" i="2"/>
  <c r="E4459" i="2"/>
  <c r="E4460" i="2"/>
  <c r="E4461" i="2"/>
  <c r="E4462" i="2"/>
  <c r="E4463" i="2"/>
  <c r="E4464" i="2"/>
  <c r="E4465" i="2"/>
  <c r="E4466" i="2"/>
  <c r="E4467" i="2"/>
  <c r="E4468" i="2"/>
  <c r="E4469" i="2"/>
  <c r="E4470" i="2"/>
  <c r="E4471" i="2"/>
  <c r="E4472" i="2"/>
  <c r="E4473" i="2"/>
  <c r="E4474" i="2"/>
  <c r="E4475" i="2"/>
  <c r="E4476" i="2"/>
  <c r="E4477" i="2"/>
  <c r="E4478" i="2"/>
  <c r="E4479" i="2"/>
  <c r="E4480" i="2"/>
  <c r="E4481" i="2"/>
  <c r="E4482" i="2"/>
  <c r="E4483" i="2"/>
  <c r="E4484" i="2"/>
  <c r="E4485" i="2"/>
  <c r="E4486" i="2"/>
  <c r="E4487" i="2"/>
  <c r="E4488" i="2"/>
  <c r="E4489" i="2"/>
  <c r="E4490" i="2"/>
  <c r="E4491" i="2"/>
  <c r="E4492" i="2"/>
  <c r="E4493" i="2"/>
  <c r="E4494" i="2"/>
  <c r="E4495" i="2"/>
  <c r="E4496" i="2"/>
  <c r="E4497" i="2"/>
  <c r="E4498" i="2"/>
  <c r="E4499" i="2"/>
  <c r="E4500" i="2"/>
  <c r="E4501" i="2"/>
  <c r="E4502" i="2"/>
  <c r="E4503" i="2"/>
  <c r="E4504" i="2"/>
  <c r="E4505" i="2"/>
  <c r="E4506" i="2"/>
  <c r="E4507" i="2"/>
  <c r="E4508" i="2"/>
  <c r="E4509" i="2"/>
  <c r="E4510" i="2"/>
  <c r="E4511" i="2"/>
  <c r="E4512" i="2"/>
  <c r="E4513" i="2"/>
  <c r="E4514" i="2"/>
  <c r="E4515" i="2"/>
  <c r="E4516" i="2"/>
  <c r="E4517" i="2"/>
  <c r="E4518" i="2"/>
  <c r="E4519" i="2"/>
  <c r="E4520" i="2"/>
  <c r="E4521" i="2"/>
  <c r="E4522" i="2"/>
  <c r="E4523" i="2"/>
  <c r="E4524" i="2"/>
  <c r="E4525" i="2"/>
  <c r="E4526" i="2"/>
  <c r="E4527" i="2"/>
  <c r="E4528" i="2"/>
  <c r="E4529" i="2"/>
  <c r="E4530" i="2"/>
  <c r="E4531" i="2"/>
  <c r="E4532" i="2"/>
  <c r="E4533" i="2"/>
  <c r="E4534" i="2"/>
  <c r="E4535" i="2"/>
  <c r="E4536" i="2"/>
  <c r="E4537" i="2"/>
  <c r="E4538" i="2"/>
  <c r="E4539" i="2"/>
  <c r="E4540" i="2"/>
  <c r="E4541" i="2"/>
  <c r="E4542" i="2"/>
  <c r="E4543" i="2"/>
  <c r="E4544" i="2"/>
  <c r="E4545" i="2"/>
  <c r="E4546" i="2"/>
  <c r="E4547" i="2"/>
  <c r="E4548" i="2"/>
  <c r="E4549" i="2"/>
  <c r="E4550" i="2"/>
  <c r="E4551" i="2"/>
  <c r="E4552" i="2"/>
  <c r="E4553" i="2"/>
  <c r="E4554" i="2"/>
  <c r="E4555" i="2"/>
  <c r="E4556" i="2"/>
  <c r="E4557" i="2"/>
  <c r="E4558" i="2"/>
  <c r="E4559" i="2"/>
  <c r="E4560" i="2"/>
  <c r="E4561" i="2"/>
  <c r="E4562" i="2"/>
  <c r="E4563" i="2"/>
  <c r="E4564" i="2"/>
  <c r="E4565" i="2"/>
  <c r="E4566" i="2"/>
  <c r="E4567" i="2"/>
  <c r="E4568" i="2"/>
  <c r="E4569" i="2"/>
  <c r="E4570" i="2"/>
  <c r="E4571" i="2"/>
  <c r="E4572" i="2"/>
  <c r="E4573" i="2"/>
  <c r="E4574" i="2"/>
  <c r="E4575" i="2"/>
  <c r="E4576" i="2"/>
  <c r="E4577" i="2"/>
  <c r="E4578" i="2"/>
  <c r="E4579" i="2"/>
  <c r="E4580" i="2"/>
  <c r="E4581" i="2"/>
  <c r="E4582" i="2"/>
  <c r="E4583" i="2"/>
  <c r="E4584" i="2"/>
  <c r="E4585" i="2"/>
  <c r="E4586" i="2"/>
  <c r="E4587" i="2"/>
  <c r="E4588" i="2"/>
  <c r="E4589" i="2"/>
  <c r="E4590" i="2"/>
  <c r="E4591" i="2"/>
  <c r="E4592" i="2"/>
  <c r="E4593" i="2"/>
  <c r="E4594" i="2"/>
  <c r="E4595" i="2"/>
  <c r="E4596" i="2"/>
  <c r="E4597" i="2"/>
  <c r="E4598" i="2"/>
  <c r="E4599" i="2"/>
  <c r="E4600" i="2"/>
  <c r="E4601" i="2"/>
  <c r="E4602" i="2"/>
  <c r="E4603" i="2"/>
  <c r="E4604" i="2"/>
  <c r="E4605" i="2"/>
  <c r="E4606" i="2"/>
  <c r="E4607" i="2"/>
  <c r="E4608" i="2"/>
  <c r="E4609" i="2"/>
  <c r="E4610" i="2"/>
  <c r="E4611" i="2"/>
  <c r="E4612" i="2"/>
  <c r="E4613" i="2"/>
  <c r="E4614" i="2"/>
  <c r="E4615" i="2"/>
  <c r="E4616" i="2"/>
  <c r="E4617" i="2"/>
  <c r="E4618" i="2"/>
  <c r="E4619" i="2"/>
  <c r="E4620" i="2"/>
  <c r="E4621" i="2"/>
  <c r="E4622" i="2"/>
  <c r="E4623" i="2"/>
  <c r="E4624" i="2"/>
  <c r="E4625" i="2"/>
  <c r="E4626" i="2"/>
  <c r="E4627" i="2"/>
  <c r="E4628" i="2"/>
  <c r="E4629" i="2"/>
  <c r="E4630" i="2"/>
  <c r="E4631" i="2"/>
  <c r="E4632" i="2"/>
  <c r="E4633" i="2"/>
  <c r="E4634" i="2"/>
  <c r="E4635" i="2"/>
  <c r="E4636" i="2"/>
  <c r="E4637" i="2"/>
  <c r="E4638" i="2"/>
  <c r="E4639" i="2"/>
  <c r="E4640" i="2"/>
  <c r="E4641" i="2"/>
  <c r="E4642" i="2"/>
  <c r="E4643" i="2"/>
  <c r="E4644" i="2"/>
  <c r="E4645" i="2"/>
  <c r="E4646" i="2"/>
  <c r="E4647" i="2"/>
  <c r="E4648" i="2"/>
  <c r="E4649" i="2"/>
  <c r="E4650" i="2"/>
  <c r="E4651" i="2"/>
  <c r="E4652" i="2"/>
  <c r="E4653" i="2"/>
  <c r="E4654" i="2"/>
  <c r="E4655" i="2"/>
  <c r="E4656" i="2"/>
  <c r="E4657" i="2"/>
  <c r="E4658" i="2"/>
  <c r="E4659" i="2"/>
  <c r="E4660" i="2"/>
  <c r="E4661" i="2"/>
  <c r="E4662" i="2"/>
  <c r="E4663" i="2"/>
  <c r="E4664" i="2"/>
  <c r="E4665" i="2"/>
  <c r="E4666" i="2"/>
  <c r="E4667" i="2"/>
  <c r="E4668" i="2"/>
  <c r="E4669" i="2"/>
  <c r="E4670" i="2"/>
  <c r="E4671" i="2"/>
  <c r="E4672" i="2"/>
  <c r="E4673" i="2"/>
  <c r="E4674" i="2"/>
  <c r="E4675" i="2"/>
  <c r="E4676" i="2"/>
  <c r="E4677" i="2"/>
  <c r="E4678" i="2"/>
  <c r="E4679" i="2"/>
  <c r="E4680" i="2"/>
  <c r="E4681" i="2"/>
  <c r="E4682" i="2"/>
  <c r="E4683" i="2"/>
  <c r="E4684" i="2"/>
  <c r="E4685" i="2"/>
  <c r="E4686" i="2"/>
  <c r="E4687" i="2"/>
  <c r="E4688" i="2"/>
  <c r="E4689" i="2"/>
  <c r="E4690" i="2"/>
  <c r="E4691" i="2"/>
  <c r="E4692" i="2"/>
  <c r="E4693" i="2"/>
  <c r="E4694" i="2"/>
  <c r="E4695" i="2"/>
  <c r="E4696" i="2"/>
  <c r="E4697" i="2"/>
  <c r="E4698" i="2"/>
  <c r="E4699" i="2"/>
  <c r="E4700" i="2"/>
  <c r="E4701" i="2"/>
  <c r="E4702" i="2"/>
  <c r="E4703" i="2"/>
  <c r="E4704" i="2"/>
  <c r="E4705" i="2"/>
  <c r="E4706" i="2"/>
  <c r="E4707" i="2"/>
  <c r="E4708" i="2"/>
  <c r="E4709" i="2"/>
  <c r="E4710" i="2"/>
  <c r="E4711" i="2"/>
  <c r="E4712" i="2"/>
  <c r="E4713" i="2"/>
  <c r="E4714" i="2"/>
  <c r="E4715" i="2"/>
  <c r="E4716" i="2"/>
  <c r="E4717" i="2"/>
  <c r="E4718" i="2"/>
  <c r="E4719" i="2"/>
  <c r="E4720" i="2"/>
  <c r="E4721" i="2"/>
  <c r="E4722" i="2"/>
  <c r="E4723" i="2"/>
  <c r="E4724" i="2"/>
  <c r="E4725" i="2"/>
  <c r="E4726" i="2"/>
  <c r="E4727" i="2"/>
  <c r="E4728" i="2"/>
  <c r="E4729" i="2"/>
  <c r="E4730" i="2"/>
  <c r="E4731" i="2"/>
  <c r="E4732" i="2"/>
  <c r="E4733" i="2"/>
  <c r="E4734" i="2"/>
  <c r="E4735" i="2"/>
  <c r="E4736" i="2"/>
  <c r="E4737" i="2"/>
  <c r="E4738" i="2"/>
  <c r="E4739" i="2"/>
  <c r="E4740" i="2"/>
  <c r="E4741" i="2"/>
  <c r="E4742" i="2"/>
  <c r="E4743" i="2"/>
  <c r="E4744" i="2"/>
  <c r="E4745" i="2"/>
  <c r="E4746" i="2"/>
  <c r="E4747" i="2"/>
  <c r="E4748" i="2"/>
  <c r="E4749" i="2"/>
  <c r="E4750" i="2"/>
  <c r="E4751" i="2"/>
  <c r="E4752" i="2"/>
  <c r="E4753" i="2"/>
  <c r="E4754" i="2"/>
  <c r="E4755" i="2"/>
  <c r="E4756" i="2"/>
  <c r="E4757" i="2"/>
  <c r="E4758" i="2"/>
  <c r="E4759" i="2"/>
  <c r="E4760" i="2"/>
  <c r="E4761" i="2"/>
  <c r="E4762" i="2"/>
  <c r="E4763" i="2"/>
  <c r="E4764" i="2"/>
  <c r="E4765" i="2"/>
  <c r="E4766" i="2"/>
  <c r="E4767" i="2"/>
  <c r="E4768" i="2"/>
  <c r="E4769" i="2"/>
  <c r="E4770" i="2"/>
  <c r="E4771" i="2"/>
  <c r="E4772" i="2"/>
  <c r="E4773" i="2"/>
  <c r="E4774" i="2"/>
  <c r="E4775" i="2"/>
  <c r="E4776" i="2"/>
  <c r="E4777" i="2"/>
  <c r="E4778" i="2"/>
  <c r="E4779" i="2"/>
  <c r="E4780" i="2"/>
  <c r="E4781" i="2"/>
  <c r="E4782" i="2"/>
  <c r="E4783" i="2"/>
  <c r="E4784" i="2"/>
  <c r="E4785" i="2"/>
  <c r="E4786" i="2"/>
  <c r="E4787" i="2"/>
  <c r="E4788" i="2"/>
  <c r="E4789" i="2"/>
  <c r="E4790" i="2"/>
  <c r="E4791" i="2"/>
  <c r="E4792" i="2"/>
  <c r="E4793" i="2"/>
  <c r="E4794" i="2"/>
  <c r="E4795" i="2"/>
  <c r="E4796" i="2"/>
  <c r="E4797" i="2"/>
  <c r="E4798" i="2"/>
  <c r="E4799" i="2"/>
  <c r="E4800" i="2"/>
  <c r="E4801" i="2"/>
  <c r="E4802" i="2"/>
  <c r="E4803" i="2"/>
  <c r="E4804" i="2"/>
  <c r="E4805" i="2"/>
  <c r="E4806" i="2"/>
  <c r="E4807" i="2"/>
  <c r="E4808" i="2"/>
  <c r="E4809" i="2"/>
  <c r="E4810" i="2"/>
  <c r="E4811" i="2"/>
  <c r="E4812" i="2"/>
  <c r="E4813" i="2"/>
  <c r="E4814" i="2"/>
  <c r="E4815" i="2"/>
  <c r="E4816" i="2"/>
  <c r="E4817" i="2"/>
  <c r="E4818" i="2"/>
  <c r="E4819" i="2"/>
  <c r="E4820" i="2"/>
  <c r="E4821" i="2"/>
  <c r="E4822" i="2"/>
  <c r="E4823" i="2"/>
  <c r="E4824" i="2"/>
  <c r="E4825" i="2"/>
  <c r="E4826" i="2"/>
  <c r="E4827" i="2"/>
  <c r="E4828" i="2"/>
  <c r="E4829" i="2"/>
  <c r="E4830" i="2"/>
  <c r="E4831" i="2"/>
  <c r="E4832" i="2"/>
  <c r="E4833" i="2"/>
  <c r="E4834" i="2"/>
  <c r="E4835" i="2"/>
  <c r="E4836" i="2"/>
  <c r="E4837" i="2"/>
  <c r="E4838" i="2"/>
  <c r="E4839" i="2"/>
  <c r="E4840" i="2"/>
  <c r="E4841" i="2"/>
  <c r="E4842" i="2"/>
  <c r="E4843" i="2"/>
  <c r="E4844" i="2"/>
  <c r="E4845" i="2"/>
  <c r="E4846" i="2"/>
  <c r="E4847" i="2"/>
  <c r="E4848" i="2"/>
  <c r="E4849" i="2"/>
  <c r="E4850" i="2"/>
  <c r="E4851" i="2"/>
  <c r="E4852" i="2"/>
  <c r="E4853" i="2"/>
  <c r="E4854" i="2"/>
  <c r="E4855" i="2"/>
  <c r="E4856" i="2"/>
  <c r="E4857" i="2"/>
  <c r="E4858" i="2"/>
  <c r="E4859" i="2"/>
  <c r="E4860" i="2"/>
  <c r="E4861" i="2"/>
  <c r="E4862" i="2"/>
  <c r="E4863" i="2"/>
  <c r="E4864" i="2"/>
  <c r="E4865" i="2"/>
  <c r="E4866" i="2"/>
  <c r="E4867" i="2"/>
  <c r="E4868" i="2"/>
  <c r="E4869" i="2"/>
  <c r="E4870" i="2"/>
  <c r="E4871" i="2"/>
  <c r="E4872" i="2"/>
  <c r="E4873" i="2"/>
  <c r="E4874" i="2"/>
  <c r="E4875" i="2"/>
  <c r="E4876" i="2"/>
  <c r="E4877" i="2"/>
  <c r="E4878" i="2"/>
  <c r="E4879" i="2"/>
  <c r="E4880" i="2"/>
  <c r="E4881" i="2"/>
  <c r="E4882" i="2"/>
  <c r="E4883" i="2"/>
  <c r="E4884" i="2"/>
  <c r="E4885" i="2"/>
  <c r="E4886" i="2"/>
  <c r="E4887" i="2"/>
  <c r="E4888" i="2"/>
  <c r="E4889" i="2"/>
  <c r="E4890" i="2"/>
  <c r="E4891" i="2"/>
  <c r="E4892" i="2"/>
  <c r="E4893" i="2"/>
  <c r="E4894" i="2"/>
  <c r="E4895" i="2"/>
  <c r="E4896" i="2"/>
  <c r="E4897" i="2"/>
  <c r="E4898" i="2"/>
  <c r="E4899" i="2"/>
  <c r="E4900" i="2"/>
  <c r="E4901" i="2"/>
  <c r="E4902" i="2"/>
  <c r="E4903" i="2"/>
  <c r="E4904" i="2"/>
  <c r="E4905" i="2"/>
  <c r="E4906" i="2"/>
  <c r="E4907" i="2"/>
  <c r="E4908" i="2"/>
  <c r="E4909" i="2"/>
  <c r="E4910" i="2"/>
  <c r="E4911" i="2"/>
  <c r="E4912" i="2"/>
  <c r="E4913" i="2"/>
  <c r="E4914" i="2"/>
  <c r="E4915" i="2"/>
  <c r="E4916" i="2"/>
  <c r="E4917" i="2"/>
  <c r="E4918" i="2"/>
  <c r="E4919" i="2"/>
  <c r="E4920" i="2"/>
  <c r="E4921" i="2"/>
  <c r="E4922" i="2"/>
  <c r="E4923" i="2"/>
  <c r="E4924" i="2"/>
  <c r="E4925" i="2"/>
  <c r="E4926" i="2"/>
  <c r="E4927" i="2"/>
  <c r="E4928" i="2"/>
  <c r="E4929" i="2"/>
  <c r="E4930" i="2"/>
  <c r="E4931" i="2"/>
  <c r="E4932" i="2"/>
  <c r="E4933" i="2"/>
  <c r="E4934" i="2"/>
  <c r="E4935" i="2"/>
  <c r="E4936" i="2"/>
  <c r="E4937" i="2"/>
  <c r="E4938" i="2"/>
  <c r="E4939" i="2"/>
  <c r="E4940" i="2"/>
  <c r="E4941" i="2"/>
  <c r="E4942" i="2"/>
  <c r="E4943" i="2"/>
  <c r="E4944" i="2"/>
  <c r="E4945" i="2"/>
  <c r="E4946" i="2"/>
  <c r="E4947" i="2"/>
  <c r="E4948" i="2"/>
  <c r="E4949" i="2"/>
  <c r="E4950" i="2"/>
  <c r="E4951" i="2"/>
  <c r="E4952" i="2"/>
  <c r="E4953" i="2"/>
  <c r="E4954" i="2"/>
  <c r="E4955" i="2"/>
  <c r="E4956" i="2"/>
  <c r="E4957" i="2"/>
  <c r="E4958" i="2"/>
  <c r="E4959" i="2"/>
  <c r="E4960" i="2"/>
  <c r="E4961" i="2"/>
  <c r="E4962" i="2"/>
  <c r="E4963" i="2"/>
  <c r="E4964" i="2"/>
  <c r="E4965" i="2"/>
  <c r="E4966" i="2"/>
  <c r="E4967" i="2"/>
  <c r="E4968" i="2"/>
  <c r="E4969" i="2"/>
  <c r="E4970" i="2"/>
  <c r="E4971" i="2"/>
  <c r="E4972" i="2"/>
  <c r="E4973" i="2"/>
  <c r="E4974" i="2"/>
  <c r="E4975" i="2"/>
  <c r="E4976" i="2"/>
  <c r="E4977" i="2"/>
  <c r="E4978" i="2"/>
  <c r="E4979" i="2"/>
  <c r="E4980" i="2"/>
  <c r="E4981" i="2"/>
  <c r="E4982" i="2"/>
  <c r="E4983" i="2"/>
  <c r="E4984" i="2"/>
  <c r="E4985" i="2"/>
  <c r="E4986" i="2"/>
  <c r="E4987" i="2"/>
  <c r="E4988" i="2"/>
  <c r="E4989" i="2"/>
  <c r="E4990" i="2"/>
  <c r="E4991" i="2"/>
  <c r="E4992" i="2"/>
  <c r="E4993" i="2"/>
  <c r="E4994" i="2"/>
  <c r="E4995" i="2"/>
  <c r="E4996" i="2"/>
  <c r="E4997" i="2"/>
  <c r="E4998" i="2"/>
  <c r="E4999" i="2"/>
  <c r="E5000" i="2"/>
  <c r="E5001" i="2"/>
  <c r="E5002" i="2"/>
  <c r="E5003" i="2"/>
  <c r="E5004" i="2"/>
  <c r="E5005" i="2"/>
  <c r="E5006" i="2"/>
  <c r="E5007" i="2"/>
  <c r="E5008" i="2"/>
  <c r="E5009" i="2"/>
  <c r="E5010" i="2"/>
  <c r="E5011" i="2"/>
  <c r="E5012" i="2"/>
  <c r="E5013" i="2"/>
  <c r="E5014" i="2"/>
  <c r="E5015" i="2"/>
  <c r="E5016" i="2"/>
  <c r="E5017" i="2"/>
  <c r="E5018" i="2"/>
  <c r="E5019" i="2"/>
  <c r="E5020" i="2"/>
  <c r="E5021" i="2"/>
  <c r="E5022" i="2"/>
  <c r="E5023" i="2"/>
  <c r="E5024" i="2"/>
  <c r="E5025" i="2"/>
  <c r="E5026" i="2"/>
  <c r="E5027" i="2"/>
  <c r="E5028" i="2"/>
  <c r="E5029" i="2"/>
  <c r="E5030" i="2"/>
  <c r="E5031" i="2"/>
  <c r="E5032" i="2"/>
  <c r="E5033" i="2"/>
  <c r="E5034" i="2"/>
  <c r="E5035" i="2"/>
  <c r="E5036" i="2"/>
  <c r="E5037" i="2"/>
  <c r="E5038" i="2"/>
  <c r="E5039" i="2"/>
  <c r="E5040" i="2"/>
  <c r="E5041" i="2"/>
  <c r="E5042" i="2"/>
  <c r="E5043" i="2"/>
  <c r="E5044" i="2"/>
  <c r="E5045" i="2"/>
  <c r="E5046" i="2"/>
  <c r="E5047" i="2"/>
  <c r="E5048" i="2"/>
  <c r="E5049" i="2"/>
  <c r="E5050" i="2"/>
  <c r="E5051" i="2"/>
  <c r="E5052" i="2"/>
  <c r="E5053" i="2"/>
  <c r="E5054" i="2"/>
  <c r="E5055" i="2"/>
  <c r="E5056" i="2"/>
  <c r="E5057" i="2"/>
  <c r="E5058" i="2"/>
  <c r="E5059" i="2"/>
  <c r="E5060" i="2"/>
  <c r="E5061" i="2"/>
  <c r="E5062" i="2"/>
  <c r="E5063" i="2"/>
  <c r="E5064" i="2"/>
  <c r="E5065" i="2"/>
  <c r="E5066" i="2"/>
  <c r="E5067" i="2"/>
  <c r="E5068" i="2"/>
  <c r="E5069" i="2"/>
  <c r="E5070" i="2"/>
  <c r="E5071" i="2"/>
  <c r="E5072" i="2"/>
  <c r="E5073" i="2"/>
  <c r="E5074" i="2"/>
  <c r="E5075" i="2"/>
  <c r="E5076" i="2"/>
  <c r="E5077" i="2"/>
  <c r="E5078" i="2"/>
  <c r="E5079" i="2"/>
  <c r="E5080" i="2"/>
  <c r="E5081" i="2"/>
  <c r="E5082" i="2"/>
  <c r="E5083" i="2"/>
  <c r="E5084" i="2"/>
  <c r="E5085" i="2"/>
  <c r="E5086" i="2"/>
  <c r="E5087" i="2"/>
  <c r="E5088" i="2"/>
  <c r="E5089" i="2"/>
  <c r="E5090" i="2"/>
  <c r="E5091" i="2"/>
  <c r="E5092" i="2"/>
  <c r="E5093" i="2"/>
  <c r="E5094" i="2"/>
  <c r="E5095" i="2"/>
  <c r="E5096" i="2"/>
  <c r="E5097" i="2"/>
  <c r="E5098" i="2"/>
  <c r="E5099" i="2"/>
  <c r="E5100" i="2"/>
  <c r="E5101" i="2"/>
  <c r="E5102" i="2"/>
  <c r="E5103" i="2"/>
  <c r="E5104" i="2"/>
  <c r="E5105" i="2"/>
  <c r="E5106" i="2"/>
  <c r="E5107" i="2"/>
  <c r="E5108" i="2"/>
  <c r="E5109" i="2"/>
  <c r="E5110" i="2"/>
  <c r="E5111" i="2"/>
  <c r="E5112" i="2"/>
  <c r="E5113" i="2"/>
  <c r="E5114" i="2"/>
  <c r="E5115" i="2"/>
  <c r="E5116" i="2"/>
  <c r="E5117" i="2"/>
  <c r="E5118" i="2"/>
  <c r="E5119" i="2"/>
  <c r="E5120" i="2"/>
  <c r="E5121" i="2"/>
  <c r="E5122" i="2"/>
  <c r="E5123" i="2"/>
  <c r="E5124" i="2"/>
  <c r="E5125" i="2"/>
  <c r="E5126" i="2"/>
  <c r="E5127" i="2"/>
  <c r="E5128" i="2"/>
  <c r="E5129" i="2"/>
  <c r="E5130" i="2"/>
  <c r="E5131" i="2"/>
  <c r="E5132" i="2"/>
  <c r="E5133" i="2"/>
  <c r="E5134" i="2"/>
  <c r="E5135" i="2"/>
  <c r="E5136" i="2"/>
  <c r="E5137" i="2"/>
  <c r="E5138" i="2"/>
  <c r="E5139" i="2"/>
  <c r="E5140" i="2"/>
  <c r="E5141" i="2"/>
  <c r="E5142" i="2"/>
  <c r="E5143" i="2"/>
  <c r="E5144" i="2"/>
  <c r="E5145" i="2"/>
  <c r="E5146" i="2"/>
  <c r="E5147" i="2"/>
  <c r="E5148" i="2"/>
  <c r="E5149" i="2"/>
  <c r="E5150" i="2"/>
  <c r="E5151" i="2"/>
  <c r="E5152" i="2"/>
  <c r="E5153" i="2"/>
  <c r="E5154" i="2"/>
  <c r="E5155" i="2"/>
  <c r="E5156" i="2"/>
  <c r="E5157" i="2"/>
  <c r="E5158" i="2"/>
  <c r="E5159" i="2"/>
  <c r="E5160" i="2"/>
  <c r="E5161" i="2"/>
  <c r="E5162" i="2"/>
  <c r="E5163" i="2"/>
  <c r="E5164" i="2"/>
  <c r="E5165" i="2"/>
  <c r="E5166" i="2"/>
  <c r="E5167" i="2"/>
  <c r="E5168" i="2"/>
  <c r="E5169" i="2"/>
  <c r="E5170" i="2"/>
  <c r="E5171" i="2"/>
  <c r="E5172" i="2"/>
  <c r="E5173" i="2"/>
  <c r="E5174" i="2"/>
  <c r="E5175" i="2"/>
  <c r="E5176" i="2"/>
  <c r="E5177" i="2"/>
  <c r="E5178" i="2"/>
  <c r="E5179" i="2"/>
  <c r="E5180" i="2"/>
  <c r="E5181" i="2"/>
  <c r="E5182" i="2"/>
  <c r="E5183" i="2"/>
  <c r="E5184" i="2"/>
  <c r="E5185" i="2"/>
  <c r="E5186" i="2"/>
  <c r="E5187" i="2"/>
  <c r="E5188" i="2"/>
  <c r="E5189" i="2"/>
  <c r="E5190" i="2"/>
  <c r="E5191" i="2"/>
  <c r="E5192" i="2"/>
  <c r="E5193" i="2"/>
  <c r="E5194" i="2"/>
  <c r="E5195" i="2"/>
  <c r="E5196" i="2"/>
  <c r="E5197" i="2"/>
  <c r="E5198" i="2"/>
  <c r="E5199" i="2"/>
  <c r="E5200" i="2"/>
  <c r="E5201" i="2"/>
  <c r="E5202" i="2"/>
  <c r="E5203" i="2"/>
  <c r="E5204" i="2"/>
  <c r="E5205" i="2"/>
  <c r="E5206" i="2"/>
  <c r="E5207" i="2"/>
  <c r="E5208" i="2"/>
  <c r="E5209" i="2"/>
  <c r="E5210" i="2"/>
  <c r="E5211" i="2"/>
  <c r="E5212" i="2"/>
  <c r="E5213" i="2"/>
  <c r="E5214" i="2"/>
  <c r="E5215" i="2"/>
  <c r="E5216" i="2"/>
  <c r="E5217" i="2"/>
  <c r="E5218" i="2"/>
  <c r="E5219" i="2"/>
  <c r="E5220" i="2"/>
  <c r="E5221" i="2"/>
  <c r="E5222" i="2"/>
  <c r="E5223" i="2"/>
  <c r="E5224" i="2"/>
  <c r="E5225" i="2"/>
  <c r="E5226" i="2"/>
  <c r="E5227" i="2"/>
  <c r="E5228" i="2"/>
  <c r="E5229" i="2"/>
  <c r="E5230" i="2"/>
  <c r="E5231" i="2"/>
  <c r="E5232" i="2"/>
  <c r="E5233" i="2"/>
  <c r="E5234" i="2"/>
  <c r="E5235" i="2"/>
  <c r="E5236" i="2"/>
  <c r="E5237" i="2"/>
  <c r="E5238" i="2"/>
  <c r="E5239" i="2"/>
  <c r="E5240" i="2"/>
  <c r="E5241" i="2"/>
  <c r="E5242" i="2"/>
  <c r="E5243" i="2"/>
  <c r="E5244" i="2"/>
  <c r="E5245" i="2"/>
  <c r="E5246" i="2"/>
  <c r="E5247" i="2"/>
  <c r="E5248" i="2"/>
  <c r="E5249" i="2"/>
  <c r="E5250" i="2"/>
  <c r="E5251" i="2"/>
  <c r="E5252" i="2"/>
  <c r="E5253" i="2"/>
  <c r="E5254" i="2"/>
  <c r="E5255" i="2"/>
  <c r="E5256" i="2"/>
  <c r="E5257" i="2"/>
  <c r="E5258" i="2"/>
  <c r="E5259" i="2"/>
  <c r="E5260" i="2"/>
  <c r="E5261" i="2"/>
  <c r="E5262" i="2"/>
  <c r="E5263" i="2"/>
  <c r="E5264" i="2"/>
  <c r="E5265" i="2"/>
  <c r="E5266" i="2"/>
  <c r="E5267" i="2"/>
  <c r="E5268" i="2"/>
  <c r="E5269" i="2"/>
  <c r="E5270" i="2"/>
  <c r="E5271" i="2"/>
  <c r="E5272" i="2"/>
  <c r="E5273" i="2"/>
  <c r="E5274" i="2"/>
  <c r="E5275" i="2"/>
  <c r="E5276" i="2"/>
  <c r="E5277" i="2"/>
  <c r="E5278" i="2"/>
  <c r="E5279" i="2"/>
  <c r="E5280" i="2"/>
  <c r="E5281" i="2"/>
  <c r="E5282" i="2"/>
  <c r="E5283" i="2"/>
  <c r="E5284" i="2"/>
  <c r="E5285" i="2"/>
  <c r="E5286" i="2"/>
  <c r="E5287" i="2"/>
  <c r="E5288" i="2"/>
  <c r="E5289" i="2"/>
  <c r="E5290" i="2"/>
  <c r="E5291" i="2"/>
  <c r="E5292" i="2"/>
  <c r="E5293" i="2"/>
  <c r="E5294" i="2"/>
  <c r="E5295" i="2"/>
  <c r="E5296" i="2"/>
  <c r="E5297" i="2"/>
  <c r="E5298" i="2"/>
  <c r="E5299" i="2"/>
  <c r="E5300" i="2"/>
  <c r="E5301" i="2"/>
  <c r="E5302" i="2"/>
  <c r="E5303" i="2"/>
  <c r="E5304" i="2"/>
  <c r="E5305" i="2"/>
  <c r="E5306" i="2"/>
  <c r="E5307" i="2"/>
  <c r="E5308" i="2"/>
  <c r="E5309" i="2"/>
  <c r="E5310" i="2"/>
  <c r="E5311" i="2"/>
  <c r="E5312" i="2"/>
  <c r="E5313" i="2"/>
  <c r="E5314" i="2"/>
  <c r="E5315" i="2"/>
  <c r="E5316" i="2"/>
  <c r="E5317" i="2"/>
  <c r="E5318" i="2"/>
  <c r="E5319" i="2"/>
  <c r="E5320" i="2"/>
  <c r="E5321" i="2"/>
  <c r="E5322" i="2"/>
  <c r="E5323" i="2"/>
  <c r="E5324" i="2"/>
  <c r="E5325" i="2"/>
  <c r="E5326" i="2"/>
  <c r="E5327" i="2"/>
  <c r="E5328" i="2"/>
  <c r="E5329" i="2"/>
  <c r="E5330" i="2"/>
  <c r="E5331" i="2"/>
  <c r="E5332" i="2"/>
  <c r="E5333" i="2"/>
  <c r="E5334" i="2"/>
  <c r="E5335" i="2"/>
  <c r="E5336" i="2"/>
  <c r="E5337" i="2"/>
  <c r="E5338" i="2"/>
  <c r="E5339" i="2"/>
  <c r="E5340" i="2"/>
  <c r="E5341" i="2"/>
  <c r="E5342" i="2"/>
  <c r="E5343" i="2"/>
  <c r="E5344" i="2"/>
  <c r="E5345" i="2"/>
  <c r="E5346" i="2"/>
  <c r="E5347" i="2"/>
  <c r="E5348" i="2"/>
  <c r="E5349" i="2"/>
  <c r="E5350" i="2"/>
  <c r="E5351" i="2"/>
  <c r="E5352" i="2"/>
  <c r="E5353" i="2"/>
  <c r="E5354" i="2"/>
  <c r="E5355" i="2"/>
  <c r="E5356" i="2"/>
  <c r="E5357" i="2"/>
  <c r="E5358" i="2"/>
  <c r="E5359" i="2"/>
  <c r="E5360" i="2"/>
  <c r="E5361" i="2"/>
  <c r="E5362" i="2"/>
  <c r="E5363" i="2"/>
  <c r="E5364" i="2"/>
  <c r="E5365" i="2"/>
  <c r="E5366" i="2"/>
  <c r="E5367" i="2"/>
  <c r="E5368" i="2"/>
  <c r="E5369" i="2"/>
  <c r="E5370" i="2"/>
  <c r="E5371" i="2"/>
  <c r="E5372" i="2"/>
  <c r="E5373" i="2"/>
  <c r="E5374" i="2"/>
  <c r="E5375" i="2"/>
  <c r="E5376" i="2"/>
  <c r="E5377" i="2"/>
  <c r="E5378" i="2"/>
  <c r="E5379" i="2"/>
  <c r="E5380" i="2"/>
  <c r="E5381" i="2"/>
  <c r="E5382" i="2"/>
  <c r="E5383" i="2"/>
  <c r="E5384" i="2"/>
  <c r="E5385" i="2"/>
  <c r="E5386" i="2"/>
  <c r="E5387" i="2"/>
  <c r="E5388" i="2"/>
  <c r="E5389" i="2"/>
  <c r="E5390" i="2"/>
  <c r="E5391" i="2"/>
  <c r="E5392" i="2"/>
  <c r="E5393" i="2"/>
  <c r="E5394" i="2"/>
  <c r="E5395" i="2"/>
  <c r="E5396" i="2"/>
  <c r="E5397" i="2"/>
  <c r="E5398" i="2"/>
  <c r="E5399" i="2"/>
  <c r="E5400" i="2"/>
  <c r="E5401" i="2"/>
  <c r="E5402" i="2"/>
  <c r="E5403" i="2"/>
  <c r="E5404" i="2"/>
  <c r="E5405" i="2"/>
  <c r="E5406" i="2"/>
  <c r="E5407" i="2"/>
  <c r="E5408" i="2"/>
  <c r="E5409" i="2"/>
  <c r="E5410" i="2"/>
  <c r="E5411" i="2"/>
  <c r="E5412" i="2"/>
  <c r="E5413" i="2"/>
  <c r="E5414" i="2"/>
  <c r="E5415" i="2"/>
  <c r="E5416" i="2"/>
  <c r="E5417" i="2"/>
  <c r="E5418" i="2"/>
  <c r="E5419" i="2"/>
  <c r="E5420" i="2"/>
  <c r="E5421" i="2"/>
  <c r="E5422" i="2"/>
  <c r="E5423" i="2"/>
  <c r="E5424" i="2"/>
  <c r="E5425" i="2"/>
  <c r="E5426" i="2"/>
  <c r="E5427" i="2"/>
  <c r="E5428" i="2"/>
  <c r="E5429" i="2"/>
  <c r="E5430" i="2"/>
  <c r="E5431" i="2"/>
  <c r="E5432" i="2"/>
  <c r="E5433" i="2"/>
  <c r="E5434" i="2"/>
  <c r="E5435" i="2"/>
  <c r="E5436" i="2"/>
  <c r="E5437" i="2"/>
  <c r="E5438" i="2"/>
  <c r="E5439" i="2"/>
  <c r="E5440" i="2"/>
  <c r="E5441" i="2"/>
  <c r="E5442" i="2"/>
  <c r="E5443" i="2"/>
  <c r="E5444" i="2"/>
  <c r="E5445" i="2"/>
  <c r="E5446" i="2"/>
  <c r="E5447" i="2"/>
  <c r="E5448" i="2"/>
  <c r="E5449" i="2"/>
  <c r="E5450" i="2"/>
  <c r="E5451" i="2"/>
  <c r="E5452" i="2"/>
  <c r="E5453" i="2"/>
  <c r="E5454" i="2"/>
  <c r="E5455" i="2"/>
  <c r="E5456" i="2"/>
  <c r="E5457" i="2"/>
  <c r="E5458" i="2"/>
  <c r="E5459" i="2"/>
  <c r="E5460" i="2"/>
  <c r="E5461" i="2"/>
  <c r="E5462" i="2"/>
  <c r="E5463" i="2"/>
  <c r="E5464" i="2"/>
  <c r="E5465" i="2"/>
  <c r="E5466" i="2"/>
  <c r="E5467" i="2"/>
  <c r="E5468" i="2"/>
  <c r="E5469" i="2"/>
  <c r="E5470" i="2"/>
  <c r="E5471" i="2"/>
  <c r="E5472" i="2"/>
  <c r="E5473" i="2"/>
  <c r="E5474" i="2"/>
  <c r="E5475" i="2"/>
  <c r="E5476" i="2"/>
  <c r="E5477" i="2"/>
  <c r="E5478" i="2"/>
  <c r="E5479" i="2"/>
  <c r="E5480" i="2"/>
  <c r="E5481" i="2"/>
  <c r="E5482" i="2"/>
  <c r="E5483" i="2"/>
  <c r="E5484" i="2"/>
  <c r="E5485" i="2"/>
  <c r="E5486" i="2"/>
  <c r="E5487" i="2"/>
  <c r="E5488" i="2"/>
  <c r="E5489" i="2"/>
  <c r="E5490" i="2"/>
  <c r="E5491" i="2"/>
  <c r="E5492" i="2"/>
  <c r="E5493" i="2"/>
  <c r="E5494" i="2"/>
  <c r="E5495" i="2"/>
  <c r="E5496" i="2"/>
  <c r="E5497" i="2"/>
  <c r="E5498" i="2"/>
  <c r="E5499" i="2"/>
  <c r="E5500" i="2"/>
  <c r="E5501" i="2"/>
  <c r="E5502" i="2"/>
  <c r="E5503" i="2"/>
  <c r="E5504" i="2"/>
  <c r="E5505" i="2"/>
  <c r="E5506" i="2"/>
  <c r="E5507" i="2"/>
  <c r="E5508" i="2"/>
  <c r="E5509" i="2"/>
  <c r="E5510" i="2"/>
  <c r="E5511" i="2"/>
  <c r="E5512" i="2"/>
  <c r="E5513" i="2"/>
  <c r="E5514" i="2"/>
  <c r="E5515" i="2"/>
  <c r="E5516" i="2"/>
  <c r="E5517" i="2"/>
  <c r="E5518" i="2"/>
  <c r="E5519" i="2"/>
  <c r="E5520" i="2"/>
  <c r="E5521" i="2"/>
  <c r="E5522" i="2"/>
  <c r="E5523" i="2"/>
  <c r="E5524" i="2"/>
  <c r="E5525" i="2"/>
  <c r="E5526" i="2"/>
  <c r="E5527" i="2"/>
  <c r="E5528" i="2"/>
  <c r="E5529" i="2"/>
  <c r="E5530" i="2"/>
  <c r="E5531" i="2"/>
  <c r="E5532" i="2"/>
  <c r="E5533" i="2"/>
  <c r="E5534" i="2"/>
  <c r="E5535" i="2"/>
  <c r="E5536" i="2"/>
  <c r="E5537" i="2"/>
  <c r="E5538" i="2"/>
  <c r="E5539" i="2"/>
  <c r="E5540" i="2"/>
  <c r="E5541" i="2"/>
  <c r="E5542" i="2"/>
  <c r="E5543" i="2"/>
  <c r="E5544" i="2"/>
  <c r="E5545" i="2"/>
  <c r="E5546" i="2"/>
  <c r="E5547" i="2"/>
  <c r="E5548" i="2"/>
  <c r="E5549" i="2"/>
  <c r="E5550" i="2"/>
  <c r="E5551" i="2"/>
  <c r="E5552" i="2"/>
  <c r="E5553" i="2"/>
  <c r="E5554" i="2"/>
  <c r="E5555" i="2"/>
  <c r="E5556" i="2"/>
  <c r="E5557" i="2"/>
  <c r="E5558" i="2"/>
  <c r="E5559" i="2"/>
  <c r="E5560" i="2"/>
  <c r="E5561" i="2"/>
  <c r="E5562" i="2"/>
  <c r="E5563" i="2"/>
  <c r="E5564" i="2"/>
  <c r="E5565" i="2"/>
  <c r="E5566" i="2"/>
  <c r="E5567" i="2"/>
  <c r="E5568" i="2"/>
  <c r="E5569" i="2"/>
  <c r="E5570" i="2"/>
  <c r="E5571" i="2"/>
  <c r="E5572" i="2"/>
  <c r="E5573" i="2"/>
  <c r="E5574" i="2"/>
  <c r="E5575" i="2"/>
  <c r="E5576" i="2"/>
  <c r="E5577" i="2"/>
  <c r="E5578" i="2"/>
  <c r="E5579" i="2"/>
  <c r="E5580" i="2"/>
  <c r="E5581" i="2"/>
  <c r="E5582" i="2"/>
  <c r="E5583" i="2"/>
  <c r="E5584" i="2"/>
  <c r="E5585" i="2"/>
  <c r="E5586" i="2"/>
  <c r="E5587" i="2"/>
  <c r="E5588" i="2"/>
  <c r="E5589" i="2"/>
  <c r="E5590" i="2"/>
  <c r="E5591" i="2"/>
  <c r="E5592" i="2"/>
  <c r="E5593" i="2"/>
  <c r="E5594" i="2"/>
  <c r="E5595" i="2"/>
  <c r="E5596" i="2"/>
  <c r="E5597" i="2"/>
  <c r="E5598" i="2"/>
  <c r="E5599" i="2"/>
  <c r="E5600" i="2"/>
  <c r="E5601" i="2"/>
  <c r="E5602" i="2"/>
  <c r="E5603" i="2"/>
  <c r="E5604" i="2"/>
  <c r="E5605" i="2"/>
  <c r="E5606" i="2"/>
  <c r="E5607" i="2"/>
  <c r="E5608" i="2"/>
  <c r="E5609" i="2"/>
  <c r="E5610" i="2"/>
  <c r="E5611" i="2"/>
  <c r="E5612" i="2"/>
  <c r="E5613" i="2"/>
  <c r="E5614" i="2"/>
  <c r="E5615" i="2"/>
  <c r="E5616" i="2"/>
  <c r="E5617" i="2"/>
  <c r="E5618" i="2"/>
  <c r="E5619" i="2"/>
  <c r="E5620" i="2"/>
  <c r="E5621" i="2"/>
  <c r="E5622" i="2"/>
  <c r="E5623" i="2"/>
  <c r="E5624" i="2"/>
  <c r="E5625" i="2"/>
  <c r="E5626" i="2"/>
  <c r="E5627" i="2"/>
  <c r="E5628" i="2"/>
  <c r="E5629" i="2"/>
  <c r="E5630" i="2"/>
  <c r="E5631" i="2"/>
  <c r="E5632" i="2"/>
  <c r="E5633" i="2"/>
  <c r="E5634" i="2"/>
  <c r="E5635" i="2"/>
  <c r="E5636" i="2"/>
  <c r="E5637" i="2"/>
  <c r="E5638" i="2"/>
  <c r="E5639" i="2"/>
  <c r="E5640" i="2"/>
  <c r="E5641" i="2"/>
  <c r="E5642" i="2"/>
  <c r="E5643" i="2"/>
  <c r="E5644" i="2"/>
  <c r="E5645" i="2"/>
  <c r="E5646" i="2"/>
  <c r="E5647" i="2"/>
  <c r="E5648" i="2"/>
  <c r="E5649" i="2"/>
  <c r="E5650" i="2"/>
  <c r="E5651" i="2"/>
  <c r="E5652" i="2"/>
  <c r="E5653" i="2"/>
  <c r="E5654" i="2"/>
  <c r="E5655" i="2"/>
  <c r="E5656" i="2"/>
  <c r="E5657" i="2"/>
  <c r="E5658" i="2"/>
  <c r="E5659" i="2"/>
  <c r="E5660" i="2"/>
  <c r="E5661" i="2"/>
  <c r="E5662" i="2"/>
  <c r="E5663" i="2"/>
  <c r="E5664" i="2"/>
  <c r="E5665" i="2"/>
  <c r="E5666" i="2"/>
  <c r="E5667" i="2"/>
  <c r="E5668" i="2"/>
  <c r="E5669" i="2"/>
  <c r="E5670" i="2"/>
  <c r="E5671" i="2"/>
  <c r="E5672" i="2"/>
  <c r="E5673" i="2"/>
  <c r="E5674" i="2"/>
  <c r="E5675" i="2"/>
  <c r="E5676" i="2"/>
  <c r="E5677" i="2"/>
  <c r="E5678" i="2"/>
  <c r="E5679" i="2"/>
  <c r="E5680" i="2"/>
  <c r="E5681" i="2"/>
  <c r="E5682" i="2"/>
  <c r="E5683" i="2"/>
  <c r="E5684" i="2"/>
  <c r="E5685" i="2"/>
  <c r="E5686" i="2"/>
  <c r="E5687" i="2"/>
  <c r="E5688" i="2"/>
  <c r="E5689" i="2"/>
  <c r="E5690" i="2"/>
  <c r="E5691" i="2"/>
  <c r="E5692" i="2"/>
  <c r="E5693" i="2"/>
  <c r="E5694" i="2"/>
  <c r="E5695" i="2"/>
  <c r="E5696" i="2"/>
  <c r="E5697" i="2"/>
  <c r="E5698" i="2"/>
  <c r="E5699" i="2"/>
  <c r="E5700" i="2"/>
  <c r="E5701" i="2"/>
  <c r="E5702" i="2"/>
  <c r="E5703" i="2"/>
  <c r="E5704" i="2"/>
  <c r="E5705" i="2"/>
  <c r="E5706" i="2"/>
  <c r="E5707" i="2"/>
  <c r="E5708" i="2"/>
  <c r="E5709" i="2"/>
  <c r="E5710" i="2"/>
  <c r="E5711" i="2"/>
  <c r="E5712" i="2"/>
  <c r="E5713" i="2"/>
  <c r="E5714" i="2"/>
  <c r="E5715" i="2"/>
  <c r="E5716" i="2"/>
  <c r="E5717" i="2"/>
  <c r="E5718" i="2"/>
  <c r="E5719" i="2"/>
  <c r="E5720" i="2"/>
  <c r="E5721" i="2"/>
  <c r="E5722" i="2"/>
  <c r="E5723" i="2"/>
  <c r="E5724" i="2"/>
  <c r="E5725" i="2"/>
  <c r="E5726" i="2"/>
  <c r="E5727" i="2"/>
  <c r="E5728" i="2"/>
  <c r="E5729" i="2"/>
  <c r="E5730" i="2"/>
  <c r="E5731" i="2"/>
  <c r="E5732" i="2"/>
  <c r="E5733" i="2"/>
  <c r="E5734" i="2"/>
  <c r="E5735" i="2"/>
  <c r="E5736" i="2"/>
  <c r="E5737" i="2"/>
  <c r="E5738" i="2"/>
  <c r="E5739" i="2"/>
  <c r="E5740" i="2"/>
  <c r="E5741" i="2"/>
  <c r="E5742" i="2"/>
  <c r="E5743" i="2"/>
  <c r="E5744" i="2"/>
  <c r="E5745" i="2"/>
  <c r="E5746" i="2"/>
  <c r="E5747" i="2"/>
  <c r="E5748" i="2"/>
  <c r="E5749" i="2"/>
  <c r="E5750" i="2"/>
  <c r="E5751" i="2"/>
  <c r="E5752" i="2"/>
  <c r="E5753" i="2"/>
  <c r="E5754" i="2"/>
  <c r="E5755" i="2"/>
  <c r="E5756" i="2"/>
  <c r="E5757" i="2"/>
  <c r="E5758" i="2"/>
  <c r="E5759" i="2"/>
  <c r="E5760" i="2"/>
  <c r="E5761" i="2"/>
  <c r="E5762" i="2"/>
  <c r="E5763" i="2"/>
  <c r="E5764" i="2"/>
  <c r="E5765" i="2"/>
  <c r="E5766" i="2"/>
  <c r="E5767" i="2"/>
  <c r="E5768" i="2"/>
  <c r="E5769" i="2"/>
  <c r="E5770" i="2"/>
  <c r="E5771" i="2"/>
  <c r="E5772" i="2"/>
  <c r="E5773" i="2"/>
  <c r="E5774" i="2"/>
  <c r="E5775" i="2"/>
  <c r="E5776" i="2"/>
  <c r="E5777" i="2"/>
  <c r="E5778" i="2"/>
  <c r="E5779" i="2"/>
  <c r="E5780" i="2"/>
  <c r="E5781" i="2"/>
  <c r="E5782" i="2"/>
  <c r="E5783" i="2"/>
  <c r="E5784" i="2"/>
  <c r="E5785" i="2"/>
  <c r="E5786" i="2"/>
  <c r="E5787" i="2"/>
  <c r="E5788" i="2"/>
  <c r="E5789" i="2"/>
  <c r="E5790" i="2"/>
  <c r="E5791" i="2"/>
  <c r="E5792" i="2"/>
  <c r="E5793" i="2"/>
  <c r="E5794" i="2"/>
  <c r="E5795" i="2"/>
  <c r="E5796" i="2"/>
  <c r="E5797" i="2"/>
  <c r="E5798" i="2"/>
  <c r="E5799" i="2"/>
  <c r="E5800" i="2"/>
  <c r="E5801" i="2"/>
  <c r="E5802" i="2"/>
  <c r="E5803" i="2"/>
  <c r="E5804" i="2"/>
  <c r="E5805" i="2"/>
  <c r="E5806" i="2"/>
  <c r="E5807" i="2"/>
  <c r="E5808" i="2"/>
  <c r="E5809" i="2"/>
  <c r="E5810" i="2"/>
  <c r="E5811" i="2"/>
  <c r="E5812" i="2"/>
  <c r="E5813" i="2"/>
  <c r="E5814" i="2"/>
  <c r="E5815" i="2"/>
  <c r="E5816" i="2"/>
  <c r="E5817" i="2"/>
  <c r="E5818" i="2"/>
  <c r="E5819" i="2"/>
  <c r="E5820" i="2"/>
  <c r="E5821" i="2"/>
  <c r="E5822" i="2"/>
  <c r="E5823" i="2"/>
  <c r="E5824" i="2"/>
  <c r="E5825" i="2"/>
  <c r="E5826" i="2"/>
  <c r="E5827" i="2"/>
  <c r="E5828" i="2"/>
  <c r="E5829" i="2"/>
  <c r="E5830" i="2"/>
  <c r="E5831" i="2"/>
  <c r="E5832" i="2"/>
  <c r="E5833" i="2"/>
  <c r="E5834" i="2"/>
  <c r="E5835" i="2"/>
  <c r="E5836" i="2"/>
  <c r="E5837" i="2"/>
  <c r="E5838" i="2"/>
  <c r="E5839" i="2"/>
  <c r="E5840" i="2"/>
  <c r="E5841" i="2"/>
  <c r="E5842" i="2"/>
  <c r="E5843" i="2"/>
  <c r="E5844" i="2"/>
  <c r="E5845" i="2"/>
  <c r="E5846" i="2"/>
  <c r="E5847" i="2"/>
  <c r="E5848" i="2"/>
  <c r="E5849" i="2"/>
  <c r="E5850" i="2"/>
  <c r="E5851" i="2"/>
  <c r="E5852" i="2"/>
  <c r="E5853" i="2"/>
  <c r="E5854" i="2"/>
  <c r="E5855" i="2"/>
  <c r="E5856" i="2"/>
  <c r="E5857" i="2"/>
  <c r="E5858" i="2"/>
  <c r="E5859" i="2"/>
  <c r="E5860" i="2"/>
  <c r="E5861" i="2"/>
  <c r="E5862" i="2"/>
  <c r="E5863" i="2"/>
  <c r="E5864" i="2"/>
  <c r="E5865" i="2"/>
  <c r="E5866" i="2"/>
  <c r="E5867" i="2"/>
  <c r="E5868" i="2"/>
  <c r="E5869" i="2"/>
  <c r="E5870" i="2"/>
  <c r="E5871" i="2"/>
  <c r="E5872" i="2"/>
  <c r="E5873" i="2"/>
  <c r="E5874" i="2"/>
  <c r="E5875" i="2"/>
  <c r="E5876" i="2"/>
  <c r="E5877" i="2"/>
  <c r="E5878" i="2"/>
  <c r="E5879" i="2"/>
  <c r="E5880" i="2"/>
  <c r="E5881" i="2"/>
  <c r="E5882" i="2"/>
  <c r="E5883" i="2"/>
  <c r="E5884" i="2"/>
  <c r="E5885" i="2"/>
  <c r="E5886" i="2"/>
  <c r="E5887" i="2"/>
  <c r="E5888" i="2"/>
  <c r="E5889" i="2"/>
  <c r="E5890" i="2"/>
  <c r="E5891" i="2"/>
  <c r="E5892" i="2"/>
  <c r="E5893" i="2"/>
  <c r="E5894" i="2"/>
  <c r="E5895" i="2"/>
  <c r="E5896" i="2"/>
  <c r="E5897" i="2"/>
  <c r="E5898" i="2"/>
  <c r="E5899" i="2"/>
  <c r="E5900" i="2"/>
  <c r="E5901" i="2"/>
  <c r="E5902" i="2"/>
  <c r="E5903" i="2"/>
  <c r="E5904" i="2"/>
  <c r="E5905" i="2"/>
  <c r="E5906" i="2"/>
  <c r="E5907" i="2"/>
  <c r="E5908" i="2"/>
  <c r="E5909" i="2"/>
  <c r="E5910" i="2"/>
  <c r="E5911" i="2"/>
  <c r="E5912" i="2"/>
  <c r="E5913" i="2"/>
  <c r="E5914" i="2"/>
  <c r="E5915" i="2"/>
  <c r="E5916" i="2"/>
  <c r="E5917" i="2"/>
  <c r="E5918" i="2"/>
  <c r="E5919" i="2"/>
  <c r="E5920" i="2"/>
  <c r="E5921" i="2"/>
  <c r="E5922" i="2"/>
  <c r="E5923" i="2"/>
  <c r="E5924" i="2"/>
  <c r="E5925" i="2"/>
  <c r="E5926" i="2"/>
  <c r="E5927" i="2"/>
  <c r="E5928" i="2"/>
  <c r="E5929" i="2"/>
  <c r="E5930" i="2"/>
  <c r="E5931" i="2"/>
  <c r="E5932" i="2"/>
  <c r="E5933" i="2"/>
  <c r="E5934" i="2"/>
  <c r="E5935" i="2"/>
  <c r="E5936" i="2"/>
  <c r="E5937" i="2"/>
  <c r="E5938" i="2"/>
  <c r="E5939" i="2"/>
  <c r="E5940" i="2"/>
  <c r="E5941" i="2"/>
  <c r="E5942" i="2"/>
  <c r="E5943" i="2"/>
  <c r="E5944" i="2"/>
  <c r="E5945" i="2"/>
  <c r="E5946" i="2"/>
  <c r="E5947" i="2"/>
  <c r="E5948" i="2"/>
  <c r="E5949" i="2"/>
  <c r="E5950" i="2"/>
  <c r="E5951" i="2"/>
  <c r="E5952" i="2"/>
  <c r="E5953" i="2"/>
  <c r="E5954" i="2"/>
  <c r="E5955" i="2"/>
  <c r="E5956" i="2"/>
  <c r="E5957" i="2"/>
  <c r="E5958" i="2"/>
  <c r="E5959" i="2"/>
  <c r="E5960" i="2"/>
  <c r="E5961" i="2"/>
  <c r="E5962" i="2"/>
  <c r="E5963" i="2"/>
  <c r="E5964" i="2"/>
  <c r="E5965" i="2"/>
  <c r="E5966" i="2"/>
  <c r="E5967" i="2"/>
  <c r="E5968" i="2"/>
  <c r="E5969" i="2"/>
  <c r="E5970" i="2"/>
  <c r="E5971" i="2"/>
  <c r="E5972" i="2"/>
  <c r="E5973" i="2"/>
  <c r="E5974" i="2"/>
  <c r="E5975" i="2"/>
  <c r="E5976" i="2"/>
  <c r="E5977" i="2"/>
  <c r="E5978" i="2"/>
  <c r="E5979" i="2"/>
  <c r="E5980" i="2"/>
  <c r="E5981" i="2"/>
  <c r="E5982" i="2"/>
  <c r="E5983" i="2"/>
  <c r="E5984" i="2"/>
  <c r="E5985" i="2"/>
  <c r="E5986" i="2"/>
  <c r="E5987" i="2"/>
  <c r="E5988" i="2"/>
  <c r="E5989" i="2"/>
  <c r="E5990" i="2"/>
  <c r="E5991" i="2"/>
  <c r="E5992" i="2"/>
  <c r="E5993" i="2"/>
  <c r="E5994" i="2"/>
  <c r="E5995" i="2"/>
  <c r="E5996" i="2"/>
  <c r="E5997" i="2"/>
  <c r="E5998" i="2"/>
  <c r="E5999" i="2"/>
  <c r="E6000" i="2"/>
  <c r="E6001" i="2"/>
  <c r="E6002" i="2"/>
  <c r="E6003" i="2"/>
  <c r="E6004" i="2"/>
  <c r="E6005" i="2"/>
  <c r="E6006" i="2"/>
  <c r="E6007" i="2"/>
  <c r="E6008" i="2"/>
  <c r="E6009" i="2"/>
  <c r="E6010" i="2"/>
  <c r="E6011" i="2"/>
  <c r="E6012" i="2"/>
  <c r="E6013" i="2"/>
  <c r="E6014" i="2"/>
  <c r="E6015" i="2"/>
  <c r="E6016" i="2"/>
  <c r="E6017" i="2"/>
  <c r="E6018" i="2"/>
  <c r="E6019" i="2"/>
  <c r="E6020" i="2"/>
  <c r="E6021" i="2"/>
  <c r="E6022" i="2"/>
  <c r="E6023" i="2"/>
  <c r="E6024" i="2"/>
  <c r="E6025" i="2"/>
  <c r="E6026" i="2"/>
  <c r="E6027" i="2"/>
  <c r="E6028" i="2"/>
  <c r="E6029" i="2"/>
  <c r="E6030" i="2"/>
  <c r="E6031" i="2"/>
  <c r="E6032" i="2"/>
  <c r="E6033" i="2"/>
  <c r="E6034" i="2"/>
  <c r="E6035" i="2"/>
  <c r="E6036" i="2"/>
  <c r="E6037" i="2"/>
  <c r="E6038" i="2"/>
  <c r="E6039" i="2"/>
  <c r="E6040" i="2"/>
  <c r="E6041" i="2"/>
  <c r="E6042" i="2"/>
  <c r="E6043" i="2"/>
  <c r="E6044" i="2"/>
  <c r="E6045" i="2"/>
  <c r="E6046" i="2"/>
  <c r="E6047" i="2"/>
  <c r="E6048" i="2"/>
  <c r="E6049" i="2"/>
  <c r="E6050" i="2"/>
  <c r="E6051" i="2"/>
  <c r="E6052" i="2"/>
  <c r="E6053" i="2"/>
  <c r="E6054" i="2"/>
  <c r="E6055" i="2"/>
  <c r="E6056" i="2"/>
  <c r="E6057" i="2"/>
  <c r="E6058" i="2"/>
  <c r="E6059" i="2"/>
  <c r="E6060" i="2"/>
  <c r="E6061" i="2"/>
  <c r="E6062" i="2"/>
  <c r="E6063" i="2"/>
  <c r="E6064" i="2"/>
  <c r="E6065" i="2"/>
  <c r="E6066" i="2"/>
  <c r="E6067" i="2"/>
  <c r="E6068" i="2"/>
  <c r="E6069" i="2"/>
  <c r="E6070" i="2"/>
  <c r="E6071" i="2"/>
  <c r="E6072" i="2"/>
  <c r="E6073" i="2"/>
  <c r="E6074" i="2"/>
  <c r="E6075" i="2"/>
  <c r="E6076" i="2"/>
  <c r="E6077" i="2"/>
  <c r="E6078" i="2"/>
  <c r="E6079" i="2"/>
  <c r="E6080" i="2"/>
  <c r="E6081" i="2"/>
  <c r="E6082" i="2"/>
  <c r="E6083" i="2"/>
  <c r="E6084" i="2"/>
  <c r="E6085" i="2"/>
  <c r="E6086" i="2"/>
  <c r="E6087" i="2"/>
  <c r="E6088" i="2"/>
  <c r="E6089" i="2"/>
  <c r="E6090" i="2"/>
  <c r="E6091" i="2"/>
  <c r="E6092" i="2"/>
  <c r="E6093" i="2"/>
  <c r="E6094" i="2"/>
  <c r="E6095" i="2"/>
  <c r="E6096" i="2"/>
  <c r="E6097" i="2"/>
  <c r="E6098" i="2"/>
  <c r="E6099" i="2"/>
  <c r="E6100" i="2"/>
  <c r="E6101" i="2"/>
  <c r="E6102" i="2"/>
  <c r="E6103" i="2"/>
  <c r="E6104" i="2"/>
  <c r="E6105" i="2"/>
  <c r="E6106" i="2"/>
  <c r="E6107" i="2"/>
  <c r="E6108" i="2"/>
  <c r="E6109" i="2"/>
  <c r="E6110" i="2"/>
  <c r="E6111" i="2"/>
  <c r="E6112" i="2"/>
  <c r="E6113" i="2"/>
  <c r="E6114" i="2"/>
  <c r="E6115" i="2"/>
  <c r="E6116" i="2"/>
  <c r="E6117" i="2"/>
  <c r="E6118" i="2"/>
  <c r="E6119" i="2"/>
  <c r="E6120" i="2"/>
  <c r="E6121" i="2"/>
  <c r="E6122" i="2"/>
  <c r="E6123" i="2"/>
  <c r="E6124" i="2"/>
  <c r="E6125" i="2"/>
  <c r="E6126" i="2"/>
  <c r="E6127" i="2"/>
  <c r="E6128" i="2"/>
  <c r="E6129" i="2"/>
  <c r="E6130" i="2"/>
  <c r="E6131" i="2"/>
  <c r="E6132" i="2"/>
  <c r="E6133" i="2"/>
  <c r="E6134" i="2"/>
  <c r="E6135" i="2"/>
  <c r="E6136" i="2"/>
  <c r="E6137" i="2"/>
  <c r="E6138" i="2"/>
  <c r="E6139" i="2"/>
  <c r="E6140" i="2"/>
  <c r="E6141" i="2"/>
  <c r="E6142" i="2"/>
  <c r="E6143" i="2"/>
  <c r="E6144" i="2"/>
  <c r="E6145" i="2"/>
  <c r="E6146" i="2"/>
  <c r="E6147" i="2"/>
  <c r="E6148" i="2"/>
  <c r="E6149" i="2"/>
  <c r="E6150" i="2"/>
  <c r="E6151" i="2"/>
  <c r="E6152" i="2"/>
  <c r="E6153" i="2"/>
  <c r="E6154" i="2"/>
  <c r="E6155" i="2"/>
  <c r="E6156" i="2"/>
  <c r="E6157" i="2"/>
  <c r="E6158" i="2"/>
  <c r="E6159" i="2"/>
  <c r="E6160" i="2"/>
  <c r="E6161" i="2"/>
  <c r="E6162" i="2"/>
  <c r="E6163" i="2"/>
  <c r="E6164" i="2"/>
  <c r="E6165" i="2"/>
  <c r="E6166" i="2"/>
  <c r="E6167" i="2"/>
  <c r="E6168" i="2"/>
  <c r="E6169" i="2"/>
  <c r="E6170" i="2"/>
  <c r="E6171" i="2"/>
  <c r="E6172" i="2"/>
  <c r="E6173" i="2"/>
  <c r="E6174" i="2"/>
  <c r="E6175" i="2"/>
  <c r="E6176" i="2"/>
  <c r="E6177" i="2"/>
  <c r="E6178" i="2"/>
  <c r="E6179" i="2"/>
  <c r="E6180" i="2"/>
  <c r="E6181" i="2"/>
  <c r="E6182" i="2"/>
  <c r="E6183" i="2"/>
  <c r="E6184" i="2"/>
  <c r="E6185" i="2"/>
  <c r="E6186" i="2"/>
  <c r="E6187" i="2"/>
  <c r="E6188" i="2"/>
  <c r="E6189" i="2"/>
  <c r="E6190" i="2"/>
  <c r="E6191" i="2"/>
  <c r="E6192" i="2"/>
  <c r="E6193" i="2"/>
  <c r="E6194" i="2"/>
  <c r="E6195" i="2"/>
  <c r="E6196" i="2"/>
  <c r="E6197" i="2"/>
  <c r="E6198" i="2"/>
  <c r="E6199" i="2"/>
  <c r="E6200" i="2"/>
  <c r="E6201" i="2"/>
  <c r="E6202" i="2"/>
  <c r="E6203" i="2"/>
  <c r="E6204" i="2"/>
  <c r="E6205" i="2"/>
  <c r="E6206" i="2"/>
  <c r="E6207" i="2"/>
  <c r="E6208" i="2"/>
  <c r="E6209" i="2"/>
  <c r="E6210" i="2"/>
  <c r="E6211" i="2"/>
  <c r="E6212" i="2"/>
  <c r="E6213" i="2"/>
  <c r="E6214" i="2"/>
  <c r="E6215" i="2"/>
  <c r="E6216" i="2"/>
  <c r="E6217" i="2"/>
  <c r="E6218" i="2"/>
  <c r="E6219" i="2"/>
  <c r="E6220" i="2"/>
  <c r="E6221" i="2"/>
  <c r="E6222" i="2"/>
  <c r="E6223" i="2"/>
  <c r="E6224" i="2"/>
  <c r="E6225" i="2"/>
  <c r="E6226" i="2"/>
  <c r="E6227" i="2"/>
  <c r="E6228" i="2"/>
  <c r="E6229" i="2"/>
  <c r="E6230" i="2"/>
  <c r="E6231" i="2"/>
  <c r="E6232" i="2"/>
  <c r="E6233" i="2"/>
  <c r="E6234" i="2"/>
  <c r="E6235" i="2"/>
  <c r="E6236" i="2"/>
  <c r="E6237" i="2"/>
  <c r="E6238" i="2"/>
  <c r="E6239" i="2"/>
  <c r="E6240" i="2"/>
  <c r="E6241" i="2"/>
  <c r="E6242" i="2"/>
  <c r="E6243" i="2"/>
  <c r="E6244" i="2"/>
  <c r="E6245" i="2"/>
  <c r="E6246" i="2"/>
  <c r="E6247" i="2"/>
  <c r="E6248" i="2"/>
  <c r="E6249" i="2"/>
  <c r="E6250" i="2"/>
  <c r="E6251" i="2"/>
  <c r="E6252" i="2"/>
  <c r="E6253" i="2"/>
  <c r="E6254" i="2"/>
  <c r="E6255" i="2"/>
  <c r="E6256" i="2"/>
  <c r="E6257" i="2"/>
  <c r="E6258" i="2"/>
  <c r="E6259" i="2"/>
  <c r="E6260" i="2"/>
  <c r="E6261" i="2"/>
  <c r="E6262" i="2"/>
  <c r="E6263" i="2"/>
  <c r="E6264" i="2"/>
  <c r="E6265" i="2"/>
  <c r="E6266" i="2"/>
  <c r="E6267" i="2"/>
  <c r="E6268" i="2"/>
  <c r="E6269" i="2"/>
  <c r="E6270" i="2"/>
  <c r="E6271" i="2"/>
  <c r="E6272" i="2"/>
  <c r="E6273" i="2"/>
  <c r="E6274" i="2"/>
  <c r="E6275" i="2"/>
  <c r="E6276" i="2"/>
  <c r="E6277" i="2"/>
  <c r="E6278" i="2"/>
  <c r="E6279" i="2"/>
  <c r="E6280" i="2"/>
  <c r="E6281" i="2"/>
  <c r="E6282" i="2"/>
  <c r="E6283" i="2"/>
  <c r="E6284" i="2"/>
  <c r="E6285" i="2"/>
  <c r="E6286" i="2"/>
  <c r="E6287" i="2"/>
  <c r="E6288" i="2"/>
  <c r="E6289" i="2"/>
  <c r="E6290" i="2"/>
  <c r="E6291" i="2"/>
  <c r="E6292" i="2"/>
  <c r="E6293" i="2"/>
  <c r="E6294" i="2"/>
  <c r="E6295" i="2"/>
  <c r="E6296" i="2"/>
  <c r="E6297" i="2"/>
  <c r="E6298" i="2"/>
  <c r="E6299" i="2"/>
  <c r="E6300" i="2"/>
  <c r="E6301" i="2"/>
  <c r="E6302" i="2"/>
  <c r="E6303" i="2"/>
  <c r="E6304" i="2"/>
  <c r="E6305" i="2"/>
  <c r="E6306" i="2"/>
  <c r="E6307" i="2"/>
  <c r="E6308" i="2"/>
  <c r="E6309" i="2"/>
  <c r="E6310" i="2"/>
  <c r="E6311" i="2"/>
  <c r="E6312" i="2"/>
  <c r="E6313" i="2"/>
  <c r="E6314" i="2"/>
  <c r="E6315" i="2"/>
  <c r="E6316" i="2"/>
  <c r="E6317" i="2"/>
  <c r="E6318" i="2"/>
  <c r="E6319" i="2"/>
  <c r="E6320" i="2"/>
  <c r="E6321" i="2"/>
  <c r="E6322" i="2"/>
  <c r="E6323" i="2"/>
  <c r="E6324" i="2"/>
  <c r="E6325" i="2"/>
  <c r="E6326" i="2"/>
  <c r="E6327" i="2"/>
  <c r="E6328" i="2"/>
  <c r="E6329" i="2"/>
  <c r="E6330" i="2"/>
  <c r="E6331" i="2"/>
  <c r="E6332" i="2"/>
  <c r="E6333" i="2"/>
  <c r="E6334" i="2"/>
  <c r="E6335" i="2"/>
  <c r="E6336" i="2"/>
  <c r="E6337" i="2"/>
  <c r="E6338" i="2"/>
  <c r="E6339" i="2"/>
  <c r="E6340" i="2"/>
  <c r="E6341" i="2"/>
  <c r="E6342" i="2"/>
  <c r="E6343" i="2"/>
  <c r="E6344" i="2"/>
  <c r="E6345" i="2"/>
  <c r="E6346" i="2"/>
  <c r="E6347" i="2"/>
  <c r="E6348" i="2"/>
  <c r="E6349" i="2"/>
  <c r="E6350" i="2"/>
  <c r="E6351" i="2"/>
  <c r="E6352" i="2"/>
  <c r="E6353" i="2"/>
  <c r="E6354" i="2"/>
  <c r="E6355" i="2"/>
  <c r="E6356" i="2"/>
  <c r="E6357" i="2"/>
  <c r="E6358" i="2"/>
  <c r="E6359" i="2"/>
  <c r="E6360" i="2"/>
  <c r="E6361" i="2"/>
  <c r="E6362" i="2"/>
  <c r="E6363" i="2"/>
  <c r="E6364" i="2"/>
  <c r="E6365" i="2"/>
  <c r="E6366" i="2"/>
  <c r="E6367" i="2"/>
  <c r="E6368" i="2"/>
  <c r="E6369" i="2"/>
  <c r="E6370" i="2"/>
  <c r="E6371" i="2"/>
  <c r="E6372" i="2"/>
  <c r="E6373" i="2"/>
  <c r="E6374" i="2"/>
  <c r="E6375" i="2"/>
  <c r="E6376" i="2"/>
  <c r="E6377" i="2"/>
  <c r="E6378" i="2"/>
  <c r="E6379" i="2"/>
  <c r="E6380" i="2"/>
  <c r="E6381" i="2"/>
  <c r="E6382" i="2"/>
  <c r="E6383" i="2"/>
  <c r="E6384" i="2"/>
  <c r="E6385" i="2"/>
  <c r="E6386" i="2"/>
  <c r="E6387" i="2"/>
  <c r="E6388" i="2"/>
  <c r="E6389" i="2"/>
  <c r="E6390" i="2"/>
  <c r="E6391" i="2"/>
  <c r="E6392" i="2"/>
  <c r="E6393" i="2"/>
  <c r="E6394" i="2"/>
  <c r="E6395" i="2"/>
  <c r="E6396" i="2"/>
  <c r="E6397" i="2"/>
  <c r="E6398" i="2"/>
  <c r="E6399" i="2"/>
  <c r="E6400" i="2"/>
  <c r="E6401" i="2"/>
  <c r="E6402" i="2"/>
  <c r="E6403" i="2"/>
  <c r="E6404" i="2"/>
  <c r="E6405" i="2"/>
  <c r="E6406" i="2"/>
  <c r="E6407" i="2"/>
  <c r="E6408" i="2"/>
  <c r="E6409" i="2"/>
  <c r="E6410" i="2"/>
  <c r="E6411" i="2"/>
  <c r="E6412" i="2"/>
  <c r="E6413" i="2"/>
  <c r="E6414" i="2"/>
  <c r="E6415" i="2"/>
  <c r="E6416" i="2"/>
  <c r="E6417" i="2"/>
  <c r="E6418" i="2"/>
  <c r="E6419" i="2"/>
  <c r="E6420" i="2"/>
  <c r="E6421" i="2"/>
  <c r="E6422" i="2"/>
  <c r="E6423" i="2"/>
  <c r="E6424" i="2"/>
  <c r="E6425" i="2"/>
  <c r="E6426" i="2"/>
  <c r="E6427" i="2"/>
  <c r="E6428" i="2"/>
  <c r="E6429" i="2"/>
  <c r="E6430" i="2"/>
  <c r="E6431" i="2"/>
  <c r="E6432" i="2"/>
  <c r="E6433" i="2"/>
  <c r="E6434" i="2"/>
  <c r="E6435" i="2"/>
  <c r="E6436" i="2"/>
  <c r="E6437" i="2"/>
  <c r="E6438" i="2"/>
  <c r="E6439" i="2"/>
  <c r="E6440" i="2"/>
  <c r="E6441" i="2"/>
  <c r="E6442" i="2"/>
  <c r="E6443" i="2"/>
  <c r="E6444" i="2"/>
  <c r="E6445" i="2"/>
  <c r="E6446" i="2"/>
  <c r="E6447" i="2"/>
  <c r="E6448" i="2"/>
  <c r="E6449" i="2"/>
  <c r="E6450" i="2"/>
  <c r="E6451" i="2"/>
  <c r="E6452" i="2"/>
  <c r="E6453" i="2"/>
  <c r="E6454" i="2"/>
  <c r="E6455" i="2"/>
  <c r="E6456" i="2"/>
  <c r="E6457" i="2"/>
  <c r="E6458" i="2"/>
  <c r="E6459" i="2"/>
  <c r="E6460" i="2"/>
  <c r="E6461" i="2"/>
  <c r="E6462" i="2"/>
  <c r="E6463" i="2"/>
  <c r="E6464" i="2"/>
  <c r="E6465" i="2"/>
  <c r="E6466" i="2"/>
  <c r="E6467" i="2"/>
  <c r="E6468" i="2"/>
  <c r="E6469" i="2"/>
  <c r="E6470" i="2"/>
  <c r="E6471" i="2"/>
  <c r="E6472" i="2"/>
  <c r="E6473" i="2"/>
  <c r="E6474" i="2"/>
  <c r="E6475" i="2"/>
  <c r="E6476" i="2"/>
  <c r="E6477" i="2"/>
  <c r="E6478" i="2"/>
  <c r="E6479" i="2"/>
  <c r="E6480" i="2"/>
  <c r="E6481" i="2"/>
  <c r="E6482" i="2"/>
  <c r="E6483" i="2"/>
  <c r="E6484" i="2"/>
  <c r="E6485" i="2"/>
  <c r="E6486" i="2"/>
  <c r="E6487" i="2"/>
  <c r="E6488" i="2"/>
  <c r="E6489" i="2"/>
  <c r="E6490" i="2"/>
  <c r="E6491" i="2"/>
  <c r="E6492" i="2"/>
  <c r="E6493" i="2"/>
  <c r="E6494" i="2"/>
  <c r="E6495" i="2"/>
  <c r="E6496" i="2"/>
  <c r="E6497" i="2"/>
  <c r="E6498" i="2"/>
  <c r="E6499" i="2"/>
  <c r="E6500" i="2"/>
  <c r="E6501" i="2"/>
  <c r="E6502" i="2"/>
  <c r="E6503" i="2"/>
  <c r="E6504" i="2"/>
  <c r="E6505" i="2"/>
  <c r="E6506" i="2"/>
  <c r="E6507" i="2"/>
  <c r="E6508" i="2"/>
  <c r="E6509" i="2"/>
  <c r="E6510" i="2"/>
  <c r="E6511" i="2"/>
  <c r="E6512" i="2"/>
  <c r="E6513" i="2"/>
  <c r="E6514" i="2"/>
  <c r="E6515" i="2"/>
  <c r="E6516" i="2"/>
  <c r="E6517" i="2"/>
  <c r="E6518" i="2"/>
  <c r="E6519" i="2"/>
  <c r="E6520" i="2"/>
  <c r="E6521" i="2"/>
  <c r="E6522" i="2"/>
  <c r="E6523" i="2"/>
  <c r="E6524" i="2"/>
  <c r="E6525" i="2"/>
  <c r="E6526" i="2"/>
  <c r="E6527" i="2"/>
  <c r="E6528" i="2"/>
  <c r="E6529" i="2"/>
  <c r="E6530" i="2"/>
  <c r="E6531" i="2"/>
  <c r="E6532" i="2"/>
  <c r="E6533" i="2"/>
  <c r="E6534" i="2"/>
  <c r="E6535" i="2"/>
  <c r="E6536" i="2"/>
  <c r="E6537" i="2"/>
  <c r="E6538" i="2"/>
  <c r="E6539" i="2"/>
  <c r="E6540" i="2"/>
  <c r="E6541" i="2"/>
  <c r="E6542" i="2"/>
  <c r="E6543" i="2"/>
  <c r="E6544" i="2"/>
  <c r="E6545" i="2"/>
  <c r="E6546" i="2"/>
  <c r="E6547" i="2"/>
  <c r="E6548" i="2"/>
  <c r="E6549" i="2"/>
  <c r="E6550" i="2"/>
  <c r="E6551" i="2"/>
  <c r="E6552" i="2"/>
  <c r="E6553" i="2"/>
  <c r="E6554" i="2"/>
  <c r="E6555" i="2"/>
  <c r="E6556" i="2"/>
  <c r="E6557" i="2"/>
  <c r="E6558" i="2"/>
  <c r="E6559" i="2"/>
  <c r="E6560" i="2"/>
  <c r="E6561" i="2"/>
  <c r="E6562" i="2"/>
  <c r="E6563" i="2"/>
  <c r="E6564" i="2"/>
  <c r="E6565" i="2"/>
  <c r="E6566" i="2"/>
  <c r="E6567" i="2"/>
  <c r="E6568" i="2"/>
  <c r="E6569" i="2"/>
  <c r="E6570" i="2"/>
  <c r="E6571" i="2"/>
  <c r="E6572" i="2"/>
  <c r="E6573" i="2"/>
  <c r="E6574" i="2"/>
  <c r="E6575" i="2"/>
  <c r="E6576" i="2"/>
  <c r="E6577" i="2"/>
  <c r="E6578" i="2"/>
  <c r="E6579" i="2"/>
  <c r="E6580" i="2"/>
  <c r="E6581" i="2"/>
  <c r="E6582" i="2"/>
  <c r="E6583" i="2"/>
  <c r="E6584" i="2"/>
  <c r="E6585" i="2"/>
  <c r="E6586" i="2"/>
  <c r="E6587" i="2"/>
  <c r="E6588" i="2"/>
  <c r="E6589" i="2"/>
  <c r="E6590" i="2"/>
  <c r="E6591" i="2"/>
  <c r="E6592" i="2"/>
  <c r="E6593" i="2"/>
  <c r="E6594" i="2"/>
  <c r="E6595" i="2"/>
  <c r="E6596" i="2"/>
  <c r="E6597" i="2"/>
  <c r="E6598" i="2"/>
  <c r="E6599" i="2"/>
  <c r="E6600" i="2"/>
  <c r="E6601" i="2"/>
  <c r="E6602" i="2"/>
  <c r="E6603" i="2"/>
  <c r="E6604" i="2"/>
  <c r="E6605" i="2"/>
  <c r="E6606" i="2"/>
  <c r="E6607" i="2"/>
  <c r="E6608" i="2"/>
  <c r="E6609" i="2"/>
  <c r="E6610" i="2"/>
  <c r="E6611" i="2"/>
  <c r="E6612" i="2"/>
  <c r="E6613" i="2"/>
  <c r="E6614" i="2"/>
  <c r="E6615" i="2"/>
  <c r="E6616" i="2"/>
  <c r="E6617" i="2"/>
  <c r="E6618" i="2"/>
  <c r="E6619" i="2"/>
  <c r="E6620" i="2"/>
  <c r="E6621" i="2"/>
  <c r="E6622" i="2"/>
  <c r="E6623" i="2"/>
  <c r="E6624" i="2"/>
  <c r="E6625" i="2"/>
  <c r="E6626" i="2"/>
  <c r="E6627" i="2"/>
  <c r="E6628" i="2"/>
  <c r="E6629" i="2"/>
  <c r="E6630" i="2"/>
  <c r="E6631" i="2"/>
  <c r="E6632" i="2"/>
  <c r="E6633" i="2"/>
  <c r="E6634" i="2"/>
  <c r="E6635" i="2"/>
  <c r="E6636" i="2"/>
  <c r="E6637" i="2"/>
  <c r="E6638" i="2"/>
  <c r="E6639" i="2"/>
  <c r="E6640" i="2"/>
  <c r="E6641" i="2"/>
  <c r="E6642" i="2"/>
  <c r="E6643" i="2"/>
  <c r="E6644" i="2"/>
  <c r="E6645" i="2"/>
  <c r="E6646" i="2"/>
  <c r="E6647" i="2"/>
  <c r="E6648" i="2"/>
  <c r="E6649" i="2"/>
  <c r="E6650" i="2"/>
  <c r="E6651" i="2"/>
  <c r="E6652" i="2"/>
  <c r="E6653" i="2"/>
  <c r="E6654" i="2"/>
  <c r="E6655" i="2"/>
  <c r="E6656" i="2"/>
  <c r="E6657" i="2"/>
  <c r="E6658" i="2"/>
  <c r="E6659" i="2"/>
  <c r="E6660" i="2"/>
  <c r="E6661" i="2"/>
  <c r="E6662" i="2"/>
  <c r="E6663" i="2"/>
  <c r="E6664" i="2"/>
  <c r="E6665" i="2"/>
  <c r="E6666" i="2"/>
  <c r="E6667" i="2"/>
  <c r="E6668" i="2"/>
  <c r="E6669" i="2"/>
  <c r="E6670" i="2"/>
  <c r="E6671" i="2"/>
  <c r="E6672" i="2"/>
  <c r="E6673" i="2"/>
  <c r="E6674" i="2"/>
  <c r="E6675" i="2"/>
  <c r="E6676" i="2"/>
  <c r="E6677" i="2"/>
  <c r="E6678" i="2"/>
  <c r="E6679" i="2"/>
  <c r="E6680" i="2"/>
  <c r="E6681" i="2"/>
  <c r="E6682" i="2"/>
  <c r="E6683" i="2"/>
  <c r="E6684" i="2"/>
  <c r="E6685" i="2"/>
  <c r="E6686" i="2"/>
  <c r="E6687" i="2"/>
  <c r="E6688" i="2"/>
  <c r="E6689" i="2"/>
  <c r="E6690" i="2"/>
  <c r="E6691" i="2"/>
  <c r="E6692" i="2"/>
  <c r="E6693" i="2"/>
  <c r="E6694" i="2"/>
  <c r="E6695" i="2"/>
  <c r="E6696" i="2"/>
  <c r="E6697" i="2"/>
  <c r="E6698" i="2"/>
  <c r="E6699" i="2"/>
  <c r="E6700" i="2"/>
  <c r="E6701" i="2"/>
  <c r="E6702" i="2"/>
  <c r="E6703" i="2"/>
  <c r="E6704" i="2"/>
  <c r="E6705" i="2"/>
  <c r="E6706" i="2"/>
  <c r="E6707" i="2"/>
  <c r="E6708" i="2"/>
  <c r="E6709" i="2"/>
  <c r="E6710" i="2"/>
  <c r="E6711" i="2"/>
  <c r="E6712" i="2"/>
  <c r="E6713" i="2"/>
  <c r="E6714" i="2"/>
  <c r="E6715" i="2"/>
  <c r="E6716" i="2"/>
  <c r="E6717" i="2"/>
  <c r="E6718" i="2"/>
  <c r="E6719" i="2"/>
  <c r="E6720" i="2"/>
  <c r="E6721" i="2"/>
  <c r="E6722" i="2"/>
  <c r="E6723" i="2"/>
  <c r="E6724" i="2"/>
  <c r="E6725" i="2"/>
  <c r="E6726" i="2"/>
  <c r="E6727" i="2"/>
  <c r="E6728" i="2"/>
  <c r="E6729" i="2"/>
  <c r="E6730" i="2"/>
  <c r="E6731" i="2"/>
  <c r="E6732" i="2"/>
  <c r="E6733" i="2"/>
  <c r="E6734" i="2"/>
  <c r="E6735" i="2"/>
  <c r="E6736" i="2"/>
  <c r="E6737" i="2"/>
  <c r="E6738" i="2"/>
  <c r="E6739" i="2"/>
  <c r="E6740" i="2"/>
  <c r="E6741" i="2"/>
  <c r="E6742" i="2"/>
  <c r="E6743" i="2"/>
  <c r="E6744" i="2"/>
  <c r="E6745" i="2"/>
  <c r="E6746" i="2"/>
  <c r="E6747" i="2"/>
  <c r="E6748" i="2"/>
  <c r="E6749" i="2"/>
  <c r="E6750" i="2"/>
  <c r="E6751" i="2"/>
  <c r="E6752" i="2"/>
  <c r="E6753" i="2"/>
  <c r="E6754" i="2"/>
  <c r="E6755" i="2"/>
  <c r="E6756" i="2"/>
  <c r="E6757" i="2"/>
  <c r="E6758" i="2"/>
  <c r="E6759" i="2"/>
  <c r="E6760" i="2"/>
  <c r="E6761" i="2"/>
  <c r="E6762" i="2"/>
  <c r="E6763" i="2"/>
  <c r="E6764" i="2"/>
  <c r="E6765" i="2"/>
  <c r="E6766" i="2"/>
  <c r="E6767" i="2"/>
  <c r="E6768" i="2"/>
  <c r="E6769" i="2"/>
  <c r="E6770" i="2"/>
  <c r="E6771" i="2"/>
  <c r="E6772" i="2"/>
  <c r="E6773" i="2"/>
  <c r="E6774" i="2"/>
  <c r="E6775" i="2"/>
  <c r="E6776" i="2"/>
  <c r="E6777" i="2"/>
  <c r="E6778" i="2"/>
  <c r="E6779" i="2"/>
  <c r="E6780" i="2"/>
  <c r="E6781" i="2"/>
  <c r="E6782" i="2"/>
  <c r="E6783" i="2"/>
  <c r="E6784" i="2"/>
  <c r="E6785" i="2"/>
  <c r="E6786" i="2"/>
  <c r="E6787" i="2"/>
  <c r="E6788" i="2"/>
  <c r="E6789" i="2"/>
  <c r="E6790" i="2"/>
  <c r="E6791" i="2"/>
  <c r="E6792" i="2"/>
  <c r="E6793" i="2"/>
  <c r="E6794" i="2"/>
  <c r="E6795" i="2"/>
  <c r="E6796" i="2"/>
  <c r="E6797" i="2"/>
  <c r="E6798" i="2"/>
  <c r="E6799" i="2"/>
  <c r="E6800" i="2"/>
  <c r="E6801" i="2"/>
  <c r="E6802" i="2"/>
  <c r="E6803" i="2"/>
  <c r="E6804" i="2"/>
  <c r="E6805" i="2"/>
  <c r="E6806" i="2"/>
  <c r="E6807" i="2"/>
  <c r="E6808" i="2"/>
  <c r="E6809" i="2"/>
  <c r="E6810" i="2"/>
  <c r="E6811" i="2"/>
  <c r="E6812" i="2"/>
  <c r="E6813" i="2"/>
  <c r="E6814" i="2"/>
  <c r="E6815" i="2"/>
  <c r="E6816" i="2"/>
  <c r="E6817" i="2"/>
  <c r="E6818" i="2"/>
  <c r="E6819" i="2"/>
  <c r="E6820" i="2"/>
  <c r="E6821" i="2"/>
  <c r="E6822" i="2"/>
  <c r="E6823" i="2"/>
  <c r="E6824" i="2"/>
  <c r="E6825" i="2"/>
  <c r="E6826" i="2"/>
  <c r="E6827" i="2"/>
  <c r="E6828" i="2"/>
  <c r="E6829" i="2"/>
  <c r="E6830" i="2"/>
  <c r="E6831" i="2"/>
  <c r="E6832" i="2"/>
  <c r="E6833" i="2"/>
  <c r="E6834" i="2"/>
  <c r="E6835" i="2"/>
  <c r="E6836" i="2"/>
  <c r="E6837" i="2"/>
  <c r="E6838" i="2"/>
  <c r="E6839" i="2"/>
  <c r="E6840" i="2"/>
  <c r="E6841" i="2"/>
  <c r="E6842" i="2"/>
  <c r="E6843" i="2"/>
  <c r="E6844" i="2"/>
  <c r="E6845" i="2"/>
  <c r="E6846" i="2"/>
  <c r="E6847" i="2"/>
  <c r="E6848" i="2"/>
  <c r="E6849" i="2"/>
  <c r="E6850" i="2"/>
  <c r="E6851" i="2"/>
  <c r="E6852" i="2"/>
  <c r="E6853" i="2"/>
  <c r="E6854" i="2"/>
  <c r="E6855" i="2"/>
  <c r="E6856" i="2"/>
  <c r="E6857" i="2"/>
  <c r="E6858" i="2"/>
  <c r="E6859" i="2"/>
  <c r="E6860" i="2"/>
  <c r="E6861" i="2"/>
  <c r="E6862" i="2"/>
  <c r="E6863" i="2"/>
  <c r="E6864" i="2"/>
  <c r="E6865" i="2"/>
  <c r="E6866" i="2"/>
  <c r="E6867" i="2"/>
  <c r="E6868" i="2"/>
  <c r="E6869" i="2"/>
  <c r="E6870" i="2"/>
  <c r="E6871" i="2"/>
  <c r="E6872" i="2"/>
  <c r="E6873" i="2"/>
  <c r="E6874" i="2"/>
  <c r="E6875" i="2"/>
  <c r="E6876" i="2"/>
  <c r="E6877" i="2"/>
  <c r="E6878" i="2"/>
  <c r="E6879" i="2"/>
  <c r="E6880" i="2"/>
  <c r="E6881" i="2"/>
  <c r="E6882" i="2"/>
  <c r="E6883" i="2"/>
  <c r="E6884" i="2"/>
  <c r="E6885" i="2"/>
  <c r="E6886" i="2"/>
  <c r="E6887" i="2"/>
  <c r="E6888" i="2"/>
  <c r="E6889" i="2"/>
  <c r="E6890" i="2"/>
  <c r="E6891" i="2"/>
  <c r="E6892" i="2"/>
  <c r="E6893" i="2"/>
  <c r="E6894" i="2"/>
  <c r="E6895" i="2"/>
  <c r="E6896" i="2"/>
  <c r="E6897" i="2"/>
  <c r="E6898" i="2"/>
  <c r="E6899" i="2"/>
  <c r="E6900" i="2"/>
  <c r="E6901" i="2"/>
  <c r="E6902" i="2"/>
  <c r="E6903" i="2"/>
  <c r="E6904" i="2"/>
  <c r="E6905" i="2"/>
  <c r="E6906" i="2"/>
  <c r="E6907" i="2"/>
  <c r="E6908" i="2"/>
  <c r="E6909" i="2"/>
  <c r="E6910" i="2"/>
  <c r="E6911" i="2"/>
  <c r="E6912" i="2"/>
  <c r="E6913" i="2"/>
  <c r="E6914" i="2"/>
  <c r="E6915" i="2"/>
  <c r="E6916" i="2"/>
  <c r="E6917" i="2"/>
  <c r="E6918" i="2"/>
  <c r="E6919" i="2"/>
  <c r="E6920" i="2"/>
  <c r="E6921" i="2"/>
  <c r="E6922" i="2"/>
  <c r="E6923" i="2"/>
  <c r="E6924" i="2"/>
  <c r="E6925" i="2"/>
  <c r="E6926" i="2"/>
  <c r="E6927" i="2"/>
  <c r="E6928" i="2"/>
  <c r="E6929" i="2"/>
  <c r="E6930" i="2"/>
  <c r="E6931" i="2"/>
  <c r="E6932" i="2"/>
  <c r="E6933" i="2"/>
  <c r="E6934" i="2"/>
  <c r="E6935" i="2"/>
  <c r="E6936" i="2"/>
  <c r="E6937" i="2"/>
  <c r="E6938" i="2"/>
  <c r="E6939" i="2"/>
  <c r="E6940" i="2"/>
  <c r="E6941" i="2"/>
  <c r="E6942" i="2"/>
  <c r="E6943" i="2"/>
  <c r="E6944" i="2"/>
  <c r="E6945" i="2"/>
  <c r="E6946" i="2"/>
  <c r="E6947" i="2"/>
  <c r="E6948" i="2"/>
  <c r="E6949" i="2"/>
  <c r="E6950" i="2"/>
  <c r="E6951" i="2"/>
  <c r="E6952" i="2"/>
  <c r="E6953" i="2"/>
  <c r="E6954" i="2"/>
  <c r="E6955" i="2"/>
  <c r="E6956" i="2"/>
  <c r="E6957" i="2"/>
  <c r="E6958" i="2"/>
  <c r="E6959" i="2"/>
  <c r="E6960" i="2"/>
  <c r="E6961" i="2"/>
  <c r="E6962" i="2"/>
  <c r="E6963" i="2"/>
  <c r="E6964" i="2"/>
  <c r="E6965" i="2"/>
  <c r="E6966" i="2"/>
  <c r="E6967" i="2"/>
  <c r="E6968" i="2"/>
  <c r="E6969" i="2"/>
  <c r="E6970" i="2"/>
  <c r="E6971" i="2"/>
  <c r="E6972" i="2"/>
  <c r="E6973" i="2"/>
  <c r="E6974" i="2"/>
  <c r="E6975" i="2"/>
  <c r="E6976" i="2"/>
  <c r="E6977" i="2"/>
  <c r="E6978" i="2"/>
  <c r="E6979" i="2"/>
  <c r="E6980" i="2"/>
  <c r="E6981" i="2"/>
  <c r="E6982" i="2"/>
  <c r="E6983" i="2"/>
  <c r="E6984" i="2"/>
  <c r="E6985" i="2"/>
  <c r="E6986" i="2"/>
  <c r="E6987" i="2"/>
  <c r="E6988" i="2"/>
  <c r="E6989" i="2"/>
  <c r="E6990" i="2"/>
  <c r="E6991" i="2"/>
  <c r="E6992" i="2"/>
  <c r="E6993" i="2"/>
  <c r="E6994" i="2"/>
  <c r="E6995" i="2"/>
  <c r="E6996" i="2"/>
  <c r="E6997" i="2"/>
  <c r="E6998" i="2"/>
  <c r="E6999" i="2"/>
  <c r="E7000" i="2"/>
  <c r="E7001" i="2"/>
  <c r="E7002" i="2"/>
  <c r="E7003" i="2"/>
  <c r="E7004" i="2"/>
  <c r="E7005" i="2"/>
  <c r="E7006" i="2"/>
  <c r="E7007" i="2"/>
  <c r="E7008" i="2"/>
  <c r="E7009" i="2"/>
  <c r="E7010" i="2"/>
  <c r="E7011" i="2"/>
  <c r="E7012" i="2"/>
  <c r="E7013" i="2"/>
  <c r="E7014" i="2"/>
  <c r="E7015" i="2"/>
  <c r="E7016" i="2"/>
  <c r="E7017" i="2"/>
  <c r="E7018" i="2"/>
  <c r="E7019" i="2"/>
  <c r="E7020" i="2"/>
  <c r="E7021" i="2"/>
  <c r="E7022" i="2"/>
  <c r="E7023" i="2"/>
  <c r="E7024" i="2"/>
  <c r="E7025" i="2"/>
  <c r="E7026" i="2"/>
  <c r="E7027" i="2"/>
  <c r="E7028" i="2"/>
  <c r="E7029" i="2"/>
  <c r="E7030" i="2"/>
  <c r="E7031" i="2"/>
  <c r="E7032" i="2"/>
  <c r="E7033" i="2"/>
  <c r="E7034" i="2"/>
  <c r="E7035" i="2"/>
  <c r="E7036" i="2"/>
  <c r="E7037" i="2"/>
  <c r="E7038" i="2"/>
  <c r="E7039" i="2"/>
  <c r="E7040" i="2"/>
  <c r="E7041" i="2"/>
  <c r="E7042" i="2"/>
  <c r="E7043" i="2"/>
  <c r="E7044" i="2"/>
  <c r="E7045" i="2"/>
  <c r="E7046" i="2"/>
  <c r="E7047" i="2"/>
  <c r="E7048" i="2"/>
  <c r="E7049" i="2"/>
  <c r="E7050" i="2"/>
  <c r="E7051" i="2"/>
  <c r="E7052" i="2"/>
  <c r="E7053" i="2"/>
  <c r="E7054" i="2"/>
  <c r="E7055" i="2"/>
  <c r="E7056" i="2"/>
  <c r="E7057" i="2"/>
  <c r="E7058" i="2"/>
  <c r="E7059" i="2"/>
  <c r="E7060" i="2"/>
  <c r="E7061" i="2"/>
  <c r="E7062" i="2"/>
  <c r="E7063" i="2"/>
  <c r="E7064" i="2"/>
  <c r="E7065" i="2"/>
  <c r="E7066" i="2"/>
  <c r="E7067" i="2"/>
  <c r="E7068" i="2"/>
  <c r="E7069" i="2"/>
  <c r="E7070" i="2"/>
  <c r="E7071" i="2"/>
  <c r="E7072" i="2"/>
  <c r="E7073" i="2"/>
  <c r="E7074" i="2"/>
  <c r="E7075" i="2"/>
  <c r="E7076" i="2"/>
  <c r="E7077" i="2"/>
  <c r="E7078" i="2"/>
  <c r="E7079" i="2"/>
  <c r="E7080" i="2"/>
  <c r="E7081" i="2"/>
  <c r="E7082" i="2"/>
  <c r="E7083" i="2"/>
  <c r="E7084" i="2"/>
  <c r="E7085" i="2"/>
  <c r="E7086" i="2"/>
  <c r="E7087" i="2"/>
  <c r="E7088" i="2"/>
  <c r="E7089" i="2"/>
  <c r="E7090" i="2"/>
  <c r="E7091" i="2"/>
  <c r="E7092" i="2"/>
  <c r="E7093" i="2"/>
  <c r="E7094" i="2"/>
  <c r="E7095" i="2"/>
  <c r="E7096" i="2"/>
  <c r="E7097" i="2"/>
  <c r="E7098" i="2"/>
  <c r="E7099" i="2"/>
  <c r="E7100" i="2"/>
  <c r="E7101" i="2"/>
  <c r="E7102" i="2"/>
  <c r="E7103" i="2"/>
  <c r="E7104" i="2"/>
  <c r="E7105" i="2"/>
  <c r="E7106" i="2"/>
  <c r="E7107" i="2"/>
  <c r="E7108" i="2"/>
  <c r="E7109" i="2"/>
  <c r="E7110" i="2"/>
  <c r="E7111" i="2"/>
  <c r="E7112" i="2"/>
  <c r="E7113" i="2"/>
  <c r="E7114" i="2"/>
  <c r="E7115" i="2"/>
  <c r="E7116" i="2"/>
  <c r="E7117" i="2"/>
  <c r="E7118" i="2"/>
  <c r="E7119" i="2"/>
  <c r="E7120" i="2"/>
  <c r="E7121" i="2"/>
  <c r="E7122" i="2"/>
  <c r="E7123" i="2"/>
  <c r="E7124" i="2"/>
  <c r="E7125" i="2"/>
  <c r="E7126" i="2"/>
  <c r="E7127" i="2"/>
  <c r="E7128" i="2"/>
  <c r="E7129" i="2"/>
  <c r="E7130" i="2"/>
  <c r="E7131" i="2"/>
  <c r="E7132" i="2"/>
  <c r="E7133" i="2"/>
  <c r="E7134" i="2"/>
  <c r="E7135" i="2"/>
  <c r="E7136" i="2"/>
  <c r="E7137" i="2"/>
  <c r="E7138" i="2"/>
  <c r="E7139" i="2"/>
  <c r="E7140" i="2"/>
  <c r="E7141" i="2"/>
  <c r="E7142" i="2"/>
  <c r="E7143" i="2"/>
  <c r="E7144" i="2"/>
  <c r="E7145" i="2"/>
  <c r="E7146" i="2"/>
  <c r="E7147" i="2"/>
  <c r="E7148" i="2"/>
  <c r="E7149" i="2"/>
  <c r="E7150" i="2"/>
  <c r="E7151" i="2"/>
  <c r="E7152" i="2"/>
  <c r="E7153" i="2"/>
  <c r="E7154" i="2"/>
  <c r="E7155" i="2"/>
  <c r="E7156" i="2"/>
  <c r="E7157" i="2"/>
  <c r="E7158" i="2"/>
  <c r="E7159" i="2"/>
  <c r="E7160" i="2"/>
  <c r="E7161" i="2"/>
  <c r="E7162" i="2"/>
  <c r="E7163" i="2"/>
  <c r="E7164" i="2"/>
  <c r="E7165" i="2"/>
  <c r="E7166" i="2"/>
  <c r="E7167" i="2"/>
  <c r="E7168" i="2"/>
  <c r="E7169" i="2"/>
  <c r="E7170" i="2"/>
  <c r="E7171" i="2"/>
  <c r="E7172" i="2"/>
  <c r="E7173" i="2"/>
  <c r="E7174" i="2"/>
  <c r="E7175" i="2"/>
  <c r="E7176" i="2"/>
  <c r="E7177" i="2"/>
  <c r="E7178" i="2"/>
  <c r="E7179" i="2"/>
  <c r="E7180" i="2"/>
  <c r="E7181" i="2"/>
  <c r="E7182" i="2"/>
  <c r="E7183" i="2"/>
  <c r="E7184" i="2"/>
  <c r="E7185" i="2"/>
  <c r="E7186" i="2"/>
  <c r="E7187" i="2"/>
  <c r="E7188" i="2"/>
  <c r="E7189" i="2"/>
  <c r="E7190" i="2"/>
  <c r="E7191" i="2"/>
  <c r="E7192" i="2"/>
  <c r="E7193" i="2"/>
  <c r="E7194" i="2"/>
  <c r="E7195" i="2"/>
  <c r="E7196" i="2"/>
  <c r="E7197" i="2"/>
  <c r="E7198" i="2"/>
  <c r="E7199" i="2"/>
  <c r="E7200" i="2"/>
  <c r="E7201" i="2"/>
  <c r="E7202" i="2"/>
  <c r="E7203" i="2"/>
  <c r="E7204" i="2"/>
  <c r="E7205" i="2"/>
  <c r="E7206" i="2"/>
  <c r="E7207" i="2"/>
  <c r="E7208" i="2"/>
  <c r="E7209" i="2"/>
  <c r="E7210" i="2"/>
  <c r="E7211" i="2"/>
  <c r="E7212" i="2"/>
  <c r="E7213" i="2"/>
  <c r="E7214" i="2"/>
  <c r="E7215" i="2"/>
  <c r="E7216" i="2"/>
  <c r="E7217" i="2"/>
  <c r="E7218" i="2"/>
  <c r="E7219" i="2"/>
  <c r="E7220" i="2"/>
  <c r="E7221" i="2"/>
  <c r="E7222" i="2"/>
  <c r="E7223" i="2"/>
  <c r="E7224" i="2"/>
  <c r="E7225" i="2"/>
  <c r="E7226" i="2"/>
  <c r="E7227" i="2"/>
  <c r="E7228" i="2"/>
  <c r="E7229" i="2"/>
  <c r="E7230" i="2"/>
  <c r="E7231" i="2"/>
  <c r="E7232" i="2"/>
  <c r="E7233" i="2"/>
  <c r="E7234" i="2"/>
  <c r="E7235" i="2"/>
  <c r="E7236" i="2"/>
  <c r="E7237" i="2"/>
  <c r="E7238" i="2"/>
  <c r="E7239" i="2"/>
  <c r="E7240" i="2"/>
  <c r="E7241" i="2"/>
  <c r="E7242" i="2"/>
  <c r="E7243" i="2"/>
  <c r="E7244" i="2"/>
  <c r="E7245" i="2"/>
  <c r="E7246" i="2"/>
  <c r="E7247" i="2"/>
  <c r="E7248" i="2"/>
  <c r="E7249" i="2"/>
  <c r="E7250" i="2"/>
  <c r="E7251" i="2"/>
  <c r="E7252" i="2"/>
  <c r="E7253" i="2"/>
  <c r="E7254" i="2"/>
  <c r="E7255" i="2"/>
  <c r="E7256" i="2"/>
  <c r="E7257" i="2"/>
  <c r="E7258" i="2"/>
  <c r="E7259" i="2"/>
  <c r="E7260" i="2"/>
  <c r="E7261" i="2"/>
  <c r="E7262" i="2"/>
  <c r="E7263" i="2"/>
  <c r="E7264" i="2"/>
  <c r="E7265" i="2"/>
  <c r="E7266" i="2"/>
  <c r="E7267" i="2"/>
  <c r="E7268" i="2"/>
  <c r="E7269" i="2"/>
  <c r="E7270" i="2"/>
  <c r="E7271" i="2"/>
  <c r="E7272" i="2"/>
  <c r="E7273" i="2"/>
  <c r="E7274" i="2"/>
  <c r="E7275" i="2"/>
  <c r="E7276" i="2"/>
  <c r="E7277" i="2"/>
  <c r="E7278" i="2"/>
  <c r="E7279" i="2"/>
  <c r="E7280" i="2"/>
  <c r="E7281" i="2"/>
  <c r="E7282" i="2"/>
  <c r="E7283" i="2"/>
  <c r="E7284" i="2"/>
  <c r="E7285" i="2"/>
  <c r="E7286" i="2"/>
  <c r="E7287" i="2"/>
  <c r="E7288" i="2"/>
  <c r="E7289" i="2"/>
  <c r="E7290" i="2"/>
  <c r="E7291" i="2"/>
  <c r="E7292" i="2"/>
  <c r="E7293" i="2"/>
  <c r="E7294" i="2"/>
  <c r="E7295" i="2"/>
  <c r="E7296" i="2"/>
  <c r="E7297" i="2"/>
  <c r="E7298" i="2"/>
  <c r="E7299" i="2"/>
  <c r="E7300" i="2"/>
  <c r="E7301" i="2"/>
  <c r="E7302" i="2"/>
  <c r="E7303" i="2"/>
  <c r="E7304" i="2"/>
  <c r="E7305" i="2"/>
  <c r="E7306" i="2"/>
  <c r="E7307" i="2"/>
  <c r="E7308" i="2"/>
  <c r="E7309" i="2"/>
  <c r="E7310" i="2"/>
  <c r="E7311" i="2"/>
  <c r="E7312" i="2"/>
  <c r="E7313" i="2"/>
  <c r="E7314" i="2"/>
  <c r="E7315" i="2"/>
  <c r="E7316" i="2"/>
  <c r="E7317" i="2"/>
  <c r="E7318" i="2"/>
  <c r="E7319" i="2"/>
  <c r="E7320" i="2"/>
  <c r="E7321" i="2"/>
  <c r="E7322" i="2"/>
  <c r="E7323" i="2"/>
  <c r="E7324" i="2"/>
  <c r="E7325" i="2"/>
  <c r="E7326" i="2"/>
  <c r="E7327" i="2"/>
  <c r="E7328" i="2"/>
  <c r="E7329" i="2"/>
  <c r="E7330" i="2"/>
  <c r="E7331" i="2"/>
  <c r="E7332" i="2"/>
  <c r="E7333" i="2"/>
  <c r="E7334" i="2"/>
  <c r="E7335" i="2"/>
  <c r="E7336" i="2"/>
  <c r="E7337" i="2"/>
  <c r="E7338" i="2"/>
  <c r="E7339" i="2"/>
  <c r="E7340" i="2"/>
  <c r="E7341" i="2"/>
  <c r="E7342" i="2"/>
  <c r="E7343" i="2"/>
  <c r="E7344" i="2"/>
  <c r="E7345" i="2"/>
  <c r="E7346" i="2"/>
  <c r="E7347" i="2"/>
  <c r="E7348" i="2"/>
  <c r="E7349" i="2"/>
  <c r="E7350" i="2"/>
  <c r="E7351" i="2"/>
  <c r="E7352" i="2"/>
  <c r="E7353" i="2"/>
  <c r="E7354" i="2"/>
  <c r="E7355" i="2"/>
  <c r="E7356" i="2"/>
  <c r="E7357" i="2"/>
  <c r="E7358" i="2"/>
  <c r="E7359" i="2"/>
  <c r="E7360" i="2"/>
  <c r="E7361" i="2"/>
  <c r="E7362" i="2"/>
  <c r="E7363" i="2"/>
  <c r="E7364" i="2"/>
  <c r="E7365" i="2"/>
  <c r="E7366" i="2"/>
  <c r="E7367" i="2"/>
  <c r="E7368" i="2"/>
  <c r="E7369" i="2"/>
  <c r="E7370" i="2"/>
  <c r="E7371" i="2"/>
  <c r="E7372" i="2"/>
  <c r="E7373" i="2"/>
  <c r="E7374" i="2"/>
  <c r="E7375" i="2"/>
  <c r="E7376" i="2"/>
  <c r="E7377" i="2"/>
  <c r="E7378" i="2"/>
  <c r="E7379" i="2"/>
  <c r="E7380" i="2"/>
  <c r="E7381" i="2"/>
  <c r="E7382" i="2"/>
  <c r="E7383" i="2"/>
  <c r="E7384" i="2"/>
  <c r="E7385" i="2"/>
  <c r="E7386" i="2"/>
  <c r="E7387" i="2"/>
  <c r="E7388" i="2"/>
  <c r="E7389" i="2"/>
  <c r="E7390" i="2"/>
  <c r="E7391" i="2"/>
  <c r="E7392" i="2"/>
  <c r="E7393" i="2"/>
  <c r="E7394" i="2"/>
  <c r="E7395" i="2"/>
  <c r="E7396" i="2"/>
  <c r="E7397" i="2"/>
  <c r="E7398" i="2"/>
  <c r="E7399" i="2"/>
  <c r="E7400" i="2"/>
  <c r="E7401" i="2"/>
  <c r="E7402" i="2"/>
  <c r="E7403" i="2"/>
  <c r="E7404" i="2"/>
  <c r="E7405" i="2"/>
  <c r="E7406" i="2"/>
  <c r="E7407" i="2"/>
  <c r="E7408" i="2"/>
  <c r="E7409" i="2"/>
  <c r="E7410" i="2"/>
  <c r="E7411" i="2"/>
  <c r="E7412" i="2"/>
  <c r="E7413" i="2"/>
  <c r="E7414" i="2"/>
  <c r="E7415" i="2"/>
  <c r="E7416" i="2"/>
  <c r="E7417" i="2"/>
  <c r="E7418" i="2"/>
  <c r="E7419" i="2"/>
  <c r="E7420" i="2"/>
  <c r="E7421" i="2"/>
  <c r="E7422" i="2"/>
  <c r="E7423" i="2"/>
  <c r="E7424" i="2"/>
  <c r="E7425" i="2"/>
  <c r="E7426" i="2"/>
  <c r="E7427" i="2"/>
  <c r="E7428" i="2"/>
  <c r="E7429" i="2"/>
  <c r="E7430" i="2"/>
  <c r="E7431" i="2"/>
  <c r="E7432" i="2"/>
  <c r="E7433" i="2"/>
  <c r="E7434" i="2"/>
  <c r="E7435" i="2"/>
  <c r="E7436" i="2"/>
  <c r="E7437" i="2"/>
  <c r="E7438" i="2"/>
  <c r="E7439" i="2"/>
  <c r="E7440" i="2"/>
  <c r="E7441" i="2"/>
  <c r="E7442" i="2"/>
  <c r="E7443" i="2"/>
  <c r="E7444" i="2"/>
  <c r="E7445" i="2"/>
  <c r="E7446" i="2"/>
  <c r="E7447" i="2"/>
  <c r="E7448" i="2"/>
  <c r="E7449" i="2"/>
  <c r="E7450" i="2"/>
  <c r="E7451" i="2"/>
  <c r="E7452" i="2"/>
  <c r="E7453" i="2"/>
  <c r="E7454" i="2"/>
  <c r="E7455" i="2"/>
  <c r="E7456" i="2"/>
  <c r="E7457" i="2"/>
  <c r="E7458" i="2"/>
  <c r="E7459" i="2"/>
  <c r="E7460" i="2"/>
  <c r="E7461" i="2"/>
  <c r="E7462" i="2"/>
  <c r="E7463" i="2"/>
  <c r="E7464" i="2"/>
  <c r="E7465" i="2"/>
  <c r="E7466" i="2"/>
  <c r="E7467" i="2"/>
  <c r="E7468" i="2"/>
  <c r="E7469" i="2"/>
  <c r="E7470" i="2"/>
  <c r="E7471" i="2"/>
  <c r="E7472" i="2"/>
  <c r="E7473" i="2"/>
  <c r="E7474" i="2"/>
  <c r="E7475" i="2"/>
  <c r="E7476" i="2"/>
  <c r="E7477" i="2"/>
  <c r="E7478" i="2"/>
  <c r="E7479" i="2"/>
  <c r="E7480" i="2"/>
  <c r="E7481" i="2"/>
  <c r="E7482" i="2"/>
  <c r="E7483" i="2"/>
  <c r="E7484" i="2"/>
  <c r="E7485" i="2"/>
  <c r="E7486" i="2"/>
  <c r="E7487" i="2"/>
  <c r="E7488" i="2"/>
  <c r="E7489" i="2"/>
  <c r="E7490" i="2"/>
  <c r="E7491" i="2"/>
  <c r="E7492" i="2"/>
  <c r="E7493" i="2"/>
  <c r="E7494" i="2"/>
  <c r="E7495" i="2"/>
  <c r="E7496" i="2"/>
  <c r="E7497" i="2"/>
  <c r="E7498" i="2"/>
  <c r="E7499" i="2"/>
  <c r="E7500" i="2"/>
  <c r="E7501" i="2"/>
  <c r="E7502" i="2"/>
  <c r="E7503" i="2"/>
  <c r="E7504" i="2"/>
  <c r="E7505" i="2"/>
  <c r="E7506" i="2"/>
  <c r="E7507" i="2"/>
  <c r="E7508" i="2"/>
  <c r="E7509" i="2"/>
  <c r="E7510" i="2"/>
  <c r="E7511" i="2"/>
  <c r="E7512" i="2"/>
  <c r="E7513" i="2"/>
  <c r="E7514" i="2"/>
  <c r="E7515" i="2"/>
  <c r="E7516" i="2"/>
  <c r="E7517" i="2"/>
  <c r="E7518" i="2"/>
  <c r="E7519" i="2"/>
  <c r="E7520" i="2"/>
  <c r="E7521" i="2"/>
  <c r="E7522" i="2"/>
  <c r="E7523" i="2"/>
  <c r="E7524" i="2"/>
  <c r="E7525" i="2"/>
  <c r="E7526" i="2"/>
  <c r="E7527" i="2"/>
  <c r="E7528" i="2"/>
  <c r="E7529" i="2"/>
  <c r="E7530" i="2"/>
  <c r="E7531" i="2"/>
  <c r="E7532" i="2"/>
  <c r="E7533" i="2"/>
  <c r="E7534" i="2"/>
  <c r="E7535" i="2"/>
  <c r="E7536" i="2"/>
  <c r="E7537" i="2"/>
  <c r="E7538" i="2"/>
  <c r="E7539" i="2"/>
  <c r="E7540" i="2"/>
  <c r="E7541" i="2"/>
  <c r="E7542" i="2"/>
  <c r="E7543" i="2"/>
  <c r="E7544" i="2"/>
  <c r="E7545" i="2"/>
  <c r="E7546" i="2"/>
  <c r="E7547" i="2"/>
  <c r="E7548" i="2"/>
  <c r="E7549" i="2"/>
  <c r="E7550" i="2"/>
  <c r="E7551" i="2"/>
  <c r="E7552" i="2"/>
  <c r="E7553" i="2"/>
  <c r="E7554" i="2"/>
  <c r="E7555" i="2"/>
  <c r="E7556" i="2"/>
  <c r="E7557" i="2"/>
  <c r="E7558" i="2"/>
  <c r="E7559" i="2"/>
  <c r="E7560" i="2"/>
  <c r="E7561" i="2"/>
  <c r="E7562" i="2"/>
  <c r="E7563" i="2"/>
  <c r="E7564" i="2"/>
  <c r="E7565" i="2"/>
  <c r="E7566" i="2"/>
  <c r="E7567" i="2"/>
  <c r="E7568" i="2"/>
  <c r="E7569" i="2"/>
  <c r="E7570" i="2"/>
  <c r="E7571" i="2"/>
  <c r="E7572" i="2"/>
  <c r="E7573" i="2"/>
  <c r="E7574" i="2"/>
  <c r="E7575" i="2"/>
  <c r="E7576" i="2"/>
  <c r="E7577" i="2"/>
  <c r="E7578" i="2"/>
  <c r="E7579" i="2"/>
  <c r="E7580" i="2"/>
  <c r="E7581" i="2"/>
  <c r="E7582" i="2"/>
  <c r="E7583" i="2"/>
  <c r="E7584" i="2"/>
  <c r="E7585" i="2"/>
  <c r="E7586" i="2"/>
  <c r="E7587" i="2"/>
  <c r="E7588" i="2"/>
  <c r="E7589" i="2"/>
  <c r="E7590" i="2"/>
  <c r="E7591" i="2"/>
  <c r="E7592" i="2"/>
  <c r="E7593" i="2"/>
  <c r="E7594" i="2"/>
  <c r="E7595" i="2"/>
  <c r="E7596" i="2"/>
  <c r="E7597" i="2"/>
  <c r="E7598" i="2"/>
  <c r="E7599" i="2"/>
  <c r="E7600" i="2"/>
  <c r="E7601" i="2"/>
  <c r="E7602" i="2"/>
  <c r="E7603" i="2"/>
  <c r="E7604" i="2"/>
  <c r="E7605" i="2"/>
  <c r="E7606" i="2"/>
  <c r="E7607" i="2"/>
  <c r="E7608" i="2"/>
  <c r="E7609" i="2"/>
  <c r="E7610" i="2"/>
  <c r="E7611" i="2"/>
  <c r="E7612" i="2"/>
  <c r="E7613" i="2"/>
  <c r="E7614" i="2"/>
  <c r="E7615" i="2"/>
  <c r="E7616" i="2"/>
  <c r="E7617" i="2"/>
  <c r="E7618" i="2"/>
  <c r="E7619" i="2"/>
  <c r="E7620" i="2"/>
  <c r="E7621" i="2"/>
  <c r="E7622" i="2"/>
  <c r="E7623" i="2"/>
  <c r="E7624" i="2"/>
  <c r="E7625" i="2"/>
  <c r="E7626" i="2"/>
  <c r="E7627" i="2"/>
  <c r="E7628" i="2"/>
  <c r="E7629" i="2"/>
  <c r="E7630" i="2"/>
  <c r="E7631" i="2"/>
  <c r="E7632" i="2"/>
  <c r="E7633" i="2"/>
  <c r="E7634" i="2"/>
  <c r="E7635" i="2"/>
  <c r="E7636" i="2"/>
  <c r="E7637" i="2"/>
  <c r="E7638" i="2"/>
  <c r="E7639" i="2"/>
  <c r="E7640" i="2"/>
  <c r="E7641" i="2"/>
  <c r="E7642" i="2"/>
  <c r="E7643" i="2"/>
  <c r="E7644" i="2"/>
  <c r="E7645" i="2"/>
  <c r="E7646" i="2"/>
  <c r="E7647" i="2"/>
  <c r="E7648" i="2"/>
  <c r="E7649" i="2"/>
  <c r="E7650" i="2"/>
  <c r="E7651" i="2"/>
  <c r="E7652" i="2"/>
  <c r="E7653" i="2"/>
  <c r="E7654" i="2"/>
  <c r="E7655" i="2"/>
  <c r="E7656" i="2"/>
  <c r="E7657" i="2"/>
  <c r="E7658" i="2"/>
  <c r="E7659" i="2"/>
  <c r="E7660" i="2"/>
  <c r="E7661" i="2"/>
  <c r="E7662" i="2"/>
  <c r="E7663" i="2"/>
  <c r="E7664" i="2"/>
  <c r="E7665" i="2"/>
  <c r="E7666" i="2"/>
  <c r="E7667" i="2"/>
  <c r="E7668" i="2"/>
  <c r="E7669" i="2"/>
  <c r="E7670" i="2"/>
  <c r="E7671" i="2"/>
  <c r="E7672" i="2"/>
  <c r="E7673" i="2"/>
  <c r="E7674" i="2"/>
  <c r="E7675" i="2"/>
  <c r="E7676" i="2"/>
  <c r="E7677" i="2"/>
  <c r="E7678" i="2"/>
  <c r="E7679" i="2"/>
  <c r="E7680" i="2"/>
  <c r="E7681" i="2"/>
  <c r="E7682" i="2"/>
  <c r="E7683" i="2"/>
  <c r="E7684" i="2"/>
  <c r="E7685" i="2"/>
  <c r="E7686" i="2"/>
  <c r="E7687" i="2"/>
  <c r="E7688" i="2"/>
  <c r="E7689" i="2"/>
  <c r="E7690" i="2"/>
  <c r="E7691" i="2"/>
  <c r="E7692" i="2"/>
  <c r="E7693" i="2"/>
  <c r="E7694" i="2"/>
  <c r="E7695" i="2"/>
  <c r="E7696" i="2"/>
  <c r="E7697" i="2"/>
  <c r="E7698" i="2"/>
  <c r="E7699" i="2"/>
  <c r="E7700" i="2"/>
  <c r="E7701" i="2"/>
  <c r="E7702" i="2"/>
  <c r="E7703" i="2"/>
  <c r="E7704" i="2"/>
  <c r="E7705" i="2"/>
  <c r="E7706" i="2"/>
  <c r="E7707" i="2"/>
  <c r="E7708" i="2"/>
  <c r="E7709" i="2"/>
  <c r="E7710" i="2"/>
  <c r="E7711" i="2"/>
  <c r="E7712" i="2"/>
  <c r="E7713" i="2"/>
  <c r="E7714" i="2"/>
  <c r="E7715" i="2"/>
  <c r="E7716" i="2"/>
  <c r="E7717" i="2"/>
  <c r="E7718" i="2"/>
  <c r="E7719" i="2"/>
  <c r="E7720" i="2"/>
  <c r="E7721" i="2"/>
  <c r="E7722" i="2"/>
  <c r="E7723" i="2"/>
  <c r="E7724" i="2"/>
  <c r="E7725" i="2"/>
  <c r="E7726" i="2"/>
  <c r="E7727" i="2"/>
  <c r="E7728" i="2"/>
  <c r="E7729" i="2"/>
  <c r="E7730" i="2"/>
  <c r="E7731" i="2"/>
  <c r="E7732" i="2"/>
  <c r="E7733" i="2"/>
  <c r="E7734" i="2"/>
  <c r="E7735" i="2"/>
  <c r="E7736" i="2"/>
  <c r="E7737" i="2"/>
  <c r="E7738" i="2"/>
  <c r="E7739" i="2"/>
  <c r="E7740" i="2"/>
  <c r="E7741" i="2"/>
  <c r="E7742" i="2"/>
  <c r="E7743" i="2"/>
  <c r="E7744" i="2"/>
  <c r="E7745" i="2"/>
  <c r="E7746" i="2"/>
  <c r="E7747" i="2"/>
  <c r="E7748" i="2"/>
  <c r="E7749" i="2"/>
  <c r="E7750" i="2"/>
  <c r="E7751" i="2"/>
  <c r="E7752" i="2"/>
  <c r="E7753" i="2"/>
  <c r="E7754" i="2"/>
  <c r="E7755" i="2"/>
  <c r="E7756" i="2"/>
  <c r="E7757" i="2"/>
  <c r="E7758" i="2"/>
  <c r="E7759" i="2"/>
  <c r="E7760" i="2"/>
  <c r="E7761" i="2"/>
  <c r="E7762" i="2"/>
  <c r="E7763" i="2"/>
  <c r="E7764" i="2"/>
  <c r="E7765" i="2"/>
  <c r="E7766" i="2"/>
  <c r="E7767" i="2"/>
  <c r="E7768" i="2"/>
  <c r="E7769" i="2"/>
  <c r="E7770" i="2"/>
  <c r="E7771" i="2"/>
  <c r="E7772" i="2"/>
  <c r="E7773" i="2"/>
  <c r="E7774" i="2"/>
  <c r="E7775" i="2"/>
  <c r="E7776" i="2"/>
  <c r="E7777" i="2"/>
  <c r="E7778" i="2"/>
  <c r="E7779" i="2"/>
  <c r="E7780" i="2"/>
  <c r="E7781" i="2"/>
  <c r="E7782" i="2"/>
  <c r="E7783" i="2"/>
  <c r="E7784" i="2"/>
  <c r="E7785" i="2"/>
  <c r="E7786" i="2"/>
  <c r="E7787" i="2"/>
  <c r="E7788" i="2"/>
  <c r="E7789" i="2"/>
  <c r="E7790" i="2"/>
  <c r="E7791" i="2"/>
  <c r="E7792" i="2"/>
  <c r="E7793" i="2"/>
  <c r="E7794" i="2"/>
  <c r="E7795" i="2"/>
  <c r="E7796" i="2"/>
  <c r="E7797" i="2"/>
  <c r="E7798" i="2"/>
  <c r="E7799" i="2"/>
  <c r="E7800" i="2"/>
  <c r="E7801" i="2"/>
  <c r="E7802" i="2"/>
  <c r="E7803" i="2"/>
  <c r="E7804" i="2"/>
  <c r="E7805" i="2"/>
  <c r="E7806" i="2"/>
  <c r="E7807" i="2"/>
  <c r="E7808" i="2"/>
  <c r="E7809" i="2"/>
  <c r="E7810" i="2"/>
  <c r="E7811" i="2"/>
  <c r="E7812" i="2"/>
  <c r="E7813" i="2"/>
  <c r="E7814" i="2"/>
  <c r="E7815" i="2"/>
  <c r="E7816" i="2"/>
  <c r="E7817" i="2"/>
  <c r="E7818" i="2"/>
  <c r="E7819" i="2"/>
  <c r="E7820" i="2"/>
  <c r="E7821" i="2"/>
  <c r="E7822" i="2"/>
  <c r="E7823" i="2"/>
  <c r="E7824" i="2"/>
  <c r="E7825" i="2"/>
  <c r="E7826" i="2"/>
  <c r="E7827" i="2"/>
  <c r="E7828" i="2"/>
  <c r="E7829" i="2"/>
  <c r="E7830" i="2"/>
  <c r="E7831" i="2"/>
  <c r="E7832" i="2"/>
  <c r="E7833" i="2"/>
  <c r="E7834" i="2"/>
  <c r="E7835" i="2"/>
  <c r="E7836" i="2"/>
  <c r="E7837" i="2"/>
  <c r="E7838" i="2"/>
  <c r="E7839" i="2"/>
  <c r="E7840" i="2"/>
  <c r="E7841" i="2"/>
  <c r="E7842" i="2"/>
  <c r="E7843" i="2"/>
  <c r="E7844" i="2"/>
  <c r="E7845" i="2"/>
  <c r="E7846" i="2"/>
  <c r="E7847" i="2"/>
  <c r="E7848" i="2"/>
  <c r="E7849" i="2"/>
  <c r="E7850" i="2"/>
  <c r="E7851" i="2"/>
  <c r="E7852" i="2"/>
  <c r="E7853" i="2"/>
  <c r="E7854" i="2"/>
  <c r="E7855" i="2"/>
  <c r="E7856" i="2"/>
  <c r="E7857" i="2"/>
  <c r="E7858" i="2"/>
  <c r="E7859" i="2"/>
  <c r="E7860" i="2"/>
  <c r="E7861" i="2"/>
  <c r="E7862" i="2"/>
  <c r="E7863" i="2"/>
  <c r="E7864" i="2"/>
  <c r="E7865" i="2"/>
  <c r="E7866" i="2"/>
  <c r="E7867" i="2"/>
  <c r="E7868" i="2"/>
  <c r="E7869" i="2"/>
  <c r="E7870" i="2"/>
  <c r="E7871" i="2"/>
  <c r="E7872" i="2"/>
  <c r="E7873" i="2"/>
  <c r="E7874" i="2"/>
  <c r="E7875" i="2"/>
  <c r="E7876" i="2"/>
  <c r="E7877" i="2"/>
  <c r="E7878" i="2"/>
  <c r="E7879" i="2"/>
  <c r="E7880" i="2"/>
  <c r="E7881" i="2"/>
  <c r="E7882" i="2"/>
  <c r="E7883" i="2"/>
  <c r="E7884" i="2"/>
  <c r="E7885" i="2"/>
  <c r="E7886" i="2"/>
  <c r="E7887" i="2"/>
  <c r="E7888" i="2"/>
  <c r="E7889" i="2"/>
  <c r="E7890" i="2"/>
  <c r="E7891" i="2"/>
  <c r="E7892" i="2"/>
  <c r="E7893" i="2"/>
  <c r="E7894" i="2"/>
  <c r="E7895" i="2"/>
  <c r="E7896" i="2"/>
  <c r="E7897" i="2"/>
  <c r="E7898" i="2"/>
  <c r="E7899" i="2"/>
  <c r="E7900" i="2"/>
  <c r="E7901" i="2"/>
  <c r="E7902" i="2"/>
  <c r="E7903" i="2"/>
  <c r="E7904" i="2"/>
  <c r="E7905" i="2"/>
  <c r="E7906" i="2"/>
  <c r="E7907" i="2"/>
  <c r="E7908" i="2"/>
  <c r="E7909" i="2"/>
  <c r="E7910" i="2"/>
  <c r="E7911" i="2"/>
  <c r="E7912" i="2"/>
  <c r="E7913" i="2"/>
  <c r="E7914" i="2"/>
  <c r="E7915" i="2"/>
  <c r="E7916" i="2"/>
  <c r="E7917" i="2"/>
  <c r="E7918" i="2"/>
  <c r="E7919" i="2"/>
  <c r="E7920" i="2"/>
  <c r="E7921" i="2"/>
  <c r="E7922" i="2"/>
  <c r="E7923" i="2"/>
  <c r="E7924" i="2"/>
  <c r="E7925" i="2"/>
  <c r="E7926" i="2"/>
  <c r="E7927" i="2"/>
  <c r="E7928" i="2"/>
  <c r="E7929" i="2"/>
  <c r="E7930" i="2"/>
  <c r="E7931" i="2"/>
  <c r="E7932" i="2"/>
  <c r="E7933" i="2"/>
  <c r="E7934" i="2"/>
  <c r="E7935" i="2"/>
  <c r="E7936" i="2"/>
  <c r="E7937" i="2"/>
  <c r="E7938" i="2"/>
  <c r="E7939" i="2"/>
  <c r="E7940" i="2"/>
  <c r="E7941" i="2"/>
  <c r="E7942" i="2"/>
  <c r="E7943" i="2"/>
  <c r="E7944" i="2"/>
  <c r="E7945" i="2"/>
  <c r="E7946" i="2"/>
  <c r="E7947" i="2"/>
  <c r="E7948" i="2"/>
  <c r="E7949" i="2"/>
  <c r="E7950" i="2"/>
  <c r="E7951" i="2"/>
  <c r="E7952" i="2"/>
  <c r="E7953" i="2"/>
  <c r="E7954" i="2"/>
  <c r="E7955" i="2"/>
  <c r="E7956" i="2"/>
  <c r="E7957" i="2"/>
  <c r="E7958" i="2"/>
  <c r="E7959" i="2"/>
  <c r="E7960" i="2"/>
  <c r="E7961" i="2"/>
  <c r="E7962" i="2"/>
  <c r="E7963" i="2"/>
  <c r="E7964" i="2"/>
  <c r="E7965" i="2"/>
  <c r="E7966" i="2"/>
  <c r="E7967" i="2"/>
  <c r="E7968" i="2"/>
  <c r="E7969" i="2"/>
  <c r="E7970" i="2"/>
  <c r="E7971" i="2"/>
  <c r="E7972" i="2"/>
  <c r="E7973" i="2"/>
  <c r="E7974" i="2"/>
  <c r="E7975" i="2"/>
  <c r="E7976" i="2"/>
  <c r="E7977" i="2"/>
  <c r="E7978" i="2"/>
  <c r="E7979" i="2"/>
  <c r="E7980" i="2"/>
  <c r="E7981" i="2"/>
  <c r="E7982" i="2"/>
  <c r="E7983" i="2"/>
  <c r="E7984" i="2"/>
  <c r="E7985" i="2"/>
  <c r="E7986" i="2"/>
  <c r="E7987" i="2"/>
  <c r="E7988" i="2"/>
  <c r="E7989" i="2"/>
  <c r="E7990" i="2"/>
  <c r="E7991" i="2"/>
  <c r="E7992" i="2"/>
  <c r="E7993" i="2"/>
  <c r="E7994" i="2"/>
  <c r="E7995" i="2"/>
  <c r="E7996" i="2"/>
  <c r="E7997" i="2"/>
  <c r="E7998" i="2"/>
  <c r="E7999" i="2"/>
  <c r="E8000" i="2"/>
  <c r="E8001" i="2"/>
  <c r="E8002" i="2"/>
  <c r="E8003" i="2"/>
  <c r="E8004" i="2"/>
  <c r="E8005" i="2"/>
  <c r="E8006" i="2"/>
  <c r="E8007" i="2"/>
  <c r="E8008" i="2"/>
  <c r="E8009" i="2"/>
  <c r="E8010" i="2"/>
  <c r="E8011" i="2"/>
  <c r="E8012" i="2"/>
  <c r="E8013" i="2"/>
  <c r="E8014" i="2"/>
  <c r="E8015" i="2"/>
  <c r="E8016" i="2"/>
  <c r="E8017" i="2"/>
  <c r="E8018" i="2"/>
  <c r="E8019" i="2"/>
  <c r="E8020" i="2"/>
  <c r="E8021" i="2"/>
  <c r="E8022" i="2"/>
  <c r="E8023" i="2"/>
  <c r="E8024" i="2"/>
  <c r="E8025" i="2"/>
  <c r="E8026" i="2"/>
  <c r="E8027" i="2"/>
  <c r="E8028" i="2"/>
  <c r="E8029" i="2"/>
  <c r="E8030" i="2"/>
  <c r="E8031" i="2"/>
  <c r="E8032" i="2"/>
  <c r="E8033" i="2"/>
  <c r="E8034" i="2"/>
  <c r="E8035" i="2"/>
  <c r="E8036" i="2"/>
  <c r="E8037" i="2"/>
  <c r="E8038" i="2"/>
  <c r="E8039" i="2"/>
  <c r="E8040" i="2"/>
  <c r="E8041" i="2"/>
  <c r="E8042" i="2"/>
  <c r="E8043" i="2"/>
  <c r="E8044" i="2"/>
  <c r="E8045" i="2"/>
  <c r="E8046" i="2"/>
  <c r="E8047" i="2"/>
  <c r="E8048" i="2"/>
  <c r="E8049" i="2"/>
  <c r="E8050" i="2"/>
  <c r="E8051" i="2"/>
  <c r="E8052" i="2"/>
  <c r="E8053" i="2"/>
  <c r="E8054" i="2"/>
  <c r="E8055" i="2"/>
  <c r="E8056" i="2"/>
  <c r="E8057" i="2"/>
  <c r="E8058" i="2"/>
  <c r="E8059" i="2"/>
  <c r="E8060" i="2"/>
  <c r="E8061" i="2"/>
  <c r="E8062" i="2"/>
  <c r="E8063" i="2"/>
  <c r="E8064" i="2"/>
  <c r="E8065" i="2"/>
  <c r="E8066" i="2"/>
  <c r="E8067" i="2"/>
  <c r="E8068" i="2"/>
  <c r="E8069" i="2"/>
  <c r="E8070" i="2"/>
  <c r="E8071" i="2"/>
  <c r="E8072" i="2"/>
  <c r="E8073" i="2"/>
  <c r="E8074" i="2"/>
  <c r="E8075" i="2"/>
  <c r="E8076" i="2"/>
  <c r="E8077" i="2"/>
  <c r="E8078" i="2"/>
  <c r="E8079" i="2"/>
  <c r="E8080" i="2"/>
  <c r="E8081" i="2"/>
  <c r="E8082" i="2"/>
  <c r="E8083" i="2"/>
  <c r="E8084" i="2"/>
  <c r="E8085" i="2"/>
  <c r="E8086" i="2"/>
  <c r="E8087" i="2"/>
  <c r="E8088" i="2"/>
  <c r="E8089" i="2"/>
  <c r="E8090" i="2"/>
  <c r="E8091" i="2"/>
  <c r="E8092" i="2"/>
  <c r="E8093" i="2"/>
  <c r="E8094" i="2"/>
  <c r="E8095" i="2"/>
  <c r="E8096" i="2"/>
  <c r="E8097" i="2"/>
  <c r="E8098" i="2"/>
  <c r="E8099" i="2"/>
  <c r="E8100" i="2"/>
  <c r="E8101" i="2"/>
  <c r="E8102" i="2"/>
  <c r="E8103" i="2"/>
  <c r="E8104" i="2"/>
  <c r="E8105" i="2"/>
  <c r="E8106" i="2"/>
  <c r="E8107" i="2"/>
  <c r="E8108" i="2"/>
  <c r="E8109" i="2"/>
  <c r="E8110" i="2"/>
  <c r="E8111" i="2"/>
  <c r="E8112" i="2"/>
  <c r="E8113" i="2"/>
  <c r="E8114" i="2"/>
  <c r="E8115" i="2"/>
  <c r="E8116" i="2"/>
  <c r="E8117" i="2"/>
  <c r="E8118" i="2"/>
  <c r="E8119" i="2"/>
  <c r="E8120" i="2"/>
  <c r="E8121" i="2"/>
  <c r="E8122" i="2"/>
  <c r="E8123" i="2"/>
  <c r="E8124" i="2"/>
  <c r="E8125" i="2"/>
  <c r="E8126" i="2"/>
  <c r="E8127" i="2"/>
  <c r="E8128" i="2"/>
  <c r="E8129" i="2"/>
  <c r="E8130" i="2"/>
  <c r="E8131" i="2"/>
  <c r="E8132" i="2"/>
  <c r="E8133" i="2"/>
  <c r="E8134" i="2"/>
  <c r="E8135" i="2"/>
  <c r="E8136" i="2"/>
  <c r="E8137" i="2"/>
  <c r="E8138" i="2"/>
  <c r="E8139" i="2"/>
  <c r="E8140" i="2"/>
  <c r="E8141" i="2"/>
  <c r="E8142" i="2"/>
  <c r="E8143" i="2"/>
  <c r="E8144" i="2"/>
  <c r="E8145" i="2"/>
  <c r="E8146" i="2"/>
  <c r="E8147" i="2"/>
  <c r="E8148" i="2"/>
  <c r="E8149" i="2"/>
  <c r="E8150" i="2"/>
  <c r="E8151" i="2"/>
  <c r="E8152" i="2"/>
  <c r="E8153" i="2"/>
  <c r="E8154" i="2"/>
  <c r="E8155" i="2"/>
  <c r="E8156" i="2"/>
  <c r="E8157" i="2"/>
  <c r="E8158" i="2"/>
  <c r="E8159" i="2"/>
  <c r="E8160" i="2"/>
  <c r="E8161" i="2"/>
  <c r="E8162" i="2"/>
  <c r="E8163" i="2"/>
  <c r="E8164" i="2"/>
  <c r="E8165" i="2"/>
  <c r="E8166" i="2"/>
  <c r="E8167" i="2"/>
  <c r="E8168" i="2"/>
  <c r="E8169" i="2"/>
  <c r="E8170" i="2"/>
  <c r="E8171" i="2"/>
  <c r="E8172" i="2"/>
  <c r="E8173" i="2"/>
  <c r="E8174" i="2"/>
  <c r="E8175" i="2"/>
  <c r="E8176" i="2"/>
  <c r="E8177" i="2"/>
  <c r="E8178" i="2"/>
  <c r="E8179" i="2"/>
  <c r="E8180" i="2"/>
  <c r="E8181" i="2"/>
  <c r="E8182" i="2"/>
  <c r="E8183" i="2"/>
  <c r="E8184" i="2"/>
  <c r="E8185" i="2"/>
  <c r="E8186" i="2"/>
  <c r="E8187" i="2"/>
  <c r="E8188" i="2"/>
  <c r="E8189" i="2"/>
  <c r="E8190" i="2"/>
  <c r="E8191" i="2"/>
  <c r="E8192" i="2"/>
  <c r="E8193" i="2"/>
  <c r="E8194" i="2"/>
  <c r="E8195" i="2"/>
  <c r="E8196" i="2"/>
  <c r="E8197" i="2"/>
  <c r="E8198" i="2"/>
  <c r="E8199" i="2"/>
  <c r="E8200" i="2"/>
  <c r="E8201" i="2"/>
  <c r="E8202" i="2"/>
  <c r="E8203" i="2"/>
  <c r="E8204" i="2"/>
  <c r="E8205" i="2"/>
  <c r="E8206" i="2"/>
  <c r="E8207" i="2"/>
  <c r="E8208" i="2"/>
  <c r="E8209" i="2"/>
  <c r="E8210" i="2"/>
  <c r="E8211" i="2"/>
  <c r="E8212" i="2"/>
  <c r="E8213" i="2"/>
  <c r="E8214" i="2"/>
  <c r="E8215" i="2"/>
  <c r="E8216" i="2"/>
  <c r="E8217" i="2"/>
  <c r="E8218" i="2"/>
  <c r="E8219" i="2"/>
  <c r="E8220" i="2"/>
  <c r="E8221" i="2"/>
  <c r="E8222" i="2"/>
  <c r="E8223" i="2"/>
  <c r="E8224" i="2"/>
  <c r="E8225" i="2"/>
  <c r="E8226" i="2"/>
  <c r="E8227" i="2"/>
  <c r="E8228" i="2"/>
  <c r="E8229" i="2"/>
  <c r="E8230" i="2"/>
  <c r="E8231" i="2"/>
  <c r="E8232" i="2"/>
  <c r="E8233" i="2"/>
  <c r="E8234" i="2"/>
  <c r="E8235" i="2"/>
  <c r="E8236" i="2"/>
  <c r="E8237" i="2"/>
  <c r="E8238" i="2"/>
  <c r="E8239" i="2"/>
  <c r="E8240" i="2"/>
  <c r="E8241" i="2"/>
  <c r="E8242" i="2"/>
  <c r="E8243" i="2"/>
  <c r="E8244" i="2"/>
  <c r="E8245" i="2"/>
  <c r="E8246" i="2"/>
  <c r="E8247" i="2"/>
  <c r="E8248" i="2"/>
  <c r="E8249" i="2"/>
  <c r="E8250" i="2"/>
  <c r="E8251" i="2"/>
  <c r="E8252" i="2"/>
  <c r="E8253" i="2"/>
  <c r="E8254" i="2"/>
  <c r="E8255" i="2"/>
  <c r="E8256" i="2"/>
  <c r="E8257" i="2"/>
  <c r="E8258" i="2"/>
  <c r="E8259" i="2"/>
  <c r="E8260" i="2"/>
  <c r="E8261" i="2"/>
  <c r="E8262" i="2"/>
  <c r="E8263" i="2"/>
  <c r="E8264" i="2"/>
  <c r="E8265" i="2"/>
  <c r="E8266" i="2"/>
  <c r="E8267" i="2"/>
  <c r="E8268" i="2"/>
  <c r="E8269" i="2"/>
  <c r="E8270" i="2"/>
  <c r="E8271" i="2"/>
  <c r="E8272" i="2"/>
  <c r="E8273" i="2"/>
  <c r="E8274" i="2"/>
  <c r="E8275" i="2"/>
  <c r="E8276" i="2"/>
  <c r="E8277" i="2"/>
  <c r="E8278" i="2"/>
  <c r="E8279" i="2"/>
  <c r="E8280" i="2"/>
  <c r="E8281" i="2"/>
  <c r="E8282" i="2"/>
  <c r="E8283" i="2"/>
  <c r="E8284" i="2"/>
  <c r="E8285" i="2"/>
  <c r="E8286" i="2"/>
  <c r="E8287" i="2"/>
  <c r="E8288" i="2"/>
  <c r="E8289" i="2"/>
  <c r="E8290" i="2"/>
  <c r="E8291" i="2"/>
  <c r="E8292" i="2"/>
  <c r="E8293" i="2"/>
  <c r="E8294" i="2"/>
  <c r="E8295" i="2"/>
  <c r="E8296" i="2"/>
  <c r="E8297" i="2"/>
  <c r="E8298" i="2"/>
  <c r="E8299" i="2"/>
  <c r="E8300" i="2"/>
  <c r="E8301" i="2"/>
  <c r="E8302" i="2"/>
  <c r="E8303" i="2"/>
  <c r="E8304" i="2"/>
  <c r="E8305" i="2"/>
  <c r="E8306" i="2"/>
  <c r="E8307" i="2"/>
  <c r="E8308" i="2"/>
  <c r="E8309" i="2"/>
  <c r="E8310" i="2"/>
  <c r="E8311" i="2"/>
  <c r="E8312" i="2"/>
  <c r="E8313" i="2"/>
  <c r="E8314" i="2"/>
  <c r="E8315" i="2"/>
  <c r="E8316" i="2"/>
  <c r="E8317" i="2"/>
  <c r="E8318" i="2"/>
  <c r="E8319" i="2"/>
  <c r="E8320" i="2"/>
  <c r="E8321" i="2"/>
  <c r="E8322" i="2"/>
  <c r="E8323" i="2"/>
  <c r="E8324" i="2"/>
  <c r="E8325" i="2"/>
  <c r="E8326" i="2"/>
  <c r="E8327" i="2"/>
  <c r="E8328" i="2"/>
  <c r="E8329" i="2"/>
  <c r="E8330" i="2"/>
  <c r="E8331" i="2"/>
  <c r="E8332" i="2"/>
  <c r="E8333" i="2"/>
  <c r="E8334" i="2"/>
  <c r="E8335" i="2"/>
  <c r="E8336" i="2"/>
  <c r="E8337" i="2"/>
  <c r="E8338" i="2"/>
  <c r="E8339" i="2"/>
  <c r="E8340" i="2"/>
  <c r="E8341" i="2"/>
  <c r="E8342" i="2"/>
  <c r="E8343" i="2"/>
  <c r="E8344" i="2"/>
  <c r="E8345" i="2"/>
  <c r="E8346" i="2"/>
  <c r="E8347" i="2"/>
  <c r="E8348" i="2"/>
  <c r="E8349" i="2"/>
  <c r="E8350" i="2"/>
  <c r="E8351" i="2"/>
  <c r="E8352" i="2"/>
  <c r="E8353" i="2"/>
  <c r="E8354" i="2"/>
  <c r="E8355" i="2"/>
  <c r="E8356" i="2"/>
  <c r="E8357" i="2"/>
  <c r="E8358" i="2"/>
  <c r="E8359" i="2"/>
  <c r="E8360" i="2"/>
  <c r="E8361" i="2"/>
  <c r="E8362" i="2"/>
  <c r="E8363" i="2"/>
  <c r="E8364" i="2"/>
  <c r="E8365" i="2"/>
  <c r="E8366" i="2"/>
  <c r="E8367" i="2"/>
  <c r="E8368" i="2"/>
  <c r="E8369" i="2"/>
  <c r="E8370" i="2"/>
  <c r="E8371" i="2"/>
  <c r="E8372" i="2"/>
  <c r="E8373" i="2"/>
  <c r="E8374" i="2"/>
  <c r="E8375" i="2"/>
  <c r="E8376" i="2"/>
  <c r="E8377" i="2"/>
  <c r="E8378" i="2"/>
  <c r="E8379" i="2"/>
  <c r="E8380" i="2"/>
  <c r="E8381" i="2"/>
  <c r="E8382" i="2"/>
  <c r="E8383" i="2"/>
  <c r="E8384" i="2"/>
  <c r="E8385" i="2"/>
  <c r="E8386" i="2"/>
  <c r="E8387" i="2"/>
  <c r="E8388" i="2"/>
  <c r="E8389" i="2"/>
  <c r="E8390" i="2"/>
  <c r="E8391" i="2"/>
  <c r="E8392" i="2"/>
  <c r="E8393" i="2"/>
  <c r="E8394" i="2"/>
  <c r="E8395" i="2"/>
  <c r="E8396" i="2"/>
  <c r="E8397" i="2"/>
  <c r="E8398" i="2"/>
  <c r="E8399" i="2"/>
  <c r="E8400" i="2"/>
  <c r="E8401" i="2"/>
  <c r="E8402" i="2"/>
  <c r="E8403" i="2"/>
  <c r="E8404" i="2"/>
  <c r="E8405" i="2"/>
  <c r="E8406" i="2"/>
  <c r="E8407" i="2"/>
  <c r="E8408" i="2"/>
  <c r="E8409" i="2"/>
  <c r="E8410" i="2"/>
  <c r="E8411" i="2"/>
  <c r="E8412" i="2"/>
  <c r="E8413" i="2"/>
  <c r="E8414" i="2"/>
  <c r="E8415" i="2"/>
  <c r="E8416" i="2"/>
  <c r="E8417" i="2"/>
  <c r="E8418" i="2"/>
  <c r="E8419" i="2"/>
  <c r="E8420" i="2"/>
  <c r="E8421" i="2"/>
  <c r="E8422" i="2"/>
  <c r="E8423" i="2"/>
  <c r="E8424" i="2"/>
  <c r="E8425" i="2"/>
  <c r="E8426" i="2"/>
  <c r="E8427" i="2"/>
  <c r="E8428" i="2"/>
  <c r="E8429" i="2"/>
  <c r="E8430" i="2"/>
  <c r="E8431" i="2"/>
  <c r="E8432" i="2"/>
  <c r="E8433" i="2"/>
  <c r="E8434" i="2"/>
  <c r="E8435" i="2"/>
  <c r="E8436" i="2"/>
  <c r="E8437" i="2"/>
  <c r="E8438" i="2"/>
  <c r="E8439" i="2"/>
  <c r="E8440" i="2"/>
  <c r="E8441" i="2"/>
  <c r="E8442" i="2"/>
  <c r="E8443" i="2"/>
  <c r="E8444" i="2"/>
  <c r="E8445" i="2"/>
  <c r="E8446" i="2"/>
  <c r="E8447" i="2"/>
  <c r="E8448" i="2"/>
  <c r="E8449" i="2"/>
  <c r="E8450" i="2"/>
  <c r="E8451" i="2"/>
  <c r="E8452" i="2"/>
  <c r="E8453" i="2"/>
  <c r="E8454" i="2"/>
  <c r="E8455" i="2"/>
  <c r="E8456" i="2"/>
  <c r="E8457" i="2"/>
  <c r="E8458" i="2"/>
  <c r="E8459" i="2"/>
  <c r="E8460" i="2"/>
  <c r="E8461" i="2"/>
  <c r="E8462" i="2"/>
  <c r="E8463" i="2"/>
  <c r="E8464" i="2"/>
  <c r="E8465" i="2"/>
  <c r="E8466" i="2"/>
  <c r="E8467" i="2"/>
  <c r="E8468" i="2"/>
  <c r="E8469" i="2"/>
  <c r="E8470" i="2"/>
  <c r="E8471" i="2"/>
  <c r="E8472" i="2"/>
  <c r="E8473" i="2"/>
  <c r="E8474" i="2"/>
  <c r="E8475" i="2"/>
  <c r="E8476" i="2"/>
  <c r="E8477" i="2"/>
  <c r="E8478" i="2"/>
  <c r="E8479" i="2"/>
  <c r="E8480" i="2"/>
  <c r="E8481" i="2"/>
  <c r="E8482" i="2"/>
  <c r="E8483" i="2"/>
  <c r="E8484" i="2"/>
  <c r="E8485" i="2"/>
  <c r="E8486" i="2"/>
  <c r="E8487" i="2"/>
  <c r="E8488" i="2"/>
  <c r="E8489" i="2"/>
  <c r="E8490" i="2"/>
  <c r="E8491" i="2"/>
  <c r="E8492" i="2"/>
  <c r="E8493" i="2"/>
  <c r="E8494" i="2"/>
  <c r="E8495" i="2"/>
  <c r="E8496" i="2"/>
  <c r="E8497" i="2"/>
  <c r="E8498" i="2"/>
  <c r="E8499" i="2"/>
  <c r="E8500" i="2"/>
  <c r="E8501" i="2"/>
  <c r="E8502" i="2"/>
  <c r="E8503" i="2"/>
  <c r="E8504" i="2"/>
  <c r="E8505" i="2"/>
  <c r="E8506" i="2"/>
  <c r="E8507" i="2"/>
  <c r="E8508" i="2"/>
  <c r="E8509" i="2"/>
  <c r="E8510" i="2"/>
  <c r="E8511" i="2"/>
  <c r="E8512" i="2"/>
  <c r="E8513" i="2"/>
  <c r="E8514" i="2"/>
  <c r="E8515" i="2"/>
  <c r="E8516" i="2"/>
  <c r="E8517" i="2"/>
  <c r="E8518" i="2"/>
  <c r="E8519" i="2"/>
  <c r="E8520" i="2"/>
  <c r="E8521" i="2"/>
  <c r="E8522" i="2"/>
  <c r="E8523" i="2"/>
  <c r="E8524" i="2"/>
  <c r="E8525" i="2"/>
  <c r="E8526" i="2"/>
  <c r="E8527" i="2"/>
  <c r="E8528" i="2"/>
  <c r="E8529" i="2"/>
  <c r="E8530" i="2"/>
  <c r="E8531" i="2"/>
  <c r="E8532" i="2"/>
  <c r="E8533" i="2"/>
  <c r="E8534" i="2"/>
  <c r="E8535" i="2"/>
  <c r="E8536" i="2"/>
  <c r="E8537" i="2"/>
  <c r="E8538" i="2"/>
  <c r="E8539" i="2"/>
  <c r="E8540" i="2"/>
  <c r="E8541" i="2"/>
  <c r="E8542" i="2"/>
  <c r="E8543" i="2"/>
  <c r="E8544" i="2"/>
  <c r="E8545" i="2"/>
  <c r="E8546" i="2"/>
  <c r="E8547" i="2"/>
  <c r="E8548" i="2"/>
  <c r="E8549" i="2"/>
  <c r="E8550" i="2"/>
  <c r="E8551" i="2"/>
  <c r="E8552" i="2"/>
  <c r="E8553" i="2"/>
  <c r="E8554" i="2"/>
  <c r="E8555" i="2"/>
  <c r="E8556" i="2"/>
  <c r="E8557" i="2"/>
  <c r="E8558" i="2"/>
  <c r="E8559" i="2"/>
  <c r="E8560" i="2"/>
  <c r="E8561" i="2"/>
  <c r="E8562" i="2"/>
  <c r="E8563" i="2"/>
  <c r="E8564" i="2"/>
  <c r="E8565" i="2"/>
  <c r="E8566" i="2"/>
  <c r="E8567" i="2"/>
  <c r="E8568" i="2"/>
  <c r="E8569" i="2"/>
  <c r="E8570" i="2"/>
  <c r="E8571" i="2"/>
  <c r="E8572" i="2"/>
  <c r="E8573" i="2"/>
  <c r="E8574" i="2"/>
  <c r="E8575" i="2"/>
  <c r="E8576" i="2"/>
  <c r="E8577" i="2"/>
  <c r="E8578" i="2"/>
  <c r="E8579" i="2"/>
  <c r="E8580" i="2"/>
  <c r="E8581" i="2"/>
  <c r="E8582" i="2"/>
  <c r="E8583" i="2"/>
  <c r="E8584" i="2"/>
  <c r="E8585" i="2"/>
  <c r="E8586" i="2"/>
  <c r="E8587" i="2"/>
  <c r="E8588" i="2"/>
  <c r="E8589" i="2"/>
  <c r="E8590" i="2"/>
  <c r="E8591" i="2"/>
  <c r="E8592" i="2"/>
  <c r="E8593" i="2"/>
  <c r="E8594" i="2"/>
  <c r="E8595" i="2"/>
  <c r="E8596" i="2"/>
  <c r="E8597" i="2"/>
  <c r="E8598" i="2"/>
  <c r="E8599" i="2"/>
  <c r="E8600" i="2"/>
  <c r="E8601" i="2"/>
  <c r="E8602" i="2"/>
  <c r="E8603" i="2"/>
  <c r="E8604" i="2"/>
  <c r="E8605" i="2"/>
  <c r="E8606" i="2"/>
  <c r="E8607" i="2"/>
  <c r="E8608" i="2"/>
  <c r="E8609" i="2"/>
  <c r="E8610" i="2"/>
  <c r="E8611" i="2"/>
  <c r="E8612" i="2"/>
  <c r="E8613" i="2"/>
  <c r="E8614" i="2"/>
  <c r="E8615" i="2"/>
  <c r="E8616" i="2"/>
  <c r="E8617" i="2"/>
  <c r="E8618" i="2"/>
  <c r="E8619" i="2"/>
  <c r="E8620" i="2"/>
  <c r="E8621" i="2"/>
  <c r="E8622" i="2"/>
  <c r="E8623" i="2"/>
  <c r="E8624" i="2"/>
  <c r="E8625" i="2"/>
  <c r="E8626" i="2"/>
  <c r="E8627" i="2"/>
  <c r="E8628" i="2"/>
  <c r="E8629" i="2"/>
  <c r="E8630" i="2"/>
  <c r="E8631" i="2"/>
  <c r="E8632" i="2"/>
  <c r="E8633" i="2"/>
  <c r="E8634" i="2"/>
  <c r="E8635" i="2"/>
  <c r="E8636" i="2"/>
  <c r="E8637" i="2"/>
  <c r="E8638" i="2"/>
  <c r="E8639" i="2"/>
  <c r="E8640" i="2"/>
  <c r="E8641" i="2"/>
  <c r="E8642" i="2"/>
  <c r="E8643" i="2"/>
  <c r="E8644" i="2"/>
  <c r="E8645" i="2"/>
  <c r="E8646" i="2"/>
  <c r="E8647" i="2"/>
  <c r="E8648" i="2"/>
  <c r="E8649" i="2"/>
  <c r="E8650" i="2"/>
  <c r="E8651" i="2"/>
  <c r="E8652" i="2"/>
  <c r="E8653" i="2"/>
  <c r="E8654" i="2"/>
  <c r="E8655" i="2"/>
  <c r="E8656" i="2"/>
  <c r="E8657" i="2"/>
  <c r="E8658" i="2"/>
  <c r="E8659" i="2"/>
  <c r="E8660" i="2"/>
  <c r="E8661" i="2"/>
  <c r="E8662" i="2"/>
  <c r="E8663" i="2"/>
  <c r="E8664" i="2"/>
  <c r="E8665" i="2"/>
  <c r="E8666" i="2"/>
  <c r="E8667" i="2"/>
  <c r="E8668" i="2"/>
  <c r="E8669" i="2"/>
  <c r="E8670" i="2"/>
  <c r="E8671" i="2"/>
  <c r="E8672" i="2"/>
  <c r="E8673" i="2"/>
  <c r="E8674" i="2"/>
  <c r="E8675" i="2"/>
  <c r="E8676" i="2"/>
  <c r="E8677" i="2"/>
  <c r="E8678" i="2"/>
  <c r="E8679" i="2"/>
  <c r="E8680" i="2"/>
  <c r="E8681" i="2"/>
  <c r="E8682" i="2"/>
  <c r="E8683" i="2"/>
  <c r="E8684" i="2"/>
  <c r="E8685" i="2"/>
  <c r="E8686" i="2"/>
  <c r="E8687" i="2"/>
  <c r="E8688" i="2"/>
  <c r="E8689" i="2"/>
  <c r="E8690" i="2"/>
  <c r="E8691" i="2"/>
  <c r="E8692" i="2"/>
  <c r="E8693" i="2"/>
  <c r="E8694" i="2"/>
  <c r="E8695" i="2"/>
  <c r="E8696" i="2"/>
  <c r="E8697" i="2"/>
  <c r="E8698" i="2"/>
  <c r="E8699" i="2"/>
  <c r="E8700" i="2"/>
  <c r="E8701" i="2"/>
  <c r="E8702" i="2"/>
  <c r="E8703" i="2"/>
  <c r="E8704" i="2"/>
  <c r="E8705" i="2"/>
  <c r="E8706" i="2"/>
  <c r="E8707" i="2"/>
  <c r="E8708" i="2"/>
  <c r="E8709" i="2"/>
  <c r="E8710" i="2"/>
  <c r="E8711" i="2"/>
  <c r="E8712" i="2"/>
  <c r="E8713" i="2"/>
  <c r="E8714" i="2"/>
  <c r="E8715" i="2"/>
  <c r="E8716" i="2"/>
  <c r="E8717" i="2"/>
  <c r="E8718" i="2"/>
  <c r="E8719" i="2"/>
  <c r="E8720" i="2"/>
  <c r="E8721" i="2"/>
  <c r="E8722" i="2"/>
  <c r="E8723" i="2"/>
  <c r="E8724" i="2"/>
  <c r="E8725" i="2"/>
  <c r="E8726" i="2"/>
  <c r="E8727" i="2"/>
  <c r="E8728" i="2"/>
  <c r="E8729" i="2"/>
  <c r="E8730" i="2"/>
  <c r="E8731" i="2"/>
  <c r="E8732" i="2"/>
  <c r="E8733" i="2"/>
  <c r="E8734" i="2"/>
  <c r="E8735" i="2"/>
  <c r="E8736" i="2"/>
  <c r="E8737" i="2"/>
  <c r="E8738" i="2"/>
  <c r="E8739" i="2"/>
  <c r="E8740" i="2"/>
  <c r="E8741" i="2"/>
  <c r="E8742" i="2"/>
  <c r="E8743" i="2"/>
  <c r="E8744" i="2"/>
  <c r="E8745" i="2"/>
  <c r="E8746" i="2"/>
  <c r="E8747" i="2"/>
  <c r="E8748" i="2"/>
  <c r="E8749" i="2"/>
  <c r="E8750" i="2"/>
  <c r="E8751" i="2"/>
  <c r="E8752" i="2"/>
  <c r="E8753" i="2"/>
  <c r="E8754" i="2"/>
  <c r="E8755" i="2"/>
  <c r="E8756" i="2"/>
  <c r="E8757" i="2"/>
  <c r="E8758" i="2"/>
  <c r="E8759" i="2"/>
  <c r="E8760" i="2"/>
  <c r="E8761" i="2"/>
  <c r="E8762" i="2"/>
  <c r="E8763" i="2"/>
  <c r="E8764" i="2"/>
  <c r="E8765" i="2"/>
  <c r="E8766" i="2"/>
  <c r="E8767" i="2"/>
  <c r="E8768" i="2"/>
  <c r="E8769" i="2"/>
  <c r="E8770" i="2"/>
  <c r="E8771" i="2"/>
  <c r="E8772" i="2"/>
  <c r="E8773" i="2"/>
  <c r="E8774" i="2"/>
  <c r="E8775" i="2"/>
  <c r="E8776" i="2"/>
  <c r="E8777" i="2"/>
  <c r="E8778" i="2"/>
  <c r="E8779" i="2"/>
  <c r="E8780" i="2"/>
  <c r="E8781" i="2"/>
  <c r="E8782" i="2"/>
  <c r="E8783" i="2"/>
  <c r="E8784" i="2"/>
  <c r="E8785" i="2"/>
  <c r="E8786" i="2"/>
  <c r="E8787" i="2"/>
  <c r="E8788" i="2"/>
  <c r="E8789" i="2"/>
  <c r="E8790" i="2"/>
  <c r="E8791" i="2"/>
  <c r="E8792" i="2"/>
  <c r="E8793" i="2"/>
  <c r="E8794" i="2"/>
  <c r="E8795" i="2"/>
  <c r="E8796" i="2"/>
  <c r="E8797" i="2"/>
  <c r="E8798" i="2"/>
  <c r="E8799" i="2"/>
  <c r="E8800" i="2"/>
  <c r="E8801" i="2"/>
  <c r="E8802" i="2"/>
  <c r="E8803" i="2"/>
  <c r="E8804" i="2"/>
  <c r="E8805" i="2"/>
  <c r="E8806" i="2"/>
  <c r="E8807" i="2"/>
  <c r="E8808" i="2"/>
  <c r="E8809" i="2"/>
  <c r="E8810" i="2"/>
  <c r="E8811" i="2"/>
  <c r="E8812" i="2"/>
  <c r="E8813" i="2"/>
  <c r="E8814" i="2"/>
  <c r="E8815" i="2"/>
  <c r="E8816" i="2"/>
  <c r="E8817" i="2"/>
  <c r="E8818" i="2"/>
  <c r="E8819" i="2"/>
  <c r="E8820" i="2"/>
  <c r="E8821" i="2"/>
  <c r="E8822" i="2"/>
  <c r="E8823" i="2"/>
  <c r="E8824" i="2"/>
  <c r="E8825" i="2"/>
  <c r="E8826" i="2"/>
  <c r="E8827" i="2"/>
  <c r="E8828" i="2"/>
  <c r="E8829" i="2"/>
  <c r="E8830" i="2"/>
  <c r="E8831" i="2"/>
  <c r="E8832" i="2"/>
  <c r="E8833" i="2"/>
  <c r="E8834" i="2"/>
  <c r="E8835" i="2"/>
  <c r="E8836" i="2"/>
  <c r="E8837" i="2"/>
  <c r="E8838" i="2"/>
  <c r="E8839" i="2"/>
  <c r="E8840" i="2"/>
  <c r="E8841" i="2"/>
  <c r="E8842" i="2"/>
  <c r="E8843" i="2"/>
  <c r="E8844" i="2"/>
  <c r="E8845" i="2"/>
  <c r="E8846" i="2"/>
  <c r="E8847" i="2"/>
  <c r="E8848" i="2"/>
  <c r="E8849" i="2"/>
  <c r="E8850" i="2"/>
  <c r="E8851" i="2"/>
  <c r="E8852" i="2"/>
  <c r="E8853" i="2"/>
  <c r="E8854" i="2"/>
  <c r="E8855" i="2"/>
  <c r="E8856" i="2"/>
  <c r="E8857" i="2"/>
  <c r="E8858" i="2"/>
  <c r="E8859" i="2"/>
  <c r="E8860" i="2"/>
  <c r="E8861" i="2"/>
  <c r="E8862" i="2"/>
  <c r="E8863" i="2"/>
  <c r="E8864" i="2"/>
  <c r="E8865" i="2"/>
  <c r="E8866" i="2"/>
  <c r="E8867" i="2"/>
  <c r="E8868" i="2"/>
  <c r="E8869" i="2"/>
  <c r="E8870" i="2"/>
  <c r="E8871" i="2"/>
  <c r="E8872" i="2"/>
  <c r="E8873" i="2"/>
  <c r="E8874" i="2"/>
  <c r="E8875" i="2"/>
  <c r="E8876" i="2"/>
  <c r="E8877" i="2"/>
  <c r="E8878" i="2"/>
  <c r="E8879" i="2"/>
  <c r="E8880" i="2"/>
  <c r="E8881" i="2"/>
  <c r="E8882" i="2"/>
  <c r="E8883" i="2"/>
  <c r="E8884" i="2"/>
  <c r="E8885" i="2"/>
  <c r="E8886" i="2"/>
  <c r="E8887" i="2"/>
  <c r="E8888" i="2"/>
  <c r="E8889" i="2"/>
  <c r="E8890" i="2"/>
  <c r="E8891" i="2"/>
  <c r="E8892" i="2"/>
  <c r="E8893" i="2"/>
  <c r="E8894" i="2"/>
  <c r="E8895" i="2"/>
  <c r="E8896" i="2"/>
  <c r="E8897" i="2"/>
  <c r="E8898" i="2"/>
  <c r="E8899" i="2"/>
  <c r="E8900" i="2"/>
  <c r="E8901" i="2"/>
  <c r="E8902" i="2"/>
  <c r="E8903" i="2"/>
  <c r="E8904" i="2"/>
  <c r="E8905" i="2"/>
  <c r="E8906" i="2"/>
  <c r="E8907" i="2"/>
  <c r="E8908" i="2"/>
  <c r="E8909" i="2"/>
  <c r="E8910" i="2"/>
  <c r="E8911" i="2"/>
  <c r="E8912" i="2"/>
  <c r="E8913" i="2"/>
  <c r="E8914" i="2"/>
  <c r="E8915" i="2"/>
  <c r="E8916" i="2"/>
  <c r="E8917" i="2"/>
  <c r="E8918" i="2"/>
  <c r="E8919" i="2"/>
  <c r="E8920" i="2"/>
  <c r="E8921" i="2"/>
  <c r="E8922" i="2"/>
  <c r="E8923" i="2"/>
  <c r="E8924" i="2"/>
  <c r="E8925" i="2"/>
  <c r="E8926" i="2"/>
  <c r="E8927" i="2"/>
  <c r="E8928" i="2"/>
  <c r="E8929" i="2"/>
  <c r="E8930" i="2"/>
  <c r="E8931" i="2"/>
  <c r="E8932" i="2"/>
  <c r="E8933" i="2"/>
  <c r="E8934" i="2"/>
  <c r="E8935" i="2"/>
  <c r="E8936" i="2"/>
  <c r="E8937" i="2"/>
  <c r="E8938" i="2"/>
  <c r="E8939" i="2"/>
  <c r="E8940" i="2"/>
  <c r="E8941" i="2"/>
  <c r="E8942" i="2"/>
  <c r="E8943" i="2"/>
  <c r="E8944" i="2"/>
  <c r="E8945" i="2"/>
  <c r="E8946" i="2"/>
  <c r="E8947" i="2"/>
  <c r="E8948" i="2"/>
  <c r="E8949" i="2"/>
  <c r="E8950" i="2"/>
  <c r="E8951" i="2"/>
  <c r="E8952" i="2"/>
  <c r="E8953" i="2"/>
  <c r="E8954" i="2"/>
  <c r="E8955" i="2"/>
  <c r="E8956" i="2"/>
  <c r="E8957" i="2"/>
  <c r="E8958" i="2"/>
  <c r="E8959" i="2"/>
  <c r="E8960" i="2"/>
  <c r="E8961" i="2"/>
  <c r="E8962" i="2"/>
  <c r="E8963" i="2"/>
  <c r="E8964" i="2"/>
  <c r="E8965" i="2"/>
  <c r="E8966" i="2"/>
  <c r="E8967" i="2"/>
  <c r="E8968" i="2"/>
  <c r="E8969" i="2"/>
  <c r="E8970" i="2"/>
  <c r="E8971" i="2"/>
  <c r="E8972" i="2"/>
  <c r="E8973" i="2"/>
  <c r="E8974" i="2"/>
  <c r="E8975" i="2"/>
  <c r="E8976" i="2"/>
  <c r="E8977" i="2"/>
  <c r="E8978" i="2"/>
  <c r="E8979" i="2"/>
  <c r="E8980" i="2"/>
  <c r="E8981" i="2"/>
  <c r="E8982" i="2"/>
  <c r="E8983" i="2"/>
  <c r="E8984" i="2"/>
  <c r="E8985" i="2"/>
  <c r="E8986" i="2"/>
  <c r="E8987" i="2"/>
  <c r="E8988" i="2"/>
  <c r="E8989" i="2"/>
  <c r="E8990" i="2"/>
  <c r="E8991" i="2"/>
  <c r="E8992" i="2"/>
  <c r="E8993" i="2"/>
  <c r="E8994" i="2"/>
  <c r="E8995" i="2"/>
  <c r="E8996" i="2"/>
  <c r="E8997" i="2"/>
  <c r="E8998" i="2"/>
  <c r="E8999" i="2"/>
  <c r="E9000" i="2"/>
  <c r="E9001" i="2"/>
  <c r="E9002" i="2"/>
  <c r="E9003" i="2"/>
  <c r="E9004" i="2"/>
  <c r="E9005" i="2"/>
  <c r="E9006" i="2"/>
  <c r="E9007" i="2"/>
  <c r="E9008" i="2"/>
  <c r="E9009" i="2"/>
  <c r="E9010" i="2"/>
  <c r="E9011" i="2"/>
  <c r="E9012" i="2"/>
  <c r="E9013" i="2"/>
  <c r="E9014" i="2"/>
  <c r="E9015" i="2"/>
  <c r="E9016" i="2"/>
  <c r="E9017" i="2"/>
  <c r="E9018" i="2"/>
  <c r="E9019" i="2"/>
  <c r="E9020" i="2"/>
  <c r="E9021" i="2"/>
  <c r="E9022" i="2"/>
  <c r="E9023" i="2"/>
  <c r="E9024" i="2"/>
  <c r="E9025" i="2"/>
  <c r="E9026" i="2"/>
  <c r="E9027" i="2"/>
  <c r="E9028" i="2"/>
  <c r="E9029" i="2"/>
  <c r="E9030" i="2"/>
  <c r="E9031" i="2"/>
  <c r="E9032" i="2"/>
  <c r="E9033" i="2"/>
  <c r="E9034" i="2"/>
  <c r="E9035" i="2"/>
  <c r="E9036" i="2"/>
  <c r="E9037" i="2"/>
  <c r="E9038" i="2"/>
  <c r="E9039" i="2"/>
  <c r="E9040" i="2"/>
  <c r="E9041" i="2"/>
  <c r="E9042" i="2"/>
  <c r="E9043" i="2"/>
  <c r="E9044" i="2"/>
  <c r="E9045" i="2"/>
  <c r="E9046" i="2"/>
  <c r="E9047" i="2"/>
  <c r="E9048" i="2"/>
  <c r="E9049" i="2"/>
  <c r="E9050" i="2"/>
  <c r="E9051" i="2"/>
  <c r="E9052" i="2"/>
  <c r="E9053" i="2"/>
  <c r="E9054" i="2"/>
  <c r="E9055" i="2"/>
  <c r="E9056" i="2"/>
  <c r="E9057" i="2"/>
  <c r="E9058" i="2"/>
  <c r="E9059" i="2"/>
  <c r="E9060" i="2"/>
  <c r="E9061" i="2"/>
  <c r="E9062" i="2"/>
  <c r="E9063" i="2"/>
  <c r="E9064" i="2"/>
  <c r="E9065" i="2"/>
  <c r="E9066" i="2"/>
  <c r="E9067" i="2"/>
  <c r="E9068" i="2"/>
  <c r="E9069" i="2"/>
  <c r="E9070" i="2"/>
  <c r="E9071" i="2"/>
  <c r="E9072" i="2"/>
  <c r="E9073" i="2"/>
  <c r="E9074" i="2"/>
  <c r="E9075" i="2"/>
  <c r="E9076" i="2"/>
  <c r="E9077" i="2"/>
  <c r="E9078" i="2"/>
  <c r="E9079" i="2"/>
  <c r="E9080" i="2"/>
  <c r="E9081" i="2"/>
  <c r="E9082" i="2"/>
  <c r="E9083" i="2"/>
  <c r="E9084" i="2"/>
  <c r="E9085" i="2"/>
  <c r="E9086" i="2"/>
  <c r="E9087" i="2"/>
  <c r="E9088" i="2"/>
  <c r="E9089" i="2"/>
  <c r="E9090" i="2"/>
  <c r="E9091" i="2"/>
  <c r="E9092" i="2"/>
  <c r="E9093" i="2"/>
  <c r="E9094" i="2"/>
  <c r="E9095" i="2"/>
  <c r="E9096" i="2"/>
  <c r="E9097" i="2"/>
  <c r="E9098" i="2"/>
  <c r="E9099" i="2"/>
  <c r="E9100" i="2"/>
  <c r="E9101" i="2"/>
  <c r="E9102" i="2"/>
  <c r="E9103" i="2"/>
  <c r="E9104" i="2"/>
  <c r="E9105" i="2"/>
  <c r="E9106" i="2"/>
  <c r="E9107" i="2"/>
  <c r="E9108" i="2"/>
  <c r="E9109" i="2"/>
  <c r="E9110" i="2"/>
  <c r="E9111" i="2"/>
  <c r="E9112" i="2"/>
  <c r="E9113" i="2"/>
  <c r="E9114" i="2"/>
  <c r="E9115" i="2"/>
  <c r="E9116" i="2"/>
  <c r="E9117" i="2"/>
  <c r="E9118" i="2"/>
  <c r="E9119" i="2"/>
  <c r="E9120" i="2"/>
  <c r="E9121" i="2"/>
  <c r="E9122" i="2"/>
  <c r="E9123" i="2"/>
  <c r="E9124" i="2"/>
  <c r="E9125" i="2"/>
  <c r="E9126" i="2"/>
  <c r="E9127" i="2"/>
  <c r="E9128" i="2"/>
  <c r="E9129" i="2"/>
  <c r="E9130" i="2"/>
  <c r="E9131" i="2"/>
  <c r="E9132" i="2"/>
  <c r="E9133" i="2"/>
  <c r="E9134" i="2"/>
  <c r="E9135" i="2"/>
  <c r="E9136" i="2"/>
  <c r="E9137" i="2"/>
  <c r="E9138" i="2"/>
  <c r="E9139" i="2"/>
  <c r="E9140" i="2"/>
  <c r="E9141" i="2"/>
  <c r="E9142" i="2"/>
  <c r="E9143" i="2"/>
  <c r="E9144" i="2"/>
  <c r="E9145" i="2"/>
  <c r="E9146" i="2"/>
  <c r="E9147" i="2"/>
  <c r="E9148" i="2"/>
  <c r="E9149" i="2"/>
  <c r="E9150" i="2"/>
  <c r="E9151" i="2"/>
  <c r="E9152" i="2"/>
  <c r="E9153" i="2"/>
  <c r="E9154" i="2"/>
  <c r="E9155" i="2"/>
  <c r="E9156" i="2"/>
  <c r="E9157" i="2"/>
  <c r="E9158" i="2"/>
  <c r="E9159" i="2"/>
  <c r="E9160" i="2"/>
  <c r="E9161" i="2"/>
  <c r="E9162" i="2"/>
  <c r="E9163" i="2"/>
  <c r="E9164" i="2"/>
  <c r="E9165" i="2"/>
  <c r="E9166" i="2"/>
  <c r="E9167" i="2"/>
  <c r="E9168" i="2"/>
  <c r="E9169" i="2"/>
  <c r="E9170" i="2"/>
  <c r="E9171" i="2"/>
  <c r="E9172" i="2"/>
  <c r="E9173" i="2"/>
  <c r="E9174" i="2"/>
  <c r="E9175" i="2"/>
  <c r="E9176" i="2"/>
  <c r="E9177" i="2"/>
  <c r="E9178" i="2"/>
  <c r="E9179" i="2"/>
  <c r="E9180" i="2"/>
  <c r="E9181" i="2"/>
  <c r="E9182" i="2"/>
  <c r="E9183" i="2"/>
  <c r="E9184" i="2"/>
  <c r="E9185" i="2"/>
  <c r="E9186" i="2"/>
  <c r="E9187" i="2"/>
  <c r="E9188" i="2"/>
  <c r="E9189" i="2"/>
  <c r="E9190" i="2"/>
  <c r="E9191" i="2"/>
  <c r="E9192" i="2"/>
  <c r="E9193" i="2"/>
  <c r="E9194" i="2"/>
  <c r="E9195" i="2"/>
  <c r="E9196" i="2"/>
  <c r="E9197" i="2"/>
  <c r="E9198" i="2"/>
  <c r="E9199" i="2"/>
  <c r="E9200" i="2"/>
  <c r="E9201" i="2"/>
  <c r="E9202" i="2"/>
  <c r="E9203" i="2"/>
  <c r="E9204" i="2"/>
  <c r="E9205" i="2"/>
  <c r="E9206" i="2"/>
  <c r="E9207" i="2"/>
  <c r="E9208" i="2"/>
  <c r="E9209" i="2"/>
  <c r="E9210" i="2"/>
  <c r="E9211" i="2"/>
  <c r="E9212" i="2"/>
  <c r="E9213" i="2"/>
  <c r="E9214" i="2"/>
  <c r="E9215" i="2"/>
  <c r="E9216" i="2"/>
  <c r="E9217" i="2"/>
  <c r="E9218" i="2"/>
  <c r="E9219" i="2"/>
  <c r="E9220" i="2"/>
  <c r="E9221" i="2"/>
  <c r="E9222" i="2"/>
  <c r="E9223" i="2"/>
  <c r="E9224" i="2"/>
  <c r="E9225" i="2"/>
  <c r="E9226" i="2"/>
  <c r="E9227" i="2"/>
  <c r="E9228" i="2"/>
  <c r="E9229" i="2"/>
  <c r="E9230" i="2"/>
  <c r="E9231" i="2"/>
  <c r="E9232" i="2"/>
  <c r="E9233" i="2"/>
  <c r="E9234" i="2"/>
  <c r="E9235" i="2"/>
  <c r="E9236" i="2"/>
  <c r="E9237" i="2"/>
  <c r="E9238" i="2"/>
  <c r="E9239" i="2"/>
  <c r="E9240" i="2"/>
  <c r="E9241" i="2"/>
  <c r="E9242" i="2"/>
  <c r="E9243" i="2"/>
  <c r="E9244" i="2"/>
  <c r="E9245" i="2"/>
  <c r="E9246" i="2"/>
  <c r="E9247" i="2"/>
  <c r="E9248" i="2"/>
  <c r="E9249" i="2"/>
  <c r="E9250" i="2"/>
  <c r="E9251" i="2"/>
  <c r="E9252" i="2"/>
  <c r="E9253" i="2"/>
  <c r="E9254" i="2"/>
  <c r="E9255" i="2"/>
  <c r="E9256" i="2"/>
  <c r="E9257" i="2"/>
  <c r="E9258" i="2"/>
  <c r="E9259" i="2"/>
  <c r="E9260" i="2"/>
  <c r="E9261" i="2"/>
  <c r="E9262" i="2"/>
  <c r="E9263" i="2"/>
  <c r="E9264" i="2"/>
  <c r="E9265" i="2"/>
  <c r="E9266" i="2"/>
  <c r="E9267" i="2"/>
  <c r="E9268" i="2"/>
  <c r="E9269" i="2"/>
  <c r="E9270" i="2"/>
  <c r="E9271" i="2"/>
  <c r="E9272" i="2"/>
  <c r="E9273" i="2"/>
  <c r="E9274" i="2"/>
  <c r="E9275" i="2"/>
  <c r="E9276" i="2"/>
  <c r="E9277" i="2"/>
  <c r="E9278" i="2"/>
  <c r="E9279" i="2"/>
  <c r="E9280" i="2"/>
  <c r="E9281" i="2"/>
  <c r="E9282" i="2"/>
  <c r="E9283" i="2"/>
  <c r="E9284" i="2"/>
  <c r="E9285" i="2"/>
  <c r="E9286" i="2"/>
  <c r="E9287" i="2"/>
  <c r="E9288" i="2"/>
  <c r="E9289" i="2"/>
  <c r="E9290" i="2"/>
  <c r="E9291" i="2"/>
  <c r="E9292" i="2"/>
  <c r="E9293" i="2"/>
  <c r="E9294" i="2"/>
  <c r="E9295" i="2"/>
  <c r="E9296" i="2"/>
  <c r="E9297" i="2"/>
  <c r="E9298" i="2"/>
  <c r="E9299" i="2"/>
  <c r="E9300" i="2"/>
  <c r="E9301" i="2"/>
  <c r="E9302" i="2"/>
  <c r="E9303" i="2"/>
  <c r="E9304" i="2"/>
  <c r="E9305" i="2"/>
  <c r="E9306" i="2"/>
  <c r="E9307" i="2"/>
  <c r="E9308" i="2"/>
  <c r="E9309" i="2"/>
  <c r="E9310" i="2"/>
  <c r="E9311" i="2"/>
  <c r="E9312" i="2"/>
  <c r="E9313" i="2"/>
  <c r="E9314" i="2"/>
  <c r="E9315" i="2"/>
  <c r="E9316" i="2"/>
  <c r="E9317" i="2"/>
  <c r="E9318" i="2"/>
  <c r="E9319" i="2"/>
  <c r="E9320" i="2"/>
  <c r="E9321" i="2"/>
  <c r="E9322" i="2"/>
  <c r="E9323" i="2"/>
  <c r="E9324" i="2"/>
  <c r="E9325" i="2"/>
  <c r="E9326" i="2"/>
  <c r="E9327" i="2"/>
  <c r="E9328" i="2"/>
  <c r="E9329" i="2"/>
  <c r="E9330" i="2"/>
  <c r="E9331" i="2"/>
  <c r="E9332" i="2"/>
  <c r="E9333" i="2"/>
  <c r="E9334" i="2"/>
  <c r="E9335" i="2"/>
  <c r="E9336" i="2"/>
  <c r="E9337" i="2"/>
  <c r="E9338" i="2"/>
  <c r="E9339" i="2"/>
  <c r="E9340" i="2"/>
  <c r="E9341" i="2"/>
  <c r="E9342" i="2"/>
  <c r="E9343" i="2"/>
  <c r="E9344" i="2"/>
  <c r="E9345" i="2"/>
  <c r="E9346" i="2"/>
  <c r="E9347" i="2"/>
  <c r="E9348" i="2"/>
  <c r="E9349" i="2"/>
  <c r="E9350" i="2"/>
  <c r="E9351" i="2"/>
  <c r="E9352" i="2"/>
  <c r="E9353" i="2"/>
  <c r="E9354" i="2"/>
  <c r="E9355" i="2"/>
  <c r="E9356" i="2"/>
  <c r="E9357" i="2"/>
  <c r="E9358" i="2"/>
  <c r="E9359" i="2"/>
  <c r="E9360" i="2"/>
  <c r="E9361" i="2"/>
  <c r="E9362" i="2"/>
  <c r="E9363" i="2"/>
  <c r="E9364" i="2"/>
  <c r="E9365" i="2"/>
  <c r="E9366" i="2"/>
  <c r="E9367" i="2"/>
  <c r="E9368" i="2"/>
  <c r="E9369" i="2"/>
  <c r="E9370" i="2"/>
  <c r="E9371" i="2"/>
  <c r="E9372" i="2"/>
  <c r="E9373" i="2"/>
  <c r="E9374" i="2"/>
  <c r="E9375" i="2"/>
  <c r="E9376" i="2"/>
  <c r="E9377" i="2"/>
  <c r="E9378" i="2"/>
  <c r="E9379" i="2"/>
  <c r="E9380" i="2"/>
  <c r="E9381" i="2"/>
  <c r="E9382" i="2"/>
  <c r="E9383" i="2"/>
  <c r="E9384" i="2"/>
  <c r="E9385" i="2"/>
  <c r="E9386" i="2"/>
  <c r="E9387" i="2"/>
  <c r="E9388" i="2"/>
  <c r="E9389" i="2"/>
  <c r="E9390" i="2"/>
  <c r="E9391" i="2"/>
  <c r="E9392" i="2"/>
  <c r="E9393" i="2"/>
  <c r="E9394" i="2"/>
  <c r="E9395" i="2"/>
  <c r="E9396" i="2"/>
  <c r="E9397" i="2"/>
  <c r="E9398" i="2"/>
  <c r="E9399" i="2"/>
  <c r="E9400" i="2"/>
  <c r="E9401" i="2"/>
  <c r="E9402" i="2"/>
  <c r="E9403" i="2"/>
  <c r="E9404" i="2"/>
  <c r="E9405" i="2"/>
  <c r="E9406" i="2"/>
  <c r="E9407" i="2"/>
  <c r="E9408" i="2"/>
  <c r="E9409" i="2"/>
  <c r="E9410" i="2"/>
  <c r="E9411" i="2"/>
  <c r="E9412" i="2"/>
  <c r="E9413" i="2"/>
  <c r="E9414" i="2"/>
  <c r="E9415" i="2"/>
  <c r="E9416" i="2"/>
  <c r="E9417" i="2"/>
  <c r="E9418" i="2"/>
  <c r="E9419" i="2"/>
  <c r="E9420" i="2"/>
  <c r="E9421" i="2"/>
  <c r="E9422" i="2"/>
  <c r="E9423" i="2"/>
  <c r="E9424" i="2"/>
  <c r="E9425" i="2"/>
  <c r="E9426" i="2"/>
  <c r="E9427" i="2"/>
  <c r="E9428" i="2"/>
  <c r="E9429" i="2"/>
  <c r="E9430" i="2"/>
  <c r="E9431" i="2"/>
  <c r="E9432" i="2"/>
  <c r="E9433" i="2"/>
  <c r="E9434" i="2"/>
  <c r="E9435" i="2"/>
  <c r="E9436" i="2"/>
  <c r="E9437" i="2"/>
  <c r="E9438" i="2"/>
  <c r="E9439" i="2"/>
  <c r="E9440" i="2"/>
  <c r="E9441" i="2"/>
  <c r="E9442" i="2"/>
  <c r="E9443" i="2"/>
  <c r="E9444" i="2"/>
  <c r="E9445" i="2"/>
  <c r="E9446" i="2"/>
  <c r="E9447" i="2"/>
  <c r="E9448" i="2"/>
  <c r="E9449" i="2"/>
  <c r="E9450" i="2"/>
  <c r="E9451" i="2"/>
  <c r="E9452" i="2"/>
  <c r="E9453" i="2"/>
  <c r="E9454" i="2"/>
  <c r="E9455" i="2"/>
  <c r="E9456" i="2"/>
  <c r="E9457" i="2"/>
  <c r="E9458" i="2"/>
  <c r="E9459" i="2"/>
  <c r="E9460" i="2"/>
  <c r="E9461" i="2"/>
  <c r="E9462" i="2"/>
  <c r="E9463" i="2"/>
  <c r="E9464" i="2"/>
  <c r="E9465" i="2"/>
  <c r="E9466" i="2"/>
  <c r="E9467" i="2"/>
  <c r="E9468" i="2"/>
  <c r="E9469" i="2"/>
  <c r="E9470" i="2"/>
  <c r="E9471" i="2"/>
  <c r="E9472" i="2"/>
  <c r="E9473" i="2"/>
  <c r="E9474" i="2"/>
  <c r="E9475" i="2"/>
  <c r="E9476" i="2"/>
  <c r="E9477" i="2"/>
  <c r="E9478" i="2"/>
  <c r="E9479" i="2"/>
  <c r="E9480" i="2"/>
  <c r="E9481" i="2"/>
  <c r="E9482" i="2"/>
  <c r="E9483" i="2"/>
  <c r="E9484" i="2"/>
  <c r="E9485" i="2"/>
  <c r="E9486" i="2"/>
  <c r="E9487" i="2"/>
  <c r="E9488" i="2"/>
  <c r="E9489" i="2"/>
  <c r="E9490" i="2"/>
  <c r="E9491" i="2"/>
  <c r="E9492" i="2"/>
  <c r="E9493" i="2"/>
  <c r="E9494" i="2"/>
  <c r="E9495" i="2"/>
  <c r="E9496" i="2"/>
  <c r="E9497" i="2"/>
  <c r="E9498" i="2"/>
  <c r="E9499" i="2"/>
  <c r="E9500" i="2"/>
  <c r="E9501" i="2"/>
  <c r="E9502" i="2"/>
  <c r="E9503" i="2"/>
  <c r="E9504" i="2"/>
  <c r="E9505" i="2"/>
  <c r="E9506" i="2"/>
  <c r="E9507" i="2"/>
  <c r="E9508" i="2"/>
  <c r="E9509" i="2"/>
  <c r="E9510" i="2"/>
  <c r="E9511" i="2"/>
  <c r="E9512" i="2"/>
  <c r="E9513" i="2"/>
  <c r="E9514" i="2"/>
  <c r="E9515" i="2"/>
  <c r="E9516" i="2"/>
  <c r="E9517" i="2"/>
  <c r="E9518" i="2"/>
  <c r="E9519" i="2"/>
  <c r="E9520" i="2"/>
  <c r="E9521" i="2"/>
  <c r="E9522" i="2"/>
  <c r="E9523" i="2"/>
  <c r="E9524" i="2"/>
  <c r="E9525" i="2"/>
  <c r="E9526" i="2"/>
  <c r="E9527" i="2"/>
  <c r="E9528" i="2"/>
  <c r="E9529" i="2"/>
  <c r="E9530" i="2"/>
  <c r="E9531" i="2"/>
  <c r="E9532" i="2"/>
  <c r="E9533" i="2"/>
  <c r="E9534" i="2"/>
  <c r="E9535" i="2"/>
  <c r="E9536" i="2"/>
  <c r="E9537" i="2"/>
  <c r="E9538" i="2"/>
  <c r="E9539" i="2"/>
  <c r="E9540" i="2"/>
  <c r="E9541" i="2"/>
  <c r="E9542" i="2"/>
  <c r="E9543" i="2"/>
  <c r="E9544" i="2"/>
  <c r="E9545" i="2"/>
  <c r="E9546" i="2"/>
  <c r="E9547" i="2"/>
  <c r="E9548" i="2"/>
  <c r="E9549" i="2"/>
  <c r="E9550" i="2"/>
  <c r="E9551" i="2"/>
  <c r="E9552" i="2"/>
  <c r="E9553" i="2"/>
  <c r="E9554" i="2"/>
  <c r="E9555" i="2"/>
  <c r="E9556" i="2"/>
  <c r="E9557" i="2"/>
  <c r="E9558" i="2"/>
  <c r="E9559" i="2"/>
  <c r="E9560" i="2"/>
  <c r="E9561" i="2"/>
  <c r="E9562" i="2"/>
  <c r="E9563" i="2"/>
  <c r="E9564" i="2"/>
  <c r="E9565" i="2"/>
  <c r="E9566" i="2"/>
  <c r="E9567" i="2"/>
  <c r="E9568" i="2"/>
  <c r="E9569" i="2"/>
  <c r="E9570" i="2"/>
  <c r="E9571" i="2"/>
  <c r="E9572" i="2"/>
  <c r="E9573" i="2"/>
  <c r="E9574" i="2"/>
  <c r="E9575" i="2"/>
  <c r="E9576" i="2"/>
  <c r="E9577" i="2"/>
  <c r="E9578" i="2"/>
  <c r="E9579" i="2"/>
  <c r="E9580" i="2"/>
  <c r="E9581" i="2"/>
  <c r="E9582" i="2"/>
  <c r="E9583" i="2"/>
  <c r="E9584" i="2"/>
  <c r="E9585" i="2"/>
  <c r="E9586" i="2"/>
  <c r="E9587" i="2"/>
  <c r="E9588" i="2"/>
  <c r="E9589" i="2"/>
  <c r="E9590" i="2"/>
  <c r="E9591" i="2"/>
  <c r="E9592" i="2"/>
  <c r="E9593" i="2"/>
  <c r="E9594" i="2"/>
  <c r="E9595" i="2"/>
  <c r="E9596" i="2"/>
  <c r="E9597" i="2"/>
  <c r="E9598" i="2"/>
  <c r="E9599" i="2"/>
  <c r="E9600" i="2"/>
  <c r="E9601" i="2"/>
  <c r="E9602" i="2"/>
  <c r="E9603" i="2"/>
  <c r="E9604" i="2"/>
  <c r="E9605" i="2"/>
  <c r="E9606" i="2"/>
  <c r="E9607" i="2"/>
  <c r="E9608" i="2"/>
  <c r="E9609" i="2"/>
  <c r="E9610" i="2"/>
  <c r="E9611" i="2"/>
  <c r="E9612" i="2"/>
  <c r="E9613" i="2"/>
  <c r="E9614" i="2"/>
  <c r="E9615" i="2"/>
  <c r="E9616" i="2"/>
  <c r="E9617" i="2"/>
  <c r="E9618" i="2"/>
  <c r="E9619" i="2"/>
  <c r="E9620" i="2"/>
  <c r="E9621" i="2"/>
  <c r="E9622" i="2"/>
  <c r="E9623" i="2"/>
  <c r="E9624" i="2"/>
  <c r="E9625" i="2"/>
  <c r="E9626" i="2"/>
  <c r="E9627" i="2"/>
  <c r="E9628" i="2"/>
  <c r="E9629" i="2"/>
  <c r="E9630" i="2"/>
  <c r="E9631" i="2"/>
  <c r="E9632" i="2"/>
  <c r="E9633" i="2"/>
  <c r="E9634" i="2"/>
  <c r="E9635" i="2"/>
  <c r="E9636" i="2"/>
  <c r="E9637" i="2"/>
  <c r="E9638" i="2"/>
  <c r="E9639" i="2"/>
  <c r="E9640" i="2"/>
  <c r="E9641" i="2"/>
  <c r="E9642" i="2"/>
  <c r="E9643" i="2"/>
  <c r="E9644" i="2"/>
  <c r="E9645" i="2"/>
  <c r="E9646" i="2"/>
  <c r="E9647" i="2"/>
  <c r="E9648" i="2"/>
  <c r="E9649" i="2"/>
  <c r="E9650" i="2"/>
  <c r="E9651" i="2"/>
  <c r="E9652" i="2"/>
  <c r="E9653" i="2"/>
  <c r="E9654" i="2"/>
  <c r="E9655" i="2"/>
  <c r="E9656" i="2"/>
  <c r="E9657" i="2"/>
  <c r="E9658" i="2"/>
  <c r="E9659" i="2"/>
  <c r="E9660" i="2"/>
  <c r="E9661" i="2"/>
  <c r="E9662" i="2"/>
  <c r="E9663" i="2"/>
  <c r="E9664" i="2"/>
  <c r="E9665" i="2"/>
  <c r="E9666" i="2"/>
  <c r="E9667" i="2"/>
  <c r="E9668" i="2"/>
  <c r="E9669" i="2"/>
  <c r="E9670" i="2"/>
  <c r="E9671" i="2"/>
  <c r="E9672" i="2"/>
  <c r="E9673" i="2"/>
  <c r="E9674" i="2"/>
  <c r="E9675" i="2"/>
  <c r="E9676" i="2"/>
  <c r="E9677" i="2"/>
  <c r="E9678" i="2"/>
  <c r="E9679" i="2"/>
  <c r="E9680" i="2"/>
  <c r="E9681" i="2"/>
  <c r="E9682" i="2"/>
  <c r="E9683" i="2"/>
  <c r="E9684" i="2"/>
  <c r="E9685" i="2"/>
  <c r="E9686" i="2"/>
  <c r="E9687" i="2"/>
  <c r="E9688" i="2"/>
  <c r="E9689" i="2"/>
  <c r="E9690" i="2"/>
  <c r="E9691" i="2"/>
  <c r="E9692" i="2"/>
  <c r="E9693" i="2"/>
  <c r="E9694" i="2"/>
  <c r="E9695" i="2"/>
  <c r="E9696" i="2"/>
  <c r="E9697" i="2"/>
  <c r="E9698" i="2"/>
  <c r="E9699" i="2"/>
  <c r="E9700" i="2"/>
  <c r="E9701" i="2"/>
  <c r="E9702" i="2"/>
  <c r="E9703" i="2"/>
  <c r="E9704" i="2"/>
  <c r="E9705" i="2"/>
  <c r="E9706" i="2"/>
  <c r="E9707" i="2"/>
  <c r="E9708" i="2"/>
  <c r="E9709" i="2"/>
  <c r="E9710" i="2"/>
  <c r="E9711" i="2"/>
  <c r="E9712" i="2"/>
  <c r="E9713" i="2"/>
  <c r="E9714" i="2"/>
  <c r="E9715" i="2"/>
  <c r="E9716" i="2"/>
  <c r="E9717" i="2"/>
  <c r="E9718" i="2"/>
  <c r="E9719" i="2"/>
  <c r="E9720" i="2"/>
  <c r="E9721" i="2"/>
  <c r="E9722" i="2"/>
  <c r="E9723" i="2"/>
  <c r="E9724" i="2"/>
  <c r="E9725" i="2"/>
  <c r="E9726" i="2"/>
  <c r="E9727" i="2"/>
  <c r="E9728" i="2"/>
  <c r="E9729" i="2"/>
  <c r="E9730" i="2"/>
  <c r="E9731" i="2"/>
  <c r="E9732" i="2"/>
  <c r="E9733" i="2"/>
  <c r="E9734" i="2"/>
  <c r="E9735" i="2"/>
  <c r="E9736" i="2"/>
  <c r="E9737" i="2"/>
  <c r="E9738" i="2"/>
  <c r="E9739" i="2"/>
  <c r="E9740" i="2"/>
  <c r="E9741" i="2"/>
  <c r="E9742" i="2"/>
  <c r="E9743" i="2"/>
  <c r="E9744" i="2"/>
  <c r="E9745" i="2"/>
  <c r="E9746" i="2"/>
  <c r="E9747" i="2"/>
  <c r="E9748" i="2"/>
  <c r="E9749" i="2"/>
  <c r="E9750" i="2"/>
  <c r="E9751" i="2"/>
  <c r="E9752" i="2"/>
  <c r="E9753" i="2"/>
  <c r="E9754" i="2"/>
  <c r="E9755" i="2"/>
  <c r="E9756" i="2"/>
  <c r="E9757" i="2"/>
  <c r="E9758" i="2"/>
  <c r="E9759" i="2"/>
  <c r="E9760" i="2"/>
  <c r="E9761" i="2"/>
  <c r="E9762" i="2"/>
  <c r="E9763" i="2"/>
  <c r="E9764" i="2"/>
  <c r="E9765" i="2"/>
  <c r="E9766" i="2"/>
  <c r="E9767" i="2"/>
  <c r="E9768" i="2"/>
  <c r="E9769" i="2"/>
  <c r="E9770" i="2"/>
  <c r="E9771" i="2"/>
  <c r="E9772" i="2"/>
  <c r="E9773" i="2"/>
  <c r="E9774" i="2"/>
  <c r="E9775" i="2"/>
  <c r="E9776" i="2"/>
  <c r="E9777" i="2"/>
  <c r="E9778" i="2"/>
  <c r="E9779" i="2"/>
  <c r="E9780" i="2"/>
  <c r="E9781" i="2"/>
  <c r="E9782" i="2"/>
  <c r="E9783" i="2"/>
  <c r="E9784" i="2"/>
  <c r="E9785" i="2"/>
  <c r="E9786" i="2"/>
  <c r="E9787" i="2"/>
  <c r="E9788" i="2"/>
  <c r="E9789" i="2"/>
  <c r="E9790" i="2"/>
  <c r="E9791" i="2"/>
  <c r="E9792" i="2"/>
  <c r="E9793" i="2"/>
  <c r="E9794" i="2"/>
  <c r="E9795" i="2"/>
  <c r="E9796" i="2"/>
  <c r="E9797" i="2"/>
  <c r="E9798" i="2"/>
  <c r="E9799" i="2"/>
  <c r="E9800" i="2"/>
  <c r="E9801" i="2"/>
  <c r="E9802" i="2"/>
  <c r="E9803" i="2"/>
  <c r="E9804" i="2"/>
  <c r="E9805" i="2"/>
  <c r="E9806" i="2"/>
  <c r="E9807" i="2"/>
  <c r="E9808" i="2"/>
  <c r="E9809" i="2"/>
  <c r="E9810" i="2"/>
  <c r="E9811" i="2"/>
  <c r="E9812" i="2"/>
  <c r="E9813" i="2"/>
  <c r="E9814" i="2"/>
  <c r="E9815" i="2"/>
  <c r="E9816" i="2"/>
  <c r="E9817" i="2"/>
  <c r="E9818" i="2"/>
  <c r="E9819" i="2"/>
  <c r="E9820" i="2"/>
  <c r="E9821" i="2"/>
  <c r="E9822" i="2"/>
  <c r="E9823" i="2"/>
  <c r="E9824" i="2"/>
  <c r="E9825" i="2"/>
  <c r="E9826" i="2"/>
  <c r="E9827" i="2"/>
  <c r="E9828" i="2"/>
  <c r="E9829" i="2"/>
  <c r="E9830" i="2"/>
  <c r="E9831" i="2"/>
  <c r="E9832" i="2"/>
  <c r="E9833" i="2"/>
  <c r="E9834" i="2"/>
  <c r="E9835" i="2"/>
  <c r="E9836" i="2"/>
  <c r="E9837" i="2"/>
  <c r="E9838" i="2"/>
  <c r="E9839" i="2"/>
  <c r="E9840" i="2"/>
  <c r="E9841" i="2"/>
  <c r="E9842" i="2"/>
  <c r="E9843" i="2"/>
  <c r="E9844" i="2"/>
  <c r="E9845" i="2"/>
  <c r="E9846" i="2"/>
  <c r="E9847" i="2"/>
  <c r="E9848" i="2"/>
  <c r="E9849" i="2"/>
  <c r="E9850" i="2"/>
  <c r="E9851" i="2"/>
  <c r="E9852" i="2"/>
  <c r="E9853" i="2"/>
  <c r="E9854" i="2"/>
  <c r="E9855" i="2"/>
  <c r="E9856" i="2"/>
  <c r="E9857" i="2"/>
  <c r="E9858" i="2"/>
  <c r="E9859" i="2"/>
  <c r="E9860" i="2"/>
  <c r="E9861" i="2"/>
  <c r="E9862" i="2"/>
  <c r="E9863" i="2"/>
  <c r="E9864" i="2"/>
  <c r="E9865" i="2"/>
  <c r="E9866" i="2"/>
  <c r="E9867" i="2"/>
  <c r="E9868" i="2"/>
  <c r="E9869" i="2"/>
  <c r="E9870" i="2"/>
  <c r="E9871" i="2"/>
  <c r="E9872" i="2"/>
  <c r="E9873" i="2"/>
  <c r="E9874" i="2"/>
  <c r="E9875" i="2"/>
  <c r="E9876" i="2"/>
  <c r="E9877" i="2"/>
  <c r="E9878" i="2"/>
  <c r="E9879" i="2"/>
  <c r="E9880" i="2"/>
  <c r="E9881" i="2"/>
  <c r="E9882" i="2"/>
  <c r="E9883" i="2"/>
  <c r="E9884" i="2"/>
  <c r="E9885" i="2"/>
  <c r="E9886" i="2"/>
  <c r="E9887" i="2"/>
  <c r="E9888" i="2"/>
  <c r="E9889" i="2"/>
  <c r="E9890" i="2"/>
  <c r="E9891" i="2"/>
  <c r="E9892" i="2"/>
  <c r="E9893" i="2"/>
  <c r="E9894" i="2"/>
  <c r="E9895" i="2"/>
  <c r="E9896" i="2"/>
  <c r="E9897" i="2"/>
  <c r="E9898" i="2"/>
  <c r="E9899" i="2"/>
  <c r="E9900" i="2"/>
  <c r="E9901" i="2"/>
  <c r="E9902" i="2"/>
  <c r="E9903" i="2"/>
  <c r="E9904" i="2"/>
  <c r="E9905" i="2"/>
  <c r="E9906" i="2"/>
  <c r="E9907" i="2"/>
  <c r="E9908" i="2"/>
  <c r="E9909" i="2"/>
  <c r="E9910" i="2"/>
  <c r="E9911" i="2"/>
  <c r="E9912" i="2"/>
  <c r="E9913" i="2"/>
  <c r="E9914" i="2"/>
  <c r="E9915" i="2"/>
  <c r="E9916" i="2"/>
  <c r="E9917" i="2"/>
  <c r="E9918" i="2"/>
  <c r="E9919" i="2"/>
  <c r="E9920" i="2"/>
  <c r="E9921" i="2"/>
  <c r="E9922" i="2"/>
  <c r="E9923" i="2"/>
  <c r="E9924" i="2"/>
  <c r="E9925" i="2"/>
  <c r="E9926" i="2"/>
  <c r="E9927" i="2"/>
  <c r="E9928" i="2"/>
  <c r="E9929" i="2"/>
  <c r="E9930" i="2"/>
  <c r="E9931" i="2"/>
  <c r="E9932" i="2"/>
  <c r="E9933" i="2"/>
  <c r="E9934" i="2"/>
  <c r="E9935" i="2"/>
  <c r="E9936" i="2"/>
  <c r="E9937" i="2"/>
  <c r="E9938" i="2"/>
  <c r="E9939" i="2"/>
  <c r="E9940" i="2"/>
  <c r="E9941" i="2"/>
  <c r="E9942" i="2"/>
  <c r="E9943" i="2"/>
  <c r="E9944" i="2"/>
  <c r="E9945" i="2"/>
  <c r="E9946" i="2"/>
  <c r="E9947" i="2"/>
  <c r="E9948" i="2"/>
  <c r="E9949" i="2"/>
  <c r="E9950" i="2"/>
  <c r="E9951" i="2"/>
  <c r="E9952" i="2"/>
  <c r="E9953" i="2"/>
  <c r="E9954" i="2"/>
  <c r="E9955" i="2"/>
  <c r="E9956" i="2"/>
  <c r="E9957" i="2"/>
  <c r="E9958" i="2"/>
  <c r="E9959" i="2"/>
  <c r="E9960" i="2"/>
  <c r="E9961" i="2"/>
  <c r="E9962" i="2"/>
  <c r="E9963" i="2"/>
  <c r="E9964" i="2"/>
  <c r="E9965" i="2"/>
  <c r="E9966" i="2"/>
  <c r="E9967" i="2"/>
  <c r="E9968" i="2"/>
  <c r="E9969" i="2"/>
  <c r="E9970" i="2"/>
  <c r="E9971" i="2"/>
  <c r="E9972" i="2"/>
  <c r="E9973" i="2"/>
  <c r="E9974" i="2"/>
  <c r="E9975" i="2"/>
  <c r="E9976" i="2"/>
  <c r="E9977" i="2"/>
  <c r="E9978" i="2"/>
  <c r="E9979" i="2"/>
  <c r="E9980" i="2"/>
  <c r="E9981" i="2"/>
  <c r="E9982" i="2"/>
  <c r="E9983" i="2"/>
  <c r="E9984" i="2"/>
  <c r="E9985" i="2"/>
  <c r="E9986" i="2"/>
  <c r="E9987" i="2"/>
  <c r="E9988" i="2"/>
  <c r="E9989" i="2"/>
  <c r="E9990" i="2"/>
  <c r="E9991" i="2"/>
  <c r="E9992" i="2"/>
  <c r="E9993" i="2"/>
  <c r="E9994" i="2"/>
  <c r="E9995" i="2"/>
  <c r="E9996" i="2"/>
  <c r="E9997" i="2"/>
  <c r="E9998" i="2"/>
  <c r="E9999" i="2"/>
  <c r="E10000" i="2"/>
  <c r="E10001" i="2"/>
  <c r="E10002" i="2"/>
  <c r="E10003" i="2"/>
  <c r="E10004" i="2"/>
  <c r="E10005" i="2"/>
  <c r="E10006" i="2"/>
  <c r="E10007" i="2"/>
  <c r="E10008" i="2"/>
  <c r="E10009" i="2"/>
  <c r="E10010" i="2"/>
  <c r="E10011" i="2"/>
  <c r="E10012" i="2"/>
  <c r="E10013" i="2"/>
  <c r="E10014" i="2"/>
  <c r="E10015" i="2"/>
  <c r="E10016" i="2"/>
  <c r="E10017" i="2"/>
  <c r="E10018" i="2"/>
  <c r="E10019" i="2"/>
  <c r="E10020" i="2"/>
  <c r="E10021" i="2"/>
  <c r="E10022" i="2"/>
  <c r="E10023" i="2"/>
  <c r="E10024" i="2"/>
  <c r="E10025" i="2"/>
  <c r="E10026" i="2"/>
  <c r="E10027" i="2"/>
  <c r="E10028" i="2"/>
  <c r="E10029" i="2"/>
  <c r="E10030" i="2"/>
  <c r="E10031" i="2"/>
  <c r="E10032" i="2"/>
  <c r="E10033" i="2"/>
  <c r="E10034" i="2"/>
  <c r="E10035" i="2"/>
  <c r="E10036" i="2"/>
  <c r="E10037" i="2"/>
  <c r="E10038" i="2"/>
  <c r="E10039" i="2"/>
  <c r="E10040" i="2"/>
  <c r="E10041" i="2"/>
  <c r="E10042" i="2"/>
  <c r="E10043" i="2"/>
  <c r="E10044" i="2"/>
  <c r="E10045" i="2"/>
  <c r="E10046" i="2"/>
  <c r="E10047" i="2"/>
  <c r="E10048" i="2"/>
  <c r="E10049" i="2"/>
  <c r="E10050" i="2"/>
  <c r="E10051" i="2"/>
  <c r="E10052" i="2"/>
  <c r="E10053" i="2"/>
  <c r="E10054" i="2"/>
  <c r="E10055" i="2"/>
  <c r="E10056" i="2"/>
  <c r="E10057" i="2"/>
  <c r="E10058" i="2"/>
  <c r="E10059" i="2"/>
  <c r="E10060" i="2"/>
  <c r="E10061" i="2"/>
  <c r="E10062" i="2"/>
  <c r="E10063" i="2"/>
  <c r="E10064" i="2"/>
  <c r="E10065" i="2"/>
  <c r="E10066" i="2"/>
  <c r="E10067" i="2"/>
  <c r="E10068" i="2"/>
  <c r="E10069" i="2"/>
  <c r="E10070" i="2"/>
  <c r="E10071" i="2"/>
  <c r="E10072" i="2"/>
  <c r="E10073" i="2"/>
  <c r="E10074" i="2"/>
  <c r="E10075" i="2"/>
  <c r="E10076" i="2"/>
  <c r="E10077" i="2"/>
  <c r="E10078" i="2"/>
  <c r="E10079" i="2"/>
  <c r="E10080" i="2"/>
  <c r="E10081" i="2"/>
  <c r="E10082" i="2"/>
  <c r="E10083" i="2"/>
  <c r="E10084" i="2"/>
  <c r="E10085" i="2"/>
  <c r="E10086" i="2"/>
  <c r="E10087" i="2"/>
  <c r="E10088" i="2"/>
  <c r="E10089" i="2"/>
  <c r="E10090" i="2"/>
  <c r="E10091" i="2"/>
  <c r="E10092" i="2"/>
  <c r="E10093" i="2"/>
  <c r="E10094" i="2"/>
  <c r="E10095" i="2"/>
  <c r="E10096" i="2"/>
  <c r="E10097" i="2"/>
  <c r="E10098" i="2"/>
  <c r="E10099" i="2"/>
  <c r="E10100" i="2"/>
  <c r="E10101" i="2"/>
  <c r="E10102" i="2"/>
  <c r="E10103" i="2"/>
  <c r="E10104" i="2"/>
  <c r="E10105" i="2"/>
  <c r="E10106" i="2"/>
  <c r="E10107" i="2"/>
  <c r="E10108" i="2"/>
  <c r="E10109" i="2"/>
  <c r="E10110" i="2"/>
  <c r="E10111" i="2"/>
  <c r="E10112" i="2"/>
  <c r="E10113" i="2"/>
  <c r="E10114" i="2"/>
  <c r="E10115" i="2"/>
  <c r="E10116" i="2"/>
  <c r="E10117" i="2"/>
  <c r="E10118" i="2"/>
  <c r="E10119" i="2"/>
  <c r="E10120" i="2"/>
  <c r="E10121" i="2"/>
  <c r="E10122" i="2"/>
  <c r="E10123" i="2"/>
  <c r="E10124" i="2"/>
  <c r="E10125" i="2"/>
  <c r="E10126" i="2"/>
  <c r="E10127" i="2"/>
  <c r="E10128" i="2"/>
  <c r="E10129" i="2"/>
  <c r="E10130" i="2"/>
  <c r="E10131" i="2"/>
  <c r="E10132" i="2"/>
  <c r="E10133" i="2"/>
  <c r="E10134" i="2"/>
  <c r="E10135" i="2"/>
  <c r="E10136" i="2"/>
  <c r="E10137" i="2"/>
  <c r="E10138" i="2"/>
  <c r="E10139" i="2"/>
  <c r="E10140" i="2"/>
  <c r="E10141" i="2"/>
  <c r="E10142" i="2"/>
  <c r="E10143" i="2"/>
  <c r="E10144" i="2"/>
  <c r="E10145" i="2"/>
  <c r="E10146" i="2"/>
  <c r="E10147" i="2"/>
  <c r="E10148" i="2"/>
  <c r="E10149" i="2"/>
  <c r="E10150" i="2"/>
  <c r="E10151" i="2"/>
  <c r="E10152" i="2"/>
  <c r="E10153" i="2"/>
  <c r="E10154" i="2"/>
  <c r="E10155" i="2"/>
  <c r="E10156" i="2"/>
  <c r="E10157" i="2"/>
  <c r="E10158" i="2"/>
  <c r="E10159" i="2"/>
  <c r="E10160" i="2"/>
  <c r="E10161" i="2"/>
  <c r="E10162" i="2"/>
  <c r="E10163" i="2"/>
  <c r="E10164" i="2"/>
  <c r="E10165" i="2"/>
  <c r="E10166" i="2"/>
  <c r="E10167" i="2"/>
  <c r="E10168" i="2"/>
  <c r="E10169" i="2"/>
  <c r="E10170" i="2"/>
  <c r="E10171" i="2"/>
  <c r="E10172" i="2"/>
  <c r="E10173" i="2"/>
  <c r="E10174" i="2"/>
  <c r="E10175" i="2"/>
  <c r="E10176" i="2"/>
  <c r="E10177" i="2"/>
  <c r="E10178" i="2"/>
  <c r="E10179" i="2"/>
  <c r="E10180" i="2"/>
  <c r="E10181" i="2"/>
  <c r="E10182" i="2"/>
  <c r="E10183" i="2"/>
  <c r="E10184" i="2"/>
  <c r="E10185" i="2"/>
  <c r="E10186" i="2"/>
  <c r="E10187" i="2"/>
  <c r="E10188" i="2"/>
  <c r="E10189" i="2"/>
  <c r="E10190" i="2"/>
  <c r="E10191" i="2"/>
  <c r="E10192" i="2"/>
  <c r="E10193" i="2"/>
  <c r="E10194" i="2"/>
  <c r="E10195" i="2"/>
  <c r="E10196" i="2"/>
  <c r="E10197" i="2"/>
  <c r="E10198" i="2"/>
  <c r="E10199" i="2"/>
  <c r="E10200" i="2"/>
  <c r="E10201" i="2"/>
  <c r="E10202" i="2"/>
  <c r="E10203" i="2"/>
  <c r="E10204" i="2"/>
  <c r="E10205" i="2"/>
  <c r="E10206" i="2"/>
  <c r="E10207" i="2"/>
  <c r="E10208" i="2"/>
  <c r="E10209" i="2"/>
  <c r="E10210" i="2"/>
  <c r="E10211" i="2"/>
  <c r="E10212" i="2"/>
  <c r="E10213" i="2"/>
  <c r="E10214" i="2"/>
  <c r="E10215" i="2"/>
  <c r="E10216" i="2"/>
  <c r="E10217" i="2"/>
  <c r="E10218" i="2"/>
  <c r="E10219" i="2"/>
  <c r="E10220" i="2"/>
  <c r="E10221" i="2"/>
  <c r="E10222" i="2"/>
  <c r="E10223" i="2"/>
  <c r="E10224" i="2"/>
  <c r="E10225" i="2"/>
  <c r="E10226" i="2"/>
  <c r="E10227" i="2"/>
  <c r="E10228" i="2"/>
  <c r="E10229" i="2"/>
  <c r="E10230" i="2"/>
  <c r="E10231" i="2"/>
  <c r="E10232" i="2"/>
  <c r="E10233" i="2"/>
  <c r="E10234" i="2"/>
  <c r="E10235" i="2"/>
  <c r="E10236" i="2"/>
  <c r="E10237" i="2"/>
  <c r="E10238" i="2"/>
  <c r="E10239" i="2"/>
  <c r="E10240" i="2"/>
  <c r="E10241" i="2"/>
  <c r="E10242" i="2"/>
  <c r="E10243" i="2"/>
  <c r="E10244" i="2"/>
  <c r="E10245" i="2"/>
  <c r="E10246" i="2"/>
  <c r="E10247" i="2"/>
  <c r="E10248" i="2"/>
  <c r="E10249" i="2"/>
  <c r="E10250" i="2"/>
  <c r="E10251" i="2"/>
  <c r="E10252" i="2"/>
  <c r="E10253" i="2"/>
  <c r="E10254" i="2"/>
  <c r="E10255" i="2"/>
  <c r="E10256" i="2"/>
  <c r="E10257" i="2"/>
  <c r="E10258" i="2"/>
  <c r="E10259" i="2"/>
  <c r="E10260" i="2"/>
  <c r="E10261" i="2"/>
  <c r="E10262" i="2"/>
  <c r="E10263" i="2"/>
  <c r="E10264" i="2"/>
  <c r="E10265" i="2"/>
  <c r="E10266" i="2"/>
  <c r="E10267" i="2"/>
  <c r="E10268" i="2"/>
  <c r="E10269" i="2"/>
  <c r="E10270" i="2"/>
  <c r="E10271" i="2"/>
  <c r="E10272" i="2"/>
  <c r="E10273" i="2"/>
  <c r="E10274" i="2"/>
  <c r="E10275" i="2"/>
  <c r="E10276" i="2"/>
  <c r="E10277" i="2"/>
  <c r="E10278" i="2"/>
  <c r="E10279" i="2"/>
  <c r="E10280" i="2"/>
  <c r="E10281" i="2"/>
  <c r="E10282" i="2"/>
  <c r="E10283" i="2"/>
  <c r="E10284" i="2"/>
  <c r="E10285" i="2"/>
  <c r="E10286" i="2"/>
  <c r="E10287" i="2"/>
  <c r="E10288" i="2"/>
  <c r="E10289" i="2"/>
  <c r="E10290" i="2"/>
  <c r="E10291" i="2"/>
  <c r="E10292" i="2"/>
  <c r="E10293" i="2"/>
  <c r="E10294" i="2"/>
  <c r="E10295" i="2"/>
  <c r="E10296" i="2"/>
  <c r="E10297" i="2"/>
  <c r="E10298" i="2"/>
  <c r="E10299" i="2"/>
  <c r="E10300" i="2"/>
  <c r="E10301" i="2"/>
  <c r="E10302" i="2"/>
  <c r="E10303" i="2"/>
  <c r="E10304" i="2"/>
  <c r="E10305" i="2"/>
  <c r="E10306" i="2"/>
  <c r="E10307" i="2"/>
  <c r="E10308" i="2"/>
  <c r="E10309" i="2"/>
  <c r="E10310" i="2"/>
  <c r="E10311" i="2"/>
  <c r="E10312" i="2"/>
  <c r="E10313" i="2"/>
  <c r="E10314" i="2"/>
  <c r="E10315" i="2"/>
  <c r="E10316" i="2"/>
  <c r="E10317" i="2"/>
  <c r="E10318" i="2"/>
  <c r="E10319" i="2"/>
  <c r="E10320" i="2"/>
  <c r="E10321" i="2"/>
  <c r="E10322" i="2"/>
  <c r="E10323" i="2"/>
  <c r="E10324" i="2"/>
  <c r="E10325" i="2"/>
  <c r="E10326" i="2"/>
  <c r="E10327" i="2"/>
  <c r="E10328" i="2"/>
  <c r="E10329" i="2"/>
  <c r="E10330" i="2"/>
  <c r="E10331" i="2"/>
  <c r="E10332" i="2"/>
  <c r="E10333" i="2"/>
  <c r="E10334" i="2"/>
  <c r="E10335" i="2"/>
  <c r="E10336" i="2"/>
  <c r="E10337" i="2"/>
  <c r="E10338" i="2"/>
  <c r="E10339" i="2"/>
  <c r="E10340" i="2"/>
  <c r="E10341" i="2"/>
  <c r="E10342" i="2"/>
  <c r="E10343" i="2"/>
  <c r="E10344" i="2"/>
  <c r="E10345" i="2"/>
  <c r="E10346" i="2"/>
  <c r="E10347" i="2"/>
  <c r="E10348" i="2"/>
  <c r="E10349" i="2"/>
  <c r="E10350" i="2"/>
  <c r="E10351" i="2"/>
  <c r="E10352" i="2"/>
  <c r="E10353" i="2"/>
  <c r="E10354" i="2"/>
  <c r="E10355" i="2"/>
  <c r="E10356" i="2"/>
  <c r="E10357" i="2"/>
  <c r="E10358" i="2"/>
  <c r="E10359" i="2"/>
  <c r="E10360" i="2"/>
  <c r="E10361" i="2"/>
  <c r="E10362" i="2"/>
  <c r="E10363" i="2"/>
  <c r="E10364" i="2"/>
  <c r="E10365" i="2"/>
  <c r="E10366" i="2"/>
  <c r="E10367" i="2"/>
  <c r="E10368" i="2"/>
  <c r="E10369" i="2"/>
  <c r="E10370" i="2"/>
  <c r="E10371" i="2"/>
  <c r="E10372" i="2"/>
  <c r="E10373" i="2"/>
  <c r="E10374" i="2"/>
  <c r="E10375" i="2"/>
  <c r="E10376" i="2"/>
  <c r="E10377" i="2"/>
  <c r="E10378" i="2"/>
  <c r="E10379" i="2"/>
  <c r="E10380" i="2"/>
  <c r="E10381" i="2"/>
  <c r="E10382" i="2"/>
  <c r="E10383" i="2"/>
  <c r="E10384" i="2"/>
  <c r="E10385" i="2"/>
  <c r="E10386" i="2"/>
  <c r="E10387" i="2"/>
  <c r="E10388" i="2"/>
  <c r="E10389" i="2"/>
  <c r="E10390" i="2"/>
  <c r="E10391" i="2"/>
  <c r="E10392" i="2"/>
  <c r="E10393" i="2"/>
  <c r="E10394" i="2"/>
  <c r="E10395" i="2"/>
  <c r="E10396" i="2"/>
  <c r="E10397" i="2"/>
  <c r="E10398" i="2"/>
  <c r="E10399" i="2"/>
  <c r="E10400" i="2"/>
  <c r="E10401" i="2"/>
  <c r="E10402" i="2"/>
  <c r="E10403" i="2"/>
  <c r="E10404" i="2"/>
  <c r="E10405" i="2"/>
  <c r="E10406" i="2"/>
  <c r="E10407" i="2"/>
  <c r="E10408" i="2"/>
  <c r="E10409" i="2"/>
  <c r="E10410" i="2"/>
  <c r="E10411" i="2"/>
  <c r="E10412" i="2"/>
  <c r="E10413" i="2"/>
  <c r="E10414" i="2"/>
  <c r="E10415" i="2"/>
  <c r="E10416" i="2"/>
  <c r="E10417" i="2"/>
  <c r="E10418" i="2"/>
  <c r="E10419" i="2"/>
  <c r="E10420" i="2"/>
  <c r="E10421" i="2"/>
  <c r="E10422" i="2"/>
  <c r="E10423" i="2"/>
  <c r="E10424" i="2"/>
  <c r="E10425" i="2"/>
  <c r="E10426" i="2"/>
  <c r="E10427" i="2"/>
  <c r="E10428" i="2"/>
  <c r="E10429" i="2"/>
  <c r="E10430" i="2"/>
  <c r="E10431" i="2"/>
  <c r="E10432" i="2"/>
  <c r="E10433" i="2"/>
  <c r="E10434" i="2"/>
  <c r="E10435" i="2"/>
  <c r="E10436" i="2"/>
  <c r="E10437" i="2"/>
  <c r="E10438" i="2"/>
  <c r="E10439" i="2"/>
  <c r="E10440" i="2"/>
  <c r="E10441" i="2"/>
  <c r="E10442" i="2"/>
  <c r="E10443" i="2"/>
  <c r="E10444" i="2"/>
  <c r="E10445" i="2"/>
  <c r="E10446" i="2"/>
  <c r="E10447" i="2"/>
  <c r="E10448" i="2"/>
  <c r="E10449" i="2"/>
  <c r="E10450" i="2"/>
  <c r="E10451" i="2"/>
  <c r="E10452" i="2"/>
  <c r="E10453" i="2"/>
  <c r="E10454" i="2"/>
  <c r="E10455" i="2"/>
  <c r="E10456" i="2"/>
  <c r="E10457" i="2"/>
  <c r="E10458" i="2"/>
  <c r="E10459" i="2"/>
  <c r="E10460" i="2"/>
  <c r="E10461" i="2"/>
  <c r="E10462" i="2"/>
  <c r="E10463" i="2"/>
  <c r="E10464" i="2"/>
  <c r="E10465" i="2"/>
  <c r="E10466" i="2"/>
  <c r="E10467" i="2"/>
  <c r="E10468" i="2"/>
  <c r="E10469" i="2"/>
  <c r="E10470" i="2"/>
  <c r="E10471" i="2"/>
  <c r="E10472" i="2"/>
  <c r="E10473" i="2"/>
  <c r="E10474" i="2"/>
  <c r="E10475" i="2"/>
  <c r="E10476" i="2"/>
  <c r="E10477" i="2"/>
  <c r="E10478" i="2"/>
  <c r="E10479" i="2"/>
  <c r="E10480" i="2"/>
  <c r="E10481" i="2"/>
  <c r="E10482" i="2"/>
  <c r="E10483" i="2"/>
  <c r="E10484" i="2"/>
  <c r="E10485" i="2"/>
  <c r="E10486" i="2"/>
  <c r="E10487" i="2"/>
  <c r="E10488" i="2"/>
  <c r="E10489" i="2"/>
  <c r="E10490" i="2"/>
  <c r="E10491" i="2"/>
  <c r="E10492" i="2"/>
  <c r="E10493" i="2"/>
  <c r="E10494" i="2"/>
  <c r="E10495" i="2"/>
  <c r="E10496" i="2"/>
  <c r="E10497" i="2"/>
  <c r="E10498" i="2"/>
  <c r="E10499" i="2"/>
  <c r="E10500" i="2"/>
  <c r="E10501" i="2"/>
  <c r="E10502" i="2"/>
  <c r="E10503" i="2"/>
  <c r="E10504" i="2"/>
  <c r="E10505" i="2"/>
  <c r="E10506" i="2"/>
  <c r="E10507" i="2"/>
  <c r="E10508" i="2"/>
  <c r="E10509" i="2"/>
  <c r="E10510" i="2"/>
  <c r="E10511" i="2"/>
  <c r="E10512" i="2"/>
  <c r="E10513" i="2"/>
  <c r="E10514" i="2"/>
  <c r="E10515" i="2"/>
  <c r="E10516" i="2"/>
  <c r="E10517" i="2"/>
  <c r="E10518" i="2"/>
  <c r="E10519" i="2"/>
  <c r="E10520" i="2"/>
  <c r="E10521" i="2"/>
  <c r="E10522" i="2"/>
  <c r="E10523" i="2"/>
  <c r="E10524" i="2"/>
  <c r="E10525" i="2"/>
  <c r="E10526" i="2"/>
  <c r="E10527" i="2"/>
  <c r="E10528" i="2"/>
  <c r="E10529" i="2"/>
  <c r="E10530" i="2"/>
  <c r="E10531" i="2"/>
  <c r="E10532" i="2"/>
  <c r="E10533" i="2"/>
  <c r="E10534" i="2"/>
  <c r="E10535" i="2"/>
  <c r="E10536" i="2"/>
  <c r="E10537" i="2"/>
  <c r="E10538" i="2"/>
  <c r="E10539" i="2"/>
  <c r="E10540" i="2"/>
  <c r="E10541" i="2"/>
  <c r="E10542" i="2"/>
  <c r="E10543" i="2"/>
  <c r="E10544" i="2"/>
  <c r="E10545" i="2"/>
  <c r="E10546" i="2"/>
  <c r="E10547" i="2"/>
  <c r="E10548" i="2"/>
  <c r="E10549" i="2"/>
  <c r="E10550" i="2"/>
  <c r="E10551" i="2"/>
  <c r="E10552" i="2"/>
  <c r="E10553" i="2"/>
  <c r="E10554" i="2"/>
  <c r="E10555" i="2"/>
  <c r="E10556" i="2"/>
  <c r="E10557" i="2"/>
  <c r="E10558" i="2"/>
  <c r="E10559" i="2"/>
  <c r="E10560" i="2"/>
  <c r="E10561" i="2"/>
  <c r="E10562" i="2"/>
  <c r="E10563" i="2"/>
  <c r="E10564" i="2"/>
  <c r="E10565" i="2"/>
  <c r="E10566" i="2"/>
  <c r="E10567" i="2"/>
  <c r="E10568" i="2"/>
  <c r="E10569" i="2"/>
  <c r="E10570" i="2"/>
  <c r="E10571" i="2"/>
  <c r="E10572" i="2"/>
  <c r="E10573" i="2"/>
  <c r="E10574" i="2"/>
  <c r="E10575" i="2"/>
  <c r="E10576" i="2"/>
  <c r="E10577" i="2"/>
  <c r="E10578" i="2"/>
  <c r="E10579" i="2"/>
  <c r="E10580" i="2"/>
  <c r="E10581" i="2"/>
  <c r="E10582" i="2"/>
  <c r="E10583" i="2"/>
  <c r="E10584" i="2"/>
  <c r="E10585" i="2"/>
  <c r="E10586" i="2"/>
  <c r="E10587" i="2"/>
  <c r="E10588" i="2"/>
  <c r="E10589" i="2"/>
  <c r="E10590" i="2"/>
  <c r="E10591" i="2"/>
  <c r="E10592" i="2"/>
  <c r="E10593" i="2"/>
  <c r="E10594" i="2"/>
  <c r="E10595" i="2"/>
  <c r="E10596" i="2"/>
  <c r="E10597" i="2"/>
  <c r="E10598" i="2"/>
  <c r="E10599" i="2"/>
  <c r="E10600" i="2"/>
  <c r="E10601" i="2"/>
  <c r="E10602" i="2"/>
  <c r="E10603" i="2"/>
  <c r="E10604" i="2"/>
  <c r="E10605" i="2"/>
  <c r="E10606" i="2"/>
  <c r="E10607" i="2"/>
  <c r="E10608" i="2"/>
  <c r="E10609" i="2"/>
  <c r="E10610" i="2"/>
  <c r="E10611" i="2"/>
  <c r="E10612" i="2"/>
  <c r="E10613" i="2"/>
  <c r="E10614" i="2"/>
  <c r="E10615" i="2"/>
  <c r="E10616" i="2"/>
  <c r="E10617" i="2"/>
  <c r="E10618" i="2"/>
  <c r="E10619" i="2"/>
  <c r="E10620" i="2"/>
  <c r="E10621" i="2"/>
  <c r="E10622" i="2"/>
  <c r="E10623" i="2"/>
  <c r="E10624" i="2"/>
  <c r="E10625" i="2"/>
  <c r="E10626" i="2"/>
  <c r="E10627" i="2"/>
  <c r="E10628" i="2"/>
  <c r="E10629" i="2"/>
  <c r="E10630" i="2"/>
  <c r="E10631" i="2"/>
  <c r="E10632" i="2"/>
  <c r="E10633" i="2"/>
  <c r="E10634" i="2"/>
  <c r="E10635" i="2"/>
  <c r="E10636" i="2"/>
  <c r="E10637" i="2"/>
  <c r="E10638" i="2"/>
  <c r="E10639" i="2"/>
  <c r="E10640" i="2"/>
  <c r="E10641" i="2"/>
  <c r="E10642" i="2"/>
  <c r="E10643" i="2"/>
  <c r="E10644" i="2"/>
  <c r="E10645" i="2"/>
  <c r="E10646" i="2"/>
  <c r="E10647" i="2"/>
  <c r="E10648" i="2"/>
  <c r="E10649" i="2"/>
  <c r="E10650" i="2"/>
  <c r="E10651" i="2"/>
  <c r="E10652" i="2"/>
  <c r="E10653" i="2"/>
  <c r="E10654" i="2"/>
  <c r="E10655" i="2"/>
  <c r="E10656" i="2"/>
  <c r="E10657" i="2"/>
  <c r="E10658" i="2"/>
  <c r="E10659" i="2"/>
  <c r="E10660" i="2"/>
  <c r="E10661" i="2"/>
  <c r="E10662" i="2"/>
  <c r="E10663" i="2"/>
  <c r="E10664" i="2"/>
  <c r="E10665" i="2"/>
  <c r="E10666" i="2"/>
  <c r="E10667" i="2"/>
  <c r="E10668" i="2"/>
  <c r="E10669" i="2"/>
  <c r="E10670" i="2"/>
  <c r="E10671" i="2"/>
  <c r="E10672" i="2"/>
  <c r="E10673" i="2"/>
  <c r="E10674" i="2"/>
  <c r="E10675" i="2"/>
  <c r="E10676" i="2"/>
  <c r="E10677" i="2"/>
  <c r="E10678" i="2"/>
  <c r="E10679" i="2"/>
  <c r="E10680" i="2"/>
  <c r="E10681" i="2"/>
  <c r="E10682" i="2"/>
  <c r="E10683" i="2"/>
  <c r="E10684" i="2"/>
  <c r="E10685" i="2"/>
  <c r="E10686" i="2"/>
  <c r="E10687" i="2"/>
  <c r="E10688" i="2"/>
  <c r="E10689" i="2"/>
  <c r="E10690" i="2"/>
  <c r="E10691" i="2"/>
  <c r="E10692" i="2"/>
  <c r="E10693" i="2"/>
  <c r="E10694" i="2"/>
  <c r="E10695" i="2"/>
  <c r="E10696" i="2"/>
  <c r="E10697" i="2"/>
  <c r="E10698" i="2"/>
  <c r="E10699" i="2"/>
  <c r="E10700" i="2"/>
  <c r="E10701" i="2"/>
  <c r="E10702" i="2"/>
  <c r="E10703" i="2"/>
  <c r="E10704" i="2"/>
  <c r="E10705" i="2"/>
  <c r="E10706" i="2"/>
  <c r="E10707" i="2"/>
  <c r="E10708" i="2"/>
  <c r="E10709" i="2"/>
  <c r="E10710" i="2"/>
  <c r="E10711" i="2"/>
  <c r="E10712" i="2"/>
  <c r="E10713" i="2"/>
  <c r="E10714" i="2"/>
  <c r="E10715" i="2"/>
  <c r="E10716" i="2"/>
  <c r="E10717" i="2"/>
  <c r="E10718" i="2"/>
  <c r="E10719" i="2"/>
  <c r="E10720" i="2"/>
  <c r="E10721" i="2"/>
  <c r="E10722" i="2"/>
  <c r="E10723" i="2"/>
  <c r="E10724" i="2"/>
  <c r="E10725" i="2"/>
  <c r="E10726" i="2"/>
  <c r="E10727" i="2"/>
  <c r="E10728" i="2"/>
  <c r="E10729" i="2"/>
  <c r="E10730" i="2"/>
  <c r="E10731" i="2"/>
  <c r="E10732" i="2"/>
  <c r="E10733" i="2"/>
  <c r="E10734" i="2"/>
  <c r="E10735" i="2"/>
  <c r="E10736" i="2"/>
  <c r="E10737" i="2"/>
  <c r="E10738" i="2"/>
  <c r="E10739" i="2"/>
  <c r="E10740" i="2"/>
  <c r="E10741" i="2"/>
  <c r="E10742" i="2"/>
  <c r="E10743" i="2"/>
  <c r="E10744" i="2"/>
  <c r="E10745" i="2"/>
  <c r="E10746" i="2"/>
  <c r="E10747" i="2"/>
  <c r="E10748" i="2"/>
  <c r="E10749" i="2"/>
  <c r="E10750" i="2"/>
  <c r="E10751" i="2"/>
  <c r="E10752" i="2"/>
  <c r="E10753" i="2"/>
  <c r="E10754" i="2"/>
  <c r="E10755" i="2"/>
  <c r="E10756" i="2"/>
  <c r="E10757" i="2"/>
  <c r="E10758" i="2"/>
  <c r="E10759" i="2"/>
  <c r="E10760" i="2"/>
  <c r="E10761" i="2"/>
  <c r="E10762" i="2"/>
  <c r="E10763" i="2"/>
  <c r="E10764" i="2"/>
  <c r="E10765" i="2"/>
  <c r="E10766" i="2"/>
  <c r="E10767" i="2"/>
  <c r="E10768" i="2"/>
  <c r="E10769" i="2"/>
  <c r="E10770" i="2"/>
  <c r="E10771" i="2"/>
  <c r="E10772" i="2"/>
  <c r="E10773" i="2"/>
  <c r="E10774" i="2"/>
  <c r="E10775" i="2"/>
  <c r="E10776" i="2"/>
  <c r="E10777" i="2"/>
  <c r="E10778" i="2"/>
  <c r="E10779" i="2"/>
  <c r="E10780" i="2"/>
  <c r="E10781" i="2"/>
  <c r="E10782" i="2"/>
  <c r="E10783" i="2"/>
  <c r="E10784" i="2"/>
  <c r="E10785" i="2"/>
  <c r="E10786" i="2"/>
  <c r="E10787" i="2"/>
  <c r="E10788" i="2"/>
  <c r="E10789" i="2"/>
  <c r="E10790" i="2"/>
  <c r="E10791" i="2"/>
  <c r="E10792" i="2"/>
  <c r="E10793" i="2"/>
  <c r="E10794" i="2"/>
  <c r="E10795" i="2"/>
  <c r="E10796" i="2"/>
  <c r="E10797" i="2"/>
  <c r="E10798" i="2"/>
  <c r="E10799" i="2"/>
  <c r="E10800" i="2"/>
  <c r="E10801" i="2"/>
  <c r="E10802" i="2"/>
  <c r="E10803" i="2"/>
  <c r="E10804" i="2"/>
  <c r="E10805" i="2"/>
  <c r="E10806" i="2"/>
  <c r="E10807" i="2"/>
  <c r="E10808" i="2"/>
  <c r="E10809" i="2"/>
  <c r="E10810" i="2"/>
  <c r="E10811" i="2"/>
  <c r="E10812" i="2"/>
  <c r="E10813" i="2"/>
  <c r="E10814" i="2"/>
  <c r="E10815" i="2"/>
  <c r="E10816" i="2"/>
  <c r="E10817" i="2"/>
  <c r="E10818" i="2"/>
  <c r="E10819" i="2"/>
  <c r="E10820" i="2"/>
  <c r="E10821" i="2"/>
  <c r="E10822" i="2"/>
  <c r="E10823" i="2"/>
  <c r="E10824" i="2"/>
  <c r="E10825" i="2"/>
  <c r="E10826" i="2"/>
  <c r="E10827" i="2"/>
  <c r="E10828" i="2"/>
  <c r="E10829" i="2"/>
  <c r="E10830" i="2"/>
  <c r="E10831" i="2"/>
  <c r="E10832" i="2"/>
  <c r="E10833" i="2"/>
  <c r="E10834" i="2"/>
  <c r="E10835" i="2"/>
  <c r="E10836" i="2"/>
  <c r="E10837" i="2"/>
  <c r="E10838" i="2"/>
  <c r="E10839" i="2"/>
  <c r="E10840" i="2"/>
  <c r="E10841" i="2"/>
  <c r="E10842" i="2"/>
  <c r="E10843" i="2"/>
  <c r="E10844" i="2"/>
  <c r="E10845" i="2"/>
  <c r="E10846" i="2"/>
  <c r="E10847" i="2"/>
  <c r="E10848" i="2"/>
  <c r="E10849" i="2"/>
  <c r="E10850" i="2"/>
  <c r="E10851" i="2"/>
  <c r="E10852" i="2"/>
  <c r="E10853" i="2"/>
  <c r="E10854" i="2"/>
  <c r="E10855" i="2"/>
  <c r="E10856" i="2"/>
  <c r="E10857" i="2"/>
  <c r="E10858" i="2"/>
  <c r="E10859" i="2"/>
  <c r="E10860" i="2"/>
  <c r="E10861" i="2"/>
  <c r="E10862" i="2"/>
  <c r="E10863" i="2"/>
  <c r="E10864" i="2"/>
  <c r="E10865" i="2"/>
  <c r="E10866" i="2"/>
  <c r="E10867" i="2"/>
  <c r="E10868" i="2"/>
  <c r="E10869" i="2"/>
  <c r="E10870" i="2"/>
  <c r="E10871" i="2"/>
  <c r="E10872" i="2"/>
  <c r="E10873" i="2"/>
  <c r="E10874" i="2"/>
  <c r="E10875" i="2"/>
  <c r="E10876" i="2"/>
  <c r="E10877" i="2"/>
  <c r="E10878" i="2"/>
  <c r="E10879" i="2"/>
  <c r="E10880" i="2"/>
  <c r="E10881" i="2"/>
  <c r="E10882" i="2"/>
  <c r="E10883" i="2"/>
  <c r="E10884" i="2"/>
  <c r="E10885" i="2"/>
  <c r="E10886" i="2"/>
  <c r="E10887" i="2"/>
  <c r="E10888" i="2"/>
  <c r="E10889" i="2"/>
  <c r="E10890" i="2"/>
  <c r="E10891" i="2"/>
  <c r="E10892" i="2"/>
  <c r="E10893" i="2"/>
  <c r="E10894" i="2"/>
  <c r="E10895" i="2"/>
  <c r="E10896" i="2"/>
  <c r="E10897" i="2"/>
  <c r="E10898" i="2"/>
  <c r="E10899" i="2"/>
  <c r="E10900" i="2"/>
  <c r="E10901" i="2"/>
  <c r="E10902" i="2"/>
  <c r="E10903" i="2"/>
  <c r="E10904" i="2"/>
  <c r="E10905" i="2"/>
  <c r="E10906" i="2"/>
  <c r="E10907" i="2"/>
  <c r="E10908" i="2"/>
  <c r="E10909" i="2"/>
  <c r="E10910" i="2"/>
  <c r="E10911" i="2"/>
  <c r="E10912" i="2"/>
  <c r="E10913" i="2"/>
  <c r="E10914" i="2"/>
  <c r="E10915" i="2"/>
  <c r="E10916" i="2"/>
  <c r="E10917" i="2"/>
  <c r="E10918" i="2"/>
  <c r="E10919" i="2"/>
  <c r="E10920" i="2"/>
  <c r="E10921" i="2"/>
  <c r="E10922" i="2"/>
  <c r="E10923" i="2"/>
  <c r="E10924" i="2"/>
  <c r="E10925" i="2"/>
  <c r="E10926" i="2"/>
  <c r="E10927" i="2"/>
  <c r="E10928" i="2"/>
  <c r="E10929" i="2"/>
  <c r="E10930" i="2"/>
  <c r="E10931" i="2"/>
  <c r="E10932" i="2"/>
  <c r="E10933" i="2"/>
  <c r="E10934" i="2"/>
  <c r="E10935" i="2"/>
  <c r="E10936" i="2"/>
  <c r="E10937" i="2"/>
  <c r="E10938" i="2"/>
  <c r="E10939" i="2"/>
  <c r="E10940" i="2"/>
  <c r="E10941" i="2"/>
  <c r="E10942" i="2"/>
  <c r="E10943" i="2"/>
  <c r="E10944" i="2"/>
  <c r="E10945" i="2"/>
  <c r="E10946" i="2"/>
  <c r="E10947" i="2"/>
  <c r="E10948" i="2"/>
  <c r="E10949" i="2"/>
  <c r="E10950" i="2"/>
  <c r="E10951" i="2"/>
  <c r="E10952" i="2"/>
  <c r="E10953" i="2"/>
  <c r="E10954" i="2"/>
  <c r="E10955" i="2"/>
  <c r="E10956" i="2"/>
  <c r="E10957" i="2"/>
  <c r="E10958" i="2"/>
  <c r="E10959" i="2"/>
  <c r="E10960" i="2"/>
  <c r="E10961" i="2"/>
  <c r="E10962" i="2"/>
  <c r="E10963" i="2"/>
  <c r="E10964" i="2"/>
  <c r="E10965" i="2"/>
  <c r="E10966" i="2"/>
  <c r="E10967" i="2"/>
  <c r="E10968" i="2"/>
  <c r="E10969" i="2"/>
  <c r="E10970" i="2"/>
  <c r="E10971" i="2"/>
  <c r="E10972" i="2"/>
  <c r="E10973" i="2"/>
  <c r="E10974" i="2"/>
  <c r="E10975" i="2"/>
  <c r="E10976" i="2"/>
  <c r="E10977" i="2"/>
  <c r="E10978" i="2"/>
  <c r="E10979" i="2"/>
  <c r="E10980" i="2"/>
  <c r="E10981" i="2"/>
  <c r="E10982" i="2"/>
  <c r="E10983" i="2"/>
  <c r="E10984" i="2"/>
  <c r="E10985" i="2"/>
  <c r="E10986" i="2"/>
  <c r="E10987" i="2"/>
  <c r="E10988" i="2"/>
  <c r="E10989" i="2"/>
  <c r="E10990" i="2"/>
  <c r="E10991" i="2"/>
  <c r="E10992" i="2"/>
  <c r="E10993" i="2"/>
  <c r="E10994" i="2"/>
  <c r="E10995" i="2"/>
  <c r="E10996" i="2"/>
  <c r="E10997" i="2"/>
  <c r="E10998" i="2"/>
  <c r="E10999" i="2"/>
  <c r="E11000" i="2"/>
  <c r="E11001" i="2"/>
  <c r="E11002" i="2"/>
  <c r="E11003" i="2"/>
  <c r="E11004" i="2"/>
  <c r="E11005" i="2"/>
  <c r="E11006" i="2"/>
  <c r="E11007" i="2"/>
  <c r="E11008" i="2"/>
  <c r="E11009" i="2"/>
  <c r="E11010" i="2"/>
  <c r="E11011" i="2"/>
  <c r="E11012" i="2"/>
  <c r="E11013" i="2"/>
  <c r="E11014" i="2"/>
  <c r="E11015" i="2"/>
  <c r="E11016" i="2"/>
  <c r="E11017" i="2"/>
  <c r="E11018" i="2"/>
  <c r="E11019" i="2"/>
  <c r="E11020" i="2"/>
  <c r="E11021" i="2"/>
  <c r="E11022" i="2"/>
  <c r="E11023" i="2"/>
  <c r="E11024" i="2"/>
  <c r="E11025" i="2"/>
  <c r="E11026" i="2"/>
  <c r="E11027" i="2"/>
  <c r="E11028" i="2"/>
  <c r="E11029" i="2"/>
  <c r="E11030" i="2"/>
  <c r="E11031" i="2"/>
  <c r="E11032" i="2"/>
  <c r="E11033" i="2"/>
  <c r="E11034" i="2"/>
  <c r="E11035" i="2"/>
  <c r="E11036" i="2"/>
  <c r="E11037" i="2"/>
  <c r="E11038" i="2"/>
  <c r="E11039" i="2"/>
  <c r="E11040" i="2"/>
  <c r="E11041" i="2"/>
  <c r="E11042" i="2"/>
  <c r="E11043" i="2"/>
  <c r="E11044" i="2"/>
  <c r="E11045" i="2"/>
  <c r="E11046" i="2"/>
  <c r="E11047" i="2"/>
  <c r="E11048" i="2"/>
  <c r="E11049" i="2"/>
  <c r="E11050" i="2"/>
  <c r="E11051" i="2"/>
  <c r="E11052" i="2"/>
  <c r="E11053" i="2"/>
  <c r="E11054" i="2"/>
  <c r="E11055" i="2"/>
  <c r="E11056" i="2"/>
  <c r="E11057" i="2"/>
  <c r="E11058" i="2"/>
  <c r="E11059" i="2"/>
  <c r="E11060" i="2"/>
  <c r="E11061" i="2"/>
  <c r="E11062" i="2"/>
  <c r="E11063" i="2"/>
  <c r="E11064" i="2"/>
  <c r="E11065" i="2"/>
  <c r="E11066" i="2"/>
  <c r="E11067" i="2"/>
  <c r="E11068" i="2"/>
  <c r="E11069" i="2"/>
  <c r="E11070" i="2"/>
  <c r="E11071" i="2"/>
  <c r="E11072" i="2"/>
  <c r="E11073" i="2"/>
  <c r="E11074" i="2"/>
  <c r="E11075" i="2"/>
  <c r="E11076" i="2"/>
  <c r="E11077" i="2"/>
  <c r="E11078" i="2"/>
  <c r="E11079" i="2"/>
  <c r="E11080" i="2"/>
  <c r="E11081" i="2"/>
  <c r="E11082" i="2"/>
  <c r="E11083" i="2"/>
  <c r="E11084" i="2"/>
  <c r="E11085" i="2"/>
  <c r="E11086" i="2"/>
  <c r="E11087" i="2"/>
  <c r="E11088" i="2"/>
  <c r="E11089" i="2"/>
  <c r="E11090" i="2"/>
  <c r="E11091" i="2"/>
  <c r="E11092" i="2"/>
  <c r="E11093" i="2"/>
  <c r="E11094" i="2"/>
  <c r="E11095" i="2"/>
  <c r="E11096" i="2"/>
  <c r="E11097" i="2"/>
  <c r="E11098" i="2"/>
  <c r="E11099" i="2"/>
  <c r="E11100" i="2"/>
  <c r="E11101" i="2"/>
  <c r="E11102" i="2"/>
  <c r="E11103" i="2"/>
  <c r="E11104" i="2"/>
  <c r="E11105" i="2"/>
  <c r="E11106" i="2"/>
  <c r="E11107" i="2"/>
  <c r="E11108" i="2"/>
  <c r="E11109" i="2"/>
  <c r="E11110" i="2"/>
  <c r="E11111" i="2"/>
  <c r="E11112" i="2"/>
  <c r="E11113" i="2"/>
  <c r="E11114" i="2"/>
  <c r="E11115" i="2"/>
  <c r="E11116" i="2"/>
  <c r="E11117" i="2"/>
  <c r="E11118" i="2"/>
  <c r="E11119" i="2"/>
  <c r="E11120" i="2"/>
  <c r="E11121" i="2"/>
  <c r="E11122" i="2"/>
  <c r="E11123" i="2"/>
  <c r="E11124" i="2"/>
  <c r="E11125" i="2"/>
  <c r="E11126" i="2"/>
  <c r="E11127" i="2"/>
  <c r="E11128" i="2"/>
  <c r="E11129" i="2"/>
  <c r="E11130" i="2"/>
  <c r="E11131" i="2"/>
  <c r="E11132" i="2"/>
  <c r="E11133" i="2"/>
  <c r="E11134" i="2"/>
  <c r="E11135" i="2"/>
  <c r="E11136" i="2"/>
  <c r="E11137" i="2"/>
  <c r="E11138" i="2"/>
  <c r="E11139" i="2"/>
  <c r="E11140" i="2"/>
  <c r="E11141" i="2"/>
  <c r="E11142" i="2"/>
  <c r="E11143" i="2"/>
  <c r="E11144" i="2"/>
  <c r="E11145" i="2"/>
  <c r="E11146" i="2"/>
  <c r="E11147" i="2"/>
  <c r="E11148" i="2"/>
  <c r="E11149" i="2"/>
  <c r="E11150" i="2"/>
  <c r="E11151" i="2"/>
  <c r="E11152" i="2"/>
  <c r="E11153" i="2"/>
  <c r="E11154" i="2"/>
  <c r="E11155" i="2"/>
  <c r="E11156" i="2"/>
  <c r="E11157" i="2"/>
  <c r="E11158" i="2"/>
  <c r="E11159" i="2"/>
  <c r="E11160" i="2"/>
  <c r="E11161" i="2"/>
  <c r="E11162" i="2"/>
  <c r="E11163" i="2"/>
  <c r="E11164" i="2"/>
  <c r="E11165" i="2"/>
  <c r="E11166" i="2"/>
  <c r="E11167" i="2"/>
  <c r="E11168" i="2"/>
  <c r="E11169" i="2"/>
  <c r="E11170" i="2"/>
  <c r="E11171" i="2"/>
  <c r="E11172" i="2"/>
  <c r="E11173" i="2"/>
  <c r="E11174" i="2"/>
  <c r="E11175" i="2"/>
  <c r="E11176" i="2"/>
  <c r="E11177" i="2"/>
  <c r="E11178" i="2"/>
  <c r="E11179" i="2"/>
  <c r="E11180" i="2"/>
  <c r="E11181" i="2"/>
  <c r="E11182" i="2"/>
  <c r="E11183" i="2"/>
  <c r="E11184" i="2"/>
  <c r="E11185" i="2"/>
  <c r="E11186" i="2"/>
  <c r="E11187" i="2"/>
  <c r="E11188" i="2"/>
  <c r="E11189" i="2"/>
  <c r="E11190" i="2"/>
  <c r="E11191" i="2"/>
  <c r="E11192" i="2"/>
  <c r="E11193" i="2"/>
  <c r="E11194" i="2"/>
  <c r="E11195" i="2"/>
  <c r="E11196" i="2"/>
  <c r="E11197" i="2"/>
  <c r="E11198" i="2"/>
  <c r="E11199" i="2"/>
  <c r="E11200" i="2"/>
  <c r="E11201" i="2"/>
  <c r="E11202" i="2"/>
  <c r="E11203" i="2"/>
  <c r="E11204" i="2"/>
  <c r="E11205" i="2"/>
  <c r="E11206" i="2"/>
  <c r="E11207" i="2"/>
  <c r="E11208" i="2"/>
  <c r="E11209" i="2"/>
  <c r="E11210" i="2"/>
  <c r="E11211" i="2"/>
  <c r="E11212" i="2"/>
  <c r="E11213" i="2"/>
  <c r="E11214" i="2"/>
  <c r="E11215" i="2"/>
  <c r="E11216" i="2"/>
  <c r="E11217" i="2"/>
  <c r="E11218" i="2"/>
  <c r="E11219" i="2"/>
  <c r="E11220" i="2"/>
  <c r="E11221" i="2"/>
  <c r="E11222" i="2"/>
  <c r="E11223" i="2"/>
  <c r="E11224" i="2"/>
  <c r="E11225" i="2"/>
  <c r="E11226" i="2"/>
  <c r="E11227" i="2"/>
  <c r="E11228" i="2"/>
  <c r="E11229" i="2"/>
  <c r="E11230" i="2"/>
  <c r="E11231" i="2"/>
  <c r="E11232" i="2"/>
  <c r="E11233" i="2"/>
  <c r="E11234" i="2"/>
  <c r="E11235" i="2"/>
  <c r="E11236" i="2"/>
  <c r="E11237" i="2"/>
  <c r="E11238" i="2"/>
  <c r="E11239" i="2"/>
  <c r="E11240" i="2"/>
  <c r="E11241" i="2"/>
  <c r="E11242" i="2"/>
  <c r="E11243" i="2"/>
  <c r="E11244" i="2"/>
  <c r="E11245" i="2"/>
  <c r="E11246" i="2"/>
  <c r="E11247" i="2"/>
  <c r="E11248" i="2"/>
  <c r="E11249" i="2"/>
  <c r="E11250" i="2"/>
  <c r="E11251" i="2"/>
  <c r="E11252" i="2"/>
  <c r="E11253" i="2"/>
  <c r="E11254" i="2"/>
  <c r="E11255" i="2"/>
  <c r="E11256" i="2"/>
  <c r="E11257" i="2"/>
  <c r="E11258" i="2"/>
  <c r="E11259" i="2"/>
  <c r="E11260" i="2"/>
  <c r="E11261" i="2"/>
  <c r="E11262" i="2"/>
  <c r="E11263" i="2"/>
  <c r="E11264" i="2"/>
  <c r="E11265" i="2"/>
  <c r="E11266" i="2"/>
  <c r="E11267" i="2"/>
  <c r="E11268" i="2"/>
  <c r="E11269" i="2"/>
  <c r="E11270" i="2"/>
  <c r="E11271" i="2"/>
  <c r="E11272" i="2"/>
  <c r="E11273" i="2"/>
  <c r="E11274" i="2"/>
  <c r="E11275" i="2"/>
  <c r="E11276" i="2"/>
  <c r="E11277" i="2"/>
  <c r="E11278" i="2"/>
  <c r="E11279" i="2"/>
  <c r="E11280" i="2"/>
  <c r="E11281" i="2"/>
  <c r="E11282" i="2"/>
  <c r="E11283" i="2"/>
  <c r="E11284" i="2"/>
  <c r="E11285" i="2"/>
  <c r="E11286" i="2"/>
  <c r="E11287" i="2"/>
  <c r="E11288" i="2"/>
  <c r="E11289" i="2"/>
  <c r="E11290" i="2"/>
  <c r="E11291" i="2"/>
  <c r="E11292" i="2"/>
  <c r="E11293" i="2"/>
  <c r="E11294" i="2"/>
  <c r="E11295" i="2"/>
  <c r="E11296" i="2"/>
  <c r="E11297" i="2"/>
  <c r="E11298" i="2"/>
  <c r="E11299" i="2"/>
  <c r="E11300" i="2"/>
  <c r="E11301" i="2"/>
  <c r="E11302" i="2"/>
  <c r="E11303" i="2"/>
  <c r="E11304" i="2"/>
  <c r="E11305" i="2"/>
  <c r="E11306" i="2"/>
  <c r="E11307" i="2"/>
  <c r="E11308" i="2"/>
  <c r="E11309" i="2"/>
  <c r="E11310" i="2"/>
  <c r="E11311" i="2"/>
  <c r="E11312" i="2"/>
  <c r="E11313" i="2"/>
  <c r="E11314" i="2"/>
  <c r="E11315" i="2"/>
  <c r="E11316" i="2"/>
  <c r="E11317" i="2"/>
  <c r="E11318" i="2"/>
  <c r="E11319" i="2"/>
  <c r="E11320" i="2"/>
  <c r="E11321" i="2"/>
  <c r="E11322" i="2"/>
  <c r="E11323" i="2"/>
  <c r="E11324" i="2"/>
  <c r="E11325" i="2"/>
  <c r="E11326" i="2"/>
  <c r="E11327" i="2"/>
  <c r="E11328" i="2"/>
  <c r="E11329" i="2"/>
  <c r="E11330" i="2"/>
  <c r="E11331" i="2"/>
  <c r="E11332" i="2"/>
  <c r="E11333" i="2"/>
  <c r="E11334" i="2"/>
  <c r="E11335" i="2"/>
  <c r="E11336" i="2"/>
  <c r="E11337" i="2"/>
  <c r="E11338" i="2"/>
  <c r="E11339" i="2"/>
  <c r="E11340" i="2"/>
  <c r="E11341" i="2"/>
  <c r="E11342" i="2"/>
  <c r="E11343" i="2"/>
  <c r="E11344" i="2"/>
  <c r="E11345" i="2"/>
  <c r="E11346" i="2"/>
  <c r="E11347" i="2"/>
  <c r="E11348" i="2"/>
  <c r="E11349" i="2"/>
  <c r="E11350" i="2"/>
  <c r="E11351" i="2"/>
  <c r="E11352" i="2"/>
  <c r="E11353" i="2"/>
  <c r="E11354" i="2"/>
  <c r="E11355" i="2"/>
  <c r="E11356" i="2"/>
  <c r="E11357" i="2"/>
  <c r="E11358" i="2"/>
  <c r="E11359" i="2"/>
  <c r="E11360" i="2"/>
  <c r="E11361" i="2"/>
  <c r="E11362" i="2"/>
  <c r="E11363" i="2"/>
  <c r="E11364" i="2"/>
  <c r="E11365" i="2"/>
  <c r="E11366" i="2"/>
  <c r="E11367" i="2"/>
  <c r="E11368" i="2"/>
  <c r="E11369" i="2"/>
  <c r="E11370" i="2"/>
  <c r="E11371" i="2"/>
  <c r="E11372" i="2"/>
  <c r="E11373" i="2"/>
  <c r="E11374" i="2"/>
  <c r="E11375" i="2"/>
  <c r="E11376" i="2"/>
  <c r="E11377" i="2"/>
  <c r="E11378" i="2"/>
  <c r="E3" i="2"/>
</calcChain>
</file>

<file path=xl/sharedStrings.xml><?xml version="1.0" encoding="utf-8"?>
<sst xmlns="http://schemas.openxmlformats.org/spreadsheetml/2006/main" count="45576" uniqueCount="21689">
  <si>
    <t>STT</t>
  </si>
  <si>
    <t>Mã</t>
  </si>
  <si>
    <t>Tên sản phẩm tiếng Anh</t>
  </si>
  <si>
    <t>Tên sản phẩm tiếng Việt</t>
  </si>
  <si>
    <t>Abrasives (Auxiliary fluids for use with ---)</t>
  </si>
  <si>
    <t>Absorbing oil (Synthetic materials for --- )</t>
  </si>
  <si>
    <t>Nước pha axit để nạp / sạc ắc qui</t>
  </si>
  <si>
    <t>Acetate (Aluminium --- ) *</t>
  </si>
  <si>
    <t>Nhôm axetat*</t>
  </si>
  <si>
    <t>Acetate of cellulose, unprocessed</t>
  </si>
  <si>
    <t>Xenluloza axetat dạng thô / chưa xử lý</t>
  </si>
  <si>
    <t>Acetates [chemicals] *</t>
  </si>
  <si>
    <t>Axetat [hoá chất]*</t>
  </si>
  <si>
    <t>Acetic anhydride</t>
  </si>
  <si>
    <t>Axetic anhydrit</t>
  </si>
  <si>
    <t>Acetone</t>
  </si>
  <si>
    <t>Axeton</t>
  </si>
  <si>
    <t>Acetylene</t>
  </si>
  <si>
    <t>Axetylen</t>
  </si>
  <si>
    <t>Acetylene tetrachloride</t>
  </si>
  <si>
    <t>Tetraclorua axetylen</t>
  </si>
  <si>
    <t>Acid proof chemical compositions</t>
  </si>
  <si>
    <t>Hợp chất hoá học chịu axit</t>
  </si>
  <si>
    <t>Acids *</t>
  </si>
  <si>
    <t>Axit*</t>
  </si>
  <si>
    <t>Acidulated water for recharging batteries</t>
  </si>
  <si>
    <t>Nước pha axit để nạp / sạc pin</t>
  </si>
  <si>
    <t>Acrylic resins, unprocessed</t>
  </si>
  <si>
    <t>Nhựa acrylic, dạng thô / chưa xử lý</t>
  </si>
  <si>
    <t>Actinium</t>
  </si>
  <si>
    <t>Actini</t>
  </si>
  <si>
    <t>Activated carbon [14]</t>
  </si>
  <si>
    <t>Cacbon/than hoạt tính</t>
  </si>
  <si>
    <t>Activated charcoal [14]</t>
  </si>
  <si>
    <t>Than củi hoạt tính</t>
  </si>
  <si>
    <t>Additives (Chemical --- ) for oils</t>
  </si>
  <si>
    <t>Additives, chemical, to drilling muds</t>
  </si>
  <si>
    <t>Chất phụ gia hóa học cho bùn khoan</t>
  </si>
  <si>
    <t>Additives, chemical, to fungicides</t>
  </si>
  <si>
    <t>Chất phụ gia hoá học cho chất diệt nấm</t>
  </si>
  <si>
    <t>Additives, chemical, to insecticides</t>
  </si>
  <si>
    <t>Chất phụ gia hoá học cho thuốc trừ sâu</t>
  </si>
  <si>
    <t>Additives, chemical, to motor fuel</t>
  </si>
  <si>
    <t>Chất phụ gia hoá học cho nhiên liệu động cơ</t>
  </si>
  <si>
    <t>Chế phẩm dính cho băng phẫu thuật</t>
  </si>
  <si>
    <t>Adhesives for billposting</t>
  </si>
  <si>
    <t>Chất dính dán áp phích quảng cáo</t>
  </si>
  <si>
    <t>Adhesives for industrial purposes</t>
  </si>
  <si>
    <t>Chất dính dùng cho mục đích công nghiệp</t>
  </si>
  <si>
    <t>Adhesives for paperhanging</t>
  </si>
  <si>
    <t>Chất dính dùng cho giấy dán tường</t>
  </si>
  <si>
    <t>Adhesives for wall tiles</t>
  </si>
  <si>
    <t>Chất dính dùng cho gạch ốp tường</t>
  </si>
  <si>
    <t>Adjuvants, other than for medical or veterinary purposes [16]</t>
  </si>
  <si>
    <t xml:space="preserve">Tá dược, không dùng cho mục đích y tế hoặc thú y </t>
  </si>
  <si>
    <t>Agar-agar</t>
  </si>
  <si>
    <t>Aga / thạch trắng</t>
  </si>
  <si>
    <t>Agglutinants for concrete</t>
  </si>
  <si>
    <t>Chất kết dính cho bê tông</t>
  </si>
  <si>
    <t>Agricultural chemicals, except fungicides, herbicides, insecticides and parasiticides [14]</t>
  </si>
  <si>
    <t>Hoá chất dùng trong nông nghiệp, trừ chất diệt nấm, chất diệt cỏ, thuốc trừ sâu và chất diệt ký sinh trùng</t>
  </si>
  <si>
    <t>Albumen (Iodised --- )</t>
  </si>
  <si>
    <t>Anbumin iot hoá</t>
  </si>
  <si>
    <t>Albumen (Malt --- )</t>
  </si>
  <si>
    <t>Anbumin từ mạch nha</t>
  </si>
  <si>
    <t>Albumenized paper [15]</t>
  </si>
  <si>
    <t>Giấy albumin</t>
  </si>
  <si>
    <t>Albumin [animal or vegetable, raw material]</t>
  </si>
  <si>
    <t>Anbumin [động vật hoặc thực vật, nguyên liệu thô]</t>
  </si>
  <si>
    <t>Alcohol (Ethyl --- )</t>
  </si>
  <si>
    <t>Cồn / rượu etyl /etanol / rượu etylic</t>
  </si>
  <si>
    <t>Alcohol *</t>
  </si>
  <si>
    <t>Rượu / cồn *</t>
  </si>
  <si>
    <t>Aldehydes *</t>
  </si>
  <si>
    <t>Andehyt*</t>
  </si>
  <si>
    <t>Alginates for industrial purposes</t>
  </si>
  <si>
    <t>Anginat dùng cho mục đích công nghiệp</t>
  </si>
  <si>
    <t>Alginates for the food industry</t>
  </si>
  <si>
    <t>Alginat dùng cho công nghiệp thực phẩm</t>
  </si>
  <si>
    <t>Alkalies</t>
  </si>
  <si>
    <t>Chất kiềm</t>
  </si>
  <si>
    <t>Alkaline iodides for industrial purposes</t>
  </si>
  <si>
    <t>Kiềm iodua dùng trong công nghiệp</t>
  </si>
  <si>
    <t>Alkaline metals</t>
  </si>
  <si>
    <t>Kim loại kiềm</t>
  </si>
  <si>
    <t>Alkaline metals (Salts of --- )</t>
  </si>
  <si>
    <t>Muối của kim loại kiềm</t>
  </si>
  <si>
    <t>Alkaline-earth metals</t>
  </si>
  <si>
    <t>Kim loại kiềm thổ</t>
  </si>
  <si>
    <t>Alkaloids *</t>
  </si>
  <si>
    <t>Ancaloit*</t>
  </si>
  <si>
    <t>Alum</t>
  </si>
  <si>
    <t>Phèn</t>
  </si>
  <si>
    <t>Alumina</t>
  </si>
  <si>
    <t>Nhôm oxit / alumin</t>
  </si>
  <si>
    <t>Aluminium acetate *</t>
  </si>
  <si>
    <t>Aluminium alum</t>
  </si>
  <si>
    <t>Phèn nhôm</t>
  </si>
  <si>
    <t>Aluminium chloride</t>
  </si>
  <si>
    <t>Nhôm clorua</t>
  </si>
  <si>
    <t>Aluminium hydrate</t>
  </si>
  <si>
    <t>Nhôm hydrat</t>
  </si>
  <si>
    <t>Aluminium iodide</t>
  </si>
  <si>
    <t>Nhôm iodua</t>
  </si>
  <si>
    <t>Aluminium silicate</t>
  </si>
  <si>
    <t>Nhôm silicat</t>
  </si>
  <si>
    <t>Americium</t>
  </si>
  <si>
    <t>Amerixi</t>
  </si>
  <si>
    <t>Ammonia *</t>
  </si>
  <si>
    <t>Amoniac*</t>
  </si>
  <si>
    <t>Ammonia alum</t>
  </si>
  <si>
    <t>Phèn amoniac</t>
  </si>
  <si>
    <t>Ammoniacal salts</t>
  </si>
  <si>
    <t>Muối amoniac</t>
  </si>
  <si>
    <t>Ammonium aldehyde</t>
  </si>
  <si>
    <t>Andehyt amoniac</t>
  </si>
  <si>
    <t>ammonium nitrate [16]</t>
  </si>
  <si>
    <t>Amoni nitrat</t>
  </si>
  <si>
    <t>Ammonium salts</t>
  </si>
  <si>
    <t>Muối amoni</t>
  </si>
  <si>
    <t>Amyl acetate</t>
  </si>
  <si>
    <t>Amyl axetat</t>
  </si>
  <si>
    <t>Amyl alcohol</t>
  </si>
  <si>
    <t>Cồn amyla / rượu amyl</t>
  </si>
  <si>
    <t>Anhydrides</t>
  </si>
  <si>
    <t>Anhydrit</t>
  </si>
  <si>
    <t>Anhydrous ammonia</t>
  </si>
  <si>
    <t>Amoniac khan / amoniac không ngậm nước</t>
  </si>
  <si>
    <t>Animal albumen [raw material]</t>
  </si>
  <si>
    <t>Anbumin động vật [nguyên liệu dạng thô]</t>
  </si>
  <si>
    <t>Animal carbon</t>
  </si>
  <si>
    <t>Các bon nguồn gốc động vật</t>
  </si>
  <si>
    <t>Animal carbon preparations</t>
  </si>
  <si>
    <t>Chế phẩm các bon nguồn gốc động vật</t>
  </si>
  <si>
    <t>Animal charcoal</t>
  </si>
  <si>
    <t>Than động vật</t>
  </si>
  <si>
    <t>Animal manure [17]</t>
  </si>
  <si>
    <t>Phân động vật</t>
  </si>
  <si>
    <t>Anthranilic acid [14]</t>
  </si>
  <si>
    <t>Axit antranilic</t>
  </si>
  <si>
    <t>Anti-boil preparations for engine coolants</t>
  </si>
  <si>
    <t>Antifreeze</t>
  </si>
  <si>
    <t>Chất chống đông</t>
  </si>
  <si>
    <t>Anti-frothing solutions for accumulators</t>
  </si>
  <si>
    <t>Dung dịch chống tạo bọt cho ắc qui</t>
  </si>
  <si>
    <t>Anti-frothing solutions for batteries</t>
  </si>
  <si>
    <t>Dung dịch chống tạo bọt cho pin</t>
  </si>
  <si>
    <t>Anti-incrustants</t>
  </si>
  <si>
    <t>Chất chống đóng cặn</t>
  </si>
  <si>
    <t>Antimony</t>
  </si>
  <si>
    <t>Antimon</t>
  </si>
  <si>
    <t>Antimony oxide</t>
  </si>
  <si>
    <t>Oxit antimon</t>
  </si>
  <si>
    <t>Antimony sulfide [14]</t>
  </si>
  <si>
    <t>Sulfua antimon</t>
  </si>
  <si>
    <t>Antioxidants for use in manufacture [16]</t>
  </si>
  <si>
    <t>Chất chống ôxi hóa để sử dụng trong sản xuất</t>
  </si>
  <si>
    <t>Antioxidants for use in the manufacture of cosmetics [16]</t>
  </si>
  <si>
    <t>Chất chống ôxi hóa để sử dụng trong sản xuất mỹ phẩm</t>
  </si>
  <si>
    <t>Antioxidants for use in the manufacture of food supplements [16]</t>
  </si>
  <si>
    <t>Chất chống ôxi hóa để sử dụng trong sản xuất chất bổ sung cho thực phẩm</t>
  </si>
  <si>
    <t>Antioxidants for use in the manufacture of pharmaceuticals [16]</t>
  </si>
  <si>
    <t>Chất chống ôxi hóa để sử dụng trong sản xuất dược phẩm</t>
  </si>
  <si>
    <t>Anti-sprouting preparations for vegetables</t>
  </si>
  <si>
    <t>Chế phẩm chống nảy mầm dùng cho thực</t>
  </si>
  <si>
    <t>Anti-tarnishing chemicals for windows</t>
  </si>
  <si>
    <t>Hoá chất chống mờ kính cửa sổ</t>
  </si>
  <si>
    <t>Argon</t>
  </si>
  <si>
    <t>Arsenate (Lead --- )</t>
  </si>
  <si>
    <t>Arsenat chì</t>
  </si>
  <si>
    <t>Arsenic</t>
  </si>
  <si>
    <t>Arsen</t>
  </si>
  <si>
    <t>Arsenious acid</t>
  </si>
  <si>
    <t>Axit arsen (III) / arsenic trioxit</t>
  </si>
  <si>
    <t>Artificial resins, unprocessed [17]</t>
  </si>
  <si>
    <t>Nhựa nhân tạo, dạng thô / chưa xử lý</t>
  </si>
  <si>
    <t>Chất làm ngọt nhân tạo [chế phẩm hoá học]</t>
  </si>
  <si>
    <t>Ash (Soda --- )</t>
  </si>
  <si>
    <t>Sô đa khan / sô đa nung / natri cácbonat thô</t>
  </si>
  <si>
    <t>Astatine</t>
  </si>
  <si>
    <t>Astatin</t>
  </si>
  <si>
    <t>Atomic piles (Fuel for --- )</t>
  </si>
  <si>
    <t>Auxiliary fluids for use with abrasives</t>
  </si>
  <si>
    <t>Bacterial preparations, other than for medical and veterinary use [17]</t>
  </si>
  <si>
    <t>Chế phẩm vi khuẩn, trừ loại dùng cho  mục đích y học hoặc thú y</t>
  </si>
  <si>
    <t>Bacteriological preparations, other than for medical and veterinary use [17]</t>
  </si>
  <si>
    <t>Barium</t>
  </si>
  <si>
    <t>Bari</t>
  </si>
  <si>
    <t>Barium compounds</t>
  </si>
  <si>
    <t>Hợp chất của bari</t>
  </si>
  <si>
    <t>Barium sulfate [14]</t>
  </si>
  <si>
    <t>Bari sunfat</t>
  </si>
  <si>
    <t>Baryta</t>
  </si>
  <si>
    <t>Barit</t>
  </si>
  <si>
    <t>Baryta paper</t>
  </si>
  <si>
    <t>Giấy barit</t>
  </si>
  <si>
    <t>Barytes</t>
  </si>
  <si>
    <t>Baryt</t>
  </si>
  <si>
    <t>Bases [chemical preparations]</t>
  </si>
  <si>
    <t>Bazơ [chế phẩm hoá học]</t>
  </si>
  <si>
    <t>Basic gallate of bismuth</t>
  </si>
  <si>
    <t>Hydroxit  galat của bismut</t>
  </si>
  <si>
    <t>Bate for dressing skins</t>
  </si>
  <si>
    <t>Baths (Fixing --- ) [photography]</t>
  </si>
  <si>
    <t>Baths (Toning --- ) [photography]</t>
  </si>
  <si>
    <t>Dung dịch hiện màu [nhiếp ảnh]</t>
  </si>
  <si>
    <t>Baths for galvanizing</t>
  </si>
  <si>
    <t>Dung dịch mạ điện / tráng kẽm</t>
  </si>
  <si>
    <t>Batteries (Anti-frothing solutions for --- )</t>
  </si>
  <si>
    <t>Batteries (Salts for galvanic --- )</t>
  </si>
  <si>
    <t>Bauxite</t>
  </si>
  <si>
    <t>Bauxit</t>
  </si>
  <si>
    <t>Beer preserving agents</t>
  </si>
  <si>
    <t>Tác nhân / chất bảo quản bia</t>
  </si>
  <si>
    <t>Beer-clarifying and preserving agents</t>
  </si>
  <si>
    <t>Bentonite</t>
  </si>
  <si>
    <t>Bentonit</t>
  </si>
  <si>
    <t>Benzene (Methyl --- )</t>
  </si>
  <si>
    <t>Metyl benzen / toluene / phenylmetan</t>
  </si>
  <si>
    <t>Benzene [17]</t>
  </si>
  <si>
    <t>Benzen</t>
  </si>
  <si>
    <t>Benzene derivatives</t>
  </si>
  <si>
    <t>Dẫn xuất benzen</t>
  </si>
  <si>
    <t>Benzene-based acids</t>
  </si>
  <si>
    <t>Axit gốc benzen / axit gốc benzol</t>
  </si>
  <si>
    <t>Benzoic acid</t>
  </si>
  <si>
    <t>Axit benzoic</t>
  </si>
  <si>
    <t>Benzoic sulfimide [14]</t>
  </si>
  <si>
    <t>Sulfimit benzoic</t>
  </si>
  <si>
    <t>Benzol (Methyl --- )</t>
  </si>
  <si>
    <t>Benzol [17]</t>
  </si>
  <si>
    <t>Benzol</t>
  </si>
  <si>
    <t>Berkelium</t>
  </si>
  <si>
    <t>Berkeli</t>
  </si>
  <si>
    <t>Bicarbonate of soda for chemical purposes</t>
  </si>
  <si>
    <t>Bichloride of tin</t>
  </si>
  <si>
    <t>Thiếc điclorua / thiếc biclorua</t>
  </si>
  <si>
    <t>Bichromate of potassium</t>
  </si>
  <si>
    <t>Kali bicromat / kali đicromat</t>
  </si>
  <si>
    <t>Bichromate of soda</t>
  </si>
  <si>
    <t>Sôđa bicromat / Sôđa đicromat</t>
  </si>
  <si>
    <t>Billposting (Adhesives for --- )</t>
  </si>
  <si>
    <t>Binding substances (Foundry --- )</t>
  </si>
  <si>
    <t>Biochemical catalysts</t>
  </si>
  <si>
    <t>Chất xúc tác hoá sinh</t>
  </si>
  <si>
    <t>Biological tissue cultures, other than for medical or veterinary purposes [17]</t>
  </si>
  <si>
    <t xml:space="preserve">Mô nuôi cấy sinh học, trừ loại dùng cho mục đích y tế hoặc thú y </t>
  </si>
  <si>
    <t>Birdlime</t>
  </si>
  <si>
    <t>Nhựa bẫy chim</t>
  </si>
  <si>
    <t>Bismuth</t>
  </si>
  <si>
    <t>Bismut</t>
  </si>
  <si>
    <t>Bismuth (Basic gallate of --- )</t>
  </si>
  <si>
    <t>Galat bazơ của bismut</t>
  </si>
  <si>
    <t>Bismuth subnitrate for chemical purposes [14]</t>
  </si>
  <si>
    <t>Bismut nitrat bazơ dùng cho mục đích hoá học</t>
  </si>
  <si>
    <t>Black (Lamp --- ) for industrial purposes</t>
  </si>
  <si>
    <t>Muội đèn dùng trong công nghiệp</t>
  </si>
  <si>
    <t>Blood charcoal</t>
  </si>
  <si>
    <t>Than máu</t>
  </si>
  <si>
    <t>Blue vitriol [14]</t>
  </si>
  <si>
    <t>Đồng sulfat</t>
  </si>
  <si>
    <t>Blueprint cloth</t>
  </si>
  <si>
    <t>Vải để can ảnh</t>
  </si>
  <si>
    <t>Blueprint paper</t>
  </si>
  <si>
    <t>Giấy để can ảnh</t>
  </si>
  <si>
    <t>Bone charcoal</t>
  </si>
  <si>
    <t>Than xương</t>
  </si>
  <si>
    <t>Borax</t>
  </si>
  <si>
    <t>Boric acid for industrial purposes</t>
  </si>
  <si>
    <t>Brake fluid</t>
  </si>
  <si>
    <t>Dầu phanh</t>
  </si>
  <si>
    <t>Brazing fluxes</t>
  </si>
  <si>
    <t>Chất trợ dung hàn đồng</t>
  </si>
  <si>
    <t>Brazing preparations</t>
  </si>
  <si>
    <t>Chế phẩm hàn đồng</t>
  </si>
  <si>
    <t>Bromine for chemical purposes</t>
  </si>
  <si>
    <t>Brom dùng cho mục đích hóa học</t>
  </si>
  <si>
    <t>Caesium</t>
  </si>
  <si>
    <t>Xesi</t>
  </si>
  <si>
    <t>Calcined soda</t>
  </si>
  <si>
    <t>Sôđa nung</t>
  </si>
  <si>
    <t>Calcium carbide</t>
  </si>
  <si>
    <t>Canxi carbua</t>
  </si>
  <si>
    <t>Calcium cyanamide [fertiliser] [17]</t>
  </si>
  <si>
    <t>Canxi xyanamit [phân bón]</t>
  </si>
  <si>
    <t>Calcium cyanamide [fertilizer]</t>
  </si>
  <si>
    <t>Calcium salts</t>
  </si>
  <si>
    <t>Muối canxi</t>
  </si>
  <si>
    <t>Californium</t>
  </si>
  <si>
    <t>Californi</t>
  </si>
  <si>
    <t>Calomel [mercurous chloride] [17]</t>
  </si>
  <si>
    <t>Calomel [clorua thủy ngân]</t>
  </si>
  <si>
    <t>Camphor, for industrial purposes</t>
  </si>
  <si>
    <t>Long não dùng trong công nghiệp</t>
  </si>
  <si>
    <t>Carbide</t>
  </si>
  <si>
    <t>Carbua</t>
  </si>
  <si>
    <t>Carbolineum for the protection of plants</t>
  </si>
  <si>
    <t>Carbon</t>
  </si>
  <si>
    <t>Cacbon</t>
  </si>
  <si>
    <t>Carbon black for industrial purposes</t>
  </si>
  <si>
    <t>Muội than dùng trong công nghiệp</t>
  </si>
  <si>
    <t>Carbon disulfide [14]</t>
  </si>
  <si>
    <t>Cacbon đisulfua</t>
  </si>
  <si>
    <t>Carbon for filters</t>
  </si>
  <si>
    <t>Cacbon dùng cho bộ lọc, máy lọc, giấy lọc</t>
  </si>
  <si>
    <t>Carbon preparations (Animal --- )</t>
  </si>
  <si>
    <t>Chế phẩm cacbon động vật</t>
  </si>
  <si>
    <t>Carbon tetrachloride</t>
  </si>
  <si>
    <t>Cacbon tetraclorua</t>
  </si>
  <si>
    <t>Carbonates</t>
  </si>
  <si>
    <t>Cacbonat</t>
  </si>
  <si>
    <t>Carbonic acid</t>
  </si>
  <si>
    <t>Axit cacbonic</t>
  </si>
  <si>
    <t>Carbonic hydrates</t>
  </si>
  <si>
    <t>Cacbon hyđrat</t>
  </si>
  <si>
    <t>Casein for industrial purposes</t>
  </si>
  <si>
    <t>Casein dùng trong công nghiệp</t>
  </si>
  <si>
    <t>Casein for the food industry</t>
  </si>
  <si>
    <t>Cazein dùng cho công nghiệp thực thẩm</t>
  </si>
  <si>
    <t>Cassiopium [lutetium]</t>
  </si>
  <si>
    <t>Luteti</t>
  </si>
  <si>
    <t>Catalysts</t>
  </si>
  <si>
    <t>Chất xúc tác</t>
  </si>
  <si>
    <t>Catechu</t>
  </si>
  <si>
    <t>Chất cao su</t>
  </si>
  <si>
    <t>Caustic alkali</t>
  </si>
  <si>
    <t>Kiềm ăn da</t>
  </si>
  <si>
    <t>Caustic soda for industrial purposes</t>
  </si>
  <si>
    <t>Xút / kali hyđrat / kali hyđroxit / potat kiềm dùng trong công nghiệp</t>
  </si>
  <si>
    <t>Caustics for industrial purposes</t>
  </si>
  <si>
    <t>Cellulose</t>
  </si>
  <si>
    <t>Xenluloza</t>
  </si>
  <si>
    <t>Cellulose (Acetate of --- ), unprocessed</t>
  </si>
  <si>
    <t>Cellulose derivatives [chemicals]</t>
  </si>
  <si>
    <t>Chất dẫn xuất của xenluloza [hóa chất]</t>
  </si>
  <si>
    <t>Cellulose esters for industrial purposes</t>
  </si>
  <si>
    <t>Este xenluloza dùng trong công nghiệp</t>
  </si>
  <si>
    <t>Cellulose ethers for industrial purposes</t>
  </si>
  <si>
    <t>Ete xenluloza dùng trong công nghiệp</t>
  </si>
  <si>
    <t>Cement (Oil --- ) [putty]</t>
  </si>
  <si>
    <t>Cement [metallurgy]</t>
  </si>
  <si>
    <t>Chất gắn / chất kết dính [luyện kim]</t>
  </si>
  <si>
    <t>Cement for footwear</t>
  </si>
  <si>
    <t>Chất kết dính dùng cho đồ đi chân</t>
  </si>
  <si>
    <t>Cement for mending broken articles</t>
  </si>
  <si>
    <t>Chất  bảo quản xi măng, trừ sơn và dầu</t>
  </si>
  <si>
    <t>Cement-waterproofing chemicals, except paints</t>
  </si>
  <si>
    <t>Hoá chất chống thấm nước cho xi măng, trừ sơn</t>
  </si>
  <si>
    <t>Ceramic glazings</t>
  </si>
  <si>
    <t>Men gốm / men sứ</t>
  </si>
  <si>
    <t>Hợp phần để sản xuất gốm kỹ thuật</t>
  </si>
  <si>
    <t>Cerium</t>
  </si>
  <si>
    <t>Xeri</t>
  </si>
  <si>
    <t>Charcoal (Animal --- )</t>
  </si>
  <si>
    <t>Charcoal (Blood --- )</t>
  </si>
  <si>
    <t>Charcoal (Bone --- )</t>
  </si>
  <si>
    <t>Chemical additives for oils</t>
  </si>
  <si>
    <t>Chất phụ gia hoá học dùng cho dầu</t>
  </si>
  <si>
    <t>Chemical additives to drilling muds [13]</t>
  </si>
  <si>
    <t>Chất phụ gia hoá học cho bùn khoan</t>
  </si>
  <si>
    <t>Chemical additives to fungicides</t>
  </si>
  <si>
    <t>Chemical additives to insecticides</t>
  </si>
  <si>
    <t>Chemical additives to motor fuel [13]</t>
  </si>
  <si>
    <t>Chemical coatings for ophthalmic lenses [17]</t>
  </si>
  <si>
    <t>Lớp phủ hóa học dùng cho mắt kính</t>
  </si>
  <si>
    <t>Chemical elements (Fissionable --- )</t>
  </si>
  <si>
    <t>Nguyên tố hoá học có thể phân hạch</t>
  </si>
  <si>
    <t>Chemical intensifiers for paper</t>
  </si>
  <si>
    <t>Hoá chất cường tính cho giấy</t>
  </si>
  <si>
    <t>Chemical intensifiers for rubber</t>
  </si>
  <si>
    <t>Hóa chất cường tính cho cao su</t>
  </si>
  <si>
    <t>Chemical preparations to prevent wheat blight [18]</t>
  </si>
  <si>
    <t>Chế phẩm hoá học để ngăn ngừa bệnh tàn rụi/trụi cây lúa mì</t>
  </si>
  <si>
    <t xml:space="preserve">Chemical preparations to prevent wheat smut </t>
  </si>
  <si>
    <t>Chemical reagents, other than for medical or veterinary purposes [13]</t>
  </si>
  <si>
    <t>Thuốc thử hoá học, không dùng cho mục đích y tế hoặc thú y</t>
  </si>
  <si>
    <t>Chemicals (Industrial --- )</t>
  </si>
  <si>
    <t>Hóa chất dùng trong công nghiệp</t>
  </si>
  <si>
    <t>Chemicals for the manufacture of paints [14]</t>
  </si>
  <si>
    <t>Hóa chất để sản xuất sơn</t>
  </si>
  <si>
    <t>Chemicals for the manufacture of pigments [14]</t>
  </si>
  <si>
    <t>Hóa chất để sản xuất chất tạo màu, chất nhuộm</t>
  </si>
  <si>
    <t>Chemicals for use in forestry, except fungicides, herbicides, insecticides and parasiticides [14]</t>
  </si>
  <si>
    <t>Hoá chất sử dụng trong lâm nghiệp, trừ chất diệt nấm,  thuốc trừ cỏ, thuốc trừ sâu và chất diệt ký sinh trùng</t>
  </si>
  <si>
    <t>Chemicals, except pigments, for the manufacture of enamel [15]</t>
  </si>
  <si>
    <t>Hoá chất, trừ chất tạo màu, để sản xuất men tráng, sơn bóng</t>
  </si>
  <si>
    <t>Chimney cleaners, chemical</t>
  </si>
  <si>
    <t>China slip</t>
  </si>
  <si>
    <t>Chlorates</t>
  </si>
  <si>
    <t>Clorat</t>
  </si>
  <si>
    <t>Chlorides</t>
  </si>
  <si>
    <t>Clorua</t>
  </si>
  <si>
    <t>Chlorine</t>
  </si>
  <si>
    <t>Clo</t>
  </si>
  <si>
    <t>Cholic acid</t>
  </si>
  <si>
    <t>Axit cholic</t>
  </si>
  <si>
    <t>Chromates</t>
  </si>
  <si>
    <t>Cromat</t>
  </si>
  <si>
    <t>Chrome alum</t>
  </si>
  <si>
    <t>Phèn crom / kali crom sulfat</t>
  </si>
  <si>
    <t>Chrome salts</t>
  </si>
  <si>
    <t>Muối crom</t>
  </si>
  <si>
    <t>Chromic acid</t>
  </si>
  <si>
    <t>Axit cromic</t>
  </si>
  <si>
    <t>Chromic salts</t>
  </si>
  <si>
    <t>Chromium oxide</t>
  </si>
  <si>
    <t>Crom oxit</t>
  </si>
  <si>
    <t>Phim chụp ảnh, nhạy sáng, chưa lộ sáng</t>
  </si>
  <si>
    <t>Citric acid for industrial purposes</t>
  </si>
  <si>
    <t>Axit xitric dùng trong công nghiệp</t>
  </si>
  <si>
    <t>Clarification preparations</t>
  </si>
  <si>
    <t>Chế phẩm để làm trong / làm sạch</t>
  </si>
  <si>
    <t>Clay (China --- )</t>
  </si>
  <si>
    <t>Đất sét / cao lanh để làm đồ sứ</t>
  </si>
  <si>
    <t>Cleaners, chemical (Chimney --- )</t>
  </si>
  <si>
    <t>Cloth (Blueprint --- )</t>
  </si>
  <si>
    <t>Coal saving preparations</t>
  </si>
  <si>
    <t>Chế phẩm để tiết kiệm than</t>
  </si>
  <si>
    <t>Cobalt oxide for industrial purposes</t>
  </si>
  <si>
    <t>Oxit coban dùng trong công nghiệp</t>
  </si>
  <si>
    <t>Collagen for industrial purposes [16]</t>
  </si>
  <si>
    <t>Colagen dùng cho mục đích công nghiệp</t>
  </si>
  <si>
    <t>Collodion *</t>
  </si>
  <si>
    <t>Colođion</t>
  </si>
  <si>
    <t>Coloring metal (Salts for --- )</t>
  </si>
  <si>
    <t>Muối để nhuộm màu kim loại</t>
  </si>
  <si>
    <t>Colouring metal (Salts for ---)</t>
  </si>
  <si>
    <t>Compositions for repairing inner tubes of tires [18]</t>
  </si>
  <si>
    <t>Chất để sửa chữa săm xe</t>
  </si>
  <si>
    <t>Compositions for repairing inner tubes of tyres [18]</t>
  </si>
  <si>
    <t>Compositions for repairing tires [18]</t>
  </si>
  <si>
    <t>Chất để sửa chữa lốp xe</t>
  </si>
  <si>
    <t>Compositions for repairing tyres [18]</t>
  </si>
  <si>
    <t>Hợp chất chế tạo đĩa hát</t>
  </si>
  <si>
    <t>Compost</t>
  </si>
  <si>
    <t>Phân ủ / phân trộn</t>
  </si>
  <si>
    <t>Concrete (Agglutinants for --- )</t>
  </si>
  <si>
    <t>Chất bảo vệ bê tông, trừ sơn và dầu</t>
  </si>
  <si>
    <t>Concrete-aeration chemicals</t>
  </si>
  <si>
    <t>Hoá chất để thoát khí bê tông</t>
  </si>
  <si>
    <t>Condensation preparations (Chemical --- )</t>
  </si>
  <si>
    <t>Chế phẩm hóa học làm ngưng tụ / cô đặc</t>
  </si>
  <si>
    <t>Condensation-preventing chemicals</t>
  </si>
  <si>
    <t>Hóa chất ngăn chặn sự ngưng tụ / cô đặc</t>
  </si>
  <si>
    <t>Coolants for vehicle engines</t>
  </si>
  <si>
    <t>Chất làm mát động cơ / đầu máy xe cộ</t>
  </si>
  <si>
    <t>Copper sulfate [blue vitriol] [14]</t>
  </si>
  <si>
    <t>Sulfat đồng [đồng sulfat]</t>
  </si>
  <si>
    <t>Corrosive preparations</t>
  </si>
  <si>
    <t>Chế phẩm ăn mòn</t>
  </si>
  <si>
    <t>Cream of tartar for chemical purposes</t>
  </si>
  <si>
    <t>Cáu rượu dùng cho mục đích hóa học</t>
  </si>
  <si>
    <t>Cream of tartar for industrial purposes</t>
  </si>
  <si>
    <t>Cáu rượu dùng cho mục đích công nghiệp</t>
  </si>
  <si>
    <t>Cream of tartar for the food industry</t>
  </si>
  <si>
    <t>Cáu rượu dùng cho công nghiệp thực phẩm</t>
  </si>
  <si>
    <t>Creosote for chemical purposes</t>
  </si>
  <si>
    <t>Creosot dùng cho mục đích hóa học</t>
  </si>
  <si>
    <t>Crotonic aldehyde</t>
  </si>
  <si>
    <t>Aldehyt crotonic</t>
  </si>
  <si>
    <t>Cryogenic preparations</t>
  </si>
  <si>
    <t>Chế phẩm làm lạnh</t>
  </si>
  <si>
    <t>Cultures of microorganisms, other than for medical and veterinary use [14]</t>
  </si>
  <si>
    <t>Chủng vi sinh nuôi cấy, không dùng cho mục đích y tế và thú y</t>
  </si>
  <si>
    <t>Curium</t>
  </si>
  <si>
    <t>Curi</t>
  </si>
  <si>
    <t>Currying preparations for leather</t>
  </si>
  <si>
    <t>Chế phẩm làm mềm / xử lý da thuộc</t>
  </si>
  <si>
    <t>Currying preparations for skins</t>
  </si>
  <si>
    <t>Chế phẩm làm mềm / xử lý da (sống)</t>
  </si>
  <si>
    <t>Cyanides [prussiates]</t>
  </si>
  <si>
    <t>Xyanua [muối xyanua]</t>
  </si>
  <si>
    <t>Cyanotyping (Solutions for --- )</t>
  </si>
  <si>
    <t>Dung dịch để in xanh</t>
  </si>
  <si>
    <t>Cymene</t>
  </si>
  <si>
    <t>Ximen</t>
  </si>
  <si>
    <t>Damp-proofing chemicals, except paints, for masonry [14]</t>
  </si>
  <si>
    <t>Hóa chất chống ẩm dùng cho phần xây nề, trừ sơn</t>
  </si>
  <si>
    <t>Decolorants for industrial purposes</t>
  </si>
  <si>
    <t>Chất khử màu dùng trong công nghiệp</t>
  </si>
  <si>
    <t>Defoliants</t>
  </si>
  <si>
    <t>Chất làm rụng lá</t>
  </si>
  <si>
    <t>Degumming preparations</t>
  </si>
  <si>
    <t>Chế phẩm khử keo / khử gôm</t>
  </si>
  <si>
    <t>Descaling preparations, other than for household purposes [17]</t>
  </si>
  <si>
    <t>Chế phẩm để đánh gỉ / cạo xỉ / cạo tróc vẩy, trừ loại dùng cho mục đích gia dụng</t>
  </si>
  <si>
    <t>Detergent additives to gasoline</t>
  </si>
  <si>
    <t>Chất phụ gia làm sạch dùng cho dầu xăng</t>
  </si>
  <si>
    <t>Detergent additives to petrol [18]</t>
  </si>
  <si>
    <t xml:space="preserve">Chất phụ gia làm sạch dùng cho dầu </t>
  </si>
  <si>
    <t>Chất tẩy rửa dùng trong quá trình sản xuất</t>
  </si>
  <si>
    <t>Developers (Photographic --- )</t>
  </si>
  <si>
    <t>Thuốc hiện ảnh (nhiếp ảnh)</t>
  </si>
  <si>
    <t>Dextrin [size] [14]</t>
  </si>
  <si>
    <t>Dextrin [hồ/keo]</t>
  </si>
  <si>
    <t>Diastase for industrial purposes</t>
  </si>
  <si>
    <t>Diastaza dùng cho mục đích công nghiệp</t>
  </si>
  <si>
    <t>Diatomaceous earth</t>
  </si>
  <si>
    <t>Đất tảo silic / kizengua</t>
  </si>
  <si>
    <t>Diazo paper</t>
  </si>
  <si>
    <t>Giấy diazo</t>
  </si>
  <si>
    <t>Dioxalate (Potassium --- )</t>
  </si>
  <si>
    <t>Kali dioxalat</t>
  </si>
  <si>
    <t>Dioxit titan dùng cho mục đích công nghiệp</t>
  </si>
  <si>
    <t>Disincrustants</t>
  </si>
  <si>
    <t>Dispersants (Oil --- )</t>
  </si>
  <si>
    <t>Tác nhân phân tán dầu</t>
  </si>
  <si>
    <t>Dispersants (Petroleum --- )</t>
  </si>
  <si>
    <t>Tác nhân phân tán dầu mỏ</t>
  </si>
  <si>
    <t>Dispersions of plastics</t>
  </si>
  <si>
    <t>Chất phân tán chất dẻo</t>
  </si>
  <si>
    <t>Distilled water</t>
  </si>
  <si>
    <t>Nước chưng cất / Nước cất</t>
  </si>
  <si>
    <t>Dolomite for industrial purposes</t>
  </si>
  <si>
    <t>Dolomit dùng cho mục đích công nghiệp</t>
  </si>
  <si>
    <t>Dressing, except oils, for skins</t>
  </si>
  <si>
    <t>Chất thuộc da, trừ dầu, dùng cho da sống</t>
  </si>
  <si>
    <t>Drilling muds</t>
  </si>
  <si>
    <t>Bùn khoan</t>
  </si>
  <si>
    <t>Dry ice [carbon dioxide]</t>
  </si>
  <si>
    <t>Dysprosium</t>
  </si>
  <si>
    <t>Đysprosi</t>
  </si>
  <si>
    <t>Earth (Diatomaceous --- )</t>
  </si>
  <si>
    <t>Earths (Rare --- )</t>
  </si>
  <si>
    <t>Kim loại đất hiếm</t>
  </si>
  <si>
    <t>Electrophoresis gels [17]</t>
  </si>
  <si>
    <t>Gel điện di</t>
  </si>
  <si>
    <t>Emollients for industrial purposes</t>
  </si>
  <si>
    <t>Chất làm mềm dùng trong công nghiệp</t>
  </si>
  <si>
    <t>Emulsifiers</t>
  </si>
  <si>
    <t>Chất nhũ tương</t>
  </si>
  <si>
    <t>Emulsions (Photographic --- )</t>
  </si>
  <si>
    <t>Nhũ tương nhiếp ảnh</t>
  </si>
  <si>
    <t>Enamel (Opacifiers for --- )</t>
  </si>
  <si>
    <t>Chế phẩm làm mờ đục men tráng</t>
  </si>
  <si>
    <t>Enamel-staining chemicals</t>
  </si>
  <si>
    <t>Hoá chất tạo màu cho men tráng</t>
  </si>
  <si>
    <t>Engine-decarbonising chemicals</t>
  </si>
  <si>
    <t>Engines (Coolants for vehicle --- )</t>
  </si>
  <si>
    <t>Enzyme preparations for industrial purposes</t>
  </si>
  <si>
    <t>Chế phẩm enzym dùng trong công nghiệp</t>
  </si>
  <si>
    <t>Enzyme preparations for the food industry</t>
  </si>
  <si>
    <t>Chế phẩm enzym dùng cho ông nghiệp thực phẩm</t>
  </si>
  <si>
    <t>Enzymes for industrial purposes</t>
  </si>
  <si>
    <t>Enzym dùng trong công nghiệp</t>
  </si>
  <si>
    <t>Enzymes for the food industry</t>
  </si>
  <si>
    <t>Enzym dùng cho công nghiệp thực phẩm</t>
  </si>
  <si>
    <t>Epoxy resins, unprocessed</t>
  </si>
  <si>
    <t>Nhựa epoxy, dạng thô / chưa xử lý</t>
  </si>
  <si>
    <t>Erbium</t>
  </si>
  <si>
    <t>Erbi</t>
  </si>
  <si>
    <t>Esters *</t>
  </si>
  <si>
    <t>Este</t>
  </si>
  <si>
    <t>Ethane</t>
  </si>
  <si>
    <t>Etan</t>
  </si>
  <si>
    <t>Ethers *</t>
  </si>
  <si>
    <t>Ete</t>
  </si>
  <si>
    <t>Ethyl alcohol</t>
  </si>
  <si>
    <t>Rượu etyl / etanol</t>
  </si>
  <si>
    <t>Ethyl ether</t>
  </si>
  <si>
    <t>Ete etyl</t>
  </si>
  <si>
    <t>Europium</t>
  </si>
  <si>
    <t>Europi</t>
  </si>
  <si>
    <t>Extinguishing compositions (Fire --- )</t>
  </si>
  <si>
    <t>Hợp chất dập lửa</t>
  </si>
  <si>
    <t>Fat-bleaching chemicals</t>
  </si>
  <si>
    <t>Hoá chất để tẩy trắng mỡ</t>
  </si>
  <si>
    <t>Fatty acids</t>
  </si>
  <si>
    <t>Axit béo</t>
  </si>
  <si>
    <t>Ferments (Milk --- ) for chemical purposes</t>
  </si>
  <si>
    <t>Men sữa dùng cho mục đích hoá học</t>
  </si>
  <si>
    <t>Ferments (Milk --- ) for industrial purposes</t>
  </si>
  <si>
    <t>Men sữa dùng cho mục đích công nghiệp</t>
  </si>
  <si>
    <t>Ferments (Milk --- ) for the food industry</t>
  </si>
  <si>
    <t>Men sữa dùng cho công nghiệp thực phẩm</t>
  </si>
  <si>
    <t>Ferments for chemical purposes</t>
  </si>
  <si>
    <t>Men dùng cho mục đích hoá học</t>
  </si>
  <si>
    <t>Fermium</t>
  </si>
  <si>
    <t>Fermi</t>
  </si>
  <si>
    <t>Ferrocyanides</t>
  </si>
  <si>
    <t>Feroxyanua</t>
  </si>
  <si>
    <t>Ferrotype plates [photography]</t>
  </si>
  <si>
    <t>Fertilisers [17]</t>
  </si>
  <si>
    <t>Phân bón</t>
  </si>
  <si>
    <t>Fertilising preparations [17]</t>
  </si>
  <si>
    <t>Chế phẩm phân bón</t>
  </si>
  <si>
    <t>Fertilizers</t>
  </si>
  <si>
    <t>Fertilizing preparations</t>
  </si>
  <si>
    <t>Fillers (Tree cavity --- ) [forestry]</t>
  </si>
  <si>
    <t>Films (Sensitized --- ), unexposed</t>
  </si>
  <si>
    <t>Phim nhạy sáng, chưa lộ sáng</t>
  </si>
  <si>
    <t>Films (X-ray --- ), sensitized but not exposed</t>
  </si>
  <si>
    <t>Phim X-quang, nhạy sáng, chưa lộ sáng</t>
  </si>
  <si>
    <t>Gốm dạng hạt dùng để lọc</t>
  </si>
  <si>
    <t>Filtering materials [chemical preparations]</t>
  </si>
  <si>
    <t>Hóa chất để lọc [chế phẩm hoá học]</t>
  </si>
  <si>
    <t>Filtering materials [mineral substances]</t>
  </si>
  <si>
    <t>Vật liệu lọc [chất khoáng / chất vô cơ]</t>
  </si>
  <si>
    <t>Filtering materials [unprocessed plastics]</t>
  </si>
  <si>
    <t>Vật liệu lọc [nhựa dạng thô / chưa xử lý]</t>
  </si>
  <si>
    <t>Filtering materials [vegetable substances]</t>
  </si>
  <si>
    <t>Vật liệu lọc [nguồn gốc thực vật]</t>
  </si>
  <si>
    <t>Fining preparation (Must- --- )</t>
  </si>
  <si>
    <t>Chế phẩm làm trong nước nho ép</t>
  </si>
  <si>
    <t>Finings (Wine --- )</t>
  </si>
  <si>
    <t>Chế phẩm tinh chế rượu vang</t>
  </si>
  <si>
    <t>Fire extinguishing compositions</t>
  </si>
  <si>
    <t>Fireproofing preparations</t>
  </si>
  <si>
    <t>Chế phẩm chịu lửa</t>
  </si>
  <si>
    <t>Fish meal fertilisers</t>
  </si>
  <si>
    <t>Phân bón làm từ bột cá</t>
  </si>
  <si>
    <t>Fish meal fertilizers [17]</t>
  </si>
  <si>
    <t>Fissionable chemical elements</t>
  </si>
  <si>
    <t>Fissionable material for nuclear energy</t>
  </si>
  <si>
    <t>Fixing baths [photography]</t>
  </si>
  <si>
    <t>Fixing solutions [photography]</t>
  </si>
  <si>
    <t>Flashlight preparations</t>
  </si>
  <si>
    <t>Chế phẩm dùng cho đèn flat / đèn nháy</t>
  </si>
  <si>
    <t>Flavonoids [phenolic compounds] for industrial purposes [18]</t>
  </si>
  <si>
    <t>Flavonoit [hợp chất phenolic] dùng cho mục đích công nghiệp</t>
  </si>
  <si>
    <t>Flocculants</t>
  </si>
  <si>
    <t>Chất keo tụ</t>
  </si>
  <si>
    <t>Flour for industrial purposes</t>
  </si>
  <si>
    <t>Bột dùng cho mục đích công nghiệp</t>
  </si>
  <si>
    <t>Flower preservatives</t>
  </si>
  <si>
    <t>Chế phẩm dùng  để bảo quản hoa</t>
  </si>
  <si>
    <t>Flowers of sulfur for chemical purposes [14]</t>
  </si>
  <si>
    <t>Lưu huỳnh hoa (sản phẩm thu được khi thăng hoa lưu huỳnh có dạng bột, bụi) dùng cho mục đích hoá học</t>
  </si>
  <si>
    <t>Fluid (Power steering --- )</t>
  </si>
  <si>
    <t>Chất lỏng dẫn hướng động lực</t>
  </si>
  <si>
    <t>Fluid (Transmission --- )</t>
  </si>
  <si>
    <t>Chất lỏng truyền động</t>
  </si>
  <si>
    <t>Fluids for hydraulic circuits</t>
  </si>
  <si>
    <t>Chất lỏng dùng cho hệ thống thuỷ lực</t>
  </si>
  <si>
    <t>Fluids for use with abrasives (Auxiliary --- )</t>
  </si>
  <si>
    <t>Fluorine</t>
  </si>
  <si>
    <t>Flo</t>
  </si>
  <si>
    <t>Fluorspar compounds</t>
  </si>
  <si>
    <t>Hợp chất florit / flospat</t>
  </si>
  <si>
    <t>Fluxes (Brazing --- )</t>
  </si>
  <si>
    <t>Chất trợ dung để hàn đồng</t>
  </si>
  <si>
    <t>Fluxes (Soldering --- )</t>
  </si>
  <si>
    <t>Chế phẩm hoá học để bảo quản thực phẩm</t>
  </si>
  <si>
    <t>Footwear (Cement for --- )</t>
  </si>
  <si>
    <t>Formic acid</t>
  </si>
  <si>
    <t>Axit fomic</t>
  </si>
  <si>
    <t>Formic aldehyde for chemical purposes</t>
  </si>
  <si>
    <t>Aldehyt fomic dùng cho mục đích hóa học</t>
  </si>
  <si>
    <t>Foundry sand</t>
  </si>
  <si>
    <t>Cát dùng trong nghề đúc</t>
  </si>
  <si>
    <t>Francium</t>
  </si>
  <si>
    <t>Franxi</t>
  </si>
  <si>
    <t>Hóc môn kích thích quá trình chín của quả</t>
  </si>
  <si>
    <t>Fuel for atomic piles</t>
  </si>
  <si>
    <t>Fuel-saving preparations</t>
  </si>
  <si>
    <t>Chế phẩm tiết kiệm nhiên liệu</t>
  </si>
  <si>
    <t>Fuller's earth for use in the textile industry [14]</t>
  </si>
  <si>
    <t>Đất để chuội vải / hồ vải dùng trong công nghiệp dệt</t>
  </si>
  <si>
    <t>Fulling preparations</t>
  </si>
  <si>
    <t>Fulling preparations for use in the textile industry [14]</t>
  </si>
  <si>
    <t>Chế phẩm để nện ép len dạ / chế phẩm để chuội hồ vải dùng trong công nghiệp dệt</t>
  </si>
  <si>
    <t>Gadolinium</t>
  </si>
  <si>
    <t>Gadoni</t>
  </si>
  <si>
    <t>Gallate (Basic --- ) of bismuth</t>
  </si>
  <si>
    <t>Galát bazơ của bitsmut</t>
  </si>
  <si>
    <t>Gallic acid for the manufacture of ink</t>
  </si>
  <si>
    <t>Axit galic để sản suất mực</t>
  </si>
  <si>
    <t>Gallium</t>
  </si>
  <si>
    <t>Gali</t>
  </si>
  <si>
    <t>Gallnuts</t>
  </si>
  <si>
    <t>Ngũ bội tử (chất dùng thuộc da)</t>
  </si>
  <si>
    <t>Gallotannic acid</t>
  </si>
  <si>
    <t>Axit galotanic</t>
  </si>
  <si>
    <t>Galvanizing baths</t>
  </si>
  <si>
    <t>Dung dịch  mạ điện</t>
  </si>
  <si>
    <t>Galvanizing preparations</t>
  </si>
  <si>
    <t>Chế phẩm mạ điện</t>
  </si>
  <si>
    <t>Gambier</t>
  </si>
  <si>
    <t>Gambia</t>
  </si>
  <si>
    <t>Gas purifying preparations</t>
  </si>
  <si>
    <t>Chế phẩm làm sạch gas</t>
  </si>
  <si>
    <t>Gases (Protective --- ) for welding</t>
  </si>
  <si>
    <t>Khí bảo vệ dùng để hàn</t>
  </si>
  <si>
    <t>Gas hoá rắn dùng trong công nghiệp</t>
  </si>
  <si>
    <t>Gelatine for industrial purposes</t>
  </si>
  <si>
    <t>Gelatin / keo động vật dùng trong công nghiệp</t>
  </si>
  <si>
    <t>Gelatine for photographic purposes</t>
  </si>
  <si>
    <t>Gelatin / keo động vật dùng trong lĩnh vực nhiếp ảnh</t>
  </si>
  <si>
    <t>Genes of seeds for agricultural production</t>
  </si>
  <si>
    <t>Gien của hạt giống dùng cho sản xuất nông nghiệp</t>
  </si>
  <si>
    <t>Getters [chemically active substances]</t>
  </si>
  <si>
    <t>Chất thu hút khí / chất khử khí [hoạt chất hoá học]</t>
  </si>
  <si>
    <t>Glass (Opacifiers for --- )</t>
  </si>
  <si>
    <t>Chế phẩm làm mờ kính</t>
  </si>
  <si>
    <t>Chế phẩm ngăn ngừa sự mờ kính</t>
  </si>
  <si>
    <t>Glass (Water --- ) [soluble glass]</t>
  </si>
  <si>
    <t>Thuỷ tinh lỏng [thuỷ tinh hoà tan]</t>
  </si>
  <si>
    <t>Glass-frosting chemicals</t>
  </si>
  <si>
    <t>Hoá chất làm mờ kính</t>
  </si>
  <si>
    <t>Glass-staining chemicals</t>
  </si>
  <si>
    <t>Hoá chất nhuộm màu kính</t>
  </si>
  <si>
    <t>Glaziers’ putty</t>
  </si>
  <si>
    <t>Mát tít gắn kính</t>
  </si>
  <si>
    <t>Glazings (Ceramic --- )</t>
  </si>
  <si>
    <t>Men tráng gốm</t>
  </si>
  <si>
    <t>Glucose for industrial purposes</t>
  </si>
  <si>
    <t>Glucoza dùng trong công nghiệp</t>
  </si>
  <si>
    <t>Glucose for the food industry</t>
  </si>
  <si>
    <t>Glucoza dùng cho công nghiệp thực phẩm</t>
  </si>
  <si>
    <t>Glucosides</t>
  </si>
  <si>
    <t>Glucosit / Glucozit</t>
  </si>
  <si>
    <t>Glue for industrial purposes</t>
  </si>
  <si>
    <t>Keo / hồ / chất dính dùng trong công nghiệp</t>
  </si>
  <si>
    <t>Glutamic acid for industrial purposes [15]</t>
  </si>
  <si>
    <t>Axit glutamic cho mục đích công nghiệp</t>
  </si>
  <si>
    <t>Gluten [keo / hồ / chất dính] không dùng trong văn phòng và gia đình</t>
  </si>
  <si>
    <t>Gluten for industrial purposes</t>
  </si>
  <si>
    <t>Gluten dùng cho mục đích công nghiệp</t>
  </si>
  <si>
    <t>Gluten for the food industry</t>
  </si>
  <si>
    <t>Gluten dùng cho công nghiệp thực phẩm</t>
  </si>
  <si>
    <t>Glutinous tree-banding preparations</t>
  </si>
  <si>
    <t>Chế phẩm dính dung băng / nẹp cây</t>
  </si>
  <si>
    <t>Glutinous tree-grafting preparations</t>
  </si>
  <si>
    <t>Chế phẩm dính dùng ghép cây</t>
  </si>
  <si>
    <t>Glycerides</t>
  </si>
  <si>
    <t>Glyxerit</t>
  </si>
  <si>
    <t>Glycerine for industrial purposes</t>
  </si>
  <si>
    <t>Glyxerin dùng trong công nghiệp</t>
  </si>
  <si>
    <t>Glycol</t>
  </si>
  <si>
    <t>Glycol ether</t>
  </si>
  <si>
    <t>Ete glycol</t>
  </si>
  <si>
    <t>Gold salts</t>
  </si>
  <si>
    <t>Muối vàng</t>
  </si>
  <si>
    <t>Grafting mastic for trees</t>
  </si>
  <si>
    <t>Mát tít dùng ghép cây</t>
  </si>
  <si>
    <t>Grafting wax for trees</t>
  </si>
  <si>
    <t>Sáp dùng ghép cây</t>
  </si>
  <si>
    <t>Graphene [18]</t>
  </si>
  <si>
    <t>Graphen</t>
  </si>
  <si>
    <t>Graphite for industrial purposes</t>
  </si>
  <si>
    <t>Graphit / than chì dùng trong công nghiệp</t>
  </si>
  <si>
    <t>Chế phẩm để tách dầu mỡ</t>
  </si>
  <si>
    <t>Growth regulating preparations (Plant --- )</t>
  </si>
  <si>
    <t>Guano</t>
  </si>
  <si>
    <t>Gum arabic for industrial purposes</t>
  </si>
  <si>
    <t>Gum solvents</t>
  </si>
  <si>
    <t>Dung môi gôm</t>
  </si>
  <si>
    <t>Gum tragacanth for industrial purposes [14]</t>
  </si>
  <si>
    <t>Nhựa tragacan dùng cho mục đích công nghiệp</t>
  </si>
  <si>
    <t>Gums [adhesives] for industrial purposes [16]</t>
  </si>
  <si>
    <t>Gôm [chất dính] dùng cho mục đích công nghiệp</t>
  </si>
  <si>
    <t>Gurjun balsam for making varnish [18]</t>
  </si>
  <si>
    <t>Nhựa gurjun để sản xuất véc ni</t>
  </si>
  <si>
    <t>Gypsum for use as a fertilizer [18]</t>
  </si>
  <si>
    <t>Thạch cao dùng làm phân bón</t>
  </si>
  <si>
    <t>Hardening preparations (Metal --- )</t>
  </si>
  <si>
    <t>Chế phẩm tôi kim loại</t>
  </si>
  <si>
    <t>Hardening substances (Limestone--- )</t>
  </si>
  <si>
    <t>Chất làm cứng đá vôi</t>
  </si>
  <si>
    <t>Heavy water</t>
  </si>
  <si>
    <t>Nước nặng</t>
  </si>
  <si>
    <t>Helium</t>
  </si>
  <si>
    <t>Heli</t>
  </si>
  <si>
    <t>Holmium</t>
  </si>
  <si>
    <t>Honmi</t>
  </si>
  <si>
    <t>Hóc môn để kích thích quả chín</t>
  </si>
  <si>
    <t>Horticultural chemicals, except fungicides, herbicides, insecticides and parasiticides [14]</t>
  </si>
  <si>
    <t>Hoá chất dùng cho nghề làm vườn, trừ chất diệt nấm, chất diệt cỏ, thuốc trừ sâu và chất diệt ký sinh trùng</t>
  </si>
  <si>
    <t>Humus</t>
  </si>
  <si>
    <t>Ðất mùn</t>
  </si>
  <si>
    <t>Humus top dressing</t>
  </si>
  <si>
    <t>Đất mùn để phủ bề mặt</t>
  </si>
  <si>
    <t>Hydrates</t>
  </si>
  <si>
    <t>Hydrat</t>
  </si>
  <si>
    <t>Hydraulic circuits (Fluids for --- )</t>
  </si>
  <si>
    <t>Chất lỏng dùng cho mạng thuỷ lực</t>
  </si>
  <si>
    <t>Hydraulic circuits (Liquids for --- )</t>
  </si>
  <si>
    <t>Hydrazine</t>
  </si>
  <si>
    <t>Hydrazin</t>
  </si>
  <si>
    <t>Hydrochlorates</t>
  </si>
  <si>
    <t>Clohydrat / hydroclorua</t>
  </si>
  <si>
    <t>Hydrochloric acid</t>
  </si>
  <si>
    <t>Axit clohydric</t>
  </si>
  <si>
    <t>Hydrofluoric acid</t>
  </si>
  <si>
    <t>Axit flohydric</t>
  </si>
  <si>
    <t>Hydrogen</t>
  </si>
  <si>
    <t>Hydro</t>
  </si>
  <si>
    <t>Hydrogen peroxide for industrial purposes [16]</t>
  </si>
  <si>
    <t>Hydrogen peroxit dùng cho mục đích công nghiệp</t>
  </si>
  <si>
    <t>Hypochlorite of soda</t>
  </si>
  <si>
    <t>Natri Hypoclorit</t>
  </si>
  <si>
    <t>Hyposulfites [14]</t>
  </si>
  <si>
    <t>Hyposulfit / dithionit</t>
  </si>
  <si>
    <t>Ice (Dry --- ) [carbon dioxide]</t>
  </si>
  <si>
    <t>Băng khô [dioxit cacbon / cacbon dioxit]</t>
  </si>
  <si>
    <t>Industrial chemicals</t>
  </si>
  <si>
    <t>Hoá chất công nghiệp</t>
  </si>
  <si>
    <t>Iodic acid</t>
  </si>
  <si>
    <t>Axit iodic</t>
  </si>
  <si>
    <t>Iodine for chemical purposes</t>
  </si>
  <si>
    <t>Iốt dùng cho mục đích hoá học</t>
  </si>
  <si>
    <t>Iodine for industrial purposes</t>
  </si>
  <si>
    <t>Iốt dùng trong công nghiệp</t>
  </si>
  <si>
    <t>Iodised albumen</t>
  </si>
  <si>
    <t>Albumin iôt hoá</t>
  </si>
  <si>
    <t>Iodised salts</t>
  </si>
  <si>
    <t>Muối iốt</t>
  </si>
  <si>
    <t>Ion exchangers [chemicals] [14]</t>
  </si>
  <si>
    <t>Chất trao đổi ion [hóa chất]</t>
  </si>
  <si>
    <t>Iron salts</t>
  </si>
  <si>
    <t>Muối sắt</t>
  </si>
  <si>
    <t>Isinglass, other than for stationery, household or alimentary purposes [17]</t>
  </si>
  <si>
    <t>Keo bong bóng cá/keo động vật, trừ loại dùng cho mục đích văn phòng phẩm, gia đình hoặc thực phẩm</t>
  </si>
  <si>
    <t>Isotopes for industrial purposes</t>
  </si>
  <si>
    <t>Chất đồng vị dùng trong công nghiệp</t>
  </si>
  <si>
    <t>Kainite</t>
  </si>
  <si>
    <t>Cainit (khoáng chất)</t>
  </si>
  <si>
    <t>Kaolin</t>
  </si>
  <si>
    <t>Cao lanh</t>
  </si>
  <si>
    <t>Ketones</t>
  </si>
  <si>
    <t>Keton / xeton</t>
  </si>
  <si>
    <t>Kieselgur</t>
  </si>
  <si>
    <t>Silicagen / diatomit / kizengua</t>
  </si>
  <si>
    <t>Krypton</t>
  </si>
  <si>
    <t>Kripton</t>
  </si>
  <si>
    <t>Lactic acid</t>
  </si>
  <si>
    <t>Axit lactic</t>
  </si>
  <si>
    <t>Lactose [raw material]</t>
  </si>
  <si>
    <t>Lactoza [nguyên liệu thô]</t>
  </si>
  <si>
    <t>Lactose for industrial purposes</t>
  </si>
  <si>
    <t>Lactoza dùng cho mục đích công nghiệp</t>
  </si>
  <si>
    <t xml:space="preserve">Lactose for the food industry </t>
  </si>
  <si>
    <t>Lactoza dùng cho công nghiệp thực phẩm</t>
  </si>
  <si>
    <t>Lamp black for industrial purposes</t>
  </si>
  <si>
    <t>Lanthanum</t>
  </si>
  <si>
    <t>Lantan</t>
  </si>
  <si>
    <t>Lead acetate</t>
  </si>
  <si>
    <t>Axêtat chì</t>
  </si>
  <si>
    <t>Lead arsenate</t>
  </si>
  <si>
    <t>Asenat chì</t>
  </si>
  <si>
    <t>Lead oxide</t>
  </si>
  <si>
    <t>Oxit chì</t>
  </si>
  <si>
    <t>Leather (Currying preparations for --- )</t>
  </si>
  <si>
    <t>Leather (Mastic for --- )</t>
  </si>
  <si>
    <t>Mát tít dùng cho da thuộc</t>
  </si>
  <si>
    <t>Leather glues</t>
  </si>
  <si>
    <t>Keo / hồ / chất dính dùng cho da thuộc</t>
  </si>
  <si>
    <t>Leather-dressing chemicals</t>
  </si>
  <si>
    <t>Hoá chất để thuộc da</t>
  </si>
  <si>
    <t>Leather-impregnating chemicals</t>
  </si>
  <si>
    <t>Hoá chất để ngâm / tẩm / thấm ướt da thuộc</t>
  </si>
  <si>
    <t>Leather-renovating chemicals</t>
  </si>
  <si>
    <t>Hoá chất làm mới da thuộc</t>
  </si>
  <si>
    <t>Leather-waterproofing chemicals</t>
  </si>
  <si>
    <t>Hoá chất chống thấm nước cho da thuộc</t>
  </si>
  <si>
    <t>Lecithin [raw material]</t>
  </si>
  <si>
    <t>Lexithin [nguyên liệu dạng thô]</t>
  </si>
  <si>
    <t>Lecithin for industrial purposes</t>
  </si>
  <si>
    <t>Lexithin dùng cho mục đích công nghiệp</t>
  </si>
  <si>
    <t>Lecithin for the food industry</t>
  </si>
  <si>
    <t>Lexithin dùng cho công nghiệp thực phẩm</t>
  </si>
  <si>
    <t>Chế phẩm dùng để chống mờ thấu kính</t>
  </si>
  <si>
    <t>Lime acetate</t>
  </si>
  <si>
    <t>Canxi axetat</t>
  </si>
  <si>
    <t>Lime carbonate</t>
  </si>
  <si>
    <t>Canxi cacbonat</t>
  </si>
  <si>
    <t>Lime chloride</t>
  </si>
  <si>
    <t>Canxi clorua</t>
  </si>
  <si>
    <t>Limestone hardening substances</t>
  </si>
  <si>
    <t>Liquids for removing sulfates from accumulators [14]</t>
  </si>
  <si>
    <t>Chất lỏng để khử sulfat cho ắc qui</t>
  </si>
  <si>
    <t>Liquids for removing sulfates from batteries [14]</t>
  </si>
  <si>
    <t>Chất lỏng để khử sunfat cho pin</t>
  </si>
  <si>
    <t>Lithia [lithium oxide]</t>
  </si>
  <si>
    <t>Lithia [oxit lithi]</t>
  </si>
  <si>
    <t>Lithium</t>
  </si>
  <si>
    <t>Lithi</t>
  </si>
  <si>
    <t>Litmus paper</t>
  </si>
  <si>
    <t>Giấy quì</t>
  </si>
  <si>
    <t>Loam</t>
  </si>
  <si>
    <t>Lutetium [cassiopium]</t>
  </si>
  <si>
    <t>Magnesite</t>
  </si>
  <si>
    <t>Manesit / magiezit / magiê carbonat</t>
  </si>
  <si>
    <t>Magnesium carbonate</t>
  </si>
  <si>
    <t>Magiê carbonat</t>
  </si>
  <si>
    <t>Magnesium chloride</t>
  </si>
  <si>
    <t>Magiê clorua / magiê clorit</t>
  </si>
  <si>
    <t>Magnetic fluid for industrial purposes</t>
  </si>
  <si>
    <t>Chất lỏng từ tính dùng trong công nghiệp</t>
  </si>
  <si>
    <t>Malt albumen</t>
  </si>
  <si>
    <t>Anbumin mạch nha</t>
  </si>
  <si>
    <t>Manganate</t>
  </si>
  <si>
    <t>Manganat</t>
  </si>
  <si>
    <t>Manganese dioxide</t>
  </si>
  <si>
    <t>Dioxit Mangan</t>
  </si>
  <si>
    <t>Mangrove bark for industrial purposes</t>
  </si>
  <si>
    <t>Vỏ cây đước dùng trong công nghiệp</t>
  </si>
  <si>
    <t>Mastic (Grafting --- ) for trees</t>
  </si>
  <si>
    <t>Mastic for leather</t>
  </si>
  <si>
    <t>Mastic for tires</t>
  </si>
  <si>
    <t>Mát tít dùng cho lốp xe</t>
  </si>
  <si>
    <t>Mastic for tyres</t>
  </si>
  <si>
    <t>Mát tit dùng cho lốp xe</t>
  </si>
  <si>
    <t>Chế phẩm hoá học để xông / hun khói thịt</t>
  </si>
  <si>
    <t>Meat tenderizers for industrial purposes</t>
  </si>
  <si>
    <t>Mercuric oxide</t>
  </si>
  <si>
    <t>Oxit thuỷ ngân</t>
  </si>
  <si>
    <t>Mercury</t>
  </si>
  <si>
    <t>Thuỷ ngân</t>
  </si>
  <si>
    <t>Mercury salts</t>
  </si>
  <si>
    <t>Muối thuỷ ngân</t>
  </si>
  <si>
    <t>Metal annealing preparations</t>
  </si>
  <si>
    <t>Chế phẩm tôi, ram kim loại</t>
  </si>
  <si>
    <t>Metal hardening preparations</t>
  </si>
  <si>
    <t>Metal tempering preparations [14]</t>
  </si>
  <si>
    <t>Chế phẩm ram/tôi kim loại</t>
  </si>
  <si>
    <t>Metalloids</t>
  </si>
  <si>
    <t>Á kim</t>
  </si>
  <si>
    <t>Metals (Alkaline--- )</t>
  </si>
  <si>
    <t>Metals (Alkaline-earth --- )</t>
  </si>
  <si>
    <t>Methane</t>
  </si>
  <si>
    <t>Mêtan</t>
  </si>
  <si>
    <t>Methyl benzene</t>
  </si>
  <si>
    <t>Methyl benzol</t>
  </si>
  <si>
    <t>Methyl ether</t>
  </si>
  <si>
    <t>Ete metylic / Ete dimetyl / ete gỗ</t>
  </si>
  <si>
    <t>Milk ferments for chemical purposes</t>
  </si>
  <si>
    <t>Mineral acids</t>
  </si>
  <si>
    <t>Axit vô cơ</t>
  </si>
  <si>
    <t>Moderating materials for nuclear reactors</t>
  </si>
  <si>
    <t>Chất tiết chế / chất kiểm soát / chất hãm dùng cho lò phản ứng hạt nhân</t>
  </si>
  <si>
    <t>Molding preparations (Foundry --- )</t>
  </si>
  <si>
    <t>Chế phẩm làm khuôn đúc</t>
  </si>
  <si>
    <t>Mold-release preparations</t>
  </si>
  <si>
    <t>Chế phẩm tháo khuôn đúc</t>
  </si>
  <si>
    <t>Mordants for metals</t>
  </si>
  <si>
    <t>Chất ăn mòn / chất cắn màu dùng cho kim loại</t>
  </si>
  <si>
    <t>Moulding preparations (Foundry --- )</t>
  </si>
  <si>
    <t>Chế  phẩm làm khuôn đúc</t>
  </si>
  <si>
    <t>Mould-release preparations</t>
  </si>
  <si>
    <t>Muds (Drilling --- )</t>
  </si>
  <si>
    <t>Must-fining preparations</t>
  </si>
  <si>
    <t>Chế phẩm tinh chế nước nho chưa lên men</t>
  </si>
  <si>
    <t>Naphthalene</t>
  </si>
  <si>
    <t>Naptalen</t>
  </si>
  <si>
    <t>Neodymium</t>
  </si>
  <si>
    <t>Neođym</t>
  </si>
  <si>
    <t>Neon</t>
  </si>
  <si>
    <t>Neptunium</t>
  </si>
  <si>
    <t>Neptuni</t>
  </si>
  <si>
    <t>Neutralizers (Toxic gas --- )</t>
  </si>
  <si>
    <t>Nitrate paper</t>
  </si>
  <si>
    <t>Giấy nitrat</t>
  </si>
  <si>
    <t>Nitrates</t>
  </si>
  <si>
    <t>Nitrat</t>
  </si>
  <si>
    <t>Nitric acid</t>
  </si>
  <si>
    <t>Axit nitric</t>
  </si>
  <si>
    <t>Nitrogen</t>
  </si>
  <si>
    <t>Nitơ</t>
  </si>
  <si>
    <t>Nitrogenous fertilisers</t>
  </si>
  <si>
    <t>Phân đạm</t>
  </si>
  <si>
    <t>Nitrogenous fertilizers [17]</t>
  </si>
  <si>
    <t>Nitrous oxide</t>
  </si>
  <si>
    <t>Oxit nitơ</t>
  </si>
  <si>
    <t>Chất hãm dùng cho lò phản ứng hạt nhân</t>
  </si>
  <si>
    <t>Nuts (Gall --- )</t>
  </si>
  <si>
    <t>Oenological bactericides [chemical preparations for use in wine making] [14]</t>
  </si>
  <si>
    <t>Chất diệt khuẩn dùng cho nghề làm rượu nho [chế phẩm hoá học sử dụng trong sản xuất rượu vang]</t>
  </si>
  <si>
    <t>Oil (Synthetic materials for absorbing --- )</t>
  </si>
  <si>
    <t>Vật liệu tổng hợp để hấp thu dầu</t>
  </si>
  <si>
    <t>Oil cement [putty]</t>
  </si>
  <si>
    <t>Chất gắn kết có dầu [ma-tít]</t>
  </si>
  <si>
    <t>Oil dispersants</t>
  </si>
  <si>
    <t>Oil-bleaching chemicals</t>
  </si>
  <si>
    <t>Hoá chất để làm trắng dầu</t>
  </si>
  <si>
    <t>Oil-purifying chemicals</t>
  </si>
  <si>
    <t>Hoá chất tinh chế dầu</t>
  </si>
  <si>
    <t>Oils (Chemical additives for --- )</t>
  </si>
  <si>
    <t>Phụ gia hoá chất dùng cho dầu lửa</t>
  </si>
  <si>
    <t>Oils for currying leather</t>
  </si>
  <si>
    <t>Dầu để làm mềm da thuộc / xử lý da thuộc</t>
  </si>
  <si>
    <t>Oils for tanning leather</t>
  </si>
  <si>
    <t>Dầu dùng để thuộc da</t>
  </si>
  <si>
    <t>Oils for the preservation of food</t>
  </si>
  <si>
    <t>Dầu để bảo quản thực phẩm</t>
  </si>
  <si>
    <t>Oil-separating chemicals</t>
  </si>
  <si>
    <t>Hoá chất tách dầu</t>
  </si>
  <si>
    <t>Oleic acid</t>
  </si>
  <si>
    <t>Axit oleic</t>
  </si>
  <si>
    <t>Olivine [silicate mineral] [14]</t>
  </si>
  <si>
    <t>Olivin [khoáng silicat]</t>
  </si>
  <si>
    <t>Organic digestate [fertiliser] [17]</t>
  </si>
  <si>
    <t>Phân hữu cơ [phân bón]</t>
  </si>
  <si>
    <t>Organic digestate [fertilizer] [16]</t>
  </si>
  <si>
    <t>Oxalates</t>
  </si>
  <si>
    <t>Oxalat</t>
  </si>
  <si>
    <t>Oxalic acid</t>
  </si>
  <si>
    <t>Axit oxalic</t>
  </si>
  <si>
    <t>Oxygen for industrial purposes [18]</t>
  </si>
  <si>
    <t>Ôxy cho mục đích công nghiệp</t>
  </si>
  <si>
    <t>Palladium chloride [14]</t>
  </si>
  <si>
    <t>Clorua palađi</t>
  </si>
  <si>
    <t>Paper pulp</t>
  </si>
  <si>
    <t>Bột giấy</t>
  </si>
  <si>
    <t>Paperhanging (Adhesives for --- )</t>
  </si>
  <si>
    <t>Paste fillers for automobile body repair [18]</t>
  </si>
  <si>
    <t>Chất trám/bả dạng bột nhão để sửa chữa thân xe ô tô</t>
  </si>
  <si>
    <t>Paste fillers for car body repair [18]</t>
  </si>
  <si>
    <t>Peat [fertiliser]</t>
  </si>
  <si>
    <t>Than bùn [phân bón]</t>
  </si>
  <si>
    <t>Peat [fertilizer] [17]</t>
  </si>
  <si>
    <t>Peat pots for horticulture</t>
  </si>
  <si>
    <t>Chậu than bùn dùng cho nghề làm vườn</t>
  </si>
  <si>
    <t>Pectin [photography]</t>
  </si>
  <si>
    <t>Pectin dùng cho nhiếp ảnh</t>
  </si>
  <si>
    <t>Pectin for industrial purposes</t>
  </si>
  <si>
    <t xml:space="preserve">Pectin dùng cho mục đích công nghiệp </t>
  </si>
  <si>
    <t>Pectin for the food industry</t>
  </si>
  <si>
    <t>Pectin dùng cho công nghiệp thực phẩm</t>
  </si>
  <si>
    <t>Perborate of soda</t>
  </si>
  <si>
    <t>Sô đa perborat</t>
  </si>
  <si>
    <t>Percarbonates</t>
  </si>
  <si>
    <t>Percacbonat</t>
  </si>
  <si>
    <t>Perchlorates</t>
  </si>
  <si>
    <t>Perclorat</t>
  </si>
  <si>
    <t>Persulfates [14]</t>
  </si>
  <si>
    <t>Persulfat</t>
  </si>
  <si>
    <t>Persulfuric acid [14]</t>
  </si>
  <si>
    <t>Axit persulfuric</t>
  </si>
  <si>
    <t>Petroleum dispersants</t>
  </si>
  <si>
    <t>Phenol for industrial purposes</t>
  </si>
  <si>
    <t>Phenol dùng trong công nghiệp</t>
  </si>
  <si>
    <t>Hợp chất sản xuất đĩa hát</t>
  </si>
  <si>
    <t>Chế phẩm phục hồi đĩa hát</t>
  </si>
  <si>
    <t>Phosphates [fertilisers]</t>
  </si>
  <si>
    <t>Phân lân / phân phosphat / phosphat [phân bón]</t>
  </si>
  <si>
    <t>Phosphates [fertilizers] [17]</t>
  </si>
  <si>
    <t>Phosphatides</t>
  </si>
  <si>
    <t>Phosphatit / phospholipid</t>
  </si>
  <si>
    <t>Phosphoric acid</t>
  </si>
  <si>
    <t>Axit phosphoric</t>
  </si>
  <si>
    <t>Phosphorus</t>
  </si>
  <si>
    <t>Phospho</t>
  </si>
  <si>
    <t>Photographic developers</t>
  </si>
  <si>
    <t>Thuốc hiện ảnh / thuốc tráng phim ảnh</t>
  </si>
  <si>
    <t>Photographic emulsions</t>
  </si>
  <si>
    <t>Nhũ tương ảnh</t>
  </si>
  <si>
    <t>Photographic paper</t>
  </si>
  <si>
    <t>Giấy ảnh</t>
  </si>
  <si>
    <t>Photographic sensitizers</t>
  </si>
  <si>
    <t>Chất nhạy sáng dùng cho nhiếp ảnh</t>
  </si>
  <si>
    <t>Chế phẩm hoá học dùng cho nhiếp ảnh</t>
  </si>
  <si>
    <t>Chất khử dùng cho nhiếp ảnh</t>
  </si>
  <si>
    <t>Photometric paper</t>
  </si>
  <si>
    <t>Giấy đo độ sáng</t>
  </si>
  <si>
    <t>Photosensitive plates</t>
  </si>
  <si>
    <t>Tấm nhạy sáng</t>
  </si>
  <si>
    <t>Picric acid</t>
  </si>
  <si>
    <t>Axit picric</t>
  </si>
  <si>
    <t>Plant growth regulating preparations</t>
  </si>
  <si>
    <t>Chế phẩm điều hoà sinh trưởng cây trồng</t>
  </si>
  <si>
    <t>Plasticizers</t>
  </si>
  <si>
    <t>Chất dẻo hoá</t>
  </si>
  <si>
    <t>Plastics (Dispersions of --- )</t>
  </si>
  <si>
    <t>Plastics, unprocessed</t>
  </si>
  <si>
    <t>Chất dẻo dạng thô</t>
  </si>
  <si>
    <t>Plastisols</t>
  </si>
  <si>
    <t>Keo</t>
  </si>
  <si>
    <t>Plates (Photosensitive --- )</t>
  </si>
  <si>
    <t>Plates (Sensitized photographic --- )</t>
  </si>
  <si>
    <t>Tấm kính ảnh nhạy sáng</t>
  </si>
  <si>
    <t>Plutonium</t>
  </si>
  <si>
    <t>Plutoni</t>
  </si>
  <si>
    <t>Polish removing substances</t>
  </si>
  <si>
    <t>Chất làm mất độ bóng, độ nhẵn</t>
  </si>
  <si>
    <t>Polonium</t>
  </si>
  <si>
    <t>Poloni</t>
  </si>
  <si>
    <t>Polymer resins, unprocessed [17]</t>
  </si>
  <si>
    <t>Nhựa polyme, chưa xử lý</t>
  </si>
  <si>
    <t>Potash</t>
  </si>
  <si>
    <t>Kali cacbonat / bồ tạt</t>
  </si>
  <si>
    <t>Potash water</t>
  </si>
  <si>
    <t>Nước kali</t>
  </si>
  <si>
    <t>Potassium</t>
  </si>
  <si>
    <t>Kali</t>
  </si>
  <si>
    <t>Potassium dioxalate</t>
  </si>
  <si>
    <t>Potato flour for industrial purposes</t>
  </si>
  <si>
    <t>Bột khoai tây dùng cho công nghiệp</t>
  </si>
  <si>
    <t>Pots (Peat --- ) for horticulture</t>
  </si>
  <si>
    <t>Potting soil [14]</t>
  </si>
  <si>
    <t>Đất mùn/Lớp đất mặt được làm màu</t>
  </si>
  <si>
    <t>Power steering fluid</t>
  </si>
  <si>
    <t>Chất lỏng trợ lực tay lái</t>
  </si>
  <si>
    <t>Praseodymium</t>
  </si>
  <si>
    <t>Praseođym</t>
  </si>
  <si>
    <t>Muối kim loại quí dùng trong công nghiệp</t>
  </si>
  <si>
    <t>Preparations of microorganisms, other than for medical and veterinary use [14]</t>
  </si>
  <si>
    <t>Chế phẩm vi sinh, không dùng cho ngành y và thú y</t>
  </si>
  <si>
    <t>Chất bảo vệ xi măng, trừ sơn và dầu</t>
  </si>
  <si>
    <t>Preservatives (Flower --- )</t>
  </si>
  <si>
    <t>Chế  phẩm bảo quản hoa</t>
  </si>
  <si>
    <t>Chất bảo vệ công trình xây, trừ sơn và dầu</t>
  </si>
  <si>
    <t>Chất bảo vệ ngói, trừ sơn và dầu</t>
  </si>
  <si>
    <t>Preservatives for use in the pharmaceutical industry [16]</t>
  </si>
  <si>
    <t>Chất bảo quản để sử dụng trong ngành công nghiệp dược</t>
  </si>
  <si>
    <t>Hoá chất bảo quản thực phẩm</t>
  </si>
  <si>
    <t>Promethium</t>
  </si>
  <si>
    <t>Prometi</t>
  </si>
  <si>
    <t>Propellant gases for aerosols [14]</t>
  </si>
  <si>
    <t>Khí đẩy dùng cho xon khí</t>
  </si>
  <si>
    <t>Protactinium</t>
  </si>
  <si>
    <t>Protactini</t>
  </si>
  <si>
    <t>Protective gases for welding</t>
  </si>
  <si>
    <t>Protein [raw material]</t>
  </si>
  <si>
    <t>Prôtein [nguyên liệu thô]</t>
  </si>
  <si>
    <t>proteins for the food industry [16]</t>
  </si>
  <si>
    <t>Protein dùng cho ngành công nghiệp thực phẩm</t>
  </si>
  <si>
    <t>Proteins for use in manufacture [16]</t>
  </si>
  <si>
    <t>Protein để sử dụng trong sản xuất</t>
  </si>
  <si>
    <t>Proteins for use in the manufacture of food supplements [16]</t>
  </si>
  <si>
    <t>Protein để sử dụng trong sản xuất chất bổ sung cho thực phẩm</t>
  </si>
  <si>
    <t>Prussiates</t>
  </si>
  <si>
    <t>Muối xianua</t>
  </si>
  <si>
    <t>Pulp (Wood --- )</t>
  </si>
  <si>
    <t>Bột giấy  gỗ</t>
  </si>
  <si>
    <t>Purification of gas (Preparations for the --- )</t>
  </si>
  <si>
    <t>Chế phẩm làm tinh sạch khí gaz</t>
  </si>
  <si>
    <t>Purification preparations</t>
  </si>
  <si>
    <t>Chế phẩm làm sạch / tinh chế / lọc</t>
  </si>
  <si>
    <t>Putty (Glaziers’ --- )</t>
  </si>
  <si>
    <t>Pyrogallic acid</t>
  </si>
  <si>
    <t>Axit pyrogalic</t>
  </si>
  <si>
    <t>Pyroligneous acid [wood vinegar]</t>
  </si>
  <si>
    <t>Quebracho for industrial purposes</t>
  </si>
  <si>
    <t>Cây mẻ rìu dùng trong công nghiệp</t>
  </si>
  <si>
    <t>Radiator flushing chemicals</t>
  </si>
  <si>
    <t>Hoá chất xịt  rửa bộ tản nhiệt</t>
  </si>
  <si>
    <t>Radioactive elements for scientific purposes</t>
  </si>
  <si>
    <t>Radium for scientific purposes</t>
  </si>
  <si>
    <t>Rađi dùng cho mục đích khoa học</t>
  </si>
  <si>
    <t>Radon</t>
  </si>
  <si>
    <t>Rare earth metals (Salts from --- )</t>
  </si>
  <si>
    <t>Muối kim loại đất hiếm</t>
  </si>
  <si>
    <t>Rare earths</t>
  </si>
  <si>
    <t>Kim loại  đất hiếm</t>
  </si>
  <si>
    <t>Reagent paper, other than for medical or veterinary purposes [13]</t>
  </si>
  <si>
    <t>Giấy thử phản ứng, không dùng cho mục đích y tế hoặc thú y</t>
  </si>
  <si>
    <t>Nước pha axit dùng để nạp ắcqui</t>
  </si>
  <si>
    <t>Chế phẩm để phục hồi đĩa hát</t>
  </si>
  <si>
    <t>Reducing agents for use in photography</t>
  </si>
  <si>
    <t>Refrigerants</t>
  </si>
  <si>
    <t>Chất làm lạnh</t>
  </si>
  <si>
    <t>Removing polish (Substances for --- )</t>
  </si>
  <si>
    <t>Resins (Acrylic --- ), unprocessed</t>
  </si>
  <si>
    <t>Resins (Epoxy --- ), unprocessed</t>
  </si>
  <si>
    <t>Resins (Synthetic --- ), unprocessed</t>
  </si>
  <si>
    <t>Nhựa tổng hợp (dạng thô) / chưa xử lý</t>
  </si>
  <si>
    <t>Rhenium</t>
  </si>
  <si>
    <t>Reni</t>
  </si>
  <si>
    <t>Rock salt</t>
  </si>
  <si>
    <t>Muối mỏ / galit</t>
  </si>
  <si>
    <t>Rubber preservatives</t>
  </si>
  <si>
    <t>Chế phẩm bảo quản cao su</t>
  </si>
  <si>
    <t>Rubidium</t>
  </si>
  <si>
    <t>Rubiđi</t>
  </si>
  <si>
    <t>Saccharin</t>
  </si>
  <si>
    <t>Sacarin</t>
  </si>
  <si>
    <t>Sal ammoniac</t>
  </si>
  <si>
    <t>Amoni clorua</t>
  </si>
  <si>
    <t>Sal ammoniac spirits [14]</t>
  </si>
  <si>
    <t>Dung dịch amoni clorua</t>
  </si>
  <si>
    <t>Salicylic acid</t>
  </si>
  <si>
    <t>Axit salicylic</t>
  </si>
  <si>
    <t>Salpetre</t>
  </si>
  <si>
    <t>Kali nitrat / diêm tiêu / salpet</t>
  </si>
  <si>
    <t>Salt for preserving, other than for foodstuffs</t>
  </si>
  <si>
    <t>Salt, raw</t>
  </si>
  <si>
    <t>Muối (dạng thô)</t>
  </si>
  <si>
    <t>Saltpeter</t>
  </si>
  <si>
    <t>Salpet / kali nitrat / diêm tiêu</t>
  </si>
  <si>
    <t>Salts [chemical preparations]</t>
  </si>
  <si>
    <t>Muối (chất hóa học)</t>
  </si>
  <si>
    <t>Salts [fertilisers]</t>
  </si>
  <si>
    <t>Muối [phân bón]</t>
  </si>
  <si>
    <t>Salts [fertilizers] [17]</t>
  </si>
  <si>
    <t>Salts for galvanic cells</t>
  </si>
  <si>
    <t>Salts for industrial purposes</t>
  </si>
  <si>
    <t>Muối dùng trong công nghiệp</t>
  </si>
  <si>
    <t>Salts from rare earth metals</t>
  </si>
  <si>
    <t>Salts of alkaline metals</t>
  </si>
  <si>
    <t>Muối kim loại kiềm</t>
  </si>
  <si>
    <t>Samarium</t>
  </si>
  <si>
    <t>Samari</t>
  </si>
  <si>
    <t>Sand (Foundry --- )</t>
  </si>
  <si>
    <t>Cát dùng cho ngành đúc</t>
  </si>
  <si>
    <t>Sauce for preparing tobacco</t>
  </si>
  <si>
    <t>Nước tẩm dùng để sản xuất thuốc lá</t>
  </si>
  <si>
    <t>Scandium</t>
  </si>
  <si>
    <t>Scanđi</t>
  </si>
  <si>
    <t>Seawater for industrial purposes [14]</t>
  </si>
  <si>
    <t>Nước biển dùng cho mục đích công nghiệp</t>
  </si>
  <si>
    <t>Seaweeds [fertilisers] [17]</t>
  </si>
  <si>
    <t>Tảo biển / rong biển [phân bón]</t>
  </si>
  <si>
    <t>Seaweeds [fertilizers]</t>
  </si>
  <si>
    <t>Sebacic acid</t>
  </si>
  <si>
    <t>Axit sebaxic</t>
  </si>
  <si>
    <t>Seed preserving substances</t>
  </si>
  <si>
    <t>Chất bảo quản hạt giống / mầm hạt</t>
  </si>
  <si>
    <t>Selenium</t>
  </si>
  <si>
    <t>Selen</t>
  </si>
  <si>
    <t>Self-toning paper [photography]</t>
  </si>
  <si>
    <t>Giấy tự lên màu [nhiếp ảnh]</t>
  </si>
  <si>
    <t>Sensitized cloth for photography</t>
  </si>
  <si>
    <t>Vải nhạy sáng dùng cho nhiếp ảnh</t>
  </si>
  <si>
    <t>Sensitized films, unexposed</t>
  </si>
  <si>
    <t>Phim nhạy sáng,  chưa lộ sáng</t>
  </si>
  <si>
    <t>Sensitized paper</t>
  </si>
  <si>
    <t>Giấy nhạy sáng / giấy ảnh</t>
  </si>
  <si>
    <t>Sensitized photographic plates</t>
  </si>
  <si>
    <t>Sensitized plates for offset printing</t>
  </si>
  <si>
    <t>Tấm nhạy sáng dùng cho in opset</t>
  </si>
  <si>
    <t>Sensitizers (Photographic --- )</t>
  </si>
  <si>
    <t>Chế phẩm để bóc và tách [làm mất kết dính]</t>
  </si>
  <si>
    <t>Silicates</t>
  </si>
  <si>
    <t>Silicat</t>
  </si>
  <si>
    <t>Silicon</t>
  </si>
  <si>
    <t>Silic</t>
  </si>
  <si>
    <t>Silicon carbide [raw material] [16]</t>
  </si>
  <si>
    <t>Silic cacbua [nguyên liệu thô]</t>
  </si>
  <si>
    <t>Silicones</t>
  </si>
  <si>
    <t>Silver nitrate</t>
  </si>
  <si>
    <t>Bạc nitrat</t>
  </si>
  <si>
    <t>Silver salt solutions for silvering</t>
  </si>
  <si>
    <t>Dung dịch muối bạc dùng để mạ bạc</t>
  </si>
  <si>
    <t>Size for finishing and priming</t>
  </si>
  <si>
    <t>Size for use in the textile industry [15]</t>
  </si>
  <si>
    <t>Hồ vải dùng trong công nghiệp dệt</t>
  </si>
  <si>
    <t>Sizing preparations</t>
  </si>
  <si>
    <t>Chế phẩm để xử lý bề mặt vải, giấy, da</t>
  </si>
  <si>
    <t>Skins (Currying preparations for --- )</t>
  </si>
  <si>
    <t>Chế phẩm để làm mềm da / xử lý da thuộc</t>
  </si>
  <si>
    <t>Skins (Dressing, except oils, for --- )</t>
  </si>
  <si>
    <t>Chất thuộc da (trừ dầu)</t>
  </si>
  <si>
    <t>Slag [fertilisers]</t>
  </si>
  <si>
    <t>Xỉ [phân bón]</t>
  </si>
  <si>
    <t>Slag [fertilizers] [17]</t>
  </si>
  <si>
    <t>Soap [metallic] for industrial purposes</t>
  </si>
  <si>
    <t>Soda (Calcined --- )</t>
  </si>
  <si>
    <t>Soda ash</t>
  </si>
  <si>
    <t>Sôđa khan / sôđa nung</t>
  </si>
  <si>
    <t>Sodium</t>
  </si>
  <si>
    <t>Natri</t>
  </si>
  <si>
    <t>Sodium salts [chemical compounds] [14]</t>
  </si>
  <si>
    <t>Muối natri [hợp chất hoá học]</t>
  </si>
  <si>
    <t>Soil for growing [17]</t>
  </si>
  <si>
    <t>Ðất trồng trọt</t>
  </si>
  <si>
    <t>Soil-conditioning chemicals</t>
  </si>
  <si>
    <t>Hoá chất để cải tạo đất</t>
  </si>
  <si>
    <t>Soldering chemicals</t>
  </si>
  <si>
    <t>Hóa chất để hàn</t>
  </si>
  <si>
    <t>Soldering fluxes</t>
  </si>
  <si>
    <t>Chất trợ dung để hàn</t>
  </si>
  <si>
    <t>Solidified gases for industrial purposes</t>
  </si>
  <si>
    <t>Solvents for varnishes</t>
  </si>
  <si>
    <t>Dung môi dùng cho sơn / sơn dầu / vecni</t>
  </si>
  <si>
    <t>Soot for industrial or agricultural purposes</t>
  </si>
  <si>
    <t>Bồ hóng / muội than dùng trong công nghiệp hoặc nông nghiệp</t>
  </si>
  <si>
    <t>Sorrel salt</t>
  </si>
  <si>
    <t>Kali hydro oxalat</t>
  </si>
  <si>
    <t>Spinel [oxide mineral] [14]</t>
  </si>
  <si>
    <t>Spinel [khoáng oxit]</t>
  </si>
  <si>
    <t>Spirits of salt</t>
  </si>
  <si>
    <t>Dung dịch axit clohydric (HCl)</t>
  </si>
  <si>
    <t>Spirits of vinegar [dilute acetic acid]</t>
  </si>
  <si>
    <t>Dung dịch giấm [Axit acetic loãng]</t>
  </si>
  <si>
    <t>Staining-chemicals (Enamel and glass- --- )</t>
  </si>
  <si>
    <t>Hoá chất để nhuộm màu men và kính</t>
  </si>
  <si>
    <t>Hoá chất để ngăn ngừa dấu vết / vết màu trên vải</t>
  </si>
  <si>
    <t>Starch for industrial purposes</t>
  </si>
  <si>
    <t>Tinh bột dùng trong công nghiệp</t>
  </si>
  <si>
    <t>Hoá chất làm lỏng tinh bột [chất làm mất kết dính]</t>
  </si>
  <si>
    <t>Stearic acid</t>
  </si>
  <si>
    <t>Axit stearic</t>
  </si>
  <si>
    <t>Chế phẩm để tinh luyện thép</t>
  </si>
  <si>
    <t>Stem cells, other than for medical or veterinary purposes [17]</t>
  </si>
  <si>
    <t xml:space="preserve">Tế bào gốc, trừ loại dùng cho mục đích y tế hoặc thú y </t>
  </si>
  <si>
    <t>Strontium</t>
  </si>
  <si>
    <t>Stronti</t>
  </si>
  <si>
    <t>Sulfates [14]</t>
  </si>
  <si>
    <t>Sulfat</t>
  </si>
  <si>
    <t>Sulfides [14]</t>
  </si>
  <si>
    <t>Sulfua</t>
  </si>
  <si>
    <t>Sulfonic acids [14]</t>
  </si>
  <si>
    <t>Axit sulfonic</t>
  </si>
  <si>
    <t>Sulfur [14]</t>
  </si>
  <si>
    <t>Lưu huỳnh</t>
  </si>
  <si>
    <t>Sulfuric acid [14]</t>
  </si>
  <si>
    <t>Axit sulfuric</t>
  </si>
  <si>
    <t>Sulfuric ether [14]</t>
  </si>
  <si>
    <t>Ete sulfuric</t>
  </si>
  <si>
    <t>Sulfurous acid [14]</t>
  </si>
  <si>
    <t>Axit sulfurơ</t>
  </si>
  <si>
    <t>Sumac for use in tanning</t>
  </si>
  <si>
    <t>Cây muối / cây xuma / lá xuma để thuộc da</t>
  </si>
  <si>
    <t>Superphosphates [fertilisers]</t>
  </si>
  <si>
    <t>Supe phốt phát / super phosphat [phân bón]</t>
  </si>
  <si>
    <t>Superphosphates [fertilizers] [17]</t>
  </si>
  <si>
    <t>Surface-active chemical agents</t>
  </si>
  <si>
    <t>Tác nhân hoá học hoạt động bề mặt</t>
  </si>
  <si>
    <t>Chế phẩm dính / kết dính dùng cho băng phẫu thuật</t>
  </si>
  <si>
    <t>Chất làm ngọt nhân tạo [chế phẩm hóa học]</t>
  </si>
  <si>
    <t>Synthetic resins, unprocessed</t>
  </si>
  <si>
    <t>Nhựa tổng hợp dạng thô</t>
  </si>
  <si>
    <t>Talc [magnesium silicate]</t>
  </si>
  <si>
    <t>Ðá talc / bột tan / hoạt thạch [magie silicat]</t>
  </si>
  <si>
    <t>Tan</t>
  </si>
  <si>
    <t>Vỏ cây dà (để thuộc da)</t>
  </si>
  <si>
    <t>Tannic acid</t>
  </si>
  <si>
    <t>Axit tanic</t>
  </si>
  <si>
    <t>Tannin</t>
  </si>
  <si>
    <t>Tanin</t>
  </si>
  <si>
    <t>Tanning substances</t>
  </si>
  <si>
    <t>Chất để thuộc da</t>
  </si>
  <si>
    <t>Tan-wood</t>
  </si>
  <si>
    <t>Gỗ để thuộc da</t>
  </si>
  <si>
    <t>Tapioca flour for industrial purposes</t>
  </si>
  <si>
    <t>Bột sắn dùng trong công nghiệp</t>
  </si>
  <si>
    <t>Tartar, other than for pharmaceutical purposes [17]</t>
  </si>
  <si>
    <t>Cáu rượu/kali hydrotartrat, trừ loại dùng cho dược phẩm</t>
  </si>
  <si>
    <t>Tartaric acid</t>
  </si>
  <si>
    <t>Axit tartric</t>
  </si>
  <si>
    <t>Tea extracts for the food industry [16]</t>
  </si>
  <si>
    <t>Chất chiết xuất từ trà dùng cho ngành công nghiệp thực phẩm</t>
  </si>
  <si>
    <t>Tea extracts for use in the manufacture of cosmetics [16]</t>
  </si>
  <si>
    <t>Chất chiết xuất từ trà để sử dụng trong sản xuất mỹ phẩm</t>
  </si>
  <si>
    <t>Tea extracts for use in the manufacture of pharmaceuticals [16]</t>
  </si>
  <si>
    <t>Chất chiết xuất từ trà để sử dụng trong sản xuất dược phẩm</t>
  </si>
  <si>
    <t>Technetium</t>
  </si>
  <si>
    <t>Tecneti</t>
  </si>
  <si>
    <t>Tellurium</t>
  </si>
  <si>
    <t>Telu</t>
  </si>
  <si>
    <t>Tempering preparations (Metal --- )</t>
  </si>
  <si>
    <t>Chế phẩm để ram / tôi kim loại</t>
  </si>
  <si>
    <t>Tensio-active agents</t>
  </si>
  <si>
    <t>Tác nhân làm tăng hoạt tính bề mặt</t>
  </si>
  <si>
    <t>Terbium</t>
  </si>
  <si>
    <t>Tebi</t>
  </si>
  <si>
    <t>Test paper, chemical</t>
  </si>
  <si>
    <t>Giấy thử hoá học</t>
  </si>
  <si>
    <t>Tetrachlorides</t>
  </si>
  <si>
    <t>Tetraclorua</t>
  </si>
  <si>
    <t>Textile-brightening chemicals</t>
  </si>
  <si>
    <t>Textile-impregnating chemicals</t>
  </si>
  <si>
    <t>Hóa chất dùng để ngâm / tẩm  / thấm ướt sợi, vải, hàng dệt</t>
  </si>
  <si>
    <t>Textile-waterproofing chemicals</t>
  </si>
  <si>
    <t>Thallium</t>
  </si>
  <si>
    <t>Tali</t>
  </si>
  <si>
    <t>Thiocarbanilide</t>
  </si>
  <si>
    <t>Thiocarbanilit</t>
  </si>
  <si>
    <t>Thorium</t>
  </si>
  <si>
    <t>Thori</t>
  </si>
  <si>
    <t>Threading (Compositions for --- )</t>
  </si>
  <si>
    <t>Hợp chất dùng để ren</t>
  </si>
  <si>
    <t>Thulium</t>
  </si>
  <si>
    <t>Tuli</t>
  </si>
  <si>
    <t>Thymol for industrial purposes [17]</t>
  </si>
  <si>
    <t>Thymol dùng cho mục đích công nghiệp</t>
  </si>
  <si>
    <t>Titanite</t>
  </si>
  <si>
    <t>Titanit / sphen / grotin</t>
  </si>
  <si>
    <t>Titanium dioxide for industrial purposes</t>
  </si>
  <si>
    <t>Titan dioxit dùng trong công nghiệp</t>
  </si>
  <si>
    <t>Tobacco (Sauce for preparing --- )</t>
  </si>
  <si>
    <t>Toluene</t>
  </si>
  <si>
    <t>Toluol / metylbenzen / phenylmethane</t>
  </si>
  <si>
    <t>Toluol</t>
  </si>
  <si>
    <t>Toluen / metylbenzen / phenylmethane</t>
  </si>
  <si>
    <t>Toning baths [photography]</t>
  </si>
  <si>
    <t>Toning salts [photography]</t>
  </si>
  <si>
    <t>Muối hiện màu [nhiếp ảnh]</t>
  </si>
  <si>
    <t>Topsoil [17]</t>
  </si>
  <si>
    <t>Lớp đất mặt</t>
  </si>
  <si>
    <t>Toxic gas neutralizers</t>
  </si>
  <si>
    <t>Chất trung hoà khí độc</t>
  </si>
  <si>
    <t>Chế phẩm vi lượng dùng cho cây trồng</t>
  </si>
  <si>
    <t>Transmission fluid</t>
  </si>
  <si>
    <t>Chất lỏng dẫn động</t>
  </si>
  <si>
    <t>Transmission oil [17]</t>
  </si>
  <si>
    <t>Dầu hộp số</t>
  </si>
  <si>
    <t>Tree cavity fillers [forestry]</t>
  </si>
  <si>
    <t>Chế phẩm dính dùng để băng nẹp cây</t>
  </si>
  <si>
    <t>Chế phẩm dính dùng để ghép cây</t>
  </si>
  <si>
    <t>Tungstic acid</t>
  </si>
  <si>
    <t>Axit vonframic / axit orthotungstic</t>
  </si>
  <si>
    <t>Ungluing preparations</t>
  </si>
  <si>
    <t>Chế phẩm làm mất kết dính</t>
  </si>
  <si>
    <t>Unsticking and separating preparations</t>
  </si>
  <si>
    <t>Chế phẩm để bóc và tách</t>
  </si>
  <si>
    <t>Uranium</t>
  </si>
  <si>
    <t>Urani</t>
  </si>
  <si>
    <t>Uranium nitrate [16]</t>
  </si>
  <si>
    <t>Nitrat urani</t>
  </si>
  <si>
    <t>Uranium oxide</t>
  </si>
  <si>
    <t>Urani oxit</t>
  </si>
  <si>
    <t>Varnishes (Solvents for --- )</t>
  </si>
  <si>
    <t>Vehicle engines (Coolants for --- )</t>
  </si>
  <si>
    <t>Chất làm mát động cơ xe cộ</t>
  </si>
  <si>
    <t>Vine disease preventing chemicals</t>
  </si>
  <si>
    <t>Hóa chất để kháng bệnh cây nho</t>
  </si>
  <si>
    <t>Vinegar (Wood --- ) [pyroligneous acid]</t>
  </si>
  <si>
    <t>Vinic alcohol</t>
  </si>
  <si>
    <t>Cồn từ rượu vang</t>
  </si>
  <si>
    <t>Viscose</t>
  </si>
  <si>
    <t>Sợi viscô</t>
  </si>
  <si>
    <t>Vitamins for the food industry [16]</t>
  </si>
  <si>
    <t>Vitamin dùng cho ngành công nghiệp thực phẩm</t>
  </si>
  <si>
    <t>vitamins for use in the manufacture of cosmetics [16]</t>
  </si>
  <si>
    <t>Vitamin để sử dụng trong sản xuất mỹ phẩm</t>
  </si>
  <si>
    <t>Vitamins for use in the manufacture of food supplements [16]</t>
  </si>
  <si>
    <t>Vitamin để sử dụng trong sản xuất chất bổ sung cho thực phẩm</t>
  </si>
  <si>
    <t>vitamins for use in the manufacture of pharmaceuticals [16]</t>
  </si>
  <si>
    <t>Vitamin để sử dụng trong sản xuất dược phẩm</t>
  </si>
  <si>
    <t>Kiềm dễ bay hơi [amoniac] dùng trong công nghiệp</t>
  </si>
  <si>
    <t>Vulcanization accelerators [18]</t>
  </si>
  <si>
    <t>Chất tăng tốc lưu hoá</t>
  </si>
  <si>
    <t>Vulcanizing preparations [18]</t>
  </si>
  <si>
    <t>Chế phẩm để lưu hoá</t>
  </si>
  <si>
    <t>Wall tiles (Adhesives for --- )</t>
  </si>
  <si>
    <t>Wallpaper (Adhesives for --- )</t>
  </si>
  <si>
    <t>Wallpaper removing preparations</t>
  </si>
  <si>
    <t>Chế phẩm để bóc giấy dán tường</t>
  </si>
  <si>
    <t>Nước axit để nạp lại ắc quy</t>
  </si>
  <si>
    <t>Water (Distilled --- )</t>
  </si>
  <si>
    <t>Nước cất</t>
  </si>
  <si>
    <t>Water (Heavy --- )</t>
  </si>
  <si>
    <t>Water glass [soluble glass]</t>
  </si>
  <si>
    <t>Water purifying chemicals</t>
  </si>
  <si>
    <t>Hoá chất để làm sạch nước</t>
  </si>
  <si>
    <t>Water-softening preparations</t>
  </si>
  <si>
    <t>Chế phẩm làm mềm nước</t>
  </si>
  <si>
    <t>Wax (Grafting --- ) for trees</t>
  </si>
  <si>
    <t>Sáp để ghép cây</t>
  </si>
  <si>
    <t>Wax-bleaching chemicals</t>
  </si>
  <si>
    <t>Hoá chất tẩy trắng / làm mất màu sáp</t>
  </si>
  <si>
    <t>Welding (Protective gases for --- )</t>
  </si>
  <si>
    <t>Khí bảo vệ dùng cho hàn</t>
  </si>
  <si>
    <t>Welding chemicals</t>
  </si>
  <si>
    <t>Hoá chất để hàn</t>
  </si>
  <si>
    <t>Wetting preparations for use in bleaching</t>
  </si>
  <si>
    <t>Wetting preparations for use in dyeing</t>
  </si>
  <si>
    <t>Chế phẩm làm thấm ướt dùng để nhuộm</t>
  </si>
  <si>
    <t>Hoá chất chống mờ cho cửa sổ</t>
  </si>
  <si>
    <t>Wine finings</t>
  </si>
  <si>
    <t>Chế phẩm để tinh chế rượu vang</t>
  </si>
  <si>
    <t>Witherite</t>
  </si>
  <si>
    <t>Viterit</t>
  </si>
  <si>
    <t>Wood alcohol</t>
  </si>
  <si>
    <t>Rượu gỗ / rượu metylic</t>
  </si>
  <si>
    <t>Chế phẩm để chưng cất rượu gỗ / rượu metylic</t>
  </si>
  <si>
    <t>Wood pulp</t>
  </si>
  <si>
    <t>Bột giấy gỗ</t>
  </si>
  <si>
    <t>Wood vinegar [pyroligneous acid]</t>
  </si>
  <si>
    <t>Xenon</t>
  </si>
  <si>
    <t>X-ray films, sensitized but not exposed</t>
  </si>
  <si>
    <t>Xylene [17]</t>
  </si>
  <si>
    <t>Xylen</t>
  </si>
  <si>
    <t>Xylol [17]</t>
  </si>
  <si>
    <t>Xylol</t>
  </si>
  <si>
    <t>Ytterbium</t>
  </si>
  <si>
    <t>Yterbi</t>
  </si>
  <si>
    <t>Yttrium</t>
  </si>
  <si>
    <t>Ytri</t>
  </si>
  <si>
    <t>Zirconia</t>
  </si>
  <si>
    <t>Ziricon oxit</t>
  </si>
  <si>
    <t>Chất lỏng phụ trợ dùng với tác nhân / vật liệu mài mòn</t>
  </si>
  <si>
    <t>Nguyên liệu tổng hợp dùng để hấp thu / hút dầu</t>
  </si>
  <si>
    <t>Nước pha axit để nạp / sạc ắc quy</t>
  </si>
  <si>
    <t>Accumulators (Acidulated water for recharging ---)</t>
  </si>
  <si>
    <t>Acetification (Bacteriological preparations for ---)</t>
  </si>
  <si>
    <t>Chế phẩm vi khuẩn dùng gây giấm / chế phẩm vi khuẩn dùng trong quá trình axetic hóa</t>
  </si>
  <si>
    <t>Acidulated water for recharging Accumulators</t>
  </si>
  <si>
    <t>Hoá chất phụ gia / chất phụ gia hoá học cho dầu</t>
  </si>
  <si>
    <t>Adhesive preparations for surgical Bandages</t>
  </si>
  <si>
    <t>Alloying of metals (Chemical preparations for facilitating the --- )</t>
  </si>
  <si>
    <t>Chế phẩm hoá học tạo thuận lợi cho quá trình hợp kim hoá kim loại</t>
  </si>
  <si>
    <t>Ammonia [volatile alkali] for industrial Purposes</t>
  </si>
  <si>
    <t>Amoniac [chất kiềm dễ bay hơi] dùng trong công nghiệp</t>
  </si>
  <si>
    <t>Analyses in laboratories (Chemical preparations for --- ) other than for medical or veterinary purposes</t>
  </si>
  <si>
    <t>Chế phẩm hoá học dùng để phân tích trong phòng thí nghiệm, không dùng cho mục đích y tế hoặc thú y</t>
  </si>
  <si>
    <t>Chế phẩm chống sôi cho chất làm mát động cơ</t>
  </si>
  <si>
    <t>Anti-knock substances for internal combustion engines</t>
  </si>
  <si>
    <t>Chất chống  kích nổ dùng cho động cơ đốt trong</t>
  </si>
  <si>
    <t>Antistatic preparations, other than for household purposes</t>
  </si>
  <si>
    <t>Chế phẩm chống tĩnh điện, không dùng cho mục đích gia dụng</t>
  </si>
  <si>
    <t>Artificial sweeteners [chemical preparations]</t>
  </si>
  <si>
    <t>Nhiên liệu dùng cho lò phản ứng nguyên tử / lò phản ứng hạt nhân</t>
  </si>
  <si>
    <t>Bacteriological preparations for Acetification</t>
  </si>
  <si>
    <t>Bandages (Adhesive preparations for surgical --- )</t>
  </si>
  <si>
    <t>Chất làm mềm da thuộc / chất làm mềm dùng trong quá trình thuộc da</t>
  </si>
  <si>
    <t>Dung dịch định ảnh / dung dịch định hình [nhiếp ảnh]</t>
  </si>
  <si>
    <t>Batteries (Acidulated water for recharging ---)</t>
  </si>
  <si>
    <t>Muối dùng cho bộ pin điện / bộ pin ganvanic</t>
  </si>
  <si>
    <t>Tác nhân / chất lọc / lắng trong và bảo quản bia</t>
  </si>
  <si>
    <t>Metylbenzol / metylbenzen / phenyl metan /toluen / toluol</t>
  </si>
  <si>
    <t>Sôđa bicacbonat / natri bicacbonat dùng cho mục đích hóa học</t>
  </si>
  <si>
    <t>Chất dính /chất kết dính / chất keo để dán quảng cáo / áp phích / yết thị</t>
  </si>
  <si>
    <t>Chất kết dính / chất liên kết dùng trong ngành đúc</t>
  </si>
  <si>
    <t>Biological preparations, other than for medical or veterinary purposes</t>
  </si>
  <si>
    <t>Chế phẩm sinh học không dùng cho mục đích y tế hoặc thú y</t>
  </si>
  <si>
    <t>Bleaching preparations [decolorants] for industrial purposes</t>
  </si>
  <si>
    <t>Chế phẩm tẩy trắng [chất tẩy màu] dùng trong công nghiệp</t>
  </si>
  <si>
    <t>Borac / điborat / natri borat / natri pyroborat / natri tetraborat/ pyroborat</t>
  </si>
  <si>
    <t>Axit boric / axit boraxic / axit orthoboric dùng trong công nghiệp</t>
  </si>
  <si>
    <t>Brickwork preservatives, except paints and Oils</t>
  </si>
  <si>
    <t>Chất bảo quản công trình xây bằng gạch, trừ sơn và dầu</t>
  </si>
  <si>
    <t>By-products of the processing of cereals for industrial purposes</t>
  </si>
  <si>
    <t>Phụ phẩm của quá trình xử lý / chế biến ngũ cốc dùng trong công nghiệp</t>
  </si>
  <si>
    <t>Carbolineum / antraxen clo hóa (thuốc trừ sâu) để bảo vệ cây trồng</t>
  </si>
  <si>
    <t>Xút ăn da / kiềm ăn da dùng trong công nghiệp</t>
  </si>
  <si>
    <t>Chất gắn / chất kết dính có dầu [mát tít / nhựa gắn]</t>
  </si>
  <si>
    <t>Chất gắn / chất kết dính để sửa chữa / vá lại đồ vật bị vỡ / gẫy</t>
  </si>
  <si>
    <t>Cement preservatives, except paints and Oils</t>
  </si>
  <si>
    <t>Ceramic compositions for sintering [granules and powders]</t>
  </si>
  <si>
    <t>Hợp phần gốm để thiêu kết / nung kết [dạng hạt và dạng bột]</t>
  </si>
  <si>
    <t>Ceramic materials in particulate form, for use as filtering media</t>
  </si>
  <si>
    <t>Vật liệu gốm dưới dạng hạt dùng làm phương tiện / môi trường lọc</t>
  </si>
  <si>
    <t>Ceramics (Compositions for the manufacture of technical --- )</t>
  </si>
  <si>
    <t>Cereals (By-products of the processing of ---) for industrial purposes</t>
  </si>
  <si>
    <t>Chemical preparations for facilitating the alloying of metals</t>
  </si>
  <si>
    <t>Chế phẩm hóa học để làm thuận lợi quá trình hợp kim hóa kim loại</t>
  </si>
  <si>
    <t>Chemical preparations for scientific purposes [other than for medical or veterinary use]</t>
  </si>
  <si>
    <t>Chế phẩm hóa học dùng trong khoa học [không dùng trong y tế hoặc thú y]</t>
  </si>
  <si>
    <t>Chế phẩm hoá học để phòng chống bệnh nấm than cho lúa mì</t>
  </si>
  <si>
    <t>Chemical substances for analyses in laboratories [other than for medical or veterinary purposes]</t>
  </si>
  <si>
    <t>Hoá chất dùng cho phân tích trong phòng thí nghiệm [không dùng trong y tế hoặc thú y]</t>
  </si>
  <si>
    <t>Chemicals (Agricultural --- ), except fungicides, weedkillers, herbicides, insecticides and parasiticides</t>
  </si>
  <si>
    <t>Hoá chất dùng trong nông nghiệp, trừ chất diệt nấm, chất diệt cỏ dại, thuốc trừ cỏ, thuốc trừ sâu và chất diệt ký sinh trùng</t>
  </si>
  <si>
    <t>Hoá chất làm sạch ống khói / ống hút thoát khí</t>
  </si>
  <si>
    <t>Đất sét / cao lanh / dung dịch sét lỏng để làm đồ sứ</t>
  </si>
  <si>
    <t>Cinematographic film, sensitized but not Exposed</t>
  </si>
  <si>
    <t>Color-brightening chemicals for industrial Purposes</t>
  </si>
  <si>
    <t>Hóa chất để làm bóng màu / làm sáng màu dùng trong công nghiệp</t>
  </si>
  <si>
    <t>Colour-brightening chemicals for industrial Purposes</t>
  </si>
  <si>
    <t>Combusting preparations [chemical additives to motor fuel]</t>
  </si>
  <si>
    <t>Chế phẩm đốt [phụ gia hóa học dùng cho nhiên liệu động cơ]</t>
  </si>
  <si>
    <t>Compositions for the manufacture of phonograph records</t>
  </si>
  <si>
    <t>Concrete preservatives, except paints and Oils</t>
  </si>
  <si>
    <t>Cooking (Preparations for gstimulating --- ) for industrial purposes</t>
  </si>
  <si>
    <t>Chế phẩm để thúc đẩy quá trình làm chín /chế biến thức ăn dùng trong công nghiệp</t>
  </si>
  <si>
    <t>Coolants (Anti-boil preparations for engine --- )</t>
  </si>
  <si>
    <t>Chế phẩm chống sôi dùng cho chất làm mát động cơ / đầu máy</t>
  </si>
  <si>
    <t>Decarbonising engines (Chemical preparations for --- )</t>
  </si>
  <si>
    <t>Chế phẩm hoá học khử cácbon / khử muội than dùng  cho động cơ nổ</t>
  </si>
  <si>
    <t>Degreasing preparations for use in manufacturing processes</t>
  </si>
  <si>
    <t>Chế phẩm tẩy nhờn / tẩy dầu mỡ dùng trong quá trình sản xuất</t>
  </si>
  <si>
    <t>Dehydrating preparations for industrial Purposes</t>
  </si>
  <si>
    <t>Chế phẩm khử nước dùng trong công nghiệp</t>
  </si>
  <si>
    <t>Detergents for use in manufacturing Processes</t>
  </si>
  <si>
    <t>Diagnostic preparations, other than for medical or veterinary purposes</t>
  </si>
  <si>
    <t>Chế phẩm dùng để chẩn đoán, không dùng cho mục đích y tế hoặc thú y</t>
  </si>
  <si>
    <t xml:space="preserve">Dioxide (Titanium --- ) for industrial purposes </t>
  </si>
  <si>
    <t>Băng khô [cacbon đioxit] / tuyết cacbon đioxit</t>
  </si>
  <si>
    <t>Engine coolants (Anti-boil preparations for ---)</t>
  </si>
  <si>
    <t>Chế phẩm chống sôi cho chất làm mát động cơ nổ</t>
  </si>
  <si>
    <t>Hoá chất khử cácbon/khử muội than của động cơ nổ</t>
  </si>
  <si>
    <t>Expanded-clay for hydroponic plant growing [substrate]</t>
  </si>
  <si>
    <t>Đất sét được làm tơi / làm xốp để trồng cây thuỷ canh [chất nền]</t>
  </si>
  <si>
    <t>Fabrics (Stain-preventing chemicals for use on --- )</t>
  </si>
  <si>
    <t>Hoá chất để ngăn ngừa vết màu / dấu vết trên vải</t>
  </si>
  <si>
    <t>Tấm Ferotip / tấm in ảnh trên sắt [nhiếp ảnh]</t>
  </si>
  <si>
    <t>Chất trám / chất lấp đầy khoang rỗng (lỗ rỗng) của cây [lâm nghiệp]</t>
  </si>
  <si>
    <t>Filtering  media (Ceramic materials in particulate form, for use as --- )</t>
  </si>
  <si>
    <t>Filtering preparations for the beverages industry</t>
  </si>
  <si>
    <t>Chế phẩm lọc dùng trong công nghiệp đồ uống</t>
  </si>
  <si>
    <t>Finishing preparations for use in the manufacture of steel</t>
  </si>
  <si>
    <t>Chế phẩm hoàn thiện kim loại dùng trong sản xuất thép</t>
  </si>
  <si>
    <t>Vật liệu có thể phân hạch dùng cho năng lượng hạt nhân</t>
  </si>
  <si>
    <t>Chất lỏng phụ trợ dùng với tác nhân / vật liệu mài</t>
  </si>
  <si>
    <t>Foodstuffs (Chemical substances for preserving --- )</t>
  </si>
  <si>
    <t>Fruit (Hormones for hastening the ripening of --- )</t>
  </si>
  <si>
    <t>Chế phẩm để nện ép len dạ / chế phẩm để chuội hồ vải</t>
  </si>
  <si>
    <t xml:space="preserve">Gases (Solidified --- ) for industrial purposes </t>
  </si>
  <si>
    <t>Glass (Preparations for preventing the tarnishing of --- )</t>
  </si>
  <si>
    <t>Gluten [glue], other than for stationery or household purposes</t>
  </si>
  <si>
    <t>Grease-removing preparations for use in manufacturing processes</t>
  </si>
  <si>
    <t>Chế phẩm tẩy dầu mỡ dùng trong quá trình sản xuất</t>
  </si>
  <si>
    <t>Greases (Preparations for the separation of --- )</t>
  </si>
  <si>
    <t>Chế phẩm điều hoà sự sinh trưởng cây trồng</t>
  </si>
  <si>
    <t>Guano (phân chim / phân gà / phân vịt) dùng làm phân bón / phân bón tự nhiên làm từ phân chim, gà, vịt)</t>
  </si>
  <si>
    <t>Gôm Arabic / gôm dán giấy / gôm acaxia / gôm kordofan dùng trong công nghiệp</t>
  </si>
  <si>
    <t>Hormones for hastening the ripening of fruit</t>
  </si>
  <si>
    <t>Internal combustion engines (Antiknock substances for --- )</t>
  </si>
  <si>
    <t>Chất chống kích nổ dùng cho động cơ đốt trong</t>
  </si>
  <si>
    <t>Lenses (Preparations for preventing the tarnishing of --- )</t>
  </si>
  <si>
    <t>Đất sét trộn / đất chứa chất mùn là chủ yếu / đất mùn</t>
  </si>
  <si>
    <t>Luteti [nguyên tố kim loại nặng trong họ lantan]</t>
  </si>
  <si>
    <t>Masonry preservatives, except paints and oils</t>
  </si>
  <si>
    <t>Chất bảo quản công trình xây, trừ sơn và dầu</t>
  </si>
  <si>
    <t>Meat (Chemical preparations for smoking --- )</t>
  </si>
  <si>
    <t>Chế phẩm dùng trong công nghiệp để làm mềm thịt</t>
  </si>
  <si>
    <t>Metyl bezol / metyl benzen / toluene / phenylmetan</t>
  </si>
  <si>
    <t>Mildew (Chemical preparations to prevent --- )</t>
  </si>
  <si>
    <t>Chế phẩm hoá học để chống nấm mindiu (nấm mốc) / chế phẩm hoá học phòng ngừa nấm mindiu (nấm mốc, nấm mốc sương)</t>
  </si>
  <si>
    <t>Moistening [wetting] preparations for use in bleaching</t>
  </si>
  <si>
    <t>Chế phẩm làm ẩm [làm thấm ướt] dùng để tẩy trắng</t>
  </si>
  <si>
    <t>Moistening [wetting] preparations for use in dyeing</t>
  </si>
  <si>
    <t>Chế phẩm làm ẩm [làm thấm ướt] dùng để nhuộm</t>
  </si>
  <si>
    <t>Moistening [wetting] preparations for use in the textile industry</t>
  </si>
  <si>
    <t>Chế phẩm làm ẩm [làm thấm ướt] dùng trong công nghiệp dệt</t>
  </si>
  <si>
    <t>Chất trung hoà (làm mất tác dụng) khí gaz độc</t>
  </si>
  <si>
    <t>Nuclear reactors (Moderating materials for --- )</t>
  </si>
  <si>
    <t>Mụn cây, vú lá (dùng để nhuộm, sản xuất mực, thuộc da)</t>
  </si>
  <si>
    <t>Oils for preparing leather in the course of manufacture</t>
  </si>
  <si>
    <t>Dầu dùng để sơ chế da thuộc trong quá trình sản xuất</t>
  </si>
  <si>
    <t>Phonograph records (Compositions for the manufacture of --- )</t>
  </si>
  <si>
    <t>Phonograph records (Renovating preparations for --- )</t>
  </si>
  <si>
    <t>Photography (Chemical preparations for use in --- )</t>
  </si>
  <si>
    <t>Photography (Reducing agents for use in --- )</t>
  </si>
  <si>
    <t>Precious metals (Salts of --- ) for industrial purposes</t>
  </si>
  <si>
    <t>Preservatives (Brickwork --- ), except paints and oils</t>
  </si>
  <si>
    <t>Chất bảo vệ công trình xây bằng gạch, trừ sơn và dầu</t>
  </si>
  <si>
    <t>Preservatives (Cement --- ), except paints and oils</t>
  </si>
  <si>
    <t>Preservatives (Concrete --- ), except paints and oils</t>
  </si>
  <si>
    <t>Preservatives (Masonry --- ), except paints and oils</t>
  </si>
  <si>
    <t>Preservatives for tiles, except paints and oils</t>
  </si>
  <si>
    <t>Preserving (Salt for --- ), other than for foodstuffs</t>
  </si>
  <si>
    <t>Muối dùng để bảo quản, không dùng cho thực phẩm</t>
  </si>
  <si>
    <t>Preserving foodstuffs (Chemical substances for --- )</t>
  </si>
  <si>
    <t>Dấm gỗ / dấm chưng gỗ (nước chua thu được khi chưng huỷ gỗ, chứa axit etanoic, metanol, axetin…)</t>
  </si>
  <si>
    <t>Nguyên tố phóng xạ dùng cho mục đích khoa học</t>
  </si>
  <si>
    <t>Recharging accumulators (Acidulated water for --- )</t>
  </si>
  <si>
    <t>Records (Renovating preparations for phonograph --- )</t>
  </si>
  <si>
    <t>Renovating preparations for phonograph records</t>
  </si>
  <si>
    <t>Runs in stockings (Substances for preventing --- )</t>
  </si>
  <si>
    <t>Chất để ngăn ngừa sự xổ chỉ, tước chỉ trên tất</t>
  </si>
  <si>
    <t>Muối để bảo quản, không dùng làm thực phẩm</t>
  </si>
  <si>
    <t>Muối dùng cho pin Volta, pin ganvanic, pin điện</t>
  </si>
  <si>
    <t>Salts of precious metals for industrial purposes</t>
  </si>
  <si>
    <t>Separating and unsticking [ungluing] preparations</t>
  </si>
  <si>
    <t>Sintering (Ceramic compositions for --- ) [granules and powders]</t>
  </si>
  <si>
    <t>Hợp phần gốm dùng để nung kết, thiêu kết [dạng hạt và dạng bột]</t>
  </si>
  <si>
    <t>Chất dùng để hoàn thiện và xử lý bề mặt vải, giấy, da</t>
  </si>
  <si>
    <t>Smoking meat (Chemical preparations for --- )</t>
  </si>
  <si>
    <t>Xà phòng dùng cho kim loại sử dụng trong công nghiệp</t>
  </si>
  <si>
    <t>Stain-preventing chemicals for use on fabrics</t>
  </si>
  <si>
    <t>Starch paste [adhesive], other than for stationery or household purposes</t>
  </si>
  <si>
    <t>Bột nhão / kem / hồ dán làm từ tinh bột [chất dính / chất kết dính], không dùng cho văn phòng hoặc gia đình</t>
  </si>
  <si>
    <t>Starch-liquifying chemicals [ungluing agents]</t>
  </si>
  <si>
    <t>Steel (Finishing preparations for use in the manufacture of --- )</t>
  </si>
  <si>
    <t>Stockings (Substances for preventing runs in --- )</t>
  </si>
  <si>
    <t>Chế phẩm để ngăn ngừa sự xổ chỉ, tước chỉ trên tất</t>
  </si>
  <si>
    <t>Substrates for soil-free growing [agriculture]</t>
  </si>
  <si>
    <t>Chất nền dùng để trồng cây không dùng đất [nông nghiệp]</t>
  </si>
  <si>
    <t>Surgical bandages (Adhesive preparations for --- )</t>
  </si>
  <si>
    <t>Sweeteners (Artificial --- ) [chemical preparations]</t>
  </si>
  <si>
    <t>Hóa chất dùng để làm bóng sợi, vải, hàng dệt</t>
  </si>
  <si>
    <t>Hóa chất chống thấm nước cho sợi, vải, hàng dệt</t>
  </si>
  <si>
    <t>Tiles (Preservatives for --- ), except paints and oils</t>
  </si>
  <si>
    <t>Chế phẩm để bảo vệ ngói lợp, gạch lát; trừ sơn và dầu</t>
  </si>
  <si>
    <t>Trace elements (Preparations of --- ) for plants</t>
  </si>
  <si>
    <t>Chất dùng để chit lỗ hổng, lỗ rỗng trên cây [lâm nghiệp]</t>
  </si>
  <si>
    <t>Tree-banding (Glutinous preparations for --- )</t>
  </si>
  <si>
    <t>Tree-grafting (Glutinous preparations for --- )</t>
  </si>
  <si>
    <t>Ungluing agents [chemical preparations for liquifying starch]</t>
  </si>
  <si>
    <t>Chất làm mất kết dính [chế phẩm hóa học làm lỏng tinh bột]</t>
  </si>
  <si>
    <t>Dấm gỗ / dấm chưng gỗ (nước chua thu được khi chưng huỷ gỗ, chứa axít etanoic, metanol, axetin …)</t>
  </si>
  <si>
    <t xml:space="preserve">Volatile alkali [ammonia] for industrial purposes </t>
  </si>
  <si>
    <t>Water (Acidulated --- ) for recharging accumulators</t>
  </si>
  <si>
    <t>Chế phẩm làm thấm ướt dùng để tẩy trắng / làm sáng màu</t>
  </si>
  <si>
    <t>Wetting preparations for use in the textile industry</t>
  </si>
  <si>
    <t>Chế phẩm làm thấm ướt dùng trong công nghiệp dệt</t>
  </si>
  <si>
    <t>Windows (Anti-tarnishing chemicals for --- )</t>
  </si>
  <si>
    <t>Wood alcohol (Preparations of the distillation of --- )</t>
  </si>
  <si>
    <t>Agglutinants for paints</t>
  </si>
  <si>
    <t>Alizarine dyes</t>
  </si>
  <si>
    <t>Thuốc nhuộm alizarin</t>
  </si>
  <si>
    <t>Aluminium paints</t>
  </si>
  <si>
    <t>Aluminium powder for painting</t>
  </si>
  <si>
    <t>Bột nhôm dùng để vẽ</t>
  </si>
  <si>
    <t>Aniline dyes</t>
  </si>
  <si>
    <t>Thuốc nhuộm anilin</t>
  </si>
  <si>
    <t>Annatto [dyestuffs]</t>
  </si>
  <si>
    <t>Chất màu vàng đỏ [nhuộm thực phẩm]</t>
  </si>
  <si>
    <t>Annotto [dyestuffs]</t>
  </si>
  <si>
    <t>Anti-corrosive bands</t>
  </si>
  <si>
    <t>Băng chống ăn mòn</t>
  </si>
  <si>
    <t>Anti-corrosive preparations</t>
  </si>
  <si>
    <t>Chế phẩm chống ăn mòn</t>
  </si>
  <si>
    <t>Anti-fouling paints</t>
  </si>
  <si>
    <t>Sơn chống gỉ</t>
  </si>
  <si>
    <t>Anti-rust greases</t>
  </si>
  <si>
    <t>Mỡ chống gỉ</t>
  </si>
  <si>
    <t>Anti-rust oils</t>
  </si>
  <si>
    <t>Dầu chống gỉ</t>
  </si>
  <si>
    <t>Anti-rust preparations [16]</t>
  </si>
  <si>
    <t>Chế phẩm chống gỉ</t>
  </si>
  <si>
    <t>Anti-tarnishing preparations for metals</t>
  </si>
  <si>
    <t>Chế phẩm chống mờ xỉn kim loại</t>
  </si>
  <si>
    <t>Asbestos paints</t>
  </si>
  <si>
    <t>Sơn amiăng</t>
  </si>
  <si>
    <t>Auramine</t>
  </si>
  <si>
    <t>Auramin (chất nhuộm)</t>
  </si>
  <si>
    <t>Bactericidal paints</t>
  </si>
  <si>
    <t>Sơn diệt khuẩn</t>
  </si>
  <si>
    <t>Badigeon</t>
  </si>
  <si>
    <t>Vữa thạch cao mạt đá để hoàn thiện trong (lớp lót phủ trước khi sơn)</t>
  </si>
  <si>
    <t>Balsam (Canada --- )</t>
  </si>
  <si>
    <t>Nhựa thơm Canada</t>
  </si>
  <si>
    <t>Bands (Anti-corrosive --- )</t>
  </si>
  <si>
    <t>Beer (Colorants for --- )</t>
  </si>
  <si>
    <t>Binding preparations for paints</t>
  </si>
  <si>
    <t>Bitumen varnish</t>
  </si>
  <si>
    <t>Vécni bitum</t>
  </si>
  <si>
    <t>Black Japan</t>
  </si>
  <si>
    <t xml:space="preserve">Sơn màu đen Nhật Bản </t>
  </si>
  <si>
    <t>Bronze powder for painting [15]</t>
  </si>
  <si>
    <t>Bột đồng dùng để sơn, vẽ</t>
  </si>
  <si>
    <t>Bronzing lacquers</t>
  </si>
  <si>
    <t>Butter (Colorants for --- )</t>
  </si>
  <si>
    <t>Phẩm màu cho bơ</t>
  </si>
  <si>
    <t>Canada balsam</t>
  </si>
  <si>
    <t>Caramel [food colorant]</t>
  </si>
  <si>
    <t>Carbon black [pigment]</t>
  </si>
  <si>
    <t>Carbonyl [wood preservative]</t>
  </si>
  <si>
    <t>Cácbonila [bảo quản gỗ]</t>
  </si>
  <si>
    <t>Carmine (Cochineal --- )</t>
  </si>
  <si>
    <t>Phẩm màu son đỏ</t>
  </si>
  <si>
    <t>Ceramic paints</t>
  </si>
  <si>
    <t>Coatings [paints]</t>
  </si>
  <si>
    <t>Coatings for roofing felt [paints]</t>
  </si>
  <si>
    <t>Chất phủ dùng cho tấm lợp mái nhà [sơn]</t>
  </si>
  <si>
    <t>Cobalt oxide [colorant]</t>
  </si>
  <si>
    <t>Oxit coban [chất màu]</t>
  </si>
  <si>
    <t>Cochineal carmine</t>
  </si>
  <si>
    <t xml:space="preserve">Phẩm màu son đỏ </t>
  </si>
  <si>
    <t>Colophony* [18]</t>
  </si>
  <si>
    <t xml:space="preserve">Nhựa thông* </t>
  </si>
  <si>
    <t>Colorants (Food --- )</t>
  </si>
  <si>
    <t>Phẩm màu cho thực phẩm</t>
  </si>
  <si>
    <t>Colorants (Malt --- )</t>
  </si>
  <si>
    <t>Phẩm màu mạch nha</t>
  </si>
  <si>
    <t>Colorants *</t>
  </si>
  <si>
    <t>Phẩm màu *</t>
  </si>
  <si>
    <t>Colorants for beer</t>
  </si>
  <si>
    <t>Phẩm màu cho bia</t>
  </si>
  <si>
    <t>Colorants for beverages</t>
  </si>
  <si>
    <t>Phẩm màu cho đồ uống</t>
  </si>
  <si>
    <t>Colorants for butter</t>
  </si>
  <si>
    <t>Colorants for liqueurs</t>
  </si>
  <si>
    <t>Phẩm màu cho rượu mùi</t>
  </si>
  <si>
    <t>Colorants for the restoration of furniture in the form of markers [18]</t>
  </si>
  <si>
    <t>Chất nhuộm màu ở dạng bút đánh dấu để phục hồi/phục chế đồ đạc</t>
  </si>
  <si>
    <t>Copal</t>
  </si>
  <si>
    <t>Nhựa copan</t>
  </si>
  <si>
    <t>Copal varnish</t>
  </si>
  <si>
    <t>Véc ni copan</t>
  </si>
  <si>
    <t>Creosote for wood preservation</t>
  </si>
  <si>
    <t>Creozot dùng để bảo quản gỗ</t>
  </si>
  <si>
    <t>Dioxide (Titanium --- ) [pigment]</t>
  </si>
  <si>
    <t>Dioxit titan [chất nhuộm]</t>
  </si>
  <si>
    <t>Distempers</t>
  </si>
  <si>
    <t xml:space="preserve">Màu keo </t>
  </si>
  <si>
    <t>Dyes (Food --- )</t>
  </si>
  <si>
    <t>Dyes*</t>
  </si>
  <si>
    <t>Màu nhuộm *</t>
  </si>
  <si>
    <t>Dyestuffs</t>
  </si>
  <si>
    <t>Dyestuffs (Wood --- )</t>
  </si>
  <si>
    <t>Dyewood</t>
  </si>
  <si>
    <t>Dyewood extracts</t>
  </si>
  <si>
    <t>Earth (Sienna --- )</t>
  </si>
  <si>
    <t>Bột màu vàng hoàng thổ</t>
  </si>
  <si>
    <t>Easter eggs (Paper for dyeing --- )</t>
  </si>
  <si>
    <t>Giấy để nhuộm trứng lễ phục sinh</t>
  </si>
  <si>
    <t>Edible ink cartridges, filled, for printers [16]</t>
  </si>
  <si>
    <t xml:space="preserve">Hộp chứa  mực in ăn được, đã có mực, dùng cho máy in </t>
  </si>
  <si>
    <t>Edible inks [16]</t>
  </si>
  <si>
    <t>Mực in ăn được</t>
  </si>
  <si>
    <t>Emulsions (Silver --- ) [pigments]</t>
  </si>
  <si>
    <t>Enamels [varnishes]</t>
  </si>
  <si>
    <t>Lớp men [vec ni]</t>
  </si>
  <si>
    <t>Enamels for painting</t>
  </si>
  <si>
    <t>Lớp men dùng để vẽ tranh</t>
  </si>
  <si>
    <t>Engraving ink</t>
  </si>
  <si>
    <t>Mực dùng cho bản in khắc</t>
  </si>
  <si>
    <t>Fireproof paints</t>
  </si>
  <si>
    <t>Sơn chịu lửa</t>
  </si>
  <si>
    <t>Fixatives [varnishes]</t>
  </si>
  <si>
    <t>Chất hãm màu [véc ni]</t>
  </si>
  <si>
    <t>Food colorants</t>
  </si>
  <si>
    <t>Food dyes</t>
  </si>
  <si>
    <t>Gamboge for painting</t>
  </si>
  <si>
    <t>Glazes [paints, lacquers]</t>
  </si>
  <si>
    <t>Nước men bóng [chất màu, sơn]</t>
  </si>
  <si>
    <t>Greases (Anti-rust --- )</t>
  </si>
  <si>
    <t>Gum resins</t>
  </si>
  <si>
    <t xml:space="preserve">Nhựa cây </t>
  </si>
  <si>
    <t>Gum-lac</t>
  </si>
  <si>
    <t xml:space="preserve">Nhựa cây màu cánh kiến  </t>
  </si>
  <si>
    <t>Indigo [colorant]</t>
  </si>
  <si>
    <t>Ink (Printing --- )</t>
  </si>
  <si>
    <t>Mực in</t>
  </si>
  <si>
    <t>Ink [toners] for photocopiers</t>
  </si>
  <si>
    <t>Mực in cho máy sao chụp</t>
  </si>
  <si>
    <t>Ink for leather</t>
  </si>
  <si>
    <t>Mực cho da thuộc</t>
  </si>
  <si>
    <t>Ink for skin-dressing</t>
  </si>
  <si>
    <t>Mực cho ngành thuộc da</t>
  </si>
  <si>
    <t>Japan (Black --- )</t>
  </si>
  <si>
    <t>Sơn, màu đen Nhật Bản</t>
  </si>
  <si>
    <t>Lacquers</t>
  </si>
  <si>
    <t>Lacquers (Thinners for --- )</t>
  </si>
  <si>
    <t>Lamp black [pigment]</t>
  </si>
  <si>
    <t>Bồ hóng [chất nhuộm]</t>
  </si>
  <si>
    <t>Lead (Orange --- )</t>
  </si>
  <si>
    <t>Bột chì da cam</t>
  </si>
  <si>
    <t>Lead (Red --- )</t>
  </si>
  <si>
    <t>Bột chì đỏ</t>
  </si>
  <si>
    <t>Lead (White --- )</t>
  </si>
  <si>
    <t>Bột chì trắng</t>
  </si>
  <si>
    <t>Leather (Ink for --- )</t>
  </si>
  <si>
    <t>Mực in cho da thuộc</t>
  </si>
  <si>
    <t>Leather (Mordants for --- )</t>
  </si>
  <si>
    <t>Chất cắn màu cho da thuộc</t>
  </si>
  <si>
    <t>Leather (Stains for --- )</t>
  </si>
  <si>
    <t>Chất nhuộm màu cho da thuộc</t>
  </si>
  <si>
    <t>Lime wash</t>
  </si>
  <si>
    <t>Vôi quét tường</t>
  </si>
  <si>
    <t>Liqueurs (Colorants for --- )</t>
  </si>
  <si>
    <t>Litharge</t>
  </si>
  <si>
    <t>Chì oxit</t>
  </si>
  <si>
    <t>Malt caramel [food colorant]</t>
  </si>
  <si>
    <t>Đường thắng làm từ mạch nha [Chất màu thực phẩm]</t>
  </si>
  <si>
    <t>Malt colorants</t>
  </si>
  <si>
    <t>Marking ink for animals</t>
  </si>
  <si>
    <t>Mực đánh dấu động vật</t>
  </si>
  <si>
    <t>Mastic [natural resin]</t>
  </si>
  <si>
    <t>Mát tít [nhựa tự nhiên]</t>
  </si>
  <si>
    <t>Metal foil for use in painting, decorating, printing and art [16]</t>
  </si>
  <si>
    <t>Kim loại dạng lá sử dụng trong hội họa, trang trí, nghề in và nghệ thuật</t>
  </si>
  <si>
    <t>Metals in powder form for use in painting, decorating, printing and art [16]</t>
  </si>
  <si>
    <t>Kim loại dạng bột để sử dụng trong hội họa, trang trí, nghề in và nghệ thuật</t>
  </si>
  <si>
    <t>Minium</t>
  </si>
  <si>
    <t>Mordants *</t>
  </si>
  <si>
    <t>Mordants for leather</t>
  </si>
  <si>
    <t>Oil paints for use in art [16]</t>
  </si>
  <si>
    <t>Sơn dầu để sử dụng trong nghệ thuật</t>
  </si>
  <si>
    <t>Oils (Anti-rust --- )</t>
  </si>
  <si>
    <t>Oils for the preservation of wood</t>
  </si>
  <si>
    <t>Dầu dùng để bảo quản gỗ</t>
  </si>
  <si>
    <t>Orange lead</t>
  </si>
  <si>
    <t>Bột chì màu da cam</t>
  </si>
  <si>
    <t>Oxide (Zinc --- ) [pigment]</t>
  </si>
  <si>
    <t>Kẽm oxit [chất màu, chất nhuộm]</t>
  </si>
  <si>
    <t>Paint patches (Repositionable --- )</t>
  </si>
  <si>
    <t>Tấm dán bằng sơn có thể thay đổi vị trí</t>
  </si>
  <si>
    <t>Paints (Agglutinants for --- )</t>
  </si>
  <si>
    <t>Chất dính kết cho sơn</t>
  </si>
  <si>
    <t>Paints (Anti-fouling --- )</t>
  </si>
  <si>
    <t>Paints (Bactericidal --- )</t>
  </si>
  <si>
    <t>Paints (Binding preparations for --- )</t>
  </si>
  <si>
    <t>Chế phẩm kết dính cho sơn</t>
  </si>
  <si>
    <t>Paints (Ceramic --- )</t>
  </si>
  <si>
    <t>Paints (Enamel --- )</t>
  </si>
  <si>
    <t>Paints (Fireproof --- )</t>
  </si>
  <si>
    <t xml:space="preserve">Sơn chịu lửa </t>
  </si>
  <si>
    <t>Paints (Thickeners for --- )</t>
  </si>
  <si>
    <t>Paints (Thinners for --- )</t>
  </si>
  <si>
    <t>Paints *</t>
  </si>
  <si>
    <t>Sơn *</t>
  </si>
  <si>
    <t>Paper for dyeing Easter eggs</t>
  </si>
  <si>
    <t>Paste (Silver --- )</t>
  </si>
  <si>
    <t>Photocopiers (Toner cartridges, filled, for printers and ---)</t>
  </si>
  <si>
    <t>Pigments</t>
  </si>
  <si>
    <t>Powders (Silvering --- )</t>
  </si>
  <si>
    <t>Bột để mạ bạc</t>
  </si>
  <si>
    <t>Preservatives (Wood --- )</t>
  </si>
  <si>
    <t>Chất dùng để bảo quản gỗ</t>
  </si>
  <si>
    <t>Primers</t>
  </si>
  <si>
    <t>Sơn lót</t>
  </si>
  <si>
    <t>Printers' pastes [ink]</t>
  </si>
  <si>
    <t>Mực in dạng nhão [mực in]</t>
  </si>
  <si>
    <t>Printing ink</t>
  </si>
  <si>
    <t>Protective preparations for metals</t>
  </si>
  <si>
    <t>Chế phẩm bảo vệ kim loại</t>
  </si>
  <si>
    <t>Red lead</t>
  </si>
  <si>
    <t>Resins (Gum --- )</t>
  </si>
  <si>
    <t>Resins (Natural --- ) [raw]</t>
  </si>
  <si>
    <t>Nhựa tự nhiên [dạng thô]</t>
  </si>
  <si>
    <t>Saffron [colorant]</t>
  </si>
  <si>
    <t>Sandarac</t>
  </si>
  <si>
    <t>Nhựa trắc bách diệp dùng để làm véc ni</t>
  </si>
  <si>
    <t>Shellac</t>
  </si>
  <si>
    <t>Shoe dyes</t>
  </si>
  <si>
    <t>Siccatives [drying agents] for paints</t>
  </si>
  <si>
    <t>Chất làm khô dùng cho sơn [tác nhân làm khô]</t>
  </si>
  <si>
    <t>Sienna earth</t>
  </si>
  <si>
    <t>Silver emulsions [pigments]</t>
  </si>
  <si>
    <t>Nhũ tương bạc [chất nhuộm]</t>
  </si>
  <si>
    <t>Silver paste</t>
  </si>
  <si>
    <t>Bạc dưới dạng bột nhão</t>
  </si>
  <si>
    <t>Silvering powders</t>
  </si>
  <si>
    <t>Skin-dressing (Ink for --- )</t>
  </si>
  <si>
    <t>Mực dùng để thuộc da</t>
  </si>
  <si>
    <t>Soot [colorant]</t>
  </si>
  <si>
    <t>Stains (Wood --- )</t>
  </si>
  <si>
    <t>Chất nhuộm màu cho gỗ</t>
  </si>
  <si>
    <t>Stains for leather</t>
  </si>
  <si>
    <t>Sumac for varnishes</t>
  </si>
  <si>
    <t>Lá cây sơn phơi khô dùng cho véc ni</t>
  </si>
  <si>
    <t>Tarred felt (Coatings for --- ) [paints]</t>
  </si>
  <si>
    <t>Lớp phủ dùng cho phớt, nỉ tẩm nhựa [sơn]</t>
  </si>
  <si>
    <t>Thickeners for paints</t>
  </si>
  <si>
    <t>Thinners for lacquers</t>
  </si>
  <si>
    <t>Thinners for paints</t>
  </si>
  <si>
    <t>Titanium dioxide [pigment]</t>
  </si>
  <si>
    <t>Dioxyt titan [chất màu, chất nhuộm]</t>
  </si>
  <si>
    <t>Toner [ink] for photocopiers [18]</t>
  </si>
  <si>
    <t>Mực in [mực] dùng cho máy sao chụp</t>
  </si>
  <si>
    <t>Turmeric [colorant]</t>
  </si>
  <si>
    <t>Màu vàng nghệ [chất màu]</t>
  </si>
  <si>
    <t>Turpentine [thinner for paints]</t>
  </si>
  <si>
    <t>Undercoating for vehicle chassis</t>
  </si>
  <si>
    <t>Sơn lót cho khung gầm xe cộ</t>
  </si>
  <si>
    <t>Undersealing for vehicle chassis</t>
  </si>
  <si>
    <t>Sơn lót kín cho khung gầm xe cộ</t>
  </si>
  <si>
    <t>Varnishes *</t>
  </si>
  <si>
    <t>Véc ni *</t>
  </si>
  <si>
    <t>Wash (Lime --- )</t>
  </si>
  <si>
    <t>Vôi quét tường</t>
  </si>
  <si>
    <t>Watercolor paints for use in art [16]</t>
  </si>
  <si>
    <t>Màu nước sử dụng trong nghệ thuật</t>
  </si>
  <si>
    <t>Watercolors (Fixatives for --- )</t>
  </si>
  <si>
    <t>Watercolour paints for use in art [16]</t>
  </si>
  <si>
    <t>Watercolours (Fixatives for ---)</t>
  </si>
  <si>
    <t>White lead</t>
  </si>
  <si>
    <t>Whitewash</t>
  </si>
  <si>
    <t>Nước vôi trắng quét tường</t>
  </si>
  <si>
    <t>Wood (Dye- ---)</t>
  </si>
  <si>
    <t>Wood coatings [paints]</t>
  </si>
  <si>
    <t>Lớp phủ cho gỗ [sơn]</t>
  </si>
  <si>
    <t>Wood mordants</t>
  </si>
  <si>
    <t>Wood preservatives</t>
  </si>
  <si>
    <t>Chất bảo quản gỗ</t>
  </si>
  <si>
    <t>Wood stains</t>
  </si>
  <si>
    <t>Chất nhuộm màu gỗ</t>
  </si>
  <si>
    <t>Yellowwood [colorant]</t>
  </si>
  <si>
    <t>Gỗ màu vàng [chất màu]</t>
  </si>
  <si>
    <t>Zinc oxide [pigment]</t>
  </si>
  <si>
    <t>Kẽm oxit [chất nhuộm]</t>
  </si>
  <si>
    <t>Printers and photocopiers (Toner cartridges, filled, for --- )</t>
  </si>
  <si>
    <t>Toner cartridges, filled, for printers and photocopiers</t>
  </si>
  <si>
    <t>Abrasive cloth</t>
  </si>
  <si>
    <t>Vải nhám, vải ráp</t>
  </si>
  <si>
    <t>Abrasive paper</t>
  </si>
  <si>
    <t>Giấy nhám (giấy ráp)</t>
  </si>
  <si>
    <t>Abrasives *</t>
  </si>
  <si>
    <t>Vật liệu mài mòn</t>
  </si>
  <si>
    <t>Adhesives for affixing false hair</t>
  </si>
  <si>
    <t>Chất dính dùng để gắn tóc giả</t>
  </si>
  <si>
    <t>Adhesives for cosmetic purposes</t>
  </si>
  <si>
    <t>Chất dính dùng cho mục đích mỹ phẩm</t>
  </si>
  <si>
    <t>After-shave lotions</t>
  </si>
  <si>
    <t>Nước thơm dùng sau khi cạo râu</t>
  </si>
  <si>
    <t>Air fragrance reed diffusers [18]</t>
  </si>
  <si>
    <t>Thanh sậy mỏng để khuyếch tán chất  làm thơm không khí</t>
  </si>
  <si>
    <t>Air fragrancing preparations</t>
  </si>
  <si>
    <t>Chế phẩm làm thơm không khí</t>
  </si>
  <si>
    <t>Almond milk for cosmetic purposes</t>
  </si>
  <si>
    <t>Sữa hạnh nhân dùng cho mỹ phẩm</t>
  </si>
  <si>
    <t>Almond oil</t>
  </si>
  <si>
    <t>Dầu hạnh nhân</t>
  </si>
  <si>
    <t>Almond soap</t>
  </si>
  <si>
    <t>Xà phòng hạnh nhân</t>
  </si>
  <si>
    <t>Aloe vera preparations for cosmetic purposes</t>
  </si>
  <si>
    <t>Chế phẩm lô hội dùng cho mục đích mỹ phẩm</t>
  </si>
  <si>
    <t>Alum stones [astringents]</t>
  </si>
  <si>
    <t>Đá phèn [chất làm se]</t>
  </si>
  <si>
    <t>Amber [perfume]</t>
  </si>
  <si>
    <t>Hổ phách [nước hoa]</t>
  </si>
  <si>
    <t>Ammonia [volatile alkali] [detergent]</t>
  </si>
  <si>
    <t>Amoniac [chất kiềm dễ bay hơi] [chất tẩy rửa]</t>
  </si>
  <si>
    <t>Antiperspirant soap</t>
  </si>
  <si>
    <t>Xà phòng chống đổ mồ hôi</t>
  </si>
  <si>
    <t>Antiperspirants [toiletries]</t>
  </si>
  <si>
    <t>Aromatics [essential oils]</t>
  </si>
  <si>
    <t>Hương liệu [tinh dầu]</t>
  </si>
  <si>
    <t>Ash (Volcanic --- ) for cleaning</t>
  </si>
  <si>
    <t>Tro núi lửa để làm sạch</t>
  </si>
  <si>
    <t>Astringents for cosmetic purposes</t>
  </si>
  <si>
    <t>Chất làm se dùng cho mục đích mỹ phẩm</t>
  </si>
  <si>
    <t>Badian essence</t>
  </si>
  <si>
    <t>Tinh dầu hồi</t>
  </si>
  <si>
    <t>Balms, other than for medical purposes [17]</t>
  </si>
  <si>
    <t>Dầu thơm, trừ loại dùng cho mục đích y tế</t>
  </si>
  <si>
    <t>Bark (Quillaia --- ) for washing</t>
  </si>
  <si>
    <t>Vỏ cây thạch kiềm dùng để giặt</t>
  </si>
  <si>
    <t>Bath preparations, not for medical purposes [14]</t>
  </si>
  <si>
    <t>Chế phẩm để tắm, không dùng cho mục đích y tế</t>
  </si>
  <si>
    <t>Bath salts, not for medical purposes</t>
  </si>
  <si>
    <t>Muối để tắm không dùng cho mục đích y tế</t>
  </si>
  <si>
    <t>Baths (Cosmetic preparations for --- )</t>
  </si>
  <si>
    <t>Chế  phẩm mỹ phẩm để tắm</t>
  </si>
  <si>
    <t>Beard dyes</t>
  </si>
  <si>
    <t>Thuốc nhuộm râu</t>
  </si>
  <si>
    <t>Beauty masks</t>
  </si>
  <si>
    <t>Mặt nạ làm đẹp</t>
  </si>
  <si>
    <t>Bergamot oil</t>
  </si>
  <si>
    <t>Dầu thơm bergamot</t>
  </si>
  <si>
    <t>Bleaching (Leather --- ) preparations</t>
  </si>
  <si>
    <t>Chế phẩm để tẩy trắng da thuộc</t>
  </si>
  <si>
    <t>Bleaching preparations [decolorants] for household purposes [18]</t>
  </si>
  <si>
    <t>Chế  phẩm  tẩy  trắng [chất làm  phai màu] dùng cho mục đích gia dụng</t>
  </si>
  <si>
    <t>Bleaching salts</t>
  </si>
  <si>
    <t>Muối để tẩy trắng</t>
  </si>
  <si>
    <t>Bleaching soda</t>
  </si>
  <si>
    <t>Breath freshening preparations for personal hygiene [18]</t>
  </si>
  <si>
    <t>Chế phẩm làm thơm mát hơi thở cho vệ sinh cá nhân</t>
  </si>
  <si>
    <t>Breath freshening sprays</t>
  </si>
  <si>
    <t>Chế phẩm dạng xịt làm thơm mát hơi thở</t>
  </si>
  <si>
    <t>Breath freshening strips</t>
  </si>
  <si>
    <t>Miếng ngậm làm thơm mát hơi thở</t>
  </si>
  <si>
    <t>Cake flavorings [essential oils] [14]</t>
  </si>
  <si>
    <t>Hương liệu cho bánh ngọt [tinh dầu]</t>
  </si>
  <si>
    <t>Cake flavourings [essential oils]</t>
  </si>
  <si>
    <t>Cakes of toilet soap</t>
  </si>
  <si>
    <t>Xà phòng vệ sinh dạng bánh</t>
  </si>
  <si>
    <t>Carbides of metal [abrasives]</t>
  </si>
  <si>
    <t>Cacbua kim loại [chất mài]</t>
  </si>
  <si>
    <t>Cedarwood (Essential oils of --- )</t>
  </si>
  <si>
    <t>Chalk (Cleaning --- )</t>
  </si>
  <si>
    <t>Chemical cleaning preparations for household purposes [18]</t>
  </si>
  <si>
    <t>Chế phẩm hóa học để làm sạch dùng cho mục đích gia dụng</t>
  </si>
  <si>
    <t>Cleaning chalk</t>
  </si>
  <si>
    <t>Cleaning dentures (Preparations for ---)</t>
  </si>
  <si>
    <t>Chế phẩm làm sạch răng giả</t>
  </si>
  <si>
    <t>Cleaning preparations</t>
  </si>
  <si>
    <t>Chế phẩm làm sạch</t>
  </si>
  <si>
    <t>Cleansers for intimate personal hygiene purposes, non medicated [17]</t>
  </si>
  <si>
    <t>Chế phẩm làm sạch dùng cho mục đích vệ sinh cá nhân, không chứa thuốc</t>
  </si>
  <si>
    <t>Cleansing milk for toilet purposes</t>
  </si>
  <si>
    <t>Sữa làm sạch dùng cho mục đích vệ sinh</t>
  </si>
  <si>
    <t>Vải tẩm chất tẩy rửa dùng để lau chùi</t>
  </si>
  <si>
    <t>Cobblers' wax</t>
  </si>
  <si>
    <t>Sáp dùng cho thợ sửa giày</t>
  </si>
  <si>
    <t>collagen preparations for cosmetic purposes</t>
  </si>
  <si>
    <t>Chế phẩm collagen dùng cho mục đích mỹ phẩm</t>
  </si>
  <si>
    <t>Colorants for toilet purposes</t>
  </si>
  <si>
    <t>Chất màu dùng cho mục đích vệ sinh</t>
  </si>
  <si>
    <t>Color-removing preparations</t>
  </si>
  <si>
    <t>Chế phẩm để tẩy màu</t>
  </si>
  <si>
    <t>Colour-removing preparations</t>
  </si>
  <si>
    <t>Corundum [abrasive]</t>
  </si>
  <si>
    <t>Corunđum [chất mài]</t>
  </si>
  <si>
    <t>Cosmetic kits</t>
  </si>
  <si>
    <t>Bộ mỹ phẩm</t>
  </si>
  <si>
    <t>Cosmetics</t>
  </si>
  <si>
    <t>Mỹ phẩm</t>
  </si>
  <si>
    <t>Cosmetics for animals</t>
  </si>
  <si>
    <t>Mỹ phẩm cho động vật</t>
  </si>
  <si>
    <t>Cosmetics for children [18]</t>
  </si>
  <si>
    <t>Mỹ phẩm cho trẻ em</t>
  </si>
  <si>
    <t>Cotton sticks for cosmetic purposes</t>
  </si>
  <si>
    <t>Bông tăm dùng cho mục đích mỹ phẩm</t>
  </si>
  <si>
    <t>Cotton swabs for cosmetic purposes [15]</t>
  </si>
  <si>
    <t>Cotton wool for cosmetic purposes</t>
  </si>
  <si>
    <t>Bông dùng cho mục đích mỹ phẩm</t>
  </si>
  <si>
    <t>Creams (Cosmetic --- )</t>
  </si>
  <si>
    <t>Kem mỹ phẩm</t>
  </si>
  <si>
    <t>Creams (Skin whitening --- )</t>
  </si>
  <si>
    <t>Kem làm trắng da</t>
  </si>
  <si>
    <t>Creams for leather</t>
  </si>
  <si>
    <t>Kem dùng cho đồ da thuộc</t>
  </si>
  <si>
    <t>Degreasers, other than for use in manufacturing processes [17]</t>
  </si>
  <si>
    <t>Chất tẩy nhờn, trừ loại dùng trong quy trình sản xuất</t>
  </si>
  <si>
    <t>Dental bleaching gels</t>
  </si>
  <si>
    <t>Dentifrices* [17]</t>
  </si>
  <si>
    <t>Chế phẩm đánh răng*</t>
  </si>
  <si>
    <t>Denture polishes</t>
  </si>
  <si>
    <t>Chất làm bóng răng giả</t>
  </si>
  <si>
    <t>Dentures (Preparations for cleaning ---)</t>
  </si>
  <si>
    <t>Deodorant soap</t>
  </si>
  <si>
    <t>Xà phòng khử mùi</t>
  </si>
  <si>
    <t>Deodorants for human beings or for animals</t>
  </si>
  <si>
    <t>Chất khử mùi dùng cho người hoặc động vật</t>
  </si>
  <si>
    <t>Deodorants for pets</t>
  </si>
  <si>
    <t>Chất khử mùi cho vật nuôi</t>
  </si>
  <si>
    <t>Depilatories</t>
  </si>
  <si>
    <t>Chất lỏng làm rụng lông</t>
  </si>
  <si>
    <t>Depilatory preparations</t>
  </si>
  <si>
    <t>Chế phẩm làm rụng lông</t>
  </si>
  <si>
    <t>Descaling preparations for household purposes [17]</t>
  </si>
  <si>
    <t>Chế phẩm loại bỏ cáu cặn dùng cho mục đích gia dụng</t>
  </si>
  <si>
    <t>Detergents, other than for use in manufacturing operations and for medical purposes [17]</t>
  </si>
  <si>
    <t>Chất tẩy rửa, trừ loại dùng trong hoạt động sản xuất và dùng cho mục đích y tế</t>
  </si>
  <si>
    <t>Diamantine [abrasive]</t>
  </si>
  <si>
    <t>Bột kim cương [chất mài]</t>
  </si>
  <si>
    <t>Douching preparations for personal sanitary or deodorant purposes [toiletries]</t>
  </si>
  <si>
    <t>Chế phẩm thụt rửa dùng cho mục đích vệ sinh hoặc khử mùi cá nhân [đồ vệ sinh cá nhân]</t>
  </si>
  <si>
    <t>Dry shampoos* [17]</t>
  </si>
  <si>
    <t>Dầu gội khô*</t>
  </si>
  <si>
    <t>Dry-cleaning preparations</t>
  </si>
  <si>
    <t>Chế phẩm để giặt khô</t>
  </si>
  <si>
    <t>Drying agents for dishwashing machines</t>
  </si>
  <si>
    <t>Chất làm khô cho máy rửa bát đĩa</t>
  </si>
  <si>
    <t>Dyes (Cosmetic --- )</t>
  </si>
  <si>
    <t>Chất nhuộm màu (mỹ phẩm)</t>
  </si>
  <si>
    <t>Eau de Cologne</t>
  </si>
  <si>
    <t>Nước thơm Cô-lô-nhơ</t>
  </si>
  <si>
    <t>Emery</t>
  </si>
  <si>
    <t>Emery cloth</t>
  </si>
  <si>
    <t>Emery paper</t>
  </si>
  <si>
    <t>Essences (Ethereal --- )</t>
  </si>
  <si>
    <t>Tinh dầu ete</t>
  </si>
  <si>
    <t>Essential oils</t>
  </si>
  <si>
    <t>Tinh dầu</t>
  </si>
  <si>
    <t>Essential oils of citron [13]</t>
  </si>
  <si>
    <t>Tinh dầu thanh yên (họ chanh)</t>
  </si>
  <si>
    <t>Essential oils of lemon</t>
  </si>
  <si>
    <t>Tinh dầu chanh</t>
  </si>
  <si>
    <t>Ethereal essences</t>
  </si>
  <si>
    <t>Ethereal oils</t>
  </si>
  <si>
    <t>Dầu ete</t>
  </si>
  <si>
    <t>Extracts of flowers [perfumes]</t>
  </si>
  <si>
    <t>Chiết xuất của hoa (nước hoa)</t>
  </si>
  <si>
    <t>Eyebrow cosmetics</t>
  </si>
  <si>
    <t>Mỹ phẩm dùng cho lông mày</t>
  </si>
  <si>
    <t>Eyebrow pencils</t>
  </si>
  <si>
    <t>Bút chì kẻ lông mày</t>
  </si>
  <si>
    <t>Eyelashes (Adhesives for affixing false--- )</t>
  </si>
  <si>
    <t>Chất dính để cố định lông mi giả</t>
  </si>
  <si>
    <t>Eyelashes (Cosmetic preparations for-</t>
  </si>
  <si>
    <t>Chế  phẩm mỹ phẩm dùng cho lông mi</t>
  </si>
  <si>
    <t>Eyelashes (False --- )</t>
  </si>
  <si>
    <t>Lông mi giả</t>
  </si>
  <si>
    <t>Eye-washes, not for medical purposes [17]</t>
  </si>
  <si>
    <t>Chế phẩm rửa mắt, không dùng cho mục đích y tế</t>
  </si>
  <si>
    <t>Fabric softeners [for laundry use]</t>
  </si>
  <si>
    <t>Chất làm mềm vải [dùng để giặt]</t>
  </si>
  <si>
    <t>False eyelashes</t>
  </si>
  <si>
    <t>False hair (Adhesives for affixing --- )</t>
  </si>
  <si>
    <t>False nails</t>
  </si>
  <si>
    <t>Móng (tay; chân) giả</t>
  </si>
  <si>
    <t>Flavorings for beverages [essential oils]</t>
  </si>
  <si>
    <t>Hương liệu dùng cho đồ uống [tinh dầu]</t>
  </si>
  <si>
    <t>Flavourings for beverages [essential oils]</t>
  </si>
  <si>
    <t>Floor wax [17]</t>
  </si>
  <si>
    <t xml:space="preserve">Sáp đánh bóng sàn </t>
  </si>
  <si>
    <t>Floors (Non-slipping liquids for --- )</t>
  </si>
  <si>
    <t>Floors (Non-slipping wax for --- )</t>
  </si>
  <si>
    <t>Sáp chống trơn trượt dùng cho sàn nhà</t>
  </si>
  <si>
    <t>Flower perfumes (Bases for --- )</t>
  </si>
  <si>
    <t>Chất nền dùng cho nước hoa</t>
  </si>
  <si>
    <t>Flowers (Extracts of --- ) [perfumes]</t>
  </si>
  <si>
    <t>Chiết xuất của hoa [nước hoa]</t>
  </si>
  <si>
    <t>food flavorings [essential oils]</t>
  </si>
  <si>
    <t>Hương liệu cho thực phẩm [tinh dầu]</t>
  </si>
  <si>
    <t>food flavourings [essential oils]</t>
  </si>
  <si>
    <t>Foot perspiration (Soap for --- )</t>
  </si>
  <si>
    <t>Xà phòng chống đổ mồ hôi chân</t>
  </si>
  <si>
    <t>Fumigation preparations [perfumes]</t>
  </si>
  <si>
    <t>Chế phẩm xông hơi [nước hoa]</t>
  </si>
  <si>
    <t>Furbishing preparations</t>
  </si>
  <si>
    <t>Chế phẩm đánh bóng</t>
  </si>
  <si>
    <t>Gaultheria oil</t>
  </si>
  <si>
    <t>Gels (Dental bleaching --- )</t>
  </si>
  <si>
    <t>Geraniol</t>
  </si>
  <si>
    <t>Geraniol (dùng trong ngành nước hoa và hương liệu)</t>
  </si>
  <si>
    <t>Glass cloth [abrasive cloth] [17]</t>
  </si>
  <si>
    <t>Glass paper</t>
  </si>
  <si>
    <t>Giấy ráp thuỷ tinh</t>
  </si>
  <si>
    <t>Glaze (Laundry --- )</t>
  </si>
  <si>
    <t>Nước men (nước hồ) dùng trong giặt giũ</t>
  </si>
  <si>
    <t>Greases for cosmetic purposes</t>
  </si>
  <si>
    <t>Mỡ dùng cho mục đích mỹ phẩm</t>
  </si>
  <si>
    <t>Grinding preparations</t>
  </si>
  <si>
    <t>Chế phẩm để nghiền nhỏ, tán nhỏ</t>
  </si>
  <si>
    <t>Hair colorants</t>
  </si>
  <si>
    <t>Thuốc nhuộm tóc</t>
  </si>
  <si>
    <t>Hair conditioners [15]</t>
  </si>
  <si>
    <t xml:space="preserve">Dầu xả tóc </t>
  </si>
  <si>
    <t>Hair dyes</t>
  </si>
  <si>
    <t>Hair lotions* [17]</t>
  </si>
  <si>
    <t>Nước xức tóc*</t>
  </si>
  <si>
    <t>Hair spray</t>
  </si>
  <si>
    <t>Keo xịt tóc</t>
  </si>
  <si>
    <t>Hair straightening preparations [15]</t>
  </si>
  <si>
    <t>Chế phẩm làm thẳng tóc</t>
  </si>
  <si>
    <t>Hair waving preparations</t>
  </si>
  <si>
    <t>Heliotropine</t>
  </si>
  <si>
    <t>Heliotropin</t>
  </si>
  <si>
    <t>Henna [cosmetic dye] [13]</t>
  </si>
  <si>
    <t>Lá móng [chất nhuộm màu dùng cho mục đích mỹ phẩm]</t>
  </si>
  <si>
    <t>Herbal extracts  for cosmetic purposes [17]</t>
  </si>
  <si>
    <t>Chất chiết xuất từ thảo mộc dùng cho mục đích mỹ phẩm</t>
  </si>
  <si>
    <t>Hydrogen peroxide for cosmetic purposes</t>
  </si>
  <si>
    <t>Hyđro peroxit dùng cho mục đích mỹ phẩm</t>
  </si>
  <si>
    <t>Hypochloride (Potassium --- )</t>
  </si>
  <si>
    <t>Kali hypoclorit (chất tẩy trắng)</t>
  </si>
  <si>
    <t>Incense</t>
  </si>
  <si>
    <t>Ionone [perfumery]</t>
  </si>
  <si>
    <t>Jasmine oil</t>
  </si>
  <si>
    <t>Dầu hoa nhài</t>
  </si>
  <si>
    <t>Javelle water</t>
  </si>
  <si>
    <t>Nước javen</t>
  </si>
  <si>
    <t>Jelly (Petroleum --- ) for cosmetic purposes</t>
  </si>
  <si>
    <t>Jewellers' rouge</t>
  </si>
  <si>
    <t>Bột sắt đỏ đánh  bóng của thợ kim hoàn</t>
  </si>
  <si>
    <t>Joss sticks</t>
  </si>
  <si>
    <t>Hương, nhang</t>
  </si>
  <si>
    <t>Kits (Cosmetic --- )</t>
  </si>
  <si>
    <t>Lacquer-removing preparations</t>
  </si>
  <si>
    <t>Chế phẩm để tẩy keo xịt tóc</t>
  </si>
  <si>
    <t>Laundry bleach</t>
  </si>
  <si>
    <t>Chất tẩy trắng để giặt</t>
  </si>
  <si>
    <t>Laundry bleaching preparations [13]</t>
  </si>
  <si>
    <t>Chế phẩm tẩy trắng để giặt</t>
  </si>
  <si>
    <t>Laundry blueing [13]</t>
  </si>
  <si>
    <t>Lơ giặt</t>
  </si>
  <si>
    <t>Laundry glaze</t>
  </si>
  <si>
    <t>Laundry preparations</t>
  </si>
  <si>
    <t>Chế phẩm để giặt</t>
  </si>
  <si>
    <t>Laundry soaking preparations</t>
  </si>
  <si>
    <t>Laundry starch</t>
  </si>
  <si>
    <t>Hồ bột để giặt là</t>
  </si>
  <si>
    <t>Lavender oil</t>
  </si>
  <si>
    <t>Dầu oải hương</t>
  </si>
  <si>
    <t>Lavender water</t>
  </si>
  <si>
    <t>Nước oải hương</t>
  </si>
  <si>
    <t>Leather (Creams for --- )</t>
  </si>
  <si>
    <t>Kem dùng cho đồ da</t>
  </si>
  <si>
    <t>Leather bleaching preparations</t>
  </si>
  <si>
    <t>Leather preservatives [polishes]</t>
  </si>
  <si>
    <t>Linen (Sachets for perfuming --- )</t>
  </si>
  <si>
    <t>Lip glosses</t>
  </si>
  <si>
    <t>Chất làm bóng môi</t>
  </si>
  <si>
    <t>Lipstick cases [14]</t>
  </si>
  <si>
    <t>Hộp son môi</t>
  </si>
  <si>
    <t>Lipsticks</t>
  </si>
  <si>
    <t>Son môi</t>
  </si>
  <si>
    <t>Liquids for floors (Non-slipping --- )</t>
  </si>
  <si>
    <t>Chất lỏng chống trơn trượt dùng cho sàn nhà, nền nhà</t>
  </si>
  <si>
    <t>Lotions for cosmetic purposes</t>
  </si>
  <si>
    <t>Nước thơm dùng cho mục đích mỹ phẩm</t>
  </si>
  <si>
    <t>Make-up</t>
  </si>
  <si>
    <t>Make-up powder</t>
  </si>
  <si>
    <t>Phấn trang điểm</t>
  </si>
  <si>
    <t>Make-up preparations</t>
  </si>
  <si>
    <t>Chế phẩm trang điểm</t>
  </si>
  <si>
    <t>Make-up removing preparations</t>
  </si>
  <si>
    <t>Chế phẩm tẩy trang</t>
  </si>
  <si>
    <t>Mascara</t>
  </si>
  <si>
    <t>Thuốc bôi lông mi mắt (mát-ca-ra)</t>
  </si>
  <si>
    <t>Masks (Beauty --- )</t>
  </si>
  <si>
    <t>Massage candles for cosmetic purposes [18]</t>
  </si>
  <si>
    <t>Nến/nến sáp xoa bóp cho mục đích làm đẹp</t>
  </si>
  <si>
    <t>Massage gels, other than for medical purposes [17]</t>
  </si>
  <si>
    <t xml:space="preserve">Gel xoa bóp, trừ loại dùng cho mục đích y tế </t>
  </si>
  <si>
    <t>Milk (Cleansing --- ) for toilet purposes</t>
  </si>
  <si>
    <t>Mint essence [essential oil]</t>
  </si>
  <si>
    <t>Tinh chất bạc hà [tinh dầu]</t>
  </si>
  <si>
    <t>Mint for perfumery</t>
  </si>
  <si>
    <t>Bạc hà để sản xuất nước hoa</t>
  </si>
  <si>
    <t>Moustache wax</t>
  </si>
  <si>
    <t>Sáp dùng cho râu, ria</t>
  </si>
  <si>
    <t>Mouthwashes, not for medical purposes [15]</t>
  </si>
  <si>
    <t>Nước súc miệng, không dùng cho mục đích y tế</t>
  </si>
  <si>
    <t>Musk [perfumery]</t>
  </si>
  <si>
    <t>Xạ hương [sản xuất nước hoa]</t>
  </si>
  <si>
    <t>Mustache wax</t>
  </si>
  <si>
    <t>Nail art stickers</t>
  </si>
  <si>
    <t>Hình dán nghệ thuật cho móng tay, chân</t>
  </si>
  <si>
    <t>Nail care preparations</t>
  </si>
  <si>
    <t>Chế phẩm để chăm sóc móng</t>
  </si>
  <si>
    <t>Nail polish</t>
  </si>
  <si>
    <t>Nail polish removers [17]</t>
  </si>
  <si>
    <t>Chế phẩm tẩy nước làm bóng móng tay, móng chân</t>
  </si>
  <si>
    <t>Nail varnish</t>
  </si>
  <si>
    <t>Nail varnish removers [17]</t>
  </si>
  <si>
    <t>Chế phẩm tẩy sơn móng tay, móng chân</t>
  </si>
  <si>
    <t>Nails (False --- )</t>
  </si>
  <si>
    <t>Móng giả</t>
  </si>
  <si>
    <t>Neutralizers for permanent waving</t>
  </si>
  <si>
    <t>Chất trung hoà giúp uốn sóng tóc bền nếp</t>
  </si>
  <si>
    <t>Non-slipping liquids for floors</t>
  </si>
  <si>
    <t>Non-slipping wax for floors</t>
  </si>
  <si>
    <t>Oil of turpentine for degreasing</t>
  </si>
  <si>
    <t>Oils for cleaning purposes</t>
  </si>
  <si>
    <t>Dầu dùng cho mục đích làm sạch</t>
  </si>
  <si>
    <t>Oils for cosmetic purposes</t>
  </si>
  <si>
    <t>Dầu dùng cho mục đích mỹ phẩm</t>
  </si>
  <si>
    <t>Oils for perfumes and scents</t>
  </si>
  <si>
    <t>Dầu dùng cho nước hoa và nước thơm</t>
  </si>
  <si>
    <t>Oils for toilet purposes</t>
  </si>
  <si>
    <t>Paint stripping preparations</t>
  </si>
  <si>
    <t>Pastes for razor strops</t>
  </si>
  <si>
    <t>Bột nhão dùng cho da liếc dao cạo</t>
  </si>
  <si>
    <t>Pencils (Cosmetic --- )</t>
  </si>
  <si>
    <t>Bút chì mỹ phẩm</t>
  </si>
  <si>
    <t>Pencils (Eyebrow --- )</t>
  </si>
  <si>
    <t>Perfumery</t>
  </si>
  <si>
    <t>Perfumes</t>
  </si>
  <si>
    <t>Permanent waving (Neutralizers for --- )</t>
  </si>
  <si>
    <t>Petroleum jelly for cosmetic purposes</t>
  </si>
  <si>
    <t>Phytocosmetic preparations [17]</t>
  </si>
  <si>
    <t>Mỹ phẩm có nguồn gốc thảo mộc</t>
  </si>
  <si>
    <t>Polish for furniture and flooring</t>
  </si>
  <si>
    <t>Polishes (Denture --- )</t>
  </si>
  <si>
    <t>Chế phẩm làm bóng răng giả</t>
  </si>
  <si>
    <t>Polishing creams</t>
  </si>
  <si>
    <t>Kem đánh bóng</t>
  </si>
  <si>
    <t>Polishing paper</t>
  </si>
  <si>
    <t>Giấy đánh bóng</t>
  </si>
  <si>
    <t>Polishing preparations</t>
  </si>
  <si>
    <t>Polishing rouge</t>
  </si>
  <si>
    <t>Bột sắt đỏ để đánh bóng đồ đạc;</t>
  </si>
  <si>
    <t>Polishing stones</t>
  </si>
  <si>
    <t>Đá để đánh bóng</t>
  </si>
  <si>
    <t>Polishing wax</t>
  </si>
  <si>
    <t>Sáp đánh bóng</t>
  </si>
  <si>
    <t>Pomades for cosmetic purposes</t>
  </si>
  <si>
    <t>Potpourris [fragrances]</t>
  </si>
  <si>
    <t>Powder (Make-up --- )</t>
  </si>
  <si>
    <t>Preparations to make the leaves of plants shiny</t>
  </si>
  <si>
    <t>Chế phẩm làm bóng lá cây</t>
  </si>
  <si>
    <t>Preservatives for leather [polishes]</t>
  </si>
  <si>
    <t>Pumice stone</t>
  </si>
  <si>
    <t>Ðá bọt</t>
  </si>
  <si>
    <t>Quillaia bark for washing</t>
  </si>
  <si>
    <t>Razor strops (Pastes for --- )</t>
  </si>
  <si>
    <t>Rose oil</t>
  </si>
  <si>
    <t>Dầu hoa hồng</t>
  </si>
  <si>
    <t>Rouge (Jewellers' --- )</t>
  </si>
  <si>
    <t>Bột sắt đỏ đánh bóng của thợ kim hoàn;</t>
  </si>
  <si>
    <t>Rust removing preparations</t>
  </si>
  <si>
    <t>Chế phẩm tẩy sạch gỉ sắt, gỉ kim loại</t>
  </si>
  <si>
    <t>Sachets for perfuming linen</t>
  </si>
  <si>
    <t>Safrol</t>
  </si>
  <si>
    <t>Safrôn (dùng làm dầu thơm, xà phòng)</t>
  </si>
  <si>
    <t>Sandcloth</t>
  </si>
  <si>
    <t>Sandpaper</t>
  </si>
  <si>
    <t>Scented water</t>
  </si>
  <si>
    <t>Nước thơm</t>
  </si>
  <si>
    <t>Scented wood</t>
  </si>
  <si>
    <t>Gỗ thơm</t>
  </si>
  <si>
    <t>Scouring solutions</t>
  </si>
  <si>
    <t>Dung dịch cọ rửa</t>
  </si>
  <si>
    <t>Shampoos for animals [non-medicated grooming preparations] [17]</t>
  </si>
  <si>
    <t>Dầu gội cho động vật [chế phẩm chải lông không chứa thuốc]</t>
  </si>
  <si>
    <t>Shampoos for pets [non-medicated grooming preparations] [17]</t>
  </si>
  <si>
    <t>Dầu gội cho vật nuôi trong nhà [chế phẩm chải lông không chứa thuốc]</t>
  </si>
  <si>
    <t>Shampoos* [17]</t>
  </si>
  <si>
    <t>Dầu gội đầu*</t>
  </si>
  <si>
    <t>Sharpening preparations</t>
  </si>
  <si>
    <t>Chế phẩm mài sắc</t>
  </si>
  <si>
    <t>Shaving preparations</t>
  </si>
  <si>
    <t>Chế phẩm cạo râu</t>
  </si>
  <si>
    <t>Shaving soap</t>
  </si>
  <si>
    <t>Xà phòng cạo râu</t>
  </si>
  <si>
    <t>Shaving stones [astringents]</t>
  </si>
  <si>
    <t>Đá cạo râu [chất làm se]</t>
  </si>
  <si>
    <t>Shining preparations [polish]</t>
  </si>
  <si>
    <t>Chế phẩm làm sáng bóng [chất làm bóng]</t>
  </si>
  <si>
    <t>Shoe cream [13]</t>
  </si>
  <si>
    <t>Kem đánh giày</t>
  </si>
  <si>
    <t>Shoe polish [13]</t>
  </si>
  <si>
    <t>Xi đánh giày</t>
  </si>
  <si>
    <t>Shoe wax</t>
  </si>
  <si>
    <t>Sáp đánh giày</t>
  </si>
  <si>
    <t>Shoemakers' wax</t>
  </si>
  <si>
    <t>Sáp, xi dùng cho thợ giày</t>
  </si>
  <si>
    <t>Silicon carbide [abrasive]</t>
  </si>
  <si>
    <t>Silic cacbua [chất mài mòn]</t>
  </si>
  <si>
    <t>Skin care(Cosmetic preparations for-)</t>
  </si>
  <si>
    <t>Chế phẩm mỹ phẩm để chăm sóc da</t>
  </si>
  <si>
    <t>Skin whitening creams</t>
  </si>
  <si>
    <t>Chế phẩm mỹ phẩm làm cho người thon thả</t>
  </si>
  <si>
    <t>Smoothing preparations [starching]</t>
  </si>
  <si>
    <t>Chế phẩm để làm nhẵn</t>
  </si>
  <si>
    <t>Smoothing stones</t>
  </si>
  <si>
    <t>Ðá để làm nhẵn</t>
  </si>
  <si>
    <t>Soaking laundry (Preparations for ---)</t>
  </si>
  <si>
    <t>Chế phẩm để ngâm giặt</t>
  </si>
  <si>
    <t>Soap (Antiperspirant --- )</t>
  </si>
  <si>
    <t>Soap (Cakes of --- )</t>
  </si>
  <si>
    <t>Xà phòng bánh</t>
  </si>
  <si>
    <t>Soap (Deodorant --- )</t>
  </si>
  <si>
    <t>Soap for brightening textile</t>
  </si>
  <si>
    <t>Xà phòng làm sáng bóng vải, sợi, hàng dệt</t>
  </si>
  <si>
    <t>Soap for foot perspiration</t>
  </si>
  <si>
    <t>Xà phòng để làm sạch mồ hôi chân</t>
  </si>
  <si>
    <t>Soap* [17]</t>
  </si>
  <si>
    <t>xà phòng*</t>
  </si>
  <si>
    <t>Soda (Bleaching --- )</t>
  </si>
  <si>
    <t>Xút tẩy trắng</t>
  </si>
  <si>
    <t>Soda lye</t>
  </si>
  <si>
    <t>Soda nước để giặt</t>
  </si>
  <si>
    <t>Softeners (Fabric --- ) [for laundry use]</t>
  </si>
  <si>
    <t>Chế phẩm làm mềm vải [dùng để giặt]</t>
  </si>
  <si>
    <t>Sprays (Breath freshening --)</t>
  </si>
  <si>
    <t>Chế phẩm xịt làm thơm mát hơi thở</t>
  </si>
  <si>
    <t>Stain removers</t>
  </si>
  <si>
    <t>Starch for laundry purposes</t>
  </si>
  <si>
    <t>Starch glaze for laundry purposes</t>
  </si>
  <si>
    <t>Hồ bột để làm bóng vải sau khi giặt là</t>
  </si>
  <si>
    <t>Strips (Breath freshening --- )</t>
  </si>
  <si>
    <t>Sunscreen preparations</t>
  </si>
  <si>
    <t>Chế phẩm chống nắng</t>
  </si>
  <si>
    <t>Sun-tanning preparations [cosmetics]</t>
  </si>
  <si>
    <t>Chế phẩm làm rám nắng [mỹ phẩm]</t>
  </si>
  <si>
    <t>Tailors' wax</t>
  </si>
  <si>
    <t>Sáp dùng cho thợ may</t>
  </si>
  <si>
    <t>Talcum powder, for toilet use</t>
  </si>
  <si>
    <t>teeth whitening strips</t>
  </si>
  <si>
    <t>Dải băng làm trắng răng</t>
  </si>
  <si>
    <t>Terpenes [essential oils]</t>
  </si>
  <si>
    <t>Tecpen [tinh dầu]</t>
  </si>
  <si>
    <t>Tissues impregnated with cosmetic lotions</t>
  </si>
  <si>
    <t>Khăn giấy được tẩm nước thơm mỹ phẩm</t>
  </si>
  <si>
    <t>Tissues impregnated with make-up removing preparations [15]</t>
  </si>
  <si>
    <t>Giấy tẩm chế phẩm tẩy trang</t>
  </si>
  <si>
    <t>Toilet water</t>
  </si>
  <si>
    <t>Nước thơm để xức sau khi tắm</t>
  </si>
  <si>
    <t>Toiletry preparations* [17]</t>
  </si>
  <si>
    <t>Chế phẩm trang điểm*</t>
  </si>
  <si>
    <t>Chế phẩm vệ sinh thân thể*</t>
  </si>
  <si>
    <t>Tripoli stone for polishing</t>
  </si>
  <si>
    <t>Ðá nhám tripoli để đánh bóng</t>
  </si>
  <si>
    <t>Turpentine for degreasing [17]</t>
  </si>
  <si>
    <t>Unblocking drain pipes (Preparations for --- )</t>
  </si>
  <si>
    <t>Chế phẩm chống tắc đường ống nước thải</t>
  </si>
  <si>
    <t>Vaginal washes for personal sanitary or deodorant purposes [17]</t>
  </si>
  <si>
    <t>Chế phẩm rửa âm đạo dùng cho mục đích vệ sinh cá nhân hoặc khử mùi</t>
  </si>
  <si>
    <t>Varnish (Nail --- )</t>
  </si>
  <si>
    <t>Varnish-removing preparations</t>
  </si>
  <si>
    <t>Volatile alkali [ammonia] [detergent]</t>
  </si>
  <si>
    <t>Chất kiềm dễ bay hơi [ammoniac] [chất tẩy rửa]</t>
  </si>
  <si>
    <t>Volcanic ash for cleaning</t>
  </si>
  <si>
    <t>Wallpaper cleaning preparations</t>
  </si>
  <si>
    <t>Chế phẩm làm sạch giấy dán tường</t>
  </si>
  <si>
    <t>Washing soda, for cleaning</t>
  </si>
  <si>
    <t>Soda giặt, để làm sạch</t>
  </si>
  <si>
    <t>Waving preparations for the hair</t>
  </si>
  <si>
    <t>Chế phẩm uốn sóng tóc</t>
  </si>
  <si>
    <t>Wax (Cobblers' --- )</t>
  </si>
  <si>
    <t>Wax (Depilatory --- )</t>
  </si>
  <si>
    <t>Sáp để làm rụng lông</t>
  </si>
  <si>
    <t>Wax (Moustache --- )</t>
  </si>
  <si>
    <t>Wax (Polishing --- )</t>
  </si>
  <si>
    <t>Wax (Tailors’ --- )</t>
  </si>
  <si>
    <t>Wax for floors (Non-slipping --- )</t>
  </si>
  <si>
    <t>Wax for parquet floors [17]</t>
  </si>
  <si>
    <t>Sáp đánh bóng sàn lát ván</t>
  </si>
  <si>
    <t>Waxes for leather</t>
  </si>
  <si>
    <t>Sáp dùng cho đồ da thuộc</t>
  </si>
  <si>
    <t>Whitening the skin (cream for - )</t>
  </si>
  <si>
    <t>Whiting</t>
  </si>
  <si>
    <t>Windscreen cleaning liquids</t>
  </si>
  <si>
    <t>Chất lỏng làm sạch kính chắn gió</t>
  </si>
  <si>
    <t>Windshield cleaning liquids</t>
  </si>
  <si>
    <t>Air (Canned pressurized --- ) for cleaning and dusting purposes</t>
  </si>
  <si>
    <t>Khí (đóng trong bình áp suất) dùng để làm sạch và thổi bụi</t>
  </si>
  <si>
    <t>Chất chống đổ mồ hôi [chế phẩm vệ sinh thân thể]</t>
  </si>
  <si>
    <t>Antistatic preparations for household purposes</t>
  </si>
  <si>
    <t>Chế phẩm chống tĩnh điện dùng cho mục đích gia dụng</t>
  </si>
  <si>
    <t>Bleaching preparations [decolorants] for cosmetic purposes</t>
  </si>
  <si>
    <t>Chế  phẩm  tẩy  trắng [làm  phai màu] dùng cho mục đích mỹ phẩm</t>
  </si>
  <si>
    <t>Canned pressurized air for cleaning and dusting purposes</t>
  </si>
  <si>
    <t>Cloths impregnated with a detergent for cleaning</t>
  </si>
  <si>
    <t>Color-brightening chemicals for household purposes [laundry]</t>
  </si>
  <si>
    <t>Chất hoá học làm sáng màu dùng cho mục đích gia dụng [giặt giũ]</t>
  </si>
  <si>
    <t>Colour-brightening chemicals for household purposes [laundry]</t>
  </si>
  <si>
    <t>Cosmetic preparations for slimming purposes</t>
  </si>
  <si>
    <t>Chế phẩm mỹ phẩm giúp cho người thon thả</t>
  </si>
  <si>
    <t>Floor wax removers [scouring preparations]</t>
  </si>
  <si>
    <t>Chất tẩy sáp đánh ván sàn (chế phẩm cọ rửa)</t>
  </si>
  <si>
    <t>Chất lỏng chống trơn trượt dùng cho sàn nhà</t>
  </si>
  <si>
    <t>Gel (gốc dầu mỏ) dùng cho mục đích mỹ phẩm</t>
  </si>
  <si>
    <t>Chế phẩm bảo quản đồ da thuộc [chất làm bóng]</t>
  </si>
  <si>
    <t>Túi nhỏ làm thơm đồ vải (quần áo, đồ trải giường, khăn bàn)</t>
  </si>
  <si>
    <t>Lotions (Tissues impregnated with cosmetic --- )</t>
  </si>
  <si>
    <t>Khăn giấy được tẩm, thấm ướt nước thơm mỹ phẩm</t>
  </si>
  <si>
    <t>Sáp chống trơn trượt dùng cho sàn nhà, nền nhà</t>
  </si>
  <si>
    <t>Dầu dùng cho mục đích vệ sinh thân thể, mục đích trang điểm</t>
  </si>
  <si>
    <t>Chế phẩm tẩy sơn, tẩy thuốc màu, tẩy thuốc vẽ</t>
  </si>
  <si>
    <t>Gel (từ dầu mỏ) dùng cho mục đích mỹ phẩm</t>
  </si>
  <si>
    <t>Chế phẩm làm bóng đồ đạc (đồ gỗ) và sàn nhà, nền nhà</t>
  </si>
  <si>
    <t>Sáp thơm bôi tóc dùng cho mục đích mỹ phẩm</t>
  </si>
  <si>
    <t>Hỗn hợp thơm làm từ cánh hoa khô và hương liệu [chất thơm]</t>
  </si>
  <si>
    <t>Removers (Floor wax --- ) [scouring preparations]</t>
  </si>
  <si>
    <t>Chế phẩm tẩy sáp đánh bóng sàn nhà, nền nhà [chế phẩm cọ rửa]</t>
  </si>
  <si>
    <t>Túi nhỏ để làm thơm đồ vải (quần áo, đồ trải giường, khăn bàn)</t>
  </si>
  <si>
    <t>Slimming purposes (Cosmetic preparations for --- )</t>
  </si>
  <si>
    <t>Chế phẩm tẩy vết bẩn, tẩy vết màu, tẩy dấu vết</t>
  </si>
  <si>
    <t xml:space="preserve">Transfers (Decorative --- ) for cosmetic purposes </t>
  </si>
  <si>
    <t>Hình trang trí bóc dính được dùng cho mục đích mỹ phẩm</t>
  </si>
  <si>
    <t>Phấn làm trắng; Bột trắng đánh bóng đồ đạc.</t>
  </si>
  <si>
    <t>Additives, non-chemical, to motor fuel [16]</t>
  </si>
  <si>
    <t>Chất phụ gia, không phải  hoá chất, dùng cho nhiên liệu động cơ</t>
  </si>
  <si>
    <t>Alcohol [fuel]</t>
  </si>
  <si>
    <t>Cồn [nhiên liệu]</t>
  </si>
  <si>
    <t>Anthracite</t>
  </si>
  <si>
    <t>Arms [weapons] (Grease for --- )</t>
  </si>
  <si>
    <t>Beeswax</t>
  </si>
  <si>
    <t>Sáp ong</t>
  </si>
  <si>
    <t>Beeswax for use in the manufacture of cosmetics [18]</t>
  </si>
  <si>
    <t>Sáp ong dùng trong sản xuất mỹ phẩm</t>
  </si>
  <si>
    <t>Belting wax</t>
  </si>
  <si>
    <t>Sáp dùng cho đai truyền</t>
  </si>
  <si>
    <t>Belts (Grease for --- )</t>
  </si>
  <si>
    <t>Belts (Non-slipping preparations for --- )</t>
  </si>
  <si>
    <t>Chế phẩm chống trơn trượt dùng cho đai truyền</t>
  </si>
  <si>
    <t>Benzene fuel [17]</t>
  </si>
  <si>
    <t>Nhiên liệu benzen</t>
  </si>
  <si>
    <t>Benzine [15]</t>
  </si>
  <si>
    <t>Benzin (Ét-xăng)</t>
  </si>
  <si>
    <t>Biomass fuel [16]</t>
  </si>
  <si>
    <t>Nhiên liệu sinh khối</t>
  </si>
  <si>
    <t>Bone oil for industrial purposes</t>
  </si>
  <si>
    <t>Briquettes (Combustible --- )</t>
  </si>
  <si>
    <t>Briquettes (Wood --- )</t>
  </si>
  <si>
    <t>Candles (Christmas tree --- )</t>
  </si>
  <si>
    <t>Nến dùng cho cây thông noel</t>
  </si>
  <si>
    <t>Candles (Perfumed ---)</t>
  </si>
  <si>
    <t>Nến thơm</t>
  </si>
  <si>
    <t>Candles* [18]</t>
  </si>
  <si>
    <t>Nến*</t>
  </si>
  <si>
    <t>Carburants</t>
  </si>
  <si>
    <t>Carnauba wax</t>
  </si>
  <si>
    <t>Castor oil for industrial purposes [15]</t>
  </si>
  <si>
    <t>Dầu thầu dầu cho mục đích công nghiệp</t>
  </si>
  <si>
    <t>Ceresine</t>
  </si>
  <si>
    <t>Charcoal [fuel]</t>
  </si>
  <si>
    <t>Christmas tree candles</t>
  </si>
  <si>
    <t>Coal</t>
  </si>
  <si>
    <t>Than đá</t>
  </si>
  <si>
    <t>Coal briquettes</t>
  </si>
  <si>
    <t>Than đá dạng bánh</t>
  </si>
  <si>
    <t>Coal dust [fuel]</t>
  </si>
  <si>
    <t>Than cám [nhiên liệu]</t>
  </si>
  <si>
    <t>Coal naphtha</t>
  </si>
  <si>
    <t>Than napta</t>
  </si>
  <si>
    <t>Coal tar oil</t>
  </si>
  <si>
    <t>Coke</t>
  </si>
  <si>
    <t>Than cốc</t>
  </si>
  <si>
    <t>Colza oil for industrial purposes [17]</t>
  </si>
  <si>
    <t>Dầu cải dùng cho mục đích công nghiệp</t>
  </si>
  <si>
    <t>Combustible oil</t>
  </si>
  <si>
    <t>Dầu nhiên liệu</t>
  </si>
  <si>
    <t>Cutting fluids</t>
  </si>
  <si>
    <t>Diesel oil</t>
  </si>
  <si>
    <t>Dầu điezel</t>
  </si>
  <si>
    <t>Dust absorbing compositions [14]</t>
  </si>
  <si>
    <t>Hợp chất hấp thu bụi</t>
  </si>
  <si>
    <t>Dust binding compositions for sweeping</t>
  </si>
  <si>
    <t>Hợp phần kết dính bụi khi quét dọn</t>
  </si>
  <si>
    <t>Dust laying compositions</t>
  </si>
  <si>
    <t>Dust removing preparations</t>
  </si>
  <si>
    <t>Chế phẩm để khử bụi</t>
  </si>
  <si>
    <t>Electrical energy</t>
  </si>
  <si>
    <t>Năng lượng điện</t>
  </si>
  <si>
    <t>Energy (Electrical --- )</t>
  </si>
  <si>
    <t>Ethanol [fuel]</t>
  </si>
  <si>
    <t>Ethanol [nhiên liệu]</t>
  </si>
  <si>
    <t>Ether (Petroleum --- )</t>
  </si>
  <si>
    <t>Firelighters</t>
  </si>
  <si>
    <t>Bật lửa</t>
  </si>
  <si>
    <t>Firewood</t>
  </si>
  <si>
    <t>Củi đốt</t>
  </si>
  <si>
    <t>Fish oil, not edible</t>
  </si>
  <si>
    <t>Dầu cá không ăn được</t>
  </si>
  <si>
    <t>Fluids (Cutting --- )</t>
  </si>
  <si>
    <t>Fuel</t>
  </si>
  <si>
    <t>Nhiên liệu</t>
  </si>
  <si>
    <t>Fuel gas</t>
  </si>
  <si>
    <t>Fuel mixtures (Vaporized --- )</t>
  </si>
  <si>
    <t>Fuel oil</t>
  </si>
  <si>
    <t>Fuel with an alcohol base [18]</t>
  </si>
  <si>
    <t>Nhiên liệu gốc cồn</t>
  </si>
  <si>
    <t>Gas (Producer --- )</t>
  </si>
  <si>
    <t>Gas for lighting</t>
  </si>
  <si>
    <t>Gas oil</t>
  </si>
  <si>
    <t>Dầu gazoin</t>
  </si>
  <si>
    <t>Gasoline</t>
  </si>
  <si>
    <t>Graphite (Lubricating --- )</t>
  </si>
  <si>
    <t>Than chì dùng để bôi trơn</t>
  </si>
  <si>
    <t>Grease (Illuminating --- )</t>
  </si>
  <si>
    <t>Mỡ để thắp sáng</t>
  </si>
  <si>
    <t>Grease for arms [weapons]</t>
  </si>
  <si>
    <t>Grease for belts</t>
  </si>
  <si>
    <t>Grease for footwear [15]</t>
  </si>
  <si>
    <t>Mỡ dùng cho đồ đi chân</t>
  </si>
  <si>
    <t>Grease for leather</t>
  </si>
  <si>
    <t>Greases for the preservation of leather [17]</t>
  </si>
  <si>
    <t xml:space="preserve">Mỡ bảo quản da thuộc, đồ da </t>
  </si>
  <si>
    <t>Illuminating grease</t>
  </si>
  <si>
    <t>Illuminating wax</t>
  </si>
  <si>
    <t>Sáp để thắp sáng</t>
  </si>
  <si>
    <t>Industrial grease</t>
  </si>
  <si>
    <t>Mỡ công nghiệp</t>
  </si>
  <si>
    <t>Industrial oil</t>
  </si>
  <si>
    <t>Dầu công nghiệp</t>
  </si>
  <si>
    <t>Industrial wax</t>
  </si>
  <si>
    <t>Sáp công nghiệp</t>
  </si>
  <si>
    <t>Kerosene</t>
  </si>
  <si>
    <t>Lamp wicks</t>
  </si>
  <si>
    <t>Bấc đèn</t>
  </si>
  <si>
    <t>Lanolin</t>
  </si>
  <si>
    <t>Lanolin for use in the manufacture of cosmetics [18]</t>
  </si>
  <si>
    <t>Leather (Grease for --- )</t>
  </si>
  <si>
    <t>Lighting (Gas for --- )</t>
  </si>
  <si>
    <t>Lighting (Paper spills for --- )</t>
  </si>
  <si>
    <t>Đóm giấy để châm lửa</t>
  </si>
  <si>
    <t>Lighting (Wood spills for --- )</t>
  </si>
  <si>
    <t>Đóm gỗ để châm lửa</t>
  </si>
  <si>
    <t>Lighting fuel</t>
  </si>
  <si>
    <t>Nhiên liệu thắp sáng</t>
  </si>
  <si>
    <t>Lignite</t>
  </si>
  <si>
    <t>Ligroin</t>
  </si>
  <si>
    <t>Lubricants</t>
  </si>
  <si>
    <t>Lubricating graphite</t>
  </si>
  <si>
    <t>Lubricating grease</t>
  </si>
  <si>
    <t>Mỡ để bôi trơn</t>
  </si>
  <si>
    <t>Lubricating oil</t>
  </si>
  <si>
    <t>Mazut</t>
  </si>
  <si>
    <t>Dầu mazut</t>
  </si>
  <si>
    <t>Methylated spirit</t>
  </si>
  <si>
    <t>Cồn đã metyl hoá</t>
  </si>
  <si>
    <t>Mineral fuel</t>
  </si>
  <si>
    <t>Nhiên liệu khoáng</t>
  </si>
  <si>
    <t>Moistening oil</t>
  </si>
  <si>
    <t>Motor fuel</t>
  </si>
  <si>
    <t>Motor oil</t>
  </si>
  <si>
    <t>Dầu động cơ</t>
  </si>
  <si>
    <t>Naphtha</t>
  </si>
  <si>
    <t>Nightlights [candles]</t>
  </si>
  <si>
    <t>Non-slipping preparations for belts</t>
  </si>
  <si>
    <t>Oil-gas</t>
  </si>
  <si>
    <t>Khí dầu mỏ</t>
  </si>
  <si>
    <t>Oils for paints</t>
  </si>
  <si>
    <t>Oils for releasing form work [building]</t>
  </si>
  <si>
    <t>Oils for the preservation of leather [17]</t>
  </si>
  <si>
    <t xml:space="preserve">Dầu bảo quản da thuộc, đồ da </t>
  </si>
  <si>
    <t>Oils for the preservation of masonry [17]</t>
  </si>
  <si>
    <t>Dầu bảo quản công trình xây</t>
  </si>
  <si>
    <t>Oleine</t>
  </si>
  <si>
    <t>Olein</t>
  </si>
  <si>
    <t>Ozocerite [18]</t>
  </si>
  <si>
    <t>Ozokerite [18]</t>
  </si>
  <si>
    <t>Paints (Oils for --- )</t>
  </si>
  <si>
    <t>Paper spills for lighting</t>
  </si>
  <si>
    <t>Paraffin</t>
  </si>
  <si>
    <t>Peat [fuel]</t>
  </si>
  <si>
    <t>Than bùn [nhiên liệu]</t>
  </si>
  <si>
    <t>Peat briquettes [fuel]</t>
  </si>
  <si>
    <t>Perfumed candles</t>
  </si>
  <si>
    <t>Petrol</t>
  </si>
  <si>
    <t>Xăng dầu</t>
  </si>
  <si>
    <t>Petroleum [raw or refined]</t>
  </si>
  <si>
    <t>Dầu mỏ, dạng thô hoặc tinh chế</t>
  </si>
  <si>
    <t>Petroleum ether</t>
  </si>
  <si>
    <t>Petroleum jelly for industrial purposes</t>
  </si>
  <si>
    <t>Mỡ làm từ dầu hoả để bôi trơn dùng cho mục đích công nghiệp</t>
  </si>
  <si>
    <t>Producer gas</t>
  </si>
  <si>
    <t>Rape oil for industrial purposes</t>
  </si>
  <si>
    <t>Dầu cải dầu dùng cho mục đích công nghiệp</t>
  </si>
  <si>
    <t>Solidified gases [fuel]</t>
  </si>
  <si>
    <t>Chế phẩm dầu đậu nành để chống dính dùng cho dụng cụ nấu nướng</t>
  </si>
  <si>
    <t>Stearine</t>
  </si>
  <si>
    <t>Sunflower oil for industrial purposes</t>
  </si>
  <si>
    <t>Dầu hướng dương dùng cho mục đích công nghiệp</t>
  </si>
  <si>
    <t>Sweeping (Dust binding compositions for -)</t>
  </si>
  <si>
    <t>Tallow</t>
  </si>
  <si>
    <t>Mỡ động vật để làm nến, xà phòng</t>
  </si>
  <si>
    <t>Tapers</t>
  </si>
  <si>
    <t>Textile oil</t>
  </si>
  <si>
    <t>Dầu dùng cho vải, sợi, hàng dệt</t>
  </si>
  <si>
    <t>Tinder</t>
  </si>
  <si>
    <t xml:space="preserve">Bùi nhùi để châm thuốc súng </t>
  </si>
  <si>
    <t>Vaporized fuel mixtures</t>
  </si>
  <si>
    <t>Wax [raw material]</t>
  </si>
  <si>
    <t>Sáp [nguyên liệu thô]</t>
  </si>
  <si>
    <t>Wax for skis [17]</t>
  </si>
  <si>
    <t>Sáp bôi cho ván trượt tuyết</t>
  </si>
  <si>
    <t>Wicks for candles</t>
  </si>
  <si>
    <t>Bấc nến</t>
  </si>
  <si>
    <t>Wood briquettes</t>
  </si>
  <si>
    <t>Wood spills for lighting</t>
  </si>
  <si>
    <t>Wool grease</t>
  </si>
  <si>
    <t>Mỡ lông cừu</t>
  </si>
  <si>
    <t>Xylene fuel [17]</t>
  </si>
  <si>
    <t>Nhiên liệu xylen</t>
  </si>
  <si>
    <t>Dầu để bôi trơn</t>
  </si>
  <si>
    <t>Soya bean oil preparations for nonstick treatment of cooking utensils</t>
  </si>
  <si>
    <t>Abrasives (Dental --- )</t>
  </si>
  <si>
    <t>Chất mài mòn dùng trong nha khoa</t>
  </si>
  <si>
    <t>Absorbent cotton</t>
  </si>
  <si>
    <t>Bông thấm hút</t>
  </si>
  <si>
    <t>Absorbent wadding</t>
  </si>
  <si>
    <t>Nùi thấm hút</t>
  </si>
  <si>
    <t>Acai powder dietary supplements [18]</t>
  </si>
  <si>
    <t>Chất bổ sung ăn kiêng làm từ bột acai</t>
  </si>
  <si>
    <t>Acaricides</t>
  </si>
  <si>
    <t>Acetates for pharmaceutical purposes</t>
  </si>
  <si>
    <t>Axetat cho ngành dược</t>
  </si>
  <si>
    <t>Acids for pharmaceutical purposes</t>
  </si>
  <si>
    <t>Axit cho ngành dược</t>
  </si>
  <si>
    <t>acne treatment preparations [15]</t>
  </si>
  <si>
    <t>Chế phẩm điều trị bệnh trứng cá</t>
  </si>
  <si>
    <t>Aconitine</t>
  </si>
  <si>
    <t>Aconitin</t>
  </si>
  <si>
    <t>Adhesive bands for medical purposes</t>
  </si>
  <si>
    <t>Băng dính dùng cho mục đích y tế</t>
  </si>
  <si>
    <t>Adhesive plasters [13]</t>
  </si>
  <si>
    <t>Cao dán</t>
  </si>
  <si>
    <t>Adhesive tapes for medical purposes</t>
  </si>
  <si>
    <t>Băng dính dùng cho mục đích  y tế</t>
  </si>
  <si>
    <t>Adhesives (Fly catching --- )</t>
  </si>
  <si>
    <t>Nhựa dính để bắt ruồi</t>
  </si>
  <si>
    <t>Adhesives for dentures</t>
  </si>
  <si>
    <t>Chất dính dùng cho răng</t>
  </si>
  <si>
    <t>Adjuvants for medical purposes</t>
  </si>
  <si>
    <t>Tá dược dùng cho mục đích  y tế</t>
  </si>
  <si>
    <t>Air deodorising preparations</t>
  </si>
  <si>
    <t>Chế phẩm khử mùi không khí</t>
  </si>
  <si>
    <t>Air deodorizing preparations [18]</t>
  </si>
  <si>
    <t>Air purifying preparations</t>
  </si>
  <si>
    <t>Chế phẩm làm trong sạch không khí</t>
  </si>
  <si>
    <t>Albumin dietary supplements</t>
  </si>
  <si>
    <t>Chất bổ sung anbumin dùng cho ăn kiêng</t>
  </si>
  <si>
    <t>Albuminous foodstuffs for medical purposes</t>
  </si>
  <si>
    <t>Thực phẩm chứa anbumin dùng cho mục đích  y tế</t>
  </si>
  <si>
    <t>Albuminous preparations for medical purposes</t>
  </si>
  <si>
    <t>Chế phẩm chứa anbumin dùng cho mục đích  y tế</t>
  </si>
  <si>
    <t>Alcohol for pharmaceutical purposes [13]</t>
  </si>
  <si>
    <t>Rượu/cồn dùng cho mục đích dược phẩm</t>
  </si>
  <si>
    <t>Aldehydes for pharmaceutical purposes</t>
  </si>
  <si>
    <t>Andehyt dùng cho dược phẩm</t>
  </si>
  <si>
    <t>Algicides</t>
  </si>
  <si>
    <t>Chất diệt tảo</t>
  </si>
  <si>
    <t>Alginate dietary supplements</t>
  </si>
  <si>
    <t>Chất bổ sung anginat dùng cho ăn kiêng</t>
  </si>
  <si>
    <t>Alginates for pharmaceutical purposes</t>
  </si>
  <si>
    <t>Anginat dùng cho mục đích dược phẩm</t>
  </si>
  <si>
    <t>Alkaline iodides for pharmaceutical purposes</t>
  </si>
  <si>
    <t>Alkaloids for medical purposes</t>
  </si>
  <si>
    <t>Alcaloit dùng cho mục đích  y tế</t>
  </si>
  <si>
    <t>Alloys of precious metals for dental purposes</t>
  </si>
  <si>
    <t>Hợp kim của kim loại quí dùng cho mục đích nha khoa</t>
  </si>
  <si>
    <t>Almond milk for pharmaceutical purposes [17]</t>
  </si>
  <si>
    <t>Aloe vera preparations for pharmaceutical purposes</t>
  </si>
  <si>
    <t>Chế phẩm lô hội dùng cho mục đích dược phẩm</t>
  </si>
  <si>
    <t>Aluminium acetate for pharmaceutical purposes</t>
  </si>
  <si>
    <t>Nhôm Axetat dùng cho dược phẩm</t>
  </si>
  <si>
    <t>Amalgams (Dental --- )</t>
  </si>
  <si>
    <t>Hỗn hống dùng trong nha khoa</t>
  </si>
  <si>
    <t>Amino acids for medical purposes</t>
  </si>
  <si>
    <t>Axit amin dùng cho mục đích  y tế</t>
  </si>
  <si>
    <t>Amino acids for veterinary purposes</t>
  </si>
  <si>
    <t>Axit amin dùng cho mục đích thú y</t>
  </si>
  <si>
    <t>Anaesthetics</t>
  </si>
  <si>
    <t>Analgesics</t>
  </si>
  <si>
    <t>Thuốc giảm đau</t>
  </si>
  <si>
    <t>Angostura bark for medical purposes</t>
  </si>
  <si>
    <t>Animal washes [insecticides] [17]</t>
  </si>
  <si>
    <t>Chế phẩm tắm cho động vật [thuốc diệt sâu bọ, côn trùng]</t>
  </si>
  <si>
    <t>Anthelmintics</t>
  </si>
  <si>
    <t>Thuốc trừ giun sán</t>
  </si>
  <si>
    <t>Antibacterial handwashes [17]</t>
  </si>
  <si>
    <t>Nước rửa tay diệt khuẩn</t>
  </si>
  <si>
    <t>Antibacterial soap [17]</t>
  </si>
  <si>
    <t>Xà phòng diệt khuẩn</t>
  </si>
  <si>
    <t>Antibiotics</t>
  </si>
  <si>
    <t>Thuốc kháng sinh</t>
  </si>
  <si>
    <t>Anticryptogamic preparations</t>
  </si>
  <si>
    <t>Antioxidant pills</t>
  </si>
  <si>
    <t>Thuốc viên chống oxy hóa</t>
  </si>
  <si>
    <t>Antiparasitic collars for animals</t>
  </si>
  <si>
    <t>Vòng cổ chống ký sinh trùng cho động vật</t>
  </si>
  <si>
    <t>Antiparasitic preparations</t>
  </si>
  <si>
    <t>Chế phẩm chống ký sinh trùng</t>
  </si>
  <si>
    <t>Antiseptic cotton</t>
  </si>
  <si>
    <t>Bông khử trùng</t>
  </si>
  <si>
    <t>Antiseptics</t>
  </si>
  <si>
    <t>Anti-uric preparations</t>
  </si>
  <si>
    <t>Chế phẩm chống uric</t>
  </si>
  <si>
    <t>Appetite suppressant pills</t>
  </si>
  <si>
    <t>Thuốc viên ngăn sự thèm ăn</t>
  </si>
  <si>
    <t>Appetite suppressants for medical purposes</t>
  </si>
  <si>
    <t>Aseptic cotton</t>
  </si>
  <si>
    <t>Bông vô trùng</t>
  </si>
  <si>
    <t>Asthmatic tea</t>
  </si>
  <si>
    <t>Chè chống hen xuyễn</t>
  </si>
  <si>
    <t>Astringents for medical purposes [17]</t>
  </si>
  <si>
    <t>Chất làm se (săn) da dùng cho mục đích y tế</t>
  </si>
  <si>
    <t>Babies' diapers [18]</t>
  </si>
  <si>
    <t xml:space="preserve">Quần tã trẻ em </t>
  </si>
  <si>
    <t>Babies' napkins [18]</t>
  </si>
  <si>
    <t xml:space="preserve">Tã lót trẻ em </t>
  </si>
  <si>
    <t>Bacterial poisons</t>
  </si>
  <si>
    <t>Thuốc độc vi khuẩn</t>
  </si>
  <si>
    <t>Bacterial preparations for medical and veterinary use</t>
  </si>
  <si>
    <t>Chế phẩm vi khuẩn  dùng cho y tế và thú y</t>
  </si>
  <si>
    <t>Bacteriological cultures (Bouillons for --- )</t>
  </si>
  <si>
    <t>Canh thang để nuôi cấy vi khuẩn</t>
  </si>
  <si>
    <t>Bacteriological cultures (Media for --- )</t>
  </si>
  <si>
    <t>Môi trường để nuôi cấy vi khuẩn</t>
  </si>
  <si>
    <t>Bacteriological preparations for medical and veterinary use</t>
  </si>
  <si>
    <t xml:space="preserve">Chế phẩm vi khuẩn dùng trong y tế và thú y </t>
  </si>
  <si>
    <t>Balms for medical purposes</t>
  </si>
  <si>
    <t>Balsamic preparations for medical purposes</t>
  </si>
  <si>
    <t>Bandages for dressings</t>
  </si>
  <si>
    <t>Băng dùng để băng bó</t>
  </si>
  <si>
    <t>Barks for pharmaceutical purposes</t>
  </si>
  <si>
    <t>Vỏ cây dùng cho dược phẩm</t>
  </si>
  <si>
    <t>Bath (Therapeutic preparations for the --- )</t>
  </si>
  <si>
    <t>Chế phẩm trị liệu dùng để tắm</t>
  </si>
  <si>
    <t>Bath preparations for medical purposes [14]</t>
  </si>
  <si>
    <t>Chế phẩm để tắm dùng cho mục đích y tế</t>
  </si>
  <si>
    <t>Bath salts for medical purposes</t>
  </si>
  <si>
    <t>Muối tắm dùng cho mục đích y tế</t>
  </si>
  <si>
    <t>Baths (Oxygen --- )</t>
  </si>
  <si>
    <t>Nước tắm ô xi</t>
  </si>
  <si>
    <t>Baths (Salts for mineral water --- )</t>
  </si>
  <si>
    <t>Muối dùng cho nước khoáng để tắm</t>
  </si>
  <si>
    <t>Bicarbonate of soda for pharmaceutical purposes</t>
  </si>
  <si>
    <t>Sođa Bicacbonat dùng cho dược phẩm</t>
  </si>
  <si>
    <t>Biocides</t>
  </si>
  <si>
    <t>Bioxit</t>
  </si>
  <si>
    <t>Biological preparations for medical purposes</t>
  </si>
  <si>
    <t>Chế phẩm sinh học dùng cho mục đích y tế</t>
  </si>
  <si>
    <t>Biological preparations for veterinary purposes</t>
  </si>
  <si>
    <t>Chế phẩm sinh học dùng cho mục đích thú y</t>
  </si>
  <si>
    <t>Biological tissue cultures for medical purposes</t>
  </si>
  <si>
    <t>Mô nuôi cấy sinh học dùng cho mục đích y tế</t>
  </si>
  <si>
    <t>Biological tissue cultures for veterinary purposes</t>
  </si>
  <si>
    <t>Mô nuôi cấy sinh học dùng cho mục đích thú y</t>
  </si>
  <si>
    <t>Bismuth preparations for pharmaceutical purposes</t>
  </si>
  <si>
    <t>Chế phẩm bitmut dùng cho dược phẩm</t>
  </si>
  <si>
    <t>Bismuth subnitrate for pharmaceutical purposes</t>
  </si>
  <si>
    <t>Blood for medical purposes</t>
  </si>
  <si>
    <t>Máu dùng cho mục đích y tế</t>
  </si>
  <si>
    <t>Blood plasma</t>
  </si>
  <si>
    <t>Huyết tương</t>
  </si>
  <si>
    <t>Bone cement for surgical and orthopaedic purposes</t>
  </si>
  <si>
    <t>Chất gắn xương dùng cho mục đích chỉnh hình và phẫu thuật</t>
  </si>
  <si>
    <t>Bone cement for surgical and orthopedic purposes [17]</t>
  </si>
  <si>
    <t>Vật liệu gắn xương/xi măng xương dùng cho mục đích chỉnh hình và phẫu thuật</t>
  </si>
  <si>
    <t>Bouillons for bacteriological cultures</t>
  </si>
  <si>
    <t>Bread (Diabetic --- ) adapted for medical use</t>
  </si>
  <si>
    <t>Bánh mỳ cho người mắc bệnh tiểu đường phù hợp với mục đích y tế</t>
  </si>
  <si>
    <t>Breast-nursing pads</t>
  </si>
  <si>
    <t>Miếng đệm chăm sóc ngực</t>
  </si>
  <si>
    <t>Bromine for pharmaceutical purposes</t>
  </si>
  <si>
    <t>Brom dùng cho dược phẩm</t>
  </si>
  <si>
    <t>Bronchodilating preparations</t>
  </si>
  <si>
    <t>Chế phẩm làm giãn phế quản</t>
  </si>
  <si>
    <t>Bunion pads</t>
  </si>
  <si>
    <t>Miếng đệm nốt viêm tấy, vết sưng ở kẽ ngón chân cái</t>
  </si>
  <si>
    <t>Burns (Preparations for the treatment of --)</t>
  </si>
  <si>
    <t>Chế phẩm điều trị bỏng</t>
  </si>
  <si>
    <t>By-products of the processing of cereals for dietetic or medical purposes</t>
  </si>
  <si>
    <t>Phụ phẩm của quá trình xử lý hạt ngũ cốc dùng cho mục đích ăn kiêng hoặc mục đích y tế</t>
  </si>
  <si>
    <t>Cachets for pharmaceutical purposes</t>
  </si>
  <si>
    <t>Viên thuốc con nhộng dùng cho dược phẩm</t>
  </si>
  <si>
    <t>Cachou for pharmaceutical purposes</t>
  </si>
  <si>
    <t>Kẹo cao su dùng cho dược phẩm</t>
  </si>
  <si>
    <t>Callouses (Preparations for --- )</t>
  </si>
  <si>
    <t>Chế phẩm điều trị da chai cứng</t>
  </si>
  <si>
    <t>Calomel [fungicide] [17]</t>
  </si>
  <si>
    <t>Calomel [thuốc diệt nấm]</t>
  </si>
  <si>
    <t>Camphor for medical purposes</t>
  </si>
  <si>
    <t>Long não dùng cho mục đích y tế</t>
  </si>
  <si>
    <t>Camphor oil for medical purposes</t>
  </si>
  <si>
    <t>Dầu long não dùng cho mục đích y tế</t>
  </si>
  <si>
    <t>Candy for medical purposes</t>
  </si>
  <si>
    <t>Kẹo dùng cho mục đích y tế</t>
  </si>
  <si>
    <t>Candy, medicated [13]</t>
  </si>
  <si>
    <t>Kẹo, chứa thuốc</t>
  </si>
  <si>
    <t>Cantharides (Powder of --- )</t>
  </si>
  <si>
    <t>Capsules for medicines</t>
  </si>
  <si>
    <t>Bao con nhộng dùng trong y tế</t>
  </si>
  <si>
    <t>Carbolineum [parasiticide]</t>
  </si>
  <si>
    <t>Cacbolineum [chất diệt vật ký sinh]</t>
  </si>
  <si>
    <t>Casein dietary supplements</t>
  </si>
  <si>
    <t>Chất bổ sung cazein dùng cho ăn kiêng</t>
  </si>
  <si>
    <t>Castor oil for medical purposes</t>
  </si>
  <si>
    <t>Dầu thầu dầu dùng cho mục đích y tế</t>
  </si>
  <si>
    <t>Cattle washes [insecticides] [17]</t>
  </si>
  <si>
    <t>Chế phẩm tắm cho gia súc [thuốc diệt sâu bọ, côn trùng]</t>
  </si>
  <si>
    <t>Caustic pencils</t>
  </si>
  <si>
    <t>Caustics for pharmaceutical purposes</t>
  </si>
  <si>
    <t>Chất ăn da để cầm máu dùng cho mục đích dược phẩm</t>
  </si>
  <si>
    <t>Cedar wood for use as an insect repellent</t>
  </si>
  <si>
    <t>Gỗ cây thông tùng dùng để trừ sâu bọ, côn trùng</t>
  </si>
  <si>
    <t>Cellulose esters for pharmaceutical purposes</t>
  </si>
  <si>
    <t>Este Xenluloza dùng cho mục đích dược phẩm</t>
  </si>
  <si>
    <t>Cellulose ethers for pharmaceutical purposes</t>
  </si>
  <si>
    <t>Ete Xenluloza dùng cho mục đích dược phẩm</t>
  </si>
  <si>
    <t>Cement for animal hooves</t>
  </si>
  <si>
    <t>Charcoal for pharmaceutical purposes</t>
  </si>
  <si>
    <t>Chemical conductors for electrocardiograph electrodes</t>
  </si>
  <si>
    <t>Chemical preparations for medical purposes</t>
  </si>
  <si>
    <t>Chế phẩm hoá học dùng cho mục đích y tế</t>
  </si>
  <si>
    <t>Chemical preparations for pharmaceutical purposes</t>
  </si>
  <si>
    <t>Chế phẩm hoá học dùng cho mục đích dược phẩm</t>
  </si>
  <si>
    <t>Chemical preparations for veterinary purposes</t>
  </si>
  <si>
    <t>Chế phẩm hoá học dùng cho mục đích thú y</t>
  </si>
  <si>
    <t>Chemical preparations to treat wheat blight [18]</t>
  </si>
  <si>
    <t>Chế phẩm hoá học để trị bệnh tàn rụi/ trụi cây lúa mì</t>
  </si>
  <si>
    <t xml:space="preserve">Chemical preparations to treat wheat smut </t>
  </si>
  <si>
    <t>Chế phẩm hoá học để trị bệnh muội than, bệnh nấm than ở lúa mì</t>
  </si>
  <si>
    <t>Chemical reagents for medical or veterinary purposes</t>
  </si>
  <si>
    <t>Tác nhân hoá học dùng cho mục đích  y tế hoặc thú y</t>
  </si>
  <si>
    <t>Chemico-pharmaceutical preparations</t>
  </si>
  <si>
    <t>Chế phẩm hoá dược</t>
  </si>
  <si>
    <t>Chewing gum for medical purposes</t>
  </si>
  <si>
    <t>Kẹo cao su dùng cho mục đích y tế</t>
  </si>
  <si>
    <t>Chilblain preparations</t>
  </si>
  <si>
    <t>Chinoline for medical purposes</t>
  </si>
  <si>
    <t>Quinolin dùng cho mục đích y tế</t>
  </si>
  <si>
    <t>Chloroform</t>
  </si>
  <si>
    <t>Thuốc gây mê</t>
  </si>
  <si>
    <t>Cigarettes (Tobacco-free --- ) for medical purposes</t>
  </si>
  <si>
    <t>Thuốc hút ( không có chất thuốc lá) dùng cho mục đích y tế</t>
  </si>
  <si>
    <t>Cinchona for medical purposes</t>
  </si>
  <si>
    <t>Canh ki na dùng cho mục đích y tế</t>
  </si>
  <si>
    <t>Cleaning preparations (Contact lens-)</t>
  </si>
  <si>
    <t>Chế phẩm làm sạch kính áp tròng</t>
  </si>
  <si>
    <t>Clothing (Deodorants for --- ) and textiles</t>
  </si>
  <si>
    <t>Chất khử mùi dùng cho quần áo và hàng dệt</t>
  </si>
  <si>
    <t>Cocaine</t>
  </si>
  <si>
    <t>Cocain</t>
  </si>
  <si>
    <t>Cod liver oil</t>
  </si>
  <si>
    <t>Collagen for medical purposes [16]</t>
  </si>
  <si>
    <t>Collagen dùng cho mục đích y tế</t>
  </si>
  <si>
    <t>Collars for animals (Antiparasitic ---)</t>
  </si>
  <si>
    <t>Collodion for pharmaceutical purposes</t>
  </si>
  <si>
    <t>Colođion dùng cho mục đích dược phẩm</t>
  </si>
  <si>
    <t>Collyrium</t>
  </si>
  <si>
    <t>Thuốc nhỏ mắt</t>
  </si>
  <si>
    <t>Compresses</t>
  </si>
  <si>
    <t>Gạc y tế</t>
  </si>
  <si>
    <t>Conductors (Chemical --- ) for electrocardiograph electrodes</t>
  </si>
  <si>
    <t>Condurango bark for medical purposes</t>
  </si>
  <si>
    <t>Vỏ cây condurango dùng cho mục đích y tế</t>
  </si>
  <si>
    <t>Constipation (Medicines for alleviating ---)</t>
  </si>
  <si>
    <t>Thuốc dùng để trị trứng táo bón</t>
  </si>
  <si>
    <t>Contact lens cleaning preparations</t>
  </si>
  <si>
    <t>Contact lenses (Solutions for use with --- )</t>
  </si>
  <si>
    <t>Dung dịch dùng cho kính áp tròng</t>
  </si>
  <si>
    <t>Contraceptives (Chemical --- )</t>
  </si>
  <si>
    <t>Hoá chất chống thụ thai</t>
  </si>
  <si>
    <t>Cooling sprays for medical purposes</t>
  </si>
  <si>
    <t>Chế phẩm làm lạnh dạng xịt dùng cho mục đích y tế</t>
  </si>
  <si>
    <t>Corn remedies</t>
  </si>
  <si>
    <t>Corn rings for the feet</t>
  </si>
  <si>
    <t>Vòng dùng để chữa vết chai ở chân</t>
  </si>
  <si>
    <t>Cotton for medical purposes</t>
  </si>
  <si>
    <t>Bông dùng cho mục đích y tế</t>
  </si>
  <si>
    <t>cotton sticks for medical purposes [15]</t>
  </si>
  <si>
    <t>Tăm bông dùng cho mục đích y tế</t>
  </si>
  <si>
    <t>cotton swabs for medical purposes [15]</t>
  </si>
  <si>
    <t>Bông gạc dùng cho mục đích y tế</t>
  </si>
  <si>
    <t>Cream of tartar for pharmaceutical purposes</t>
  </si>
  <si>
    <t>Cáu rượu dạng kem cho dược phẩm</t>
  </si>
  <si>
    <t>Creosote for pharmaceutical purposes</t>
  </si>
  <si>
    <t>Creozot (chất diệt trùng) dùng cho dược phẩm</t>
  </si>
  <si>
    <t>Croton bark</t>
  </si>
  <si>
    <t>Cultures of microorganisms for medical or veterinary use [16]</t>
  </si>
  <si>
    <t>Chủng vi sinh nuôi cấy dùng cho mục đích y tế hoặc thú y</t>
  </si>
  <si>
    <t>Curare</t>
  </si>
  <si>
    <t>Dandruff (Pharmaceutical preparations for treating --- )</t>
  </si>
  <si>
    <t>Chế phẩm dược dùng để điều trị gầu ở đầu</t>
  </si>
  <si>
    <t>Decoctions for pharmaceutical purposes</t>
  </si>
  <si>
    <t>Thuốc sắc dùng cho dược phẩm</t>
  </si>
  <si>
    <t>Dental abrasives</t>
  </si>
  <si>
    <t>Dental amalgams</t>
  </si>
  <si>
    <t>Dental cements</t>
  </si>
  <si>
    <t>Dental impression materials</t>
  </si>
  <si>
    <t>Vật liệu để in dấu răng</t>
  </si>
  <si>
    <t>Dental lacquer</t>
  </si>
  <si>
    <t>Men phủ dùng trong nha khoa</t>
  </si>
  <si>
    <t>Dental mastics</t>
  </si>
  <si>
    <t>Dentures (Adhesives for --- )</t>
  </si>
  <si>
    <t>Chất kết dính dùng cho răng</t>
  </si>
  <si>
    <t>Deodorants for clothing and textiles</t>
  </si>
  <si>
    <t>Deodorants, other than for human beings or for animals</t>
  </si>
  <si>
    <t>Chất khử mùi không dùng cho người hoặc động vật</t>
  </si>
  <si>
    <t>Depuratives</t>
  </si>
  <si>
    <t>Detergents for medical purposes</t>
  </si>
  <si>
    <t>Chất tẩy dùng cho mục đích y tế</t>
  </si>
  <si>
    <t>Diabetic bread adapted for medical use</t>
  </si>
  <si>
    <t>Diagnosis of pregnancy (Chemical preparations for the --- )</t>
  </si>
  <si>
    <t>diagnostic biomarker reagents for medical purposes [15]</t>
  </si>
  <si>
    <t>Chất đánh dấu sinh học để chẩn đoán dùng cho mục đích y học</t>
  </si>
  <si>
    <t>Diagnostic preparations for medical purposes</t>
  </si>
  <si>
    <t>Chế phẩm chẩn đoán dùng cho mục đích y tế</t>
  </si>
  <si>
    <t>diagnostic preparations for veterinary purposes [15]</t>
  </si>
  <si>
    <t>Chế phẩm chẩn đoán dùng cho mục đích thú y</t>
  </si>
  <si>
    <t>Diaper-pants (Babies’ --- )</t>
  </si>
  <si>
    <t>Quần tã trẻ em</t>
  </si>
  <si>
    <t>diapers for incontinents [15]</t>
  </si>
  <si>
    <t>Quần tã dùng cho người không tự chủ được</t>
  </si>
  <si>
    <t>Diapers for pets [13]</t>
  </si>
  <si>
    <t>Tã lót dùng cho vật nuôi cảnh</t>
  </si>
  <si>
    <t>Diastase for medical purposes</t>
  </si>
  <si>
    <t>Điastaza dùng cho mục đích y tế</t>
  </si>
  <si>
    <t>Dietary supplements for animals</t>
  </si>
  <si>
    <t>Chất bổ sung ăn kiêng cho động vật</t>
  </si>
  <si>
    <t>Dietary supplements with a cosmetic effect [18]</t>
  </si>
  <si>
    <t>Chất bổ sung ăn kiêng có tác dụng làm đẹp</t>
  </si>
  <si>
    <t>Dietetic beverages adapted for medical purposes</t>
  </si>
  <si>
    <t>Dietetic foods adapted for medical purposes</t>
  </si>
  <si>
    <t>Dietetic substances adapted for medical use</t>
  </si>
  <si>
    <t>Digestives for pharmaceutical purposes</t>
  </si>
  <si>
    <t>Chất tăng cường tiêu hoá dùng cho mục đích dược phẩm</t>
  </si>
  <si>
    <t>Digitalin</t>
  </si>
  <si>
    <t>Dill oil for medical purposes</t>
  </si>
  <si>
    <t>Dầu thì là dùng cho mục đích y tế</t>
  </si>
  <si>
    <t>Disinfectant soap [17]</t>
  </si>
  <si>
    <t>Xà phòng khử trùng/tẩy uế</t>
  </si>
  <si>
    <t>Disinfectants [14]</t>
  </si>
  <si>
    <t>Chất tẩy uế</t>
  </si>
  <si>
    <t>Disinfectants for chemical toilets</t>
  </si>
  <si>
    <t>Disinfectants for hygiene purposes</t>
  </si>
  <si>
    <t>Chất tẩy uế dùng cho mục đích vệ sinh</t>
  </si>
  <si>
    <t>Dog washes [insecticides] [17]</t>
  </si>
  <si>
    <t>Chế phẩm tắm cho chó [thuốc diệt sâu bọ, côn trùng]</t>
  </si>
  <si>
    <t>Dogs (Repellents for --- )</t>
  </si>
  <si>
    <t>Thuốc trừ rệp dùng cho chó</t>
  </si>
  <si>
    <t>Douching preparations for medical purposes</t>
  </si>
  <si>
    <t>Chế phẩm thụt rửa dùng cho mục đích y tế</t>
  </si>
  <si>
    <t>Dressings (Surgical --- )</t>
  </si>
  <si>
    <t>Vật liệu băng bó dùng trong phẫu thuật</t>
  </si>
  <si>
    <t>Dressings [medical]</t>
  </si>
  <si>
    <t>Vật liệu băng bó [dùng trong y tế]</t>
  </si>
  <si>
    <t>Drinks (Medicinal --- )</t>
  </si>
  <si>
    <t>Đồ uống y tế</t>
  </si>
  <si>
    <t>Drugs for medical purposes</t>
  </si>
  <si>
    <t>Chất gây nghiện dùng cho mục đích y tế</t>
  </si>
  <si>
    <t>Dry rot fungus (Preparations for destroying --- )</t>
  </si>
  <si>
    <t>Chế phẩm diệt nấm khô mục</t>
  </si>
  <si>
    <t>Electrocardiograph electrodes (Chemical conductors for --- )</t>
  </si>
  <si>
    <t>Electrodes (Chemical conductors for electrocardiograph --- )</t>
  </si>
  <si>
    <t>Elixirs [pharmaceutical preparations]</t>
  </si>
  <si>
    <t>Enzyme dietary supplements</t>
  </si>
  <si>
    <t>Chất bổ sung enzym dùng cho ăn kiêng</t>
  </si>
  <si>
    <t>Enzyme preparations for medical purposes</t>
  </si>
  <si>
    <t>Chế phẩm enzym dùng cho mục đích y tế</t>
  </si>
  <si>
    <t>Enzyme preparations for veterinary purposes</t>
  </si>
  <si>
    <t xml:space="preserve">Chế phẩm enzym dùng cho mục đích thú y </t>
  </si>
  <si>
    <t>Enzymes for medical purposes</t>
  </si>
  <si>
    <t>Enzym dùng cho mục đích y tế</t>
  </si>
  <si>
    <t>Enzymes for veterinary purposes</t>
  </si>
  <si>
    <t>Enzym dùng cho mục đích thú y</t>
  </si>
  <si>
    <t>Ergot for pharmaceutical purposes</t>
  </si>
  <si>
    <t>Esters for pharmaceutical purposes</t>
  </si>
  <si>
    <t>Este dùng cho mục đích dược phẩm</t>
  </si>
  <si>
    <t>Ethers for pharmaceutical purposes</t>
  </si>
  <si>
    <t>Ê te dùng cho mục đích dược phẩm</t>
  </si>
  <si>
    <t>Eucalyptol for pharmaceutical purposes</t>
  </si>
  <si>
    <t>Eucalyptus for pharmaceutical purposes</t>
  </si>
  <si>
    <t>Evacuants</t>
  </si>
  <si>
    <t>Thuốc nhuận tràng</t>
  </si>
  <si>
    <t>Eyepatches for medical purposes</t>
  </si>
  <si>
    <t>Miếng che mắt bị thương dùng cho mục đích y tế</t>
  </si>
  <si>
    <t>Febrifuges</t>
  </si>
  <si>
    <t>Fennel for medical purposes</t>
  </si>
  <si>
    <t>Cây thì là dùng cho mục đích y tế</t>
  </si>
  <si>
    <t>Ferments (Milk --- ) for pharmaceutical purposes</t>
  </si>
  <si>
    <t>Men sữa dùng cho mục đích dược phẩm</t>
  </si>
  <si>
    <t>Ferments for pharmaceutical purposes</t>
  </si>
  <si>
    <t>Men dùng cho mục đích dược phẩm</t>
  </si>
  <si>
    <t>Fiber (Dietary --- )</t>
  </si>
  <si>
    <t>Sợi dùng cho ăn kiêng</t>
  </si>
  <si>
    <t>Fibre (Dietary --- )</t>
  </si>
  <si>
    <t>First-aid boxes [filled]</t>
  </si>
  <si>
    <t>Hộp thuốc cấp cứu [có chứa thuốc bên trong]</t>
  </si>
  <si>
    <t>Fish meal for pharmaceutical purposes</t>
  </si>
  <si>
    <t>Bột cá dùng cho mục đích dược phẩm</t>
  </si>
  <si>
    <t>Flaxseed dietary supplements</t>
  </si>
  <si>
    <t>Chất bổ sung ăn kiêng từ hạt lanh</t>
  </si>
  <si>
    <t>Flaxseed for pharmaceutical purposes</t>
  </si>
  <si>
    <t>Hạt lanh dùng cho mục đích dược phẩm</t>
  </si>
  <si>
    <t>Flaxseed meal for pharmaceutical purposes</t>
  </si>
  <si>
    <t>Bột hạt lanh dùng cho mục đích dược phẩm</t>
  </si>
  <si>
    <t>Flaxseed oil dietary supplements</t>
  </si>
  <si>
    <t>Chất bổ sung ăn kiêng từ dầu hạt lanh</t>
  </si>
  <si>
    <t>Flour for pharmaceutical purposes</t>
  </si>
  <si>
    <t>Bột dùng cho mục đích dược phẩm</t>
  </si>
  <si>
    <t>Flowers of sulfur for pharmaceutical purposes [14]</t>
  </si>
  <si>
    <t>Hoa lưu huỳnh dùng cho mục đích dược phẩm</t>
  </si>
  <si>
    <t>Fly catching adhesives</t>
  </si>
  <si>
    <t>Chất dính bắt ruồi</t>
  </si>
  <si>
    <t>Fly catching paper</t>
  </si>
  <si>
    <t>Giấy bắt ruồi</t>
  </si>
  <si>
    <t>Fly destroying preparations</t>
  </si>
  <si>
    <t>Chế phẩm diệt ruồi</t>
  </si>
  <si>
    <t>Fly glue</t>
  </si>
  <si>
    <t>Food for babies</t>
  </si>
  <si>
    <t>Thực phẩm cho em bé</t>
  </si>
  <si>
    <t>Foot perspiration (Remedies for --- )</t>
  </si>
  <si>
    <t>Thuốc chống đổ mồ hôi chân</t>
  </si>
  <si>
    <t>Formic aldehyde for pharmaceutical purposes</t>
  </si>
  <si>
    <t>Alđehyt formic dùng cho mục đích dược phẩm</t>
  </si>
  <si>
    <t>Freeze-dried food adapted for medical purposes [17]</t>
  </si>
  <si>
    <t>Thực phẩm đông khô phù hợp cho mục đích y tế</t>
  </si>
  <si>
    <t>Freeze-dried meat adapted for medical purposes [17]</t>
  </si>
  <si>
    <t>Thịt đông khô phù hợp cho mục đích y tế</t>
  </si>
  <si>
    <t>Frostbite salve for pharmaceutical purposes</t>
  </si>
  <si>
    <t>Fumigating pastilles</t>
  </si>
  <si>
    <t>Fumigating sticks</t>
  </si>
  <si>
    <t>Fumigation preparations for medical purposes</t>
  </si>
  <si>
    <t>Chế phẩm để xông dùng cho mục đích y tế</t>
  </si>
  <si>
    <t>Fungicides</t>
  </si>
  <si>
    <t>Chất diệt nấm</t>
  </si>
  <si>
    <t>Gallic acid for pharmaceutical purposes</t>
  </si>
  <si>
    <t>Axit galic dùng cho mục đích dược phẩm</t>
  </si>
  <si>
    <t>Gamboge for medical purposes</t>
  </si>
  <si>
    <t>Nhựa gôm dùng cho mục đích y tế</t>
  </si>
  <si>
    <t>Gases for medical purposes</t>
  </si>
  <si>
    <t>Khí gaz dùng cho mục đích y tế</t>
  </si>
  <si>
    <t>Gauze for dressings</t>
  </si>
  <si>
    <t>Vải gạc để băng bó</t>
  </si>
  <si>
    <t>Gelatine for medical purposes</t>
  </si>
  <si>
    <t>Gelatin dùng cho mục đích y tế</t>
  </si>
  <si>
    <t>Gentian for pharmaceutical purposes</t>
  </si>
  <si>
    <t>Cây long đởm dùng cho mục đích dược phẩm</t>
  </si>
  <si>
    <t>Germicides</t>
  </si>
  <si>
    <t>Glucose dietary supplements</t>
  </si>
  <si>
    <t>Chất bổ sung glucoza dùng cho ăn kiêng</t>
  </si>
  <si>
    <t>Glucose for medical purposes</t>
  </si>
  <si>
    <t>Glue (Fly --- )</t>
  </si>
  <si>
    <t>Glycerine for medical purposes</t>
  </si>
  <si>
    <t>Glyxerin dùng cho mục đích y tế</t>
  </si>
  <si>
    <t>Glycerophosphates</t>
  </si>
  <si>
    <t>Glyxerophosphat dùng trong sản xuất thuốc</t>
  </si>
  <si>
    <t>Gold (Dental amalgams of --- )</t>
  </si>
  <si>
    <t>Hỗn hống vàng dùng trong nha khoa</t>
  </si>
  <si>
    <t>Goulard water [13]</t>
  </si>
  <si>
    <t>Nước có chì dùng cho mục đích y tế</t>
  </si>
  <si>
    <t>Greases for medical purposes</t>
  </si>
  <si>
    <t>Dầu mỡ dùng cho mục đích y tế</t>
  </si>
  <si>
    <t>Greases for veterinary purposes</t>
  </si>
  <si>
    <t>Dầu mỡ dùng cho mục đích thú y</t>
  </si>
  <si>
    <t>Guaiacol for pharmaceutical purposes</t>
  </si>
  <si>
    <t>Cây gaiac dùng cho mục đích dược phẩm</t>
  </si>
  <si>
    <t>Gum for medical purposes</t>
  </si>
  <si>
    <t>Gurjun balsam for medical purposes [18]</t>
  </si>
  <si>
    <t>Nhựa gurjun dùng cho mục đích y tế</t>
  </si>
  <si>
    <t>Haematogen</t>
  </si>
  <si>
    <t>Haemoglobin</t>
  </si>
  <si>
    <t>Haemorrhoid preparations</t>
  </si>
  <si>
    <t>Chế phẩm chữa bệnh trĩ</t>
  </si>
  <si>
    <t>Haemostatic pencils</t>
  </si>
  <si>
    <t>Bút sáp cầm máu</t>
  </si>
  <si>
    <t>Hair growth preparations (Medicinal --- )</t>
  </si>
  <si>
    <t>Chế phẩm dược để kích thích mọc tóc</t>
  </si>
  <si>
    <t>Hematogen</t>
  </si>
  <si>
    <t>Hemoglobin</t>
  </si>
  <si>
    <t>Hemorrhoid preparations</t>
  </si>
  <si>
    <t>Hemostatic pencils</t>
  </si>
  <si>
    <t>Herbal extracts for medical purposes [17]</t>
  </si>
  <si>
    <t>Chất chiết xuất thảo mộc dùng cho mục đích y tế</t>
  </si>
  <si>
    <t>Herbal teas for medicinal purposes</t>
  </si>
  <si>
    <t>Trà thảo dược dùng cho mục đích y tế</t>
  </si>
  <si>
    <t>Herbicides</t>
  </si>
  <si>
    <t>Thuốc diệt cỏ</t>
  </si>
  <si>
    <t>Herbs (Medicinal --- )</t>
  </si>
  <si>
    <t>Thảo dược</t>
  </si>
  <si>
    <t>Herbs (Smoking --- ) for medical purposes</t>
  </si>
  <si>
    <t>Homogenised food adapted for medical purposes [17]</t>
  </si>
  <si>
    <t>Thực phẩm đồng nhất hóa phù hợp cho mục đích y tế</t>
  </si>
  <si>
    <t>Homogenized food adapted for medical purposes [17]</t>
  </si>
  <si>
    <t>Hooves (Cement for animal --- )</t>
  </si>
  <si>
    <t>Hops (Extracts of --- ) for pharmaceutical purposes</t>
  </si>
  <si>
    <t>Chiết xuất của cây hoa bia dùng cho mục đích dược phẩm</t>
  </si>
  <si>
    <t>Hormones for medical purposes</t>
  </si>
  <si>
    <t>Hydrastine</t>
  </si>
  <si>
    <t>Dược chất hydrastin</t>
  </si>
  <si>
    <t>Hydrastinine</t>
  </si>
  <si>
    <t>Hydrated chloral for pharmaceutical purposes</t>
  </si>
  <si>
    <t>Cloral hydrat dùng cho mục đích dược phẩm</t>
  </si>
  <si>
    <t>Hydrogen peroxide for medical purposes</t>
  </si>
  <si>
    <t>Hyđro peroxit dùng cho  mục đích y tế</t>
  </si>
  <si>
    <t>Immunostimulants [17]</t>
  </si>
  <si>
    <t>Chất kích thích miễn dịch</t>
  </si>
  <si>
    <t>Incense (Insect repellent --- )</t>
  </si>
  <si>
    <t>Hương xua đuổi côn trùng, sâu bọ</t>
  </si>
  <si>
    <t>Incontinents (Pants, absorbent, for---)</t>
  </si>
  <si>
    <t>Quần lót vệ sinh, vật thấm hút dùng  cho người không kiềm chế được</t>
  </si>
  <si>
    <t>Infant formula [16]</t>
  </si>
  <si>
    <t>Infusions (Medicinal --- )</t>
  </si>
  <si>
    <t>Dịch  truyền dùng cho mục đích y tế</t>
  </si>
  <si>
    <t>Insect repellents</t>
  </si>
  <si>
    <t>Thuốc xua đuổi côn trùng, sâu bọ</t>
  </si>
  <si>
    <t>Insect repellents incense</t>
  </si>
  <si>
    <t>Insecticidal animal shampoo [17]</t>
  </si>
  <si>
    <t>Dầu gội diệt sâu bọ, côn trùng dùng cho động vật</t>
  </si>
  <si>
    <t>Insecticidal veterinary washes [17]</t>
  </si>
  <si>
    <t>Nước tắm diệt sâu bọ, côn trùng dùng trong thú y</t>
  </si>
  <si>
    <t>Insecticides</t>
  </si>
  <si>
    <t>Thuốc trừ sâu</t>
  </si>
  <si>
    <t>Insemination (Semen for artificial -- )</t>
  </si>
  <si>
    <t>Tinh dịch dùng để thụ tinh nhân tạo</t>
  </si>
  <si>
    <t>Iodides for pharmaceutical purposes</t>
  </si>
  <si>
    <t>Iodua dùng cho mục đích dược phẩm</t>
  </si>
  <si>
    <t>Iodine for pharmaceutical purposes</t>
  </si>
  <si>
    <t>Iôt dùng cho mục đích dược phẩm</t>
  </si>
  <si>
    <t>Iodoform</t>
  </si>
  <si>
    <t>Irish moss for medical purposes</t>
  </si>
  <si>
    <t>Isotopes for medical purposes</t>
  </si>
  <si>
    <t>Chất đồng vị dùng cho mục đích y tế</t>
  </si>
  <si>
    <t>Jalap</t>
  </si>
  <si>
    <t>Jelly (Petroleum --- ) for medical purposes</t>
  </si>
  <si>
    <t>Jujube [medicated]</t>
  </si>
  <si>
    <t>Quả táo ta [dùng để trị bệnh]</t>
  </si>
  <si>
    <t>Knickers (Menstruation --- )</t>
  </si>
  <si>
    <t>Quần lót phụ nữ dùng khi có kinh nguyệt</t>
  </si>
  <si>
    <t>Knickers (Sanitary --- )</t>
  </si>
  <si>
    <t>Quần lót vệ sinh phụ nữ</t>
  </si>
  <si>
    <t>Lacquer (Dental --- )</t>
  </si>
  <si>
    <t>Lacteal flour [for babies]</t>
  </si>
  <si>
    <t>Lactose for pharmaceutical purposes</t>
  </si>
  <si>
    <t>Lactoza dùng cho mục đích dược phẩm</t>
  </si>
  <si>
    <t>Larvae exterminating preparations</t>
  </si>
  <si>
    <t>Chế phẩm để diệt ấu trùng</t>
  </si>
  <si>
    <t>Laxatives</t>
  </si>
  <si>
    <t>Lead water</t>
  </si>
  <si>
    <t>Lecithin dietary supplements</t>
  </si>
  <si>
    <t>Chất bổ sung lexithin dùng cho ăn kiêng</t>
  </si>
  <si>
    <t>Lecithin for medical purposes</t>
  </si>
  <si>
    <t>Lexitin dùng cho mục đích y tế</t>
  </si>
  <si>
    <t>Leeches for medical purposes</t>
  </si>
  <si>
    <t>Con đỉa còn sống dùng cho mục đích y tế</t>
  </si>
  <si>
    <t>Lice treatment preparations [pediculicides] [17]</t>
  </si>
  <si>
    <t>Chế phẩm diệt chấy, rận [thuốc diệt chấy, rận]</t>
  </si>
  <si>
    <t>Lime-based pharmaceutical preparations [16]</t>
  </si>
  <si>
    <t>Các chế phẩm dược trên cơ sở vôi</t>
  </si>
  <si>
    <t>Liniments</t>
  </si>
  <si>
    <t>Linseed dietary supplements</t>
  </si>
  <si>
    <t>Linseed for pharmaceutical purposes</t>
  </si>
  <si>
    <t>Linseed meal for pharmaceutical purposes</t>
  </si>
  <si>
    <t>Linseed oil dietary supplements</t>
  </si>
  <si>
    <t>Lint for medical purposes</t>
  </si>
  <si>
    <t>Liquorice for pharmaceutical purposes</t>
  </si>
  <si>
    <t>Cam thảo dùng cho mục đích dược phẩm</t>
  </si>
  <si>
    <t>Lotions (Tissues impregnated with pharmaceutical --- )</t>
  </si>
  <si>
    <t>Khăn giấy được ngâm, tẩm, thấm ướt nước thơm dược phẩm</t>
  </si>
  <si>
    <t>Lotions for pharmaceutical purposes</t>
  </si>
  <si>
    <t>Nước thơm dùng cho mục đích dược phẩm</t>
  </si>
  <si>
    <t>Lotions for veterinary purposes</t>
  </si>
  <si>
    <t>Nước thơm dùng cho mục đích  thú y</t>
  </si>
  <si>
    <t>Lozenges for pharmaceutical purposes</t>
  </si>
  <si>
    <t>Viên thuốc ngậm dùng cho mục đích dược phẩm</t>
  </si>
  <si>
    <t>Lupulin for pharmaceutical purposes</t>
  </si>
  <si>
    <t>Lyophilised food adapted for medical purposes [17]</t>
  </si>
  <si>
    <t>Lyophilised meat adapted for medical purposes [17]</t>
  </si>
  <si>
    <t>Lyophilized food adapted for medical purposes [17]</t>
  </si>
  <si>
    <t>Lyophilized meat adapted for medical purposes [17]</t>
  </si>
  <si>
    <t>Magnesia for pharmaceutical purposes</t>
  </si>
  <si>
    <t>Malt for pharmaceutical purposes</t>
  </si>
  <si>
    <t>Mạch nha dùng cho mục đích dược phẩm</t>
  </si>
  <si>
    <t>Malted milk beverages for medical purposes</t>
  </si>
  <si>
    <t>Đồ uống chứa sữa và mạch nha dùng cho mục đích y tế</t>
  </si>
  <si>
    <t>Mangrove bark for pharmaceutical purposes</t>
  </si>
  <si>
    <t>Vỏ cây đước dùng cho mục đích dược phẩm</t>
  </si>
  <si>
    <t>Mastics (Dental --- )</t>
  </si>
  <si>
    <t>Meal for pharmaceutical purposes</t>
  </si>
  <si>
    <t>Media for bacteriological cultures</t>
  </si>
  <si>
    <t>Môi trường nuôi cấy vi khuẩn</t>
  </si>
  <si>
    <t>Medicated after-shave lotions [17]</t>
  </si>
  <si>
    <t>Nước thơm chứa thuốc dùng sau khi cạo râu</t>
  </si>
  <si>
    <t>medicated animal feed [15]</t>
  </si>
  <si>
    <t>Thức ăn gia súc có chứa thuốc</t>
  </si>
  <si>
    <t>Medicated dentifrices [17]</t>
  </si>
  <si>
    <t>Kem đánh răng chứa thuốc</t>
  </si>
  <si>
    <t>Medicated dry shampoos [17]</t>
  </si>
  <si>
    <t>Dầu gội khô chứa thuốc</t>
  </si>
  <si>
    <t>Medicated eye-washes [17]</t>
  </si>
  <si>
    <t>Nước rửa mắt chứa thuốc</t>
  </si>
  <si>
    <t>Medicated hair lotions [17]</t>
  </si>
  <si>
    <t>Nước thơm xức tóc chứa thuốc</t>
  </si>
  <si>
    <t>Medicated massage candles [18]</t>
  </si>
  <si>
    <t>Nến sáp xoa bóp có chứa thuốc</t>
  </si>
  <si>
    <t>Medicated shampoos [17]</t>
  </si>
  <si>
    <t>Dầu gội chứa thuốc</t>
  </si>
  <si>
    <t>Medicated shampoos for pets [17]</t>
  </si>
  <si>
    <t>Dầu gội chứa thuốc dùng cho vật nuôi trong nhà</t>
  </si>
  <si>
    <t>Medicated soap [17]</t>
  </si>
  <si>
    <t>Xà phòng chứa thuốc</t>
  </si>
  <si>
    <t>Medicated toiletry preparations [17]</t>
  </si>
  <si>
    <t>Chế phẩm vệ sinh cá nhân chứa thuốc</t>
  </si>
  <si>
    <t>Medicinal alcohol</t>
  </si>
  <si>
    <t>Cồn y tế</t>
  </si>
  <si>
    <t>Medicinal drinks</t>
  </si>
  <si>
    <t>Medicinal hair growth preparations</t>
  </si>
  <si>
    <t>Chế phẩm dược  để kích thích mọc tóc</t>
  </si>
  <si>
    <t>Medicinal herbs</t>
  </si>
  <si>
    <t>Dược thảo</t>
  </si>
  <si>
    <t>Medicinal infusions</t>
  </si>
  <si>
    <t>Dịch truyền dùng cho mục đích y tế</t>
  </si>
  <si>
    <t>Medicinal oils</t>
  </si>
  <si>
    <t>Dầu y tế</t>
  </si>
  <si>
    <t>Medicinal roots</t>
  </si>
  <si>
    <t>Rễ cây thuốc</t>
  </si>
  <si>
    <t>Medicinal tea</t>
  </si>
  <si>
    <t>Trà thảo dược</t>
  </si>
  <si>
    <t>Medicine cases [portable] [filled]</t>
  </si>
  <si>
    <t>Hộp thuốc [xách tay] [có chứa thuốc]</t>
  </si>
  <si>
    <t>Medicines for dental purposes</t>
  </si>
  <si>
    <t>Medicines for human purposes</t>
  </si>
  <si>
    <t>Medicines for veterinary purposes</t>
  </si>
  <si>
    <t>Mediums (Bacteriological culture --- )</t>
  </si>
  <si>
    <t>Melissa water for pharmaceutical purposes</t>
  </si>
  <si>
    <t>Menstruation knickers</t>
  </si>
  <si>
    <t>Menstruation tampons</t>
  </si>
  <si>
    <t>Menthol</t>
  </si>
  <si>
    <t>Mercurial ointments</t>
  </si>
  <si>
    <t>Thuốc mỡ có chứa thuỷ ngân</t>
  </si>
  <si>
    <t>Mice (Preparations for destroying --)</t>
  </si>
  <si>
    <t>Chế phẩm diệt chuột</t>
  </si>
  <si>
    <t>Microorganisms (Nutritive substances for --- )</t>
  </si>
  <si>
    <t>Chất dinh dưỡng cho vi sinh vật</t>
  </si>
  <si>
    <t>Mildew (Chemical preparations to treat ---)</t>
  </si>
  <si>
    <t>Chế phẩm hoá học để trị bệnh nấm mốc ở cây</t>
  </si>
  <si>
    <t>Milk ferments for pharmaceutical purposes</t>
  </si>
  <si>
    <t>Milk sugar for pharmaceutical purposes</t>
  </si>
  <si>
    <t>Đường từ sữa dùng cho mục đích dược phẩm</t>
  </si>
  <si>
    <t>Milking grease</t>
  </si>
  <si>
    <t>Thuốc mỡ dạng sữa</t>
  </si>
  <si>
    <t>Mineral food supplements</t>
  </si>
  <si>
    <t>Khoáng chất bổ sung cho thực phẩm</t>
  </si>
  <si>
    <t>Mineral water salts</t>
  </si>
  <si>
    <t>Muối từ nước khoáng</t>
  </si>
  <si>
    <t>Mineral waters for medical purposes</t>
  </si>
  <si>
    <t>Nước khoáng dùng cho mục đích  y tế</t>
  </si>
  <si>
    <t>Mint for pharmaceutical purposes</t>
  </si>
  <si>
    <t>Bạc hà dùng cho mục đích dược phẩm</t>
  </si>
  <si>
    <t>Molding wax for dentists</t>
  </si>
  <si>
    <t>Sáp để làm khuôn dùng cho nha sĩ</t>
  </si>
  <si>
    <t>Moleskin for medical purposes</t>
  </si>
  <si>
    <t>Da lông chuột chũi dùng cho mục đích y tế</t>
  </si>
  <si>
    <t>Moss (Irish --- ) for medical purposes</t>
  </si>
  <si>
    <t>Mothproofing paper</t>
  </si>
  <si>
    <t>Giấy chống nhậy cắn, chống mọt cắn</t>
  </si>
  <si>
    <t>Mothproofing preparations</t>
  </si>
  <si>
    <t>Moulding wax for dentists</t>
  </si>
  <si>
    <t>Mouthwashes for medical purposes</t>
  </si>
  <si>
    <t>Nước súc miệng dùng cho mục đích y tế</t>
  </si>
  <si>
    <t>Mud (Medicinal --- )</t>
  </si>
  <si>
    <t>Bùn y tế</t>
  </si>
  <si>
    <t>Mud for baths</t>
  </si>
  <si>
    <t>Bùn để tắm chữa bệnh</t>
  </si>
  <si>
    <t>Mustard for pharmaceutical purposes</t>
  </si>
  <si>
    <t>Mù tạt dùng cho mục đích dược phẩm</t>
  </si>
  <si>
    <t>Mustard oil for medical purposes</t>
  </si>
  <si>
    <t>Dầu mù tạt dùng cho mục đích y tế</t>
  </si>
  <si>
    <t>Mustard plasters</t>
  </si>
  <si>
    <t>Mustard poultices</t>
  </si>
  <si>
    <t>Myrobalan bark for pharmaceutical purposes</t>
  </si>
  <si>
    <t>Napkin-pants (Babies’ --- )</t>
  </si>
  <si>
    <t>Napkins for incontinents</t>
  </si>
  <si>
    <t>Tã lót dùng cho người không tự chủ được</t>
  </si>
  <si>
    <t>Narcotics</t>
  </si>
  <si>
    <t>Nervines</t>
  </si>
  <si>
    <t>Thuốc bổ thần kinh</t>
  </si>
  <si>
    <t>Nicotine gum for use as an aid to stop smoking [18]</t>
  </si>
  <si>
    <t>Kẹo gôm nicotin để trợ giúp để cai hút thuốc</t>
  </si>
  <si>
    <t>Nicotine patches for use as aids to stop smoking [18]</t>
  </si>
  <si>
    <t>Miếng dán nicotin để trợ giúp để cai hút thuốc</t>
  </si>
  <si>
    <t>Noxious plants (Preparations for destroying --- )</t>
  </si>
  <si>
    <t>Chế phẩm diệt trừ thực vật gây hại</t>
  </si>
  <si>
    <t>Nutraceutical preparations for therapeutic or medical purposes [17]</t>
  </si>
  <si>
    <t>Chế phẩm hỗ trợ dinh dưỡng dùng cho mục đích y tế hoặc trị liệu</t>
  </si>
  <si>
    <t>Nutritional supplements</t>
  </si>
  <si>
    <t>Chất bổ sung dinh dưỡng</t>
  </si>
  <si>
    <t>Nutritive substances for microorganisms</t>
  </si>
  <si>
    <t>Oil (Cod liver ---)</t>
  </si>
  <si>
    <t>Oil of turpentine for pharmaceutical purposes</t>
  </si>
  <si>
    <t>Ointments for pharmaceutical purposes</t>
  </si>
  <si>
    <t>Thuốc mỡ dược phẩm</t>
  </si>
  <si>
    <t>Opiates</t>
  </si>
  <si>
    <t>Opium</t>
  </si>
  <si>
    <t>Thuốc phiện</t>
  </si>
  <si>
    <t>Opodeldoc</t>
  </si>
  <si>
    <t>Thuốc bóp phong thấp</t>
  </si>
  <si>
    <t>Opotherapy preparations</t>
  </si>
  <si>
    <t>Chế phẩm dùng cho liệu pháp phủ tạng</t>
  </si>
  <si>
    <t>Organotherapy preparations</t>
  </si>
  <si>
    <t>Chế phẩm dùng cho liệu pháp nội tạng</t>
  </si>
  <si>
    <t>Oxygen baths</t>
  </si>
  <si>
    <t>Oxygen for medical purpose</t>
  </si>
  <si>
    <t>Ô xi dùng cho mục đích y tế</t>
  </si>
  <si>
    <t>Pads (Breast-nursing --- )</t>
  </si>
  <si>
    <t>Pads (Bunion --- )</t>
  </si>
  <si>
    <t>Panties (Sanitary --- )</t>
  </si>
  <si>
    <t>Quần lót vệ sinh</t>
  </si>
  <si>
    <t>Pants (Sanitary ---)</t>
  </si>
  <si>
    <t>Pants, absorbent, for incontinents</t>
  </si>
  <si>
    <t>Quần lót, thấm hút được, dùng cho người không tự kiềm chế</t>
  </si>
  <si>
    <t>Panty liners [sanitary]</t>
  </si>
  <si>
    <t>Miếng lót của quần lót [vệ sinh]</t>
  </si>
  <si>
    <t>Paper (Mothproof --- )</t>
  </si>
  <si>
    <t>Paper for mustard plasters</t>
  </si>
  <si>
    <t>Giấy dùng cho cao dán mù tạt</t>
  </si>
  <si>
    <t>Paper for mustard poultices</t>
  </si>
  <si>
    <t>Giấy dùng cho cao đắp mù tạt</t>
  </si>
  <si>
    <t>Parasiticides</t>
  </si>
  <si>
    <t>Chất diệt ký sinh trùng</t>
  </si>
  <si>
    <t>Pastilles (Fumigating --- )</t>
  </si>
  <si>
    <t xml:space="preserve">Viên thuốc xông </t>
  </si>
  <si>
    <t>Pastilles for pharmaceutical purposes</t>
  </si>
  <si>
    <t>Pearl powder for medical purposes</t>
  </si>
  <si>
    <t>Bột ngọc trai dùng cho mục đích y tế</t>
  </si>
  <si>
    <t>Pectin for pharmaceutical purposes</t>
  </si>
  <si>
    <t>Pediculicidal shampoos [17]</t>
  </si>
  <si>
    <t>Dầu gội diệt chấy, rận</t>
  </si>
  <si>
    <t>Pepsins for pharmaceutical purposes</t>
  </si>
  <si>
    <t>Peptones for pharmaceutical purposes</t>
  </si>
  <si>
    <t>Pepton dùng cho mục đích dược phẩm</t>
  </si>
  <si>
    <t>Personal sexual lubricants</t>
  </si>
  <si>
    <t>Chất bôi trơn bộ phận sinh dục cá nhân</t>
  </si>
  <si>
    <t>Pesticides [13]</t>
  </si>
  <si>
    <t>Petroleum jelly for medical purposes</t>
  </si>
  <si>
    <t>Pharmaceutical preparations</t>
  </si>
  <si>
    <t>Pharmaceutical preparations for treating dandruff</t>
  </si>
  <si>
    <t>Chế phẩm dược để trị gàu ở đầu</t>
  </si>
  <si>
    <t>Pharmaceutical preparations for treating sunburn [16]</t>
  </si>
  <si>
    <t>Chế phẩm dược dùng để điều trị cháy nắng, rộp nắng</t>
  </si>
  <si>
    <t>Pharmaceuticals [16]</t>
  </si>
  <si>
    <t xml:space="preserve">Dược phẩm </t>
  </si>
  <si>
    <t>Phenol for pharmaceutical purposes</t>
  </si>
  <si>
    <t>Phosphates for pharmaceutical purposes</t>
  </si>
  <si>
    <t>Photphat dùng cho mục đích dược phẩm</t>
  </si>
  <si>
    <t>Phylloxera (Chemical preparations for treating --- )</t>
  </si>
  <si>
    <t>Chế phẩm hoá học để trị bệnh rệp rễ nho</t>
  </si>
  <si>
    <t>Phytotherapy preparations for medical purposes [17]</t>
  </si>
  <si>
    <t>Chế phẩm liệu pháp thực vật dùng cho mục đích y tế</t>
  </si>
  <si>
    <t>Plant extracts for pharmaceutical purposes [16]</t>
  </si>
  <si>
    <t>Chiết xuất từ thực vật dùng cho ngành dược</t>
  </si>
  <si>
    <t>Plants (Preparations for destroying noxious --- )</t>
  </si>
  <si>
    <t>Chế phẩm để diệt trừ thực vật gây hại</t>
  </si>
  <si>
    <t>Plasma (Blood --- )</t>
  </si>
  <si>
    <t>Plasters (Mustard --- )</t>
  </si>
  <si>
    <t>Cao dán mù tạt</t>
  </si>
  <si>
    <t>Poisons</t>
  </si>
  <si>
    <t>Thuốc độc</t>
  </si>
  <si>
    <t>Pollen dietary supplements</t>
  </si>
  <si>
    <t>Chất bổ sung ăn kiêng từ phấn hoa</t>
  </si>
  <si>
    <t>Pomades for medical purposes</t>
  </si>
  <si>
    <t>Thuốc mỡ dung cho mục đích y tế</t>
  </si>
  <si>
    <t>Porcelain for dental prostheses</t>
  </si>
  <si>
    <t>Sứ dùng làm răng giả</t>
  </si>
  <si>
    <t>Potassium salts for medical purposes</t>
  </si>
  <si>
    <t>Muối kali dùng cho mục đích y tế</t>
  </si>
  <si>
    <t>Poultices</t>
  </si>
  <si>
    <t>Thuốc đắp</t>
  </si>
  <si>
    <t>Poultices (Mustard --- )</t>
  </si>
  <si>
    <t>Thuốc đắp mù tạt</t>
  </si>
  <si>
    <t>Powder of cantharides</t>
  </si>
  <si>
    <t>Powdered milk for babies [16]</t>
  </si>
  <si>
    <t>Sữa bột cho trẻ em</t>
  </si>
  <si>
    <t>Pre-filled syringes for medical purposes [17]</t>
  </si>
  <si>
    <t>Bơm tiêm được nạp thuốc dùng cho mục đích y tế</t>
  </si>
  <si>
    <t>Pregnancy (Chemical preparations for the diagnosis of --- )</t>
  </si>
  <si>
    <t>Preparations for destroying noxious animals [13]</t>
  </si>
  <si>
    <t>Chế phẩm diệt trừ động vật gây hại</t>
  </si>
  <si>
    <t>Preparations of microorganisms for medical or veterinary use [16]</t>
  </si>
  <si>
    <t xml:space="preserve">Chế phẩm vi sinh dùng cho ngành y hoặc thú y </t>
  </si>
  <si>
    <t>Propolis dietary supplements</t>
  </si>
  <si>
    <t>Chất bổ sung ăn kiêng từ sáp ong</t>
  </si>
  <si>
    <t>Propolis for pharmaceutical purposes</t>
  </si>
  <si>
    <t>Sáp ong dùng cho mục đích dược phẩm</t>
  </si>
  <si>
    <t>Protein dietary supplements</t>
  </si>
  <si>
    <t>Chất bổ sung protein dùng cho ăn kiêng</t>
  </si>
  <si>
    <t>Protein supplements for animals</t>
  </si>
  <si>
    <t>Chất bổ sung protein cho động vật</t>
  </si>
  <si>
    <t>Purgatives</t>
  </si>
  <si>
    <t>Pyrethrum powder</t>
  </si>
  <si>
    <t>Quassia for medical purposes</t>
  </si>
  <si>
    <t>Quebracho for medical purposes</t>
  </si>
  <si>
    <t>Cây mẻ rìu làm thuốc dùng cho mục đích  y tế</t>
  </si>
  <si>
    <t>Quinine for medical purposes</t>
  </si>
  <si>
    <t>Kí ninh  dùng cho mục đích  y tế</t>
  </si>
  <si>
    <t>Quinquina for medical purposes</t>
  </si>
  <si>
    <t>Cây canh ki na dùng cho mục đích  y tế</t>
  </si>
  <si>
    <t>Radioactive substances for medical purposes</t>
  </si>
  <si>
    <t>Chất phóng xạ dùng cho mục đích  y tế</t>
  </si>
  <si>
    <t>Radiological contrast substances for medical purposes</t>
  </si>
  <si>
    <t>Chất cản quang dùng cho mục đích  y tế</t>
  </si>
  <si>
    <t>Radium for medical purposes</t>
  </si>
  <si>
    <t>Rađi dùng cho mục đích  y tế</t>
  </si>
  <si>
    <t>Rat poison</t>
  </si>
  <si>
    <t>Thuốc diệt chuột</t>
  </si>
  <si>
    <t>Reagent paper for medical purposes [17]</t>
  </si>
  <si>
    <t xml:space="preserve">Giấy thử phản ứng dùng cho mục đích y tế </t>
  </si>
  <si>
    <t>Reagent paper for veterinary purposes [17]</t>
  </si>
  <si>
    <t xml:space="preserve">Giấy thử phản ứng dùng cho mục đích thú y </t>
  </si>
  <si>
    <t>Reagents (Chemical --- ) for medical or veterinary purposes</t>
  </si>
  <si>
    <t>Reducing sexual activity (Preparations for --- )</t>
  </si>
  <si>
    <t>Chế phẩm dùng để giảm hoạt động tình dục</t>
  </si>
  <si>
    <t>Remedies for foot perspiration</t>
  </si>
  <si>
    <t>Thuốc chữa bệnh đổ mồ hôi chân</t>
  </si>
  <si>
    <t>Remedies for perspiration</t>
  </si>
  <si>
    <t>Thuốc chữa bệnh đổ mồ hôi</t>
  </si>
  <si>
    <t>Repellents (Insect --- )</t>
  </si>
  <si>
    <t>Thuốc trừ sâu bọ, côn trùng</t>
  </si>
  <si>
    <t>Repellents for dogs</t>
  </si>
  <si>
    <t>Rhubarb roots for pharmaceutical purposes</t>
  </si>
  <si>
    <t>Rễ cây đại hoàng dùng cho mục đích dược phẩm</t>
  </si>
  <si>
    <t>Roots (Medicinal --- )</t>
  </si>
  <si>
    <t>Rễ cây dùng cho mục đích y tế</t>
  </si>
  <si>
    <t>Royal jelly dietary supplements</t>
  </si>
  <si>
    <t>Chất bổ sung ăn kiêng từ sữa ong chúa</t>
  </si>
  <si>
    <t>Royal jelly for pharmaceutical purposes</t>
  </si>
  <si>
    <t>Sữa ong chúa dùng cho mục đích dược phẩm</t>
  </si>
  <si>
    <t>Rubber for dental purposes</t>
  </si>
  <si>
    <t>Cao su dùng cho mục đích nha khoa</t>
  </si>
  <si>
    <t>Salts (Mineral water --- )</t>
  </si>
  <si>
    <t>Muối  khoáng dạng lỏng</t>
  </si>
  <si>
    <t>Salts for medical purposes</t>
  </si>
  <si>
    <t>Muối dùng cho mục đích y tế</t>
  </si>
  <si>
    <t>Salts for mineral water baths</t>
  </si>
  <si>
    <t>Sanitary knickers</t>
  </si>
  <si>
    <t>Sanitary napkins</t>
  </si>
  <si>
    <t>Khăn vệ sinh</t>
  </si>
  <si>
    <t>Sanitary pads [18]</t>
  </si>
  <si>
    <t>Miếng đệm lót vệ sinh</t>
  </si>
  <si>
    <t>Sanitary panties</t>
  </si>
  <si>
    <t>Sanitary tampons</t>
  </si>
  <si>
    <t>Băng vệ sinh dạng nút dùng khi có kinh nguyệt</t>
  </si>
  <si>
    <t>Sanitary towels</t>
  </si>
  <si>
    <t>Sarsaparilla for medical purposes</t>
  </si>
  <si>
    <t>Cây thổ phục linh dùng cho mục đích y tế</t>
  </si>
  <si>
    <t>Scapulars for surgical purposes</t>
  </si>
  <si>
    <t>Băng để băng xương vai dùng cho mục đích phẫu thuật</t>
  </si>
  <si>
    <t>Sea water for medicinal bathing</t>
  </si>
  <si>
    <t>Nước biển để tắm chữa bệnh</t>
  </si>
  <si>
    <t>Sedatives</t>
  </si>
  <si>
    <t>Sediment (Medicinal --- ) [mud]</t>
  </si>
  <si>
    <t>Semen for artificial insemination</t>
  </si>
  <si>
    <t>Tinh dịch dùng cho thụ tinh nhân tạo</t>
  </si>
  <si>
    <t>Serotherapeutic medicines</t>
  </si>
  <si>
    <t>Serums</t>
  </si>
  <si>
    <t>Huyết thanh</t>
  </si>
  <si>
    <t>Sexual stimulant gels [17]</t>
  </si>
  <si>
    <t>Gel kích thích tình dục</t>
  </si>
  <si>
    <t>Siccatives [drying agents] for medical purposes</t>
  </si>
  <si>
    <t>Chế phẩm làm khô [chất làm khô] dùng cho mục đích y tế</t>
  </si>
  <si>
    <t>Skin care (Pharmaceutical preparations for --- )</t>
  </si>
  <si>
    <t>Chế phẩm dược để chăm sóc da</t>
  </si>
  <si>
    <t>Slimming pills</t>
  </si>
  <si>
    <t>Thuốc viên làm thon người</t>
  </si>
  <si>
    <t>Slimming purposes (Medical preparations for --- )</t>
  </si>
  <si>
    <t>Chế phẩm y tế làm thon nhỏ người</t>
  </si>
  <si>
    <t>Slug exterminating preparations</t>
  </si>
  <si>
    <t>Chế phẩm diệt ốc sên</t>
  </si>
  <si>
    <t>Smelling salts</t>
  </si>
  <si>
    <t>Muối amoniắc để hít chữa ngất, chữa nhức đầu buồn nôn</t>
  </si>
  <si>
    <t>Smoking herbs for medical purposes</t>
  </si>
  <si>
    <t>Thảo dược để hút dùng cho mục đích y tế</t>
  </si>
  <si>
    <t>Sodium salts for medical purposes</t>
  </si>
  <si>
    <t>Soil-sterilising preparations</t>
  </si>
  <si>
    <t>Soil-sterilizing preparations [18]</t>
  </si>
  <si>
    <t>Chế phẩm khử trùng/tiệt trùng cho đất</t>
  </si>
  <si>
    <t>Solutions for contact lenses</t>
  </si>
  <si>
    <t>Solvents for removing adhesive plasters</t>
  </si>
  <si>
    <t>Dung môi dùng để bóc băng dính cá nhân</t>
  </si>
  <si>
    <t>Soporifics</t>
  </si>
  <si>
    <t>Thuốc ngủ</t>
  </si>
  <si>
    <t>Sponges (Vulnerary --- )</t>
  </si>
  <si>
    <t>Miếng gạc thấm hút để chữa thương tích</t>
  </si>
  <si>
    <t>Starch for dietetic or pharmaceutical purposes</t>
  </si>
  <si>
    <t>Tinh bột để ăn kiêng hoặc dùng cho mục đích  dược phẩm</t>
  </si>
  <si>
    <t>Stem cells for medical purposes</t>
  </si>
  <si>
    <t>Tế bào gốc dùng cho mục đích y tế</t>
  </si>
  <si>
    <t>Stem cells for veterinary purposes</t>
  </si>
  <si>
    <t>Tế bào gốc dùng cho mục đích thú y</t>
  </si>
  <si>
    <t>Sterilising (Soil--) preparations</t>
  </si>
  <si>
    <t>Chế phẩm diệt khuẩn cho đất</t>
  </si>
  <si>
    <t>Sterilising preparations</t>
  </si>
  <si>
    <t>Sterilizing preparations [18]</t>
  </si>
  <si>
    <t>Chế phẩm khử trùng/tiệt trùng</t>
  </si>
  <si>
    <t>Steroids</t>
  </si>
  <si>
    <t>Steroit</t>
  </si>
  <si>
    <t>Stick liquorice for pharmaceutical purposes</t>
  </si>
  <si>
    <t>Thỏi cam thảo dùng cho mục đích  dược phẩm</t>
  </si>
  <si>
    <t>Sticking plasters</t>
  </si>
  <si>
    <t>Băng dính dùng cho y tế</t>
  </si>
  <si>
    <t>Sticks (Fumigating --- )</t>
  </si>
  <si>
    <t>Băng keo dán cá nhân để băng vết thương</t>
  </si>
  <si>
    <t>Strychnine</t>
  </si>
  <si>
    <t>Styptic preparations</t>
  </si>
  <si>
    <t>Chế phẩm làm se da để cầm máu</t>
  </si>
  <si>
    <t>Sugar for medical purposes</t>
  </si>
  <si>
    <t>Đường dùng cho mục đích  y tế</t>
  </si>
  <si>
    <t>Sulfonamides [medicines] [14]</t>
  </si>
  <si>
    <t>Sunfonamit [dược phẩm, thuốc]</t>
  </si>
  <si>
    <t>Sulfur sticks [disinfectants] [14]</t>
  </si>
  <si>
    <t>Sunburn ointments</t>
  </si>
  <si>
    <t>Suppositories</t>
  </si>
  <si>
    <t>Thuốc viên hình đạn để nhét vào hậu môn</t>
  </si>
  <si>
    <t>Surgical dressings</t>
  </si>
  <si>
    <t>Surgical glues [14]</t>
  </si>
  <si>
    <t>Keo phẫu thuật</t>
  </si>
  <si>
    <t>Surgical implants comprised of living tissues [15]</t>
  </si>
  <si>
    <t>Mô cấy chứa các mô sống dùng trong phẫu thuật</t>
  </si>
  <si>
    <t>Syrups for pharmaceutical purposes</t>
  </si>
  <si>
    <t>Xi rô dùng cho mục đích  dược phẩm</t>
  </si>
  <si>
    <t>Tanning pills</t>
  </si>
  <si>
    <t>Thuốc viên làm làn da rám nắng</t>
  </si>
  <si>
    <t>Tartar for pharmaceutical purposes</t>
  </si>
  <si>
    <t>Cáu rượu dùng cho mục đích  dược phẩm</t>
  </si>
  <si>
    <t>Teeth filling material</t>
  </si>
  <si>
    <t>Vật liệu để hàn răng</t>
  </si>
  <si>
    <t>Teething (Preparations to facilitate -)</t>
  </si>
  <si>
    <t>Chế phẩm kích thích sự mọc răng</t>
  </si>
  <si>
    <t>Textiles (Deodorants for clothing and --- )</t>
  </si>
  <si>
    <t>Chế phẩm khử mùi dùng cho quần áo và hàng dệt</t>
  </si>
  <si>
    <t>Thermal water</t>
  </si>
  <si>
    <t>Nước suối nóng dùng cho mục đích  y tế</t>
  </si>
  <si>
    <t>Thymol for pharmaceutical purposes</t>
  </si>
  <si>
    <t>Thymol dùng cho mục đích  dược phẩm</t>
  </si>
  <si>
    <t>Tincture of iodine</t>
  </si>
  <si>
    <t>Cồn iốt</t>
  </si>
  <si>
    <t>Tinctures for medical purposes</t>
  </si>
  <si>
    <t>Cồn dùng cho mục đích  y tế</t>
  </si>
  <si>
    <t>Tissues impregnated with pharmaceutical lotions</t>
  </si>
  <si>
    <t>Tobacco extracts [insecticides]</t>
  </si>
  <si>
    <t>Chất chiết từ lá thuốc lá [thuốc trừ sâu]</t>
  </si>
  <si>
    <t>Tobacco-free cigarettes for medical purposes</t>
  </si>
  <si>
    <t>Tonics [medicine]</t>
  </si>
  <si>
    <t>Thuốc bổ [thuốc, dược phẩm]</t>
  </si>
  <si>
    <t>Towels (Sanitary --- )</t>
  </si>
  <si>
    <t>Trace elements (Preparations of --- ) for human and animal use</t>
  </si>
  <si>
    <t>Chế phẩm chứa nguyên tố vi lượng dùng cho người và động vật</t>
  </si>
  <si>
    <t>Tranquillizers</t>
  </si>
  <si>
    <t>Transplants [living tissues] [16]</t>
  </si>
  <si>
    <t>mô cấy ghép [mô sống]</t>
  </si>
  <si>
    <t>Turpentine for pharmaceutical purposes</t>
  </si>
  <si>
    <t>Nhựa thông dùng cho dược phẩm</t>
  </si>
  <si>
    <t>Vaccines</t>
  </si>
  <si>
    <t>Vaginal washes for medical purposes [17]</t>
  </si>
  <si>
    <t>Chế phẩm rửa âm đạo dùng cho mục đích y tế</t>
  </si>
  <si>
    <t>Vermifuges</t>
  </si>
  <si>
    <t>Thuốc tẩy giun sán</t>
  </si>
  <si>
    <t>Vermin destroying preparations</t>
  </si>
  <si>
    <t>Chế phẩm diệt trừ sâu bọ gây hại</t>
  </si>
  <si>
    <t>Vesicants</t>
  </si>
  <si>
    <t>Veterinary preparations</t>
  </si>
  <si>
    <t xml:space="preserve">Chế phẩm thú y </t>
  </si>
  <si>
    <t>Vine disease treating chemicals</t>
  </si>
  <si>
    <t>Hoá chất trị bệnh cho cây nho</t>
  </si>
  <si>
    <t>Vitamin preparations* [16]</t>
  </si>
  <si>
    <t>Chế phẩm vitamin*</t>
  </si>
  <si>
    <t>Vitamin supplement patches [18]</t>
  </si>
  <si>
    <t>Miếng dán bổ sung vitamin</t>
  </si>
  <si>
    <t>Vulnerary sponges</t>
  </si>
  <si>
    <t>Wadding for medical purposes</t>
  </si>
  <si>
    <t>Vật liệu đệm, lót dùng cho mục đích y tế</t>
  </si>
  <si>
    <t>Wart pencils</t>
  </si>
  <si>
    <t>Bút chì chữa mụn cóc, mụn cơm</t>
  </si>
  <si>
    <t>Water (Sea --- ) for medicinal bathing</t>
  </si>
  <si>
    <t>Waters (Mineral --- ) for medical purposes</t>
  </si>
  <si>
    <t>Nước khoáng dùng cho mục đích y tế</t>
  </si>
  <si>
    <t>Weedkillers</t>
  </si>
  <si>
    <t>Wheat germ dietary supplements</t>
  </si>
  <si>
    <t>Chất bổ sung ăn kiêng từ mầm lúa mì</t>
  </si>
  <si>
    <t>Yeast dietary supplements</t>
  </si>
  <si>
    <t>Chất bổ sung ăn kiêng từ nấm men</t>
  </si>
  <si>
    <t>Yeast for pharmaceutical purposes</t>
  </si>
  <si>
    <t>Advertisement columns of metal</t>
  </si>
  <si>
    <t>Alloys of common metal</t>
  </si>
  <si>
    <t>Hợp kim của kim loại thường</t>
  </si>
  <si>
    <t>Aluminium</t>
  </si>
  <si>
    <t>Nhôm</t>
  </si>
  <si>
    <t>Aluminium foil *</t>
  </si>
  <si>
    <t>Aluminium wire</t>
  </si>
  <si>
    <t>Dây nhôm</t>
  </si>
  <si>
    <t>Anchor plates</t>
  </si>
  <si>
    <t>Tấm neo</t>
  </si>
  <si>
    <t>Anchors *</t>
  </si>
  <si>
    <t>Mỏ neo*</t>
  </si>
  <si>
    <t>Angle irons of metal [17]</t>
  </si>
  <si>
    <t>Thép góc</t>
  </si>
  <si>
    <t>Animals (Metal cages for wild --- )</t>
  </si>
  <si>
    <t xml:space="preserve">Chuồng bằng kim loại để nhốt động vật hoang dã </t>
  </si>
  <si>
    <t>Animals (Traps for wild --- ) *</t>
  </si>
  <si>
    <t>Bẫy động vật hoang dã*</t>
  </si>
  <si>
    <t>Anti-friction metal</t>
  </si>
  <si>
    <t>Kim loại chống ma sát</t>
  </si>
  <si>
    <t>Anvils</t>
  </si>
  <si>
    <t>Cái đe</t>
  </si>
  <si>
    <t>Anvils [portable]</t>
  </si>
  <si>
    <t>Cái đe [có thể mang đi được]</t>
  </si>
  <si>
    <t>Arbours [structures] of metal [16]</t>
  </si>
  <si>
    <t>Khung đỡ để trồng cây tạo bóng mát [kết cấu] bằng kim loại</t>
  </si>
  <si>
    <t>Armored doors of metal [15]</t>
  </si>
  <si>
    <t>Cửa kim loại bọc thép</t>
  </si>
  <si>
    <t>Armor-plating of metal [17]</t>
  </si>
  <si>
    <t>Tấm kim loại để bọc</t>
  </si>
  <si>
    <t>Armoured doors of metal [15]</t>
  </si>
  <si>
    <t>Armour-plating of metal [17]</t>
  </si>
  <si>
    <t>Aviaries [structures] of metal [16]</t>
  </si>
  <si>
    <t>Chuồng chim [kết cấu] bằng kim loại</t>
  </si>
  <si>
    <t>Badges of metal for vehicles</t>
  </si>
  <si>
    <t>Biểu tượng, dấu hiệu bằng kim loại cho xe cộ</t>
  </si>
  <si>
    <t>Bag hangers of metal [17]</t>
  </si>
  <si>
    <t>Móc treo túi bằng kim loại</t>
  </si>
  <si>
    <t>Balls of steel</t>
  </si>
  <si>
    <t>Viên bi bằng thép</t>
  </si>
  <si>
    <t>Balustrades of metal [16]</t>
  </si>
  <si>
    <t>Lan can bằng kim loại</t>
  </si>
  <si>
    <t>Bands of metal for tying-up purposes</t>
  </si>
  <si>
    <t>Dải băng bằng kim loại để buộc</t>
  </si>
  <si>
    <t>Barbed wire</t>
  </si>
  <si>
    <t>Dây thép gai</t>
  </si>
  <si>
    <t>Barrel hoops of metal</t>
  </si>
  <si>
    <t>Ðai thùng bằng kim loại</t>
  </si>
  <si>
    <t>Barrels of metal</t>
  </si>
  <si>
    <t>Thùng bằng kim loại</t>
  </si>
  <si>
    <t>Barriers (Crash --- ) of metal for roads</t>
  </si>
  <si>
    <t xml:space="preserve">Hàng rào phân cách bằng kim loại dùng cho đường sá </t>
  </si>
  <si>
    <t>Bars (Latch --- ) of metal</t>
  </si>
  <si>
    <t>Bars for metal railings</t>
  </si>
  <si>
    <t>Baskets of metal</t>
  </si>
  <si>
    <t>Bathtub grab bars of metal [15]</t>
  </si>
  <si>
    <t xml:space="preserve">Thanh vịn bồn tắm bằng kim loại </t>
  </si>
  <si>
    <t>Beacons of metal, non-luminous</t>
  </si>
  <si>
    <t>Cột mốc bằng kim loại, không phản quang</t>
  </si>
  <si>
    <t>Beak-irons [18]</t>
  </si>
  <si>
    <t>Đe hai mỏ bằng sắt</t>
  </si>
  <si>
    <t>Beams of metal [16]</t>
  </si>
  <si>
    <t>Xà rầm bằng kim loại</t>
  </si>
  <si>
    <t>Bed casters of metal</t>
  </si>
  <si>
    <t>Bánh xe nhỏ ở chân giường bằng kim loại</t>
  </si>
  <si>
    <t>Beds (Fittings of metal for --- )</t>
  </si>
  <si>
    <t>Phụ kiện lắp ráp bằng kim loại cho giường</t>
  </si>
  <si>
    <t>Bells *</t>
  </si>
  <si>
    <t>Chuông*</t>
  </si>
  <si>
    <t>Bells for animals</t>
  </si>
  <si>
    <t>Chuông cho súc vật</t>
  </si>
  <si>
    <t>Belt stretchers of metal</t>
  </si>
  <si>
    <t>Con lăn căng đai truyền bằng kim loại</t>
  </si>
  <si>
    <t>Belts of metal for handling loads</t>
  </si>
  <si>
    <t>Ðai bằng kim loại để vận chuyển hàng hoá nặng</t>
  </si>
  <si>
    <t>Beryllium [glucinium]</t>
  </si>
  <si>
    <t>Berili [gluxini]</t>
  </si>
  <si>
    <t>Bick-irons [18]</t>
  </si>
  <si>
    <t>Bicycle parking installations of metal</t>
  </si>
  <si>
    <t>Hệ thống giữ xe đạp bằng kim loại</t>
  </si>
  <si>
    <t>Binding screws of metal for cables</t>
  </si>
  <si>
    <t>Bộ siết dây cáp bằng kim loại</t>
  </si>
  <si>
    <t>Binding thread of metal for agricultural purposes</t>
  </si>
  <si>
    <t>Dây buộc bằng kim loại dùng cho lĩnh vực nông nghiệp</t>
  </si>
  <si>
    <t>Bindings of metal</t>
  </si>
  <si>
    <t>Dây buộc bằng  kim loại</t>
  </si>
  <si>
    <t>Bins of metal</t>
  </si>
  <si>
    <t>Bird baths [structures] of metal [16]</t>
  </si>
  <si>
    <t>Bể tắm cho chim [kết cấu] bằng kim loại</t>
  </si>
  <si>
    <t>Bird-repelling devices made of metal (Wind-driven --- )</t>
  </si>
  <si>
    <t>Thiết bị đuổi chim bằng kim loại chạy bằng sức gió</t>
  </si>
  <si>
    <t>Blooms [metallurgy]</t>
  </si>
  <si>
    <t>Bolts (Door --- ) of metal</t>
  </si>
  <si>
    <t>Then chốt cửa bằng kim loại</t>
  </si>
  <si>
    <t>Bolts (Lock --- )</t>
  </si>
  <si>
    <t>Then ổ khoá</t>
  </si>
  <si>
    <t>Bolts [flat]</t>
  </si>
  <si>
    <t>Then cài cửa [buồng ở]</t>
  </si>
  <si>
    <t>Bolts of metal</t>
  </si>
  <si>
    <t>Bottle caps of metal</t>
  </si>
  <si>
    <t>Nắp chai lọ bằng kim loại</t>
  </si>
  <si>
    <t>Bottle closures of metal</t>
  </si>
  <si>
    <t>Nút bịt chai lọ bằng kim loại</t>
  </si>
  <si>
    <t>Bottle fasteners of metal</t>
  </si>
  <si>
    <t>Bottles [metal containers] for compressed gas or liquid air</t>
  </si>
  <si>
    <t>Chai lọ [đồ chứa đựng kim loại] dùng cho khí nén hoặc khí lỏng</t>
  </si>
  <si>
    <t>Box fasteners of metal</t>
  </si>
  <si>
    <t>Boxes (Safety cash --- )</t>
  </si>
  <si>
    <t>Boxes of common metal</t>
  </si>
  <si>
    <t>Hộp bằng kim loại thường</t>
  </si>
  <si>
    <t>Braces of metal for handling loads</t>
  </si>
  <si>
    <t>Dây treo bằng kim loai cho việc vận chuyển hàng hoá có tải trọng lớn</t>
  </si>
  <si>
    <t>Brackets of metal for building</t>
  </si>
  <si>
    <t>Brackets of metal for furniture [17]</t>
  </si>
  <si>
    <t>Giá đỡ bằng kim loại dùng cho đồ đạc</t>
  </si>
  <si>
    <t>Brads</t>
  </si>
  <si>
    <t>Ðinh nhỏ đầu bằng kim loại</t>
  </si>
  <si>
    <t>Branching pipes of metal</t>
  </si>
  <si>
    <t>ống nhánh bằng kim loại</t>
  </si>
  <si>
    <t>Brass, unwrought or semi-wrought</t>
  </si>
  <si>
    <t>Ðồng thau thô hoặc bán thành phẩm</t>
  </si>
  <si>
    <t>Brazing (Rods of metal for --- )</t>
  </si>
  <si>
    <t>Que kim loại dùng để hàn vảy</t>
  </si>
  <si>
    <t>Brazing alloys</t>
  </si>
  <si>
    <t>Hợp kim để hàn</t>
  </si>
  <si>
    <t>Bright steel bars [17]</t>
  </si>
  <si>
    <t>Thanh thép sáng bóng</t>
  </si>
  <si>
    <t>Bronze</t>
  </si>
  <si>
    <t>Ðồng thiếc</t>
  </si>
  <si>
    <t>Bronzes [works of art]</t>
  </si>
  <si>
    <t>Ðồ đồng thiếc [tác phẩm nghệ thuật]</t>
  </si>
  <si>
    <t>Bronzes for tombstones</t>
  </si>
  <si>
    <t>Tấm đồng thiếc dùng cho bia mộ (mộ chí)</t>
  </si>
  <si>
    <t>Buckles of common metal [hardware]</t>
  </si>
  <si>
    <t>Khoá cài bằng kim loại thường [đồ ngũ kim]</t>
  </si>
  <si>
    <t>Building (Framework of metal for--- )</t>
  </si>
  <si>
    <t>Khung kim loại dùng cho xây dựng</t>
  </si>
  <si>
    <t>Building (Reinforcing materials of metal for --- )</t>
  </si>
  <si>
    <t>Building materials of metal</t>
  </si>
  <si>
    <t>Vật liệu xây dựng bằng kim loại</t>
  </si>
  <si>
    <t>Building panels of metal</t>
  </si>
  <si>
    <t>Tấm panen xây dựng bằng kim loại</t>
  </si>
  <si>
    <t>Buildings of metal</t>
  </si>
  <si>
    <t>Công trình xây dựng bằng kim loại</t>
  </si>
  <si>
    <t>Buildings, transportable, of metal</t>
  </si>
  <si>
    <t xml:space="preserve">Công trình xây dựng bằng kim loại có thể chuyên chở được </t>
  </si>
  <si>
    <t>Bungs of metal</t>
  </si>
  <si>
    <t>Nút thùng bằng kim loại</t>
  </si>
  <si>
    <t>Buoys (Mooring --- ) of metal</t>
  </si>
  <si>
    <t>Phao neo bằng kim loại</t>
  </si>
  <si>
    <t>Burial vaults of metal [16]</t>
  </si>
  <si>
    <t>Hầm mộ mai táng bằng kim loại</t>
  </si>
  <si>
    <t>Busts of common metal</t>
  </si>
  <si>
    <t>Tượng bán thân bằng kim loại thường</t>
  </si>
  <si>
    <t>Cabanas of metal</t>
  </si>
  <si>
    <t>Buồng thay quần áo tắm bằng kim loại</t>
  </si>
  <si>
    <t>Cable joints of metal, non-electric</t>
  </si>
  <si>
    <t>Ðầu nối cáp bằng kim loại, không dẫn điện</t>
  </si>
  <si>
    <t>Cables and pipes (Clips of metal for -)</t>
  </si>
  <si>
    <t>Kẹp dây cáp và ống dẫn bằng kim loại</t>
  </si>
  <si>
    <t>Cables of metal, non-electric</t>
  </si>
  <si>
    <t>Dây cáp bằng kim loại, không dùng để dẫn điện</t>
  </si>
  <si>
    <t>Cadmium</t>
  </si>
  <si>
    <t>Cađimi [kim loại]</t>
  </si>
  <si>
    <t>Cages (Metal --- ) for wild animals</t>
  </si>
  <si>
    <t>Chuồng bằng kim loại dùng cho động vật hoang dã</t>
  </si>
  <si>
    <t>Casement windows of metal</t>
  </si>
  <si>
    <t>Cửa sổ hai cánh bằng kim loại</t>
  </si>
  <si>
    <t>Cashboxes [metal or non-metal] [17]</t>
  </si>
  <si>
    <t>Casings of metal for oilwells</t>
  </si>
  <si>
    <t>Vỏ bọc bằng kim loại cho giếng dầu</t>
  </si>
  <si>
    <t>Cask stands of metal</t>
  </si>
  <si>
    <t>Giá đỡ thùng phuy bằng kim loại</t>
  </si>
  <si>
    <t>Casks of metal</t>
  </si>
  <si>
    <t>Cast iron, unwrought or semiwrought</t>
  </si>
  <si>
    <t>Gang, dạng thô hoặc bán thành phẩm</t>
  </si>
  <si>
    <t>Cast steel</t>
  </si>
  <si>
    <t>Casters of metal (Furniture --- )</t>
  </si>
  <si>
    <t>Bánh xe bằng kim loại dùng cho đồ đạc</t>
  </si>
  <si>
    <t>Cattle chains</t>
  </si>
  <si>
    <t>Xích bằng kim loại dùng cho gia súc</t>
  </si>
  <si>
    <t>Ceilings of metal</t>
  </si>
  <si>
    <t>Trần nhà bằng kim loại</t>
  </si>
  <si>
    <t>Celtium [hafnium]</t>
  </si>
  <si>
    <t>Xenti [hafini] (kim loại)</t>
  </si>
  <si>
    <t>Central heating installations (Ducts and pipes of metal for --- )</t>
  </si>
  <si>
    <t>Đường ống và ống dẫn kim loại dùng cho hệ thống sưởi ấm trung tâm</t>
  </si>
  <si>
    <t>Cermets</t>
  </si>
  <si>
    <t>Gốm kim loại</t>
  </si>
  <si>
    <t>Chains of metal *</t>
  </si>
  <si>
    <t>Xích bằng kim loại*</t>
  </si>
  <si>
    <t>Check rails of metal for railways [18]</t>
  </si>
  <si>
    <t>Thanh ray bảo vệ bằng kim loại dùng cho đường sắt</t>
  </si>
  <si>
    <t>Chests of metal</t>
  </si>
  <si>
    <t>Hòm bằng kim loại</t>
  </si>
  <si>
    <t>Chicken-houses, of metal</t>
  </si>
  <si>
    <t>Chuồng gà bằng kim loại</t>
  </si>
  <si>
    <t>Chill-molds [foundry]</t>
  </si>
  <si>
    <t>Khuôn kim loại [dùng cho xưởng đúc]</t>
  </si>
  <si>
    <t>Chill-moulds [foundry]</t>
  </si>
  <si>
    <t>Chimney cowls of metal</t>
  </si>
  <si>
    <t>Chụp ống khói bằng kim loại</t>
  </si>
  <si>
    <t>Chimney pots of metal</t>
  </si>
  <si>
    <t>Mũ ống khói bằng kim loại</t>
  </si>
  <si>
    <t>Chimney shafts of metal</t>
  </si>
  <si>
    <t>Ðường thông hơi của ống khói bằng kim loại</t>
  </si>
  <si>
    <t>Chimneys of metal</t>
  </si>
  <si>
    <t>ống khói bằng kim loại</t>
  </si>
  <si>
    <t>Chrome iron</t>
  </si>
  <si>
    <t>Hợp kim sắt crôm</t>
  </si>
  <si>
    <t>Chrome ores</t>
  </si>
  <si>
    <t>Quặng crôm</t>
  </si>
  <si>
    <t>Chromium</t>
  </si>
  <si>
    <t>Crôm</t>
  </si>
  <si>
    <t>Cladding of metal for building [16]</t>
  </si>
  <si>
    <t>Lớp phủ bằng kim loại cho công trình xây dựng</t>
  </si>
  <si>
    <t>Clips of metal for cables and pipes</t>
  </si>
  <si>
    <t>Kẹp giữ bằng kim loại cho dây cáp và ống dẫn</t>
  </si>
  <si>
    <t>Clips of metal for sealing bags [17]</t>
  </si>
  <si>
    <t>Kẹp, ghim kim loại để gắn kín túi</t>
  </si>
  <si>
    <t>Closures of metal for containers</t>
  </si>
  <si>
    <t>Nắp đậy bằng kim loại cho đồ chứa đựng</t>
  </si>
  <si>
    <t>Clothes hooks of metal</t>
  </si>
  <si>
    <t>Móc treo quần áo bằng kim loại</t>
  </si>
  <si>
    <t>Cobalt [raw]</t>
  </si>
  <si>
    <t>Coban thô [kim loại]</t>
  </si>
  <si>
    <t>Coffins (Fittings of metal for --- )</t>
  </si>
  <si>
    <t>Phụ kiện lắp ráp quan tài bằng kim loại</t>
  </si>
  <si>
    <t>Collars of metal for fastening pipes</t>
  </si>
  <si>
    <t>Vòng đai kim loại để kẹp ống dẫn</t>
  </si>
  <si>
    <t>Columns (Advertisement --- ) of metal</t>
  </si>
  <si>
    <t>Common metals, unwrought or semi-wrought</t>
  </si>
  <si>
    <t>Kim loại thường dạng thô hoặc bán thành phẩm</t>
  </si>
  <si>
    <t>Containers of metal [storage, transport]</t>
  </si>
  <si>
    <t>Đồ chứa đựng bằng kim loại [dùng để lưu kho, vận chuyển]</t>
  </si>
  <si>
    <t>Containers of metal for compressed gas or liquid air</t>
  </si>
  <si>
    <t>Containers of metal for liquid fuel</t>
  </si>
  <si>
    <t>Containers of metal for storing acids</t>
  </si>
  <si>
    <t>Đồ chứa axit bằng kim loại</t>
  </si>
  <si>
    <t>Copper rings</t>
  </si>
  <si>
    <t>Vòng đồng</t>
  </si>
  <si>
    <t>Copper wire, not insulated</t>
  </si>
  <si>
    <t>Dây đồng không bọc</t>
  </si>
  <si>
    <t>Copper, unwrought or semiwrought</t>
  </si>
  <si>
    <t>Đồng dạng thô hoặc bán thành phẩm</t>
  </si>
  <si>
    <t>Cornices of metal</t>
  </si>
  <si>
    <t>Cotter pins of metal</t>
  </si>
  <si>
    <t>Chốt đinh vị bằng kim loại</t>
  </si>
  <si>
    <t>Couplings of metal for chains</t>
  </si>
  <si>
    <t>Mắt xích bằng kim loại</t>
  </si>
  <si>
    <t>Crampons [climbing irons]</t>
  </si>
  <si>
    <t>Crampons of metal [cramps]</t>
  </si>
  <si>
    <t>Móc sắt [thanh quặp  hai đầu]</t>
  </si>
  <si>
    <t>Cramps of metal [crampons]</t>
  </si>
  <si>
    <t>Crash barriers of metal for roads</t>
  </si>
  <si>
    <t xml:space="preserve">Dải phân cách bằng kim loại dùng cho đường sá </t>
  </si>
  <si>
    <t>Crucifixes of common metal, other than jewellery [18]</t>
  </si>
  <si>
    <t>Thánh giá bằng kim loại thường, trừ loại làm trang sức</t>
  </si>
  <si>
    <t>Crucifixes of common metal, other than jewelry [18]</t>
  </si>
  <si>
    <t>Dispensers for dog waste bags, fixed, of metal [16]</t>
  </si>
  <si>
    <t>Dụng cụ phân phối túi đựng chất thải của chó, cố định, bằng kim loại</t>
  </si>
  <si>
    <t>Diving boards of metal</t>
  </si>
  <si>
    <t>Docks of metal for mooring boats (Floating --- )</t>
  </si>
  <si>
    <t>Door bells of metal, non-electric [13]</t>
  </si>
  <si>
    <t>Chuông cửa ra vào bằng kim loại, không dùng điện</t>
  </si>
  <si>
    <t>Door casings of metal [13]</t>
  </si>
  <si>
    <t>Khuôn cửa bằng kim loại</t>
  </si>
  <si>
    <t>Door closers [non-electric]</t>
  </si>
  <si>
    <t>Cơ cấu đóng cửa [không dùng điện]</t>
  </si>
  <si>
    <t>Door fasteners of metal [16]</t>
  </si>
  <si>
    <t>Chốt cửa bằng kim loại</t>
  </si>
  <si>
    <t>Door fittings, of metal</t>
  </si>
  <si>
    <t>Phụ kiện lắp ráp cửa ra vào bằng kim loại</t>
  </si>
  <si>
    <t>Door frames of metal</t>
  </si>
  <si>
    <t>Khung cửa bằng kim loại</t>
  </si>
  <si>
    <t>Door handles of metal</t>
  </si>
  <si>
    <t>Tay nắm cửa bằng kim loại</t>
  </si>
  <si>
    <t>Door knockers of metal [13]</t>
  </si>
  <si>
    <t>Vật dụng bằng kim loại để gõ cửa</t>
  </si>
  <si>
    <t>Door openers, non-electric</t>
  </si>
  <si>
    <t>Cơ cấu mở cửa, không dùng điện</t>
  </si>
  <si>
    <t>Door panels of metal</t>
  </si>
  <si>
    <t>Tấm cửa bằng kim loại</t>
  </si>
  <si>
    <t>Door scrapers</t>
  </si>
  <si>
    <t>Tấm bằng kim loại dùng để gạt bùn ở cửa ra vào</t>
  </si>
  <si>
    <t>Door springs, non-electric</t>
  </si>
  <si>
    <t>Lò xo giữ cửa đóng mở, không dùng điện</t>
  </si>
  <si>
    <t>Door stops of metal</t>
  </si>
  <si>
    <t>Cái chặn cửa bằng kim loại</t>
  </si>
  <si>
    <t>Doors of metal *</t>
  </si>
  <si>
    <t>Cửa ra vào bằng kim loại*</t>
  </si>
  <si>
    <t>Drain pipes of metal</t>
  </si>
  <si>
    <t>Drain traps [valves] of metal</t>
  </si>
  <si>
    <t>Drawn and polished metal bars [17]</t>
  </si>
  <si>
    <t>Thanh kim loại được đánh bóng và được chuốt</t>
  </si>
  <si>
    <t>Duckboards of metal</t>
  </si>
  <si>
    <t>Tấm lát đường bằng kim loại</t>
  </si>
  <si>
    <t>Ducts of metal for ventilating and air-conditioning installations [17]</t>
  </si>
  <si>
    <t>Ống dẫn bằng kim loại  cho hệ thống  thông gió và điều hoà không khí</t>
  </si>
  <si>
    <t>Ducts of metal, for central heating installations</t>
  </si>
  <si>
    <t>Ống dẫn bằng kim loại cho hệ thống sưởi ấm trung tâm</t>
  </si>
  <si>
    <t>Elbows of metal for pipes</t>
  </si>
  <si>
    <t>Enclosures of metal for tombs</t>
  </si>
  <si>
    <t>Hàng rào bằng kim loại cho phần mộ</t>
  </si>
  <si>
    <t>Eye bolts</t>
  </si>
  <si>
    <t xml:space="preserve">Đinh khuy bằng kim loại </t>
  </si>
  <si>
    <t>Faucets of metal for casks [18]</t>
  </si>
  <si>
    <t>Vòi bằng kim loại cho thùng phuy/thùng tô-nô</t>
  </si>
  <si>
    <t>Fences of metal</t>
  </si>
  <si>
    <t>Hàng rào bằng kim loại</t>
  </si>
  <si>
    <t>Ferrotitanium</t>
  </si>
  <si>
    <t>Ferotitan</t>
  </si>
  <si>
    <t>Ferrules of metal</t>
  </si>
  <si>
    <t>Ferrules of metal for handles</t>
  </si>
  <si>
    <t>Ferrules of metal for walking sticks</t>
  </si>
  <si>
    <t>Figurines [statuettes] of common metal</t>
  </si>
  <si>
    <t>Tượng nhỏ bằng kim loại thường</t>
  </si>
  <si>
    <t>Filings of metal</t>
  </si>
  <si>
    <t>Mạt sắt</t>
  </si>
  <si>
    <t>Firedogs [andirons]</t>
  </si>
  <si>
    <t>Cột chống chịu lửa [vỉ lò]</t>
  </si>
  <si>
    <t>Fireplace mantles of metal [17]</t>
  </si>
  <si>
    <t>Lớp phủ lò sưởi bằng kim loại</t>
  </si>
  <si>
    <t>Fish plates [rails]</t>
  </si>
  <si>
    <t>Thanh nối ray [thanh ray]</t>
  </si>
  <si>
    <t>Fittings of metal for beds</t>
  </si>
  <si>
    <t>Phụ kiện lắp ráp giường bằng kim loại</t>
  </si>
  <si>
    <t>Fittings of metal for building</t>
  </si>
  <si>
    <t>Fittings of metal for coffins</t>
  </si>
  <si>
    <t>Fittings of metal for compressed air lines [16]</t>
  </si>
  <si>
    <t>Fittings of metal for furniture</t>
  </si>
  <si>
    <t>Fittings of metal for windows</t>
  </si>
  <si>
    <t>Flagpoles [structures] of metal [18]</t>
  </si>
  <si>
    <t>Cột cờ [kết cấu] bằng kim loại</t>
  </si>
  <si>
    <t>Flanges of metal [collars]</t>
  </si>
  <si>
    <t>Vòng kẹp bằng kim loại [Vòng đai để kết nối]</t>
  </si>
  <si>
    <t>Flashing of metal for building [17]</t>
  </si>
  <si>
    <t>Floating containers of metal</t>
  </si>
  <si>
    <t>Thùng chứa nổi bằng kim loại</t>
  </si>
  <si>
    <t>Floating docks of metal, for mooring boats [13]</t>
  </si>
  <si>
    <t>Floor tiles, of metal</t>
  </si>
  <si>
    <t>Tấm lát sàn bằng kim loại</t>
  </si>
  <si>
    <t>Floors of metal</t>
  </si>
  <si>
    <t>Sàn bằng kim loại</t>
  </si>
  <si>
    <t>Foils of metal for wrapping and packaging</t>
  </si>
  <si>
    <t>Lá kim loại dùng để bao gói và đóng gói</t>
  </si>
  <si>
    <t>Folding doors of metal [17]</t>
  </si>
  <si>
    <t>Cửa xếp bằng kim loại</t>
  </si>
  <si>
    <t>Foot scrapers</t>
  </si>
  <si>
    <t>Foundry molds of metal [18]</t>
  </si>
  <si>
    <t>Khuôn đúc bằng kim loại</t>
  </si>
  <si>
    <t>Foundry moulds of metal [18]</t>
  </si>
  <si>
    <t>Frames of metal for building</t>
  </si>
  <si>
    <t>Khung kim loại cho xây dựng</t>
  </si>
  <si>
    <t>Framework of metal for building</t>
  </si>
  <si>
    <t>Khung nhà bằng kim loại cho xây dựng</t>
  </si>
  <si>
    <t>Furnace fireguards of metal [14]</t>
  </si>
  <si>
    <t>Furniture (Fittings of metal for --- )</t>
  </si>
  <si>
    <t>Furniture casters of metal</t>
  </si>
  <si>
    <t xml:space="preserve">Bánh xe nhỏ bằng kim loại cho đồ đạc </t>
  </si>
  <si>
    <t>Galena [ore]</t>
  </si>
  <si>
    <t>Quặng Galen</t>
  </si>
  <si>
    <t>Gates of metal</t>
  </si>
  <si>
    <t>Cổng bằng kim loại</t>
  </si>
  <si>
    <t>German silver [18]</t>
  </si>
  <si>
    <t>Germanium</t>
  </si>
  <si>
    <t>Germani [kim loại]</t>
  </si>
  <si>
    <t>Girders of metal</t>
  </si>
  <si>
    <t>Glucinium [beryllium]</t>
  </si>
  <si>
    <t>Gluxini [berili]</t>
  </si>
  <si>
    <t>Gold solder</t>
  </si>
  <si>
    <t>Hợp kim để hàn vàng</t>
  </si>
  <si>
    <t>Gratings of metal</t>
  </si>
  <si>
    <t>Lưới bằng kim loại</t>
  </si>
  <si>
    <t>Grave slabs of metal [13]</t>
  </si>
  <si>
    <t>Tấm bia mộ bằng kim loại</t>
  </si>
  <si>
    <t>Grease nipples</t>
  </si>
  <si>
    <t>Núm bơm mỡ vào máy</t>
  </si>
  <si>
    <t>Greenhouse frames of metal</t>
  </si>
  <si>
    <t>Khung nhà kính bằng kim loại</t>
  </si>
  <si>
    <t>Greenhouses of metal, transportable</t>
  </si>
  <si>
    <t>Nhà kính bằng kim loại, có thể chuyên chở được</t>
  </si>
  <si>
    <t>Grilles of metal</t>
  </si>
  <si>
    <t>Guard rails of metal for railways [18]</t>
  </si>
  <si>
    <t>Gutter pipes of metal</t>
  </si>
  <si>
    <t>Hafnium [celtium]</t>
  </si>
  <si>
    <t>Hafini</t>
  </si>
  <si>
    <t>Handcuffs</t>
  </si>
  <si>
    <t>Hand-held flagpoles of metal [18]</t>
  </si>
  <si>
    <t>Cán cờ cầm tay bằng kim loại</t>
  </si>
  <si>
    <t>Handles (Ferrules of metal for --- )</t>
  </si>
  <si>
    <t>Handling pallets of metal</t>
  </si>
  <si>
    <t>Hardware * of metal [small]</t>
  </si>
  <si>
    <t>Đồ ngũ kim* bằng kim loại [vật liệu nhỏ]</t>
  </si>
  <si>
    <t>Harness of metal for handling loads</t>
  </si>
  <si>
    <t>Dây treo bằng kim loại để chuyển hàng có tải trọng lớn</t>
  </si>
  <si>
    <t>Hinges of metal</t>
  </si>
  <si>
    <t>Bản lề bằng kim loại</t>
  </si>
  <si>
    <t>Hooks [metal hardware]</t>
  </si>
  <si>
    <t>Hooks of metal for clothes rails</t>
  </si>
  <si>
    <t>Móc bằng kim loại cho giá treo quần áo</t>
  </si>
  <si>
    <t>Hooks of metal for roofing slates [16]</t>
  </si>
  <si>
    <t>Móc bằng kim loại dùng cho ngói đá đen lợp mái nhà</t>
  </si>
  <si>
    <t>Hoop iron</t>
  </si>
  <si>
    <t>Dải sắt để làm đai</t>
  </si>
  <si>
    <t>Hoop steel</t>
  </si>
  <si>
    <t>Dải thép để làm đai</t>
  </si>
  <si>
    <t>Hoops of metal (Barrel --- )</t>
  </si>
  <si>
    <t>Đai thùng bằng kim loại</t>
  </si>
  <si>
    <t>Hoppers [non-mechanical] of metal</t>
  </si>
  <si>
    <t>Phễu hứng bằng kim loại, không phải bộ phận máy móc</t>
  </si>
  <si>
    <t>Horseshoe nails</t>
  </si>
  <si>
    <t>Ðinh để đóng móng sắt cho ngựa</t>
  </si>
  <si>
    <t>Hot-rolled steel bars [17]</t>
  </si>
  <si>
    <t>Thanh thép cán nóng</t>
  </si>
  <si>
    <t>House numbers of metal, nonluminous</t>
  </si>
  <si>
    <t>Bảng số nhà bằng kim loại, không phản quang</t>
  </si>
  <si>
    <t>Ice moulds of metal</t>
  </si>
  <si>
    <t>Khuôn bằng kim loại để làm đá lạnh dạng viên</t>
  </si>
  <si>
    <t>Identification bracelets of metal [14]</t>
  </si>
  <si>
    <t>Vòng tay nhận dạng bằng kim loại</t>
  </si>
  <si>
    <t>Identity plates of metal</t>
  </si>
  <si>
    <t>Tấm nhận dạng bằng kim loại</t>
  </si>
  <si>
    <t>Indium</t>
  </si>
  <si>
    <t>Indi</t>
  </si>
  <si>
    <t>Ingots of common metal</t>
  </si>
  <si>
    <t>Thỏi kim loại thường</t>
  </si>
  <si>
    <t>Insect screens of metal</t>
  </si>
  <si>
    <t>Iron (Chrome --- )</t>
  </si>
  <si>
    <t>Hợp kim sắt-Crôm</t>
  </si>
  <si>
    <t>Iron (Molybdenum --- )</t>
  </si>
  <si>
    <t>Moliden sắt</t>
  </si>
  <si>
    <t>Iron (Silicon --- )</t>
  </si>
  <si>
    <t>Hợp kim sắt silic</t>
  </si>
  <si>
    <t>Iron bands (Stretchers for --- ) [tension links]</t>
  </si>
  <si>
    <t>Iron ores</t>
  </si>
  <si>
    <t>Quặng sắt</t>
  </si>
  <si>
    <t>Iron slabs</t>
  </si>
  <si>
    <t>Tấm sắt</t>
  </si>
  <si>
    <t>Iron strip</t>
  </si>
  <si>
    <t>Cột sắt</t>
  </si>
  <si>
    <t>Iron wire</t>
  </si>
  <si>
    <t>Dây sắt</t>
  </si>
  <si>
    <t>Iron, unwrought or semi-wrought</t>
  </si>
  <si>
    <t>Sắt dạng  thô hoặc bán thành phẩm</t>
  </si>
  <si>
    <t>Ironmongery *</t>
  </si>
  <si>
    <t>Ironwork for doors</t>
  </si>
  <si>
    <t>Ironwork for windows</t>
  </si>
  <si>
    <t>Jalousies of metal</t>
  </si>
  <si>
    <t>Jerrycans of metal [17]</t>
  </si>
  <si>
    <t>Can/thùng/bình đựng bằng kim loại</t>
  </si>
  <si>
    <t>Jets of metal</t>
  </si>
  <si>
    <t>Vòi phun bằng kim loại</t>
  </si>
  <si>
    <t>Joists of metal</t>
  </si>
  <si>
    <t>Rầm nhà bằng kim loại</t>
  </si>
  <si>
    <t>Junctions of metal for pipes</t>
  </si>
  <si>
    <t>Ðầu nối bằng kim loại cho ống dẫn</t>
  </si>
  <si>
    <t>Keys of metal [17]</t>
  </si>
  <si>
    <t>chìa khóa bằng kim loại</t>
  </si>
  <si>
    <t>Knobs of metal</t>
  </si>
  <si>
    <t>Labels of metal [17]</t>
  </si>
  <si>
    <t>Nhãn mác bằng kim loại</t>
  </si>
  <si>
    <t>Ladders of metal</t>
  </si>
  <si>
    <t>Thang bằng kim loại</t>
  </si>
  <si>
    <t>Latch bars of metal</t>
  </si>
  <si>
    <t>Thanh chốt cửa bằng kim loại</t>
  </si>
  <si>
    <t>Latches of metal</t>
  </si>
  <si>
    <t>Laths of metal</t>
  </si>
  <si>
    <t>Thanh mỏng lát trần nhà bằng kim loại</t>
  </si>
  <si>
    <t>Latticework of metal</t>
  </si>
  <si>
    <t>Lưới mắt cáo bằng kim loại</t>
  </si>
  <si>
    <t>Lead seals</t>
  </si>
  <si>
    <t>Lead, unwrought or semi-wrought</t>
  </si>
  <si>
    <t>Chì dạng thô hoặc bán thành phẩm</t>
  </si>
  <si>
    <t>Letter boxes of metal</t>
  </si>
  <si>
    <t>Hộp thư bằng kim loại</t>
  </si>
  <si>
    <t>Letters and numerals [of common metal], except type</t>
  </si>
  <si>
    <t>Chữ cái và chữ số [bằng kim loại thường], trừ loại dùng để in</t>
  </si>
  <si>
    <t>Limonite</t>
  </si>
  <si>
    <t>Limonit</t>
  </si>
  <si>
    <t>Linings of metal for building [16]</t>
  </si>
  <si>
    <t>Lớp lót bằng kim loại cho công trình xây dựng</t>
  </si>
  <si>
    <t>Linkages of metal (Cable --- ), nonelectric</t>
  </si>
  <si>
    <t>Đầu nối của dây cáp bằng kim loại, không dẫn điện</t>
  </si>
  <si>
    <t>Lintels of metal</t>
  </si>
  <si>
    <t>Load handling (Braces of metal for --)</t>
  </si>
  <si>
    <t>Dây treo bằng kim loại cho việc vận chuyển hàng hoá có tải trọng lớn</t>
  </si>
  <si>
    <t>Load handling (Straps of metal for ---)</t>
  </si>
  <si>
    <t>Dây đai bằng kim loại dùng để chuyển hàng hoá có tải trọng lớn</t>
  </si>
  <si>
    <t>Loading gauge rods of metal for railway wagons [18]</t>
  </si>
  <si>
    <t>Thanh kim loại để giới hạn kích thước hàng chuyên chở của toa xe đường sắt</t>
  </si>
  <si>
    <t>Loading pallets, of metal</t>
  </si>
  <si>
    <t>Loads (Slings of metal for handling --)</t>
  </si>
  <si>
    <t>Dây treo có móc bằng kim loại cho việc vận chuyển hàng hoá tải trọng lớn</t>
  </si>
  <si>
    <t>Locks of metal for bags</t>
  </si>
  <si>
    <t>Khoá bằng kim loại cho túi xách</t>
  </si>
  <si>
    <t>Locks of metal for vehicles</t>
  </si>
  <si>
    <t>Khoá bằng kim loại cho xe cộ</t>
  </si>
  <si>
    <t>Locks of metal, other than electric</t>
  </si>
  <si>
    <t>Khoá bằng kim loại, ngoại trừ khoá điện</t>
  </si>
  <si>
    <t>Machine belt fasteners of metal</t>
  </si>
  <si>
    <t>Móc cài dây đai cho máy bằng kim loại</t>
  </si>
  <si>
    <t>Machine belts (Reinforcing materials of metal for --- )</t>
  </si>
  <si>
    <t>Vật liệu gia cố bằng kim loại dùng cho đai truyền của máy</t>
  </si>
  <si>
    <t>Magnesium</t>
  </si>
  <si>
    <t xml:space="preserve">Magiê </t>
  </si>
  <si>
    <t>Manganese</t>
  </si>
  <si>
    <t xml:space="preserve">Mangan </t>
  </si>
  <si>
    <t>Manhole covers of metal</t>
  </si>
  <si>
    <t>Nắp cống bằng kim loại</t>
  </si>
  <si>
    <t>Manifolds of metal for pipelines</t>
  </si>
  <si>
    <t>Ống chia nhánh bằng kim loại cho hệ thống đường ống dẫn</t>
  </si>
  <si>
    <t>Masts of metal</t>
  </si>
  <si>
    <t>Cột bằng kim loại</t>
  </si>
  <si>
    <t>Materials of metal for funicular railway permanent ways</t>
  </si>
  <si>
    <t>Memorial plaques, of metal</t>
  </si>
  <si>
    <t>Memorial plates of metal</t>
  </si>
  <si>
    <t>Metal ramps for use with vehicles [18]</t>
  </si>
  <si>
    <t>Khối tạo dốc bằng kim loại dùng với phương tiện giao thông</t>
  </si>
  <si>
    <t>Metals in foil or powder form for 3D printers [16]</t>
  </si>
  <si>
    <t>Kim loại dạng lá hoặc dạng bột dùng cho máy in 3D</t>
  </si>
  <si>
    <t>Metals in powder form *</t>
  </si>
  <si>
    <t>Kim loại dạng bột*</t>
  </si>
  <si>
    <t>Mobile boarding stairs of metal for passengers [13]</t>
  </si>
  <si>
    <t>Cầu thang bằng kim loại, cơ động dùng cho hành khách</t>
  </si>
  <si>
    <t>Moldings of metal for building [17]</t>
  </si>
  <si>
    <t>Đường gờ kim loại dùng trong xây dựng</t>
  </si>
  <si>
    <t>Moldings of metal for cornices</t>
  </si>
  <si>
    <t>Molybdenum</t>
  </si>
  <si>
    <t>Molyđen</t>
  </si>
  <si>
    <t>Monuments of metal</t>
  </si>
  <si>
    <t>Đài kỷ niệm bằng kim loại</t>
  </si>
  <si>
    <t>Mooring bollards of metal</t>
  </si>
  <si>
    <t>Cọc neo tàu bằng kim loại</t>
  </si>
  <si>
    <t>Mooring buoys of metal</t>
  </si>
  <si>
    <t>Mortar (Troughs of metal for mixing --- )</t>
  </si>
  <si>
    <t>Mouldings of metal for building [17]</t>
  </si>
  <si>
    <t>Mouldings of metal for cornices</t>
  </si>
  <si>
    <t>Nails</t>
  </si>
  <si>
    <t>Đinh</t>
  </si>
  <si>
    <t>Nameplates of metal [17]</t>
  </si>
  <si>
    <t>Biển tên bằng kim loại</t>
  </si>
  <si>
    <t>Nickel</t>
  </si>
  <si>
    <t>Niken</t>
  </si>
  <si>
    <t>Nickel silver [17]</t>
  </si>
  <si>
    <t>Hợp kim bạc-niken</t>
  </si>
  <si>
    <t>Niobium</t>
  </si>
  <si>
    <t>Niobi (hoá)</t>
  </si>
  <si>
    <t>Nipples (Grease --- )</t>
  </si>
  <si>
    <t>Nozzles of metal</t>
  </si>
  <si>
    <t>Miệng vòi bằng kim loại</t>
  </si>
  <si>
    <t>Numberplates, of metal</t>
  </si>
  <si>
    <t>Numerals (Letters and --- ) [of common metal], except type</t>
  </si>
  <si>
    <t>Nuts of metal</t>
  </si>
  <si>
    <t>Ðai ốc bằng kim loại</t>
  </si>
  <si>
    <t>Oil drainage containers of metal [18]</t>
  </si>
  <si>
    <t>Đồ chứa/can thu dầu bằng kim loại</t>
  </si>
  <si>
    <t>Oilwells (Casings of metal for --- )</t>
  </si>
  <si>
    <t>Ores of metal</t>
  </si>
  <si>
    <t>Quặng kim loại</t>
  </si>
  <si>
    <t>Outdoor blinds of metal</t>
  </si>
  <si>
    <t>Mành che ngoài cửa bằng kim loại</t>
  </si>
  <si>
    <t>Packaging containers of metal</t>
  </si>
  <si>
    <t>Packings (Tin-plate --- )</t>
  </si>
  <si>
    <t>Lá tôn tráng thiếc để bao gói</t>
  </si>
  <si>
    <t>Padlocks</t>
  </si>
  <si>
    <t>Khoá móc</t>
  </si>
  <si>
    <t>Paint (Booths of metal for spraying --)</t>
  </si>
  <si>
    <t>Buồng nhỏ bằng kim loại để phun sơn</t>
  </si>
  <si>
    <t>Paint spraying booths, of metal</t>
  </si>
  <si>
    <t>Buồng nhỏ để phun sơn, bằng kim loại</t>
  </si>
  <si>
    <t>Palings of metal</t>
  </si>
  <si>
    <t>Pallets of metal (Handling --- )</t>
  </si>
  <si>
    <t>Pallets of metal (Transport --- )</t>
  </si>
  <si>
    <t>Pantiles of metal [16]</t>
  </si>
  <si>
    <t>Ngói cong bằng kim loại</t>
  </si>
  <si>
    <t>Partitions of metal</t>
  </si>
  <si>
    <t>Vách ngăn bằng kim loại</t>
  </si>
  <si>
    <t>Paving blocks of metal</t>
  </si>
  <si>
    <t>Khối lát bằng kim loại</t>
  </si>
  <si>
    <t>Paving slabs of metal [14]</t>
  </si>
  <si>
    <t>Tấm kim loại dùng cho xây dựng</t>
  </si>
  <si>
    <t>Peeled metal bars [17]</t>
  </si>
  <si>
    <t>Thanh kim loại được chuốt mịn</t>
  </si>
  <si>
    <t>Pegs of metal</t>
  </si>
  <si>
    <t>Móc treo bằng kim loại</t>
  </si>
  <si>
    <t>Penstock pipes of metal</t>
  </si>
  <si>
    <t>Pigsties of metal [13]</t>
  </si>
  <si>
    <t>Chuồng lợn bằng kim loại</t>
  </si>
  <si>
    <t>Pilings of metal</t>
  </si>
  <si>
    <t>Pillars of metal for building [16]</t>
  </si>
  <si>
    <t>Cột trụ bằng kim loại cho xây dựng</t>
  </si>
  <si>
    <t>Pins (Cotter --- ) of metal</t>
  </si>
  <si>
    <t>Chốt định vị bằng kim loại</t>
  </si>
  <si>
    <t>Pins [hardware]</t>
  </si>
  <si>
    <t>Pipe muffs of metal</t>
  </si>
  <si>
    <t>Ống bao nối bằng kim loại</t>
  </si>
  <si>
    <t>Pipelines (Manifolds of metal for --- )</t>
  </si>
  <si>
    <t>Ống chia nhánh bằng kim loại cho hệ thống ống dẫn</t>
  </si>
  <si>
    <t>Pipes (Penstock --- ) [of metal]</t>
  </si>
  <si>
    <t>Pipes (Reinforcing materials of metal for --- )</t>
  </si>
  <si>
    <t>Pipes of metal</t>
  </si>
  <si>
    <t>Ống dẫn bằng kim loại</t>
  </si>
  <si>
    <t>Pipes of metal, for central heating installations</t>
  </si>
  <si>
    <t>Ống bằng kim loại cho hệ thống sưởi ấm trung tâm</t>
  </si>
  <si>
    <t>Pipework of metal</t>
  </si>
  <si>
    <t>Đường ống bằng kim loại</t>
  </si>
  <si>
    <t>Pitons of metal [14]</t>
  </si>
  <si>
    <t>Móc leo núi bằng kim loại</t>
  </si>
  <si>
    <t>Platforms, prefabricated, of metal</t>
  </si>
  <si>
    <t>Nền đúc sẵn, bằng kim loại</t>
  </si>
  <si>
    <t>Plugs of metal</t>
  </si>
  <si>
    <t>Nút bịt bằng kim loại</t>
  </si>
  <si>
    <t>Plugs of metal (Wall --- )</t>
  </si>
  <si>
    <t>Chốt cắm vào tường bằng kim loại</t>
  </si>
  <si>
    <t>Points (Railway --- )</t>
  </si>
  <si>
    <t>Ghi đường sắt</t>
  </si>
  <si>
    <t>Poles of metal</t>
  </si>
  <si>
    <t>Poles of metal for power lines [14]</t>
  </si>
  <si>
    <t>Cọc bằng kim loại cho đường dây điện</t>
  </si>
  <si>
    <t>Porches [structures] of metal [16]</t>
  </si>
  <si>
    <t>Cổng vòm [kết cấu] bằng kim loại</t>
  </si>
  <si>
    <t>Post of metal</t>
  </si>
  <si>
    <t>Posts of metal for power lines [14]</t>
  </si>
  <si>
    <t>Cột bằng kim loại cho đường dây điện</t>
  </si>
  <si>
    <t>Pot hooks of metal</t>
  </si>
  <si>
    <t xml:space="preserve">Móc treo nồi bằng kim loại </t>
  </si>
  <si>
    <t>Powder form (Metals in --- ) *</t>
  </si>
  <si>
    <t>Prefabricated houses [kits] of metal [13]</t>
  </si>
  <si>
    <t>Nhà tiền chế [bộ lắp ghép] bằng kim loại</t>
  </si>
  <si>
    <t>Preserve tins</t>
  </si>
  <si>
    <t>Preserving boxes of metal</t>
  </si>
  <si>
    <t>Props of metal</t>
  </si>
  <si>
    <t>Pulleys of metal [other than for machines]</t>
  </si>
  <si>
    <t>Pyrophoric metals</t>
  </si>
  <si>
    <t>Kim loại tự cháy</t>
  </si>
  <si>
    <t>Railroad ties of metal</t>
  </si>
  <si>
    <t>Thanh tà vẹt đường sắt bằng kim loại</t>
  </si>
  <si>
    <t>Rails of metal</t>
  </si>
  <si>
    <t>Thanh ray bằng kim loại</t>
  </si>
  <si>
    <t>Railway material of metal</t>
  </si>
  <si>
    <t>Vật liệu đường sắt bằng kim loại</t>
  </si>
  <si>
    <t>Railway points</t>
  </si>
  <si>
    <t>Railway sleepers of metal</t>
  </si>
  <si>
    <t>Railway switches</t>
  </si>
  <si>
    <t>Cơ cấu bẻ ghi đường sắt</t>
  </si>
  <si>
    <t>Reels of metal, non-mechanical, for flexible hoses</t>
  </si>
  <si>
    <t>Vật liệu xây dựng chịu lửa bằng kim loại</t>
  </si>
  <si>
    <t>Registration plates, of metal</t>
  </si>
  <si>
    <t>Biển đăng ký bằng kim loại</t>
  </si>
  <si>
    <t>Reinforcing materials of metal for building</t>
  </si>
  <si>
    <t>Reinforcing materials of metal for machine belts</t>
  </si>
  <si>
    <t>Reinforcing materials of metal for pipes</t>
  </si>
  <si>
    <t>Reinforcing materials, of metal, for concrete</t>
  </si>
  <si>
    <t>Reservoirs of metal [14]</t>
  </si>
  <si>
    <t>Bể chứa/thùng chứa bằng kim loại</t>
  </si>
  <si>
    <t>Rings of metal *</t>
  </si>
  <si>
    <t>Vòng bằng kim loại*</t>
  </si>
  <si>
    <t>Rivets of metal</t>
  </si>
  <si>
    <t>Ðinh tán bằng kim loại</t>
  </si>
  <si>
    <t>Road signs, non-luminous and non-mechanical, of metal [16]</t>
  </si>
  <si>
    <t>Biển báo giao thông bằng kim loại, không phản quang và không vận hành cơ giới</t>
  </si>
  <si>
    <t>Rocket launching platforms of metal</t>
  </si>
  <si>
    <t>Bệ phóng tên lửa bằng kim loại</t>
  </si>
  <si>
    <t>Rods of metal for brazing and welding</t>
  </si>
  <si>
    <t>Roller blinds of steel</t>
  </si>
  <si>
    <t>Mành kiểu con lăn bằng thép</t>
  </si>
  <si>
    <t>Roof coverings of metal</t>
  </si>
  <si>
    <t>Tấm lợp mái bằng kim loại</t>
  </si>
  <si>
    <t>Roof flashing of metal</t>
  </si>
  <si>
    <t>Roof gutters of metal [13]</t>
  </si>
  <si>
    <t>Máng nước mái nhà bằng kim loại</t>
  </si>
  <si>
    <t>Roofing of metal</t>
  </si>
  <si>
    <t>Vật liệu lợp mái nhà bằng kim loại</t>
  </si>
  <si>
    <t>Roofing of metal, incorporating photovoltaic cells [17]</t>
  </si>
  <si>
    <t>Tấm lợp bằng kim loại, kết hợp với pin quang điện</t>
  </si>
  <si>
    <t>Roofing tiles of metal [14]</t>
  </si>
  <si>
    <t>Ngói bằng kim loại</t>
  </si>
  <si>
    <t>Rope thimbles of metal</t>
  </si>
  <si>
    <t>Ropes of metal</t>
  </si>
  <si>
    <t>Dây chão bằng kim loại</t>
  </si>
  <si>
    <t>Runners of metal for sliding doors</t>
  </si>
  <si>
    <t>Con lăn bằng kim loại của cửa trượt</t>
  </si>
  <si>
    <t>Safes [metal or non-metal] [17]</t>
  </si>
  <si>
    <t>Két an toàn [kim loại hoặc phi kim loại]</t>
  </si>
  <si>
    <t>Safes, electronic [17]</t>
  </si>
  <si>
    <t>Két an toàn, điện tử</t>
  </si>
  <si>
    <t>Safety cashboxes</t>
  </si>
  <si>
    <t>Hộp đựng tiền an toàn</t>
  </si>
  <si>
    <t>Safety chains of metal</t>
  </si>
  <si>
    <t>Xích an toàn bằng kim loại</t>
  </si>
  <si>
    <t>Sash fasteners of metal for windows [16]</t>
  </si>
  <si>
    <t>Then cửa sổ trượt bằng kim loại;</t>
  </si>
  <si>
    <t>Sash pulleys</t>
  </si>
  <si>
    <t>Ròng rọc cửa sổ trượt</t>
  </si>
  <si>
    <t>Scaffolding of metal</t>
  </si>
  <si>
    <t>Giàn giáo bằng kim loại</t>
  </si>
  <si>
    <t>Screw rings</t>
  </si>
  <si>
    <t>Đinh khuy</t>
  </si>
  <si>
    <t>Screw tops of metal for bottles [13]</t>
  </si>
  <si>
    <t>Nắp có ren vít bằng kim loại dùng cho chai lọ</t>
  </si>
  <si>
    <t>Screws of metal</t>
  </si>
  <si>
    <t>Ðinh vít bằng kim loại</t>
  </si>
  <si>
    <t>Sealing caps of metal</t>
  </si>
  <si>
    <t>Nắp bịt kín bằng kim loại</t>
  </si>
  <si>
    <t>Seals (Lead --- )</t>
  </si>
  <si>
    <t>Sheaf binders of metal</t>
  </si>
  <si>
    <t>Dây chão bằng kim loại để buộc, bó</t>
  </si>
  <si>
    <t>Sheet piles of metal</t>
  </si>
  <si>
    <t>Ván cừ bằng kim loại</t>
  </si>
  <si>
    <t>Sheets and plates of metal</t>
  </si>
  <si>
    <t>Lá và tấm kim loại</t>
  </si>
  <si>
    <t>Shims</t>
  </si>
  <si>
    <t>Nêm điều chỉnh bằng kim loại</t>
  </si>
  <si>
    <t>Shoe dowels of metal [17]</t>
  </si>
  <si>
    <t>Miếng đệm bằng kim loại dùng cho gót giày</t>
  </si>
  <si>
    <t>Shoe pegs of metal [17]</t>
  </si>
  <si>
    <t>Móc treo giày bằng kim loại</t>
  </si>
  <si>
    <t>Shuttering of metal for concrete</t>
  </si>
  <si>
    <t>Shutters of metal</t>
  </si>
  <si>
    <t>Cửa chớp bằng kim loại</t>
  </si>
  <si>
    <t>Signalling panels, non-luminous and non-mechanical, of metal</t>
  </si>
  <si>
    <t>Bảng báo hiệu, không phản quang và không vận hành cơ giới,  bằng kim loại</t>
  </si>
  <si>
    <t>Signboards of metal</t>
  </si>
  <si>
    <t>Signs, non-luminous and nonmechanical, of metal</t>
  </si>
  <si>
    <t>Biển hiệu bằng kim loại, không phản quang, không vận hành cơ giới</t>
  </si>
  <si>
    <t>Silicon iron</t>
  </si>
  <si>
    <t>Hợp chất silic</t>
  </si>
  <si>
    <t>Sills of metal</t>
  </si>
  <si>
    <t>Ngưỡng cửa bằng kim loại</t>
  </si>
  <si>
    <t>Silos of metal</t>
  </si>
  <si>
    <t>Silver solder</t>
  </si>
  <si>
    <t>Hợp kim để hàn bạc</t>
  </si>
  <si>
    <t>Silver-plated tin alloys [15]</t>
  </si>
  <si>
    <t>Hợp kim thiếc mạ bạc</t>
  </si>
  <si>
    <t>Skating rinks [structures] of metal [16]</t>
  </si>
  <si>
    <t>Sân trượt băng [kết cấu] bằng kim loại</t>
  </si>
  <si>
    <t>Slabs of metal for building [14]</t>
  </si>
  <si>
    <t>Ghế đẩu kiểu bậc thang bằng kim loại</t>
  </si>
  <si>
    <t>Sleepers of metal (Railway --- )</t>
  </si>
  <si>
    <t>Sleeves [metal hardware]</t>
  </si>
  <si>
    <t>Slings of metal for handling loads</t>
  </si>
  <si>
    <t>Móc cài bằng kim loại để vận chuyển hàng hoá tải trọng lớn</t>
  </si>
  <si>
    <t>Solder (Gold --- )</t>
  </si>
  <si>
    <t>Solder (silver--)</t>
  </si>
  <si>
    <t>Soldering wire of metal</t>
  </si>
  <si>
    <t>Sợi dây để hàn bằng kim loại</t>
  </si>
  <si>
    <t>Split rings of common metal for keys [16]</t>
  </si>
  <si>
    <t>Vòng đeo chìa khoá tách ra được bằng kim loại thường</t>
  </si>
  <si>
    <t>Spring locks</t>
  </si>
  <si>
    <t>Khoá lò xo</t>
  </si>
  <si>
    <t>Springs [metal hardware]</t>
  </si>
  <si>
    <t>Spurs</t>
  </si>
  <si>
    <t>Ðinh thúc ngựa</t>
  </si>
  <si>
    <t>Sreens of metal (Insect--)</t>
  </si>
  <si>
    <t>Stables of metal [13]</t>
  </si>
  <si>
    <t>Chuồng ngựa bằng kim loại</t>
  </si>
  <si>
    <t>Stair treads [steps] of metal</t>
  </si>
  <si>
    <t>Bậc cầu thang bằng kim loại</t>
  </si>
  <si>
    <t>Staircases of metal</t>
  </si>
  <si>
    <t>Cầu thang gác bằng kim loại</t>
  </si>
  <si>
    <t>Stakes of metal for plants or trees [17]</t>
  </si>
  <si>
    <t>Cọc kim loại dùng cho thực vật hoặc cây trồng</t>
  </si>
  <si>
    <t>Stands of metal (Cask --- )</t>
  </si>
  <si>
    <t>Statues of common metal</t>
  </si>
  <si>
    <t>Tượng bằng kim loại thường</t>
  </si>
  <si>
    <t>Statuettes of common metal</t>
  </si>
  <si>
    <t>Steel alloys</t>
  </si>
  <si>
    <t>Hợp kim thép</t>
  </si>
  <si>
    <t>Steel buildings</t>
  </si>
  <si>
    <t>Công trình xây dựng bằng thép</t>
  </si>
  <si>
    <t>Steel masts</t>
  </si>
  <si>
    <t>Cột bằng thép</t>
  </si>
  <si>
    <t>Steel pipes</t>
  </si>
  <si>
    <t>Ống thép</t>
  </si>
  <si>
    <t>Steel sheets</t>
  </si>
  <si>
    <t>Tấm thép</t>
  </si>
  <si>
    <t>Steel strip</t>
  </si>
  <si>
    <t>Ðai thép</t>
  </si>
  <si>
    <t>Steel tubes</t>
  </si>
  <si>
    <t>Steel wire</t>
  </si>
  <si>
    <t>Dây thép</t>
  </si>
  <si>
    <t>Steel, unwrought or semi-wrought</t>
  </si>
  <si>
    <t>Thép dạng thô hoặc bán thành phẩm</t>
  </si>
  <si>
    <t>Step stools of metal [14]</t>
  </si>
  <si>
    <t>Thang dạng ghế bằng kim loại</t>
  </si>
  <si>
    <t>Steps [ladders] of metal</t>
  </si>
  <si>
    <t>Bậc thang bằng kim loại</t>
  </si>
  <si>
    <t>Stop collars of metal *</t>
  </si>
  <si>
    <t>Vòng đai chặn bằng kim loại*</t>
  </si>
  <si>
    <t>Stoppers of metal [18]</t>
  </si>
  <si>
    <t>Nút chặn bằng kim loại</t>
  </si>
  <si>
    <t>Stops of metal</t>
  </si>
  <si>
    <t>Vật dụng chặn giữ bằng kim loại</t>
  </si>
  <si>
    <t>Strap-hinges of metal</t>
  </si>
  <si>
    <t>Bản lề cánh dài bằng sắt</t>
  </si>
  <si>
    <t>Straps of metal for handling loads</t>
  </si>
  <si>
    <t>Dây treo kim loại cho vận chuyển hàng hoá có tải trọng lớn</t>
  </si>
  <si>
    <t>Street gutters of metal [13]</t>
  </si>
  <si>
    <t>Rãnh nước đường phố bằng kim loại</t>
  </si>
  <si>
    <t>Stretchers for metal bands [tension links]</t>
  </si>
  <si>
    <t>Stretchers of metal (Belt --- )</t>
  </si>
  <si>
    <t>Căng đai bằng kim loại</t>
  </si>
  <si>
    <t>Stringers [parts of staircases] of metal</t>
  </si>
  <si>
    <t>Dầm dọc [bộ phận của cầu thang gác], bằng kim loại</t>
  </si>
  <si>
    <t>Strip (Iron --- )</t>
  </si>
  <si>
    <t>Ðai sắt</t>
  </si>
  <si>
    <t>Strip (Steel --- )</t>
  </si>
  <si>
    <t>Strongboxes [metal or non-metal] [17]</t>
  </si>
  <si>
    <t>Hộp đựng an toàn [kim loại hoặc phi kim loại]</t>
  </si>
  <si>
    <t>Swimming pools [structures] of metal [16]</t>
  </si>
  <si>
    <t>Bể bơi [kết cấu] bằng kim loại</t>
  </si>
  <si>
    <t>Swing doors of metal [18]</t>
  </si>
  <si>
    <t>Cửa mở hai phía bằng kim loại</t>
  </si>
  <si>
    <t>Switches (Railway --- )</t>
  </si>
  <si>
    <t>Tacks [nails]</t>
  </si>
  <si>
    <t>Đinh đầu bẹt [đinh mũ]</t>
  </si>
  <si>
    <t>Tanks of metal</t>
  </si>
  <si>
    <t>Bể chứa bằng kim loại</t>
  </si>
  <si>
    <t>Tantalum [metal]</t>
  </si>
  <si>
    <t>Tantali [kim loại]</t>
  </si>
  <si>
    <t>Taps of metal for casks [16]</t>
  </si>
  <si>
    <t>Vòi bằng kim loại dùng cho thùng</t>
  </si>
  <si>
    <t>Telegraph posts of metal</t>
  </si>
  <si>
    <t>Cột dây điện báo bằng kim loại</t>
  </si>
  <si>
    <t>Telephone booths of metal</t>
  </si>
  <si>
    <t>Buồng điện thoại công cộng bằng kim loại</t>
  </si>
  <si>
    <t>Telephone boxes of metal</t>
  </si>
  <si>
    <t>Telpher cables</t>
  </si>
  <si>
    <t>Dây cáp cho xe chạy cáp treo</t>
  </si>
  <si>
    <t>Tension links</t>
  </si>
  <si>
    <t>Tent pegs of metal</t>
  </si>
  <si>
    <t>Cọc móc buộc lều bằng kim loại</t>
  </si>
  <si>
    <t>Thimbles (Rope --- ) of metal</t>
  </si>
  <si>
    <t>Thread of metal for tying-up purposes</t>
  </si>
  <si>
    <t>Dây bằng kim loại để buộc</t>
  </si>
  <si>
    <t>Tie plates</t>
  </si>
  <si>
    <t>Ties of metal (Railroad --- )</t>
  </si>
  <si>
    <t>Tile floorings of metal</t>
  </si>
  <si>
    <t>Tiles of metal for building</t>
  </si>
  <si>
    <t>Tấm lát nền bằng kim loại cho xây dựng</t>
  </si>
  <si>
    <t>Tin</t>
  </si>
  <si>
    <t>Thiếc</t>
  </si>
  <si>
    <t>Tin cans</t>
  </si>
  <si>
    <t>Tinfoil</t>
  </si>
  <si>
    <t>Tinplate</t>
  </si>
  <si>
    <t>Tinplate packings</t>
  </si>
  <si>
    <t>Bao bì bằng thiếc</t>
  </si>
  <si>
    <t>Titanium</t>
  </si>
  <si>
    <t xml:space="preserve">Titan </t>
  </si>
  <si>
    <t>Titanium iron</t>
  </si>
  <si>
    <t>Hợp kim sắt titan</t>
  </si>
  <si>
    <t>Tomb slabs of metal [13]</t>
  </si>
  <si>
    <t>Tấm bia hầm mộ bằng kim loại</t>
  </si>
  <si>
    <t>Tombac</t>
  </si>
  <si>
    <t>Tombs (Enclosures of metal for --- )</t>
  </si>
  <si>
    <t>Tombs (Monuments of bronze for --- )</t>
  </si>
  <si>
    <t>Bia mộ bằng đồng</t>
  </si>
  <si>
    <t>Tombs (Monuments of metal for --- )</t>
  </si>
  <si>
    <t>Bia mộ bằng kim loại</t>
  </si>
  <si>
    <t>Tombs of metal</t>
  </si>
  <si>
    <t>Mộ bằng kim loại</t>
  </si>
  <si>
    <t>Tombstone plaques of metal</t>
  </si>
  <si>
    <t>Tấm bia mộ  bằng kim loại</t>
  </si>
  <si>
    <t>Tombstone stelae of metal</t>
  </si>
  <si>
    <t>Bia mộ khắc bằng kim loại</t>
  </si>
  <si>
    <t>Tool boxes of metal [empty]</t>
  </si>
  <si>
    <t>Hộp đựng dụng cụ bằng kim loại [hộp rỗng]</t>
  </si>
  <si>
    <t>Tool chests of metal [empty]</t>
  </si>
  <si>
    <t>Towel dispensers, fixed, of metal</t>
  </si>
  <si>
    <t>Bộ phận chia khăn lau, gắn cố định, bằng kim loại</t>
  </si>
  <si>
    <t>Transport pallets of metal</t>
  </si>
  <si>
    <t>Traps for wild animals *</t>
  </si>
  <si>
    <t>Bẫy dùng để bắt động vật hoang dã*</t>
  </si>
  <si>
    <t>Trays of metal* [13]</t>
  </si>
  <si>
    <t>Khay kim loại*</t>
  </si>
  <si>
    <t>Tree protectors of metal</t>
  </si>
  <si>
    <t>Hàng rào bảo vệ cây bằng kim loại</t>
  </si>
  <si>
    <t>Trellis of metal</t>
  </si>
  <si>
    <t>Troughs of metal for mixing mortar</t>
  </si>
  <si>
    <t>Máng bằng kim loại để trộn vữa</t>
  </si>
  <si>
    <t>Tubbing of metal</t>
  </si>
  <si>
    <t>Bồn chứa bằng kim loại</t>
  </si>
  <si>
    <t>Tubes of metal</t>
  </si>
  <si>
    <t>Ống bằng kim loại</t>
  </si>
  <si>
    <t>Tungsten</t>
  </si>
  <si>
    <t>Vonfram</t>
  </si>
  <si>
    <t>Tungsten iron</t>
  </si>
  <si>
    <t>Hợp kim sắt vonfram</t>
  </si>
  <si>
    <t>Turnstiles of metal [13]</t>
  </si>
  <si>
    <t>Cửa quay bằng kim loại</t>
  </si>
  <si>
    <t>Turntables [railways]</t>
  </si>
  <si>
    <t>Valves of metal [other than parts of machines]</t>
  </si>
  <si>
    <t>Van bằng kim loại [không phải là bộ phận của máy]</t>
  </si>
  <si>
    <t>Vanadium</t>
  </si>
  <si>
    <t>Vanađi</t>
  </si>
  <si>
    <t>Vanes of metal (Weather- or wind- --- )</t>
  </si>
  <si>
    <t>Chong chóng để chỉ hướng gió hoặc chong chóng khí tượng bằng kim loại</t>
  </si>
  <si>
    <t>Vats of metal</t>
  </si>
  <si>
    <t>Thùng chứa loại lớn bằng kim loại</t>
  </si>
  <si>
    <t>Vice claws of metal</t>
  </si>
  <si>
    <t>Wainscotting of metal</t>
  </si>
  <si>
    <t>Ván ốp chân tường bằng kim loại</t>
  </si>
  <si>
    <t>Walking sticks (Ferrules of metal for --- )</t>
  </si>
  <si>
    <t>Ðầu bịt bằng kim loại dùng cho gậy</t>
  </si>
  <si>
    <t>Wall claddings of metal for building [16]</t>
  </si>
  <si>
    <t>Lớp phủ ngoài tường bằng kim loại dùng cho công trình xây dựng</t>
  </si>
  <si>
    <t>Wall linings of metal for building [16]</t>
  </si>
  <si>
    <t>Wall plugs of metal</t>
  </si>
  <si>
    <t>Wall tiles of metal [14]</t>
  </si>
  <si>
    <t>Tấm ốp tường bằng kim loại</t>
  </si>
  <si>
    <t>Washers of metal</t>
  </si>
  <si>
    <t>Vòng đệm bằng kim loại</t>
  </si>
  <si>
    <t>Water-pipe valves of metal</t>
  </si>
  <si>
    <t>Van ống nước bằng kim loại</t>
  </si>
  <si>
    <t>Water-pipes of metal</t>
  </si>
  <si>
    <t>Ống nước bằng kim loại</t>
  </si>
  <si>
    <t>Weather vanes of metal</t>
  </si>
  <si>
    <t>Welding (Rods of metal for --- )</t>
  </si>
  <si>
    <t>Wheel clamps [boots]</t>
  </si>
  <si>
    <t>White metal</t>
  </si>
  <si>
    <t>Kim loại trắng</t>
  </si>
  <si>
    <t>Wind vanes of metal</t>
  </si>
  <si>
    <t xml:space="preserve">Chong chóng gió bằng kim loại </t>
  </si>
  <si>
    <t>Winding spools of metal, nonmechanical, for flexible hoses</t>
  </si>
  <si>
    <t>Trục cuốn bằng kim loại, không vận hành cơ giới dùng để cuộn ống mềm</t>
  </si>
  <si>
    <t>Window casement bolts</t>
  </si>
  <si>
    <t>Window closers, non-electric [14]</t>
  </si>
  <si>
    <t>Cơ cấu đóng cửa sổ, không dùng điện</t>
  </si>
  <si>
    <t>Window fasteners of metal</t>
  </si>
  <si>
    <t>Then móc cửa sổ bằng kim loại</t>
  </si>
  <si>
    <t>Window frames of metal</t>
  </si>
  <si>
    <t>Khung cửa sổ bằng kim loại</t>
  </si>
  <si>
    <t>Window openers, non-electric [14]</t>
  </si>
  <si>
    <t>Cơ cấu mở cửa sổ, không dùng điện</t>
  </si>
  <si>
    <t>Window pulleys</t>
  </si>
  <si>
    <t>Ròng rọc cho cửa sổ</t>
  </si>
  <si>
    <t>Window stops of metal</t>
  </si>
  <si>
    <t>Vật dụng chặn cửa bằng kim loại</t>
  </si>
  <si>
    <t>Windows (Fittings of metal for --- )</t>
  </si>
  <si>
    <t>Windows of metal</t>
  </si>
  <si>
    <t>Cửa sổ bằng kim loại</t>
  </si>
  <si>
    <t>Wire cloth</t>
  </si>
  <si>
    <t>Lưới thép</t>
  </si>
  <si>
    <t>Wire gauze</t>
  </si>
  <si>
    <t xml:space="preserve">Lưới thép </t>
  </si>
  <si>
    <t>Wire of common metal</t>
  </si>
  <si>
    <t>Dây kim loại thường</t>
  </si>
  <si>
    <t>Wire of common metal alloys [except fuse wire]</t>
  </si>
  <si>
    <t>Dây bằng hợp kim kim loại thường [trừ dây cầu chì]</t>
  </si>
  <si>
    <t>Wire rope</t>
  </si>
  <si>
    <t>Wire stretchers [tension links]</t>
  </si>
  <si>
    <t>Cơ cấu căng dây kim loại [má kẹp kéo căng]</t>
  </si>
  <si>
    <t>Works of art of common metal</t>
  </si>
  <si>
    <t>Tác phẩm nghệ thuật bằng kim loại thường</t>
  </si>
  <si>
    <t>Wrapping and packaging (Foils of metal for --- )</t>
  </si>
  <si>
    <t>Lá kim loại dùng  để bao gói và đóng gói</t>
  </si>
  <si>
    <t>Wrapping or binding bands of metal</t>
  </si>
  <si>
    <t>Dải kim loại dùng để buộc hoặc bao gói</t>
  </si>
  <si>
    <t>Zinc</t>
  </si>
  <si>
    <t>Kẽm</t>
  </si>
  <si>
    <t>Zirconium</t>
  </si>
  <si>
    <t>Ziriconi</t>
  </si>
  <si>
    <t>Load handling (Harness of metal for --- )</t>
  </si>
  <si>
    <t>Refractory construction materials of metal</t>
  </si>
  <si>
    <t>Wind-driven bird-repelling devices made of metal</t>
  </si>
  <si>
    <t>3D printers [15]</t>
  </si>
  <si>
    <t>Máy in 3D</t>
  </si>
  <si>
    <t>3D printing pens [18]</t>
  </si>
  <si>
    <t>Bút in 3D</t>
  </si>
  <si>
    <t>Acetylene cleaning apparatus</t>
  </si>
  <si>
    <t>Thiết bị làm sạch axetilen</t>
  </si>
  <si>
    <t>Adhesive bands for pulleys</t>
  </si>
  <si>
    <t>Ðai dính cho ròng rọc</t>
  </si>
  <si>
    <t>Adhesive tape dispensers [machines]</t>
  </si>
  <si>
    <t>Bộ phân phối băng dính [máy móc]</t>
  </si>
  <si>
    <t>Aerating pumps for aquaria</t>
  </si>
  <si>
    <t>Aerocondensers</t>
  </si>
  <si>
    <t>Bộ ngưng tụ khí</t>
  </si>
  <si>
    <t>Aeronautical engines</t>
  </si>
  <si>
    <t>Động cơ hàng không</t>
  </si>
  <si>
    <t>Aeroplane engines</t>
  </si>
  <si>
    <t>Ðộng cơ máy bay</t>
  </si>
  <si>
    <t>Agitators</t>
  </si>
  <si>
    <t>Agricultural elevators</t>
  </si>
  <si>
    <t>Máy nâng hạ nông nghiệp</t>
  </si>
  <si>
    <t>Agricultural implements, other than hand-operated [17]</t>
  </si>
  <si>
    <t>Công cụ nông nghiệp/nông cụ, trừ loại thao tác thủ công</t>
  </si>
  <si>
    <t>Agricultural machines</t>
  </si>
  <si>
    <t>Máy nông nghiệp</t>
  </si>
  <si>
    <t>Air brushes for applying colour</t>
  </si>
  <si>
    <t>Dụng cụ phun sơn bằng khí nén</t>
  </si>
  <si>
    <t>Air condensers</t>
  </si>
  <si>
    <t>Air cushion devices for moving loads</t>
  </si>
  <si>
    <t>Thiết bị đệm không khí để dịch chuyển các vật nặng</t>
  </si>
  <si>
    <t>Air cushion vehicles (Engines for --- )</t>
  </si>
  <si>
    <t>Ðộng cơ cho xe cộ chạy trên đệm khí</t>
  </si>
  <si>
    <t>Air pumps [garage installations]</t>
  </si>
  <si>
    <t>Bơm hơi [trang bị của xưởng sửa chữa]</t>
  </si>
  <si>
    <t>Air suction machines</t>
  </si>
  <si>
    <t>Máy hút không khí</t>
  </si>
  <si>
    <t>Alternators</t>
  </si>
  <si>
    <t>Máy phát điện xoay chiều</t>
  </si>
  <si>
    <t>Anti-friction bearings for machines</t>
  </si>
  <si>
    <t>Ổ trục chống ma sát cho máy</t>
  </si>
  <si>
    <t>Anti-friction pads for machines</t>
  </si>
  <si>
    <t>Miếng đệm chống ma sát cho máy</t>
  </si>
  <si>
    <t>Anti-pollution devices for motors and engines</t>
  </si>
  <si>
    <t xml:space="preserve">Thiết bị chống ô nhiễm cho động cơ và đầu máy </t>
  </si>
  <si>
    <t>Apparatus for aerating beverages [15]</t>
  </si>
  <si>
    <t>Thiết bị tạo ga cho đồ uống</t>
  </si>
  <si>
    <t>Apparatus for aerating water [15]</t>
  </si>
  <si>
    <t>Thiết bị tạo ga cho nước uống</t>
  </si>
  <si>
    <t>Apparatus for drawing up beer under pressure [13]</t>
  </si>
  <si>
    <t>Thiết bị hút bia bằng áp lực</t>
  </si>
  <si>
    <t>Aprons [parts of machines]</t>
  </si>
  <si>
    <t>Tấm che [Bộ phận của máy]</t>
  </si>
  <si>
    <t>Aquaria (Aerating pumps for --- )</t>
  </si>
  <si>
    <t>Atomisers [machines]</t>
  </si>
  <si>
    <t>Thiết bị  phun xịt [máy móc]</t>
  </si>
  <si>
    <t>Automatic grapnels for marine purposes</t>
  </si>
  <si>
    <t>Neo móc tự động cho mục đích hàng hải</t>
  </si>
  <si>
    <t>Axles for machines</t>
  </si>
  <si>
    <t>Trục cho máy</t>
  </si>
  <si>
    <t>Bags (Vacuum cleaner --- )</t>
  </si>
  <si>
    <t>Ball rings for bearings</t>
  </si>
  <si>
    <t>Vòng bi cho ổ trục</t>
  </si>
  <si>
    <t>Ball-bearings</t>
  </si>
  <si>
    <t>Ổ bi</t>
  </si>
  <si>
    <t>Bands (Adhesive --- ) for pulleys</t>
  </si>
  <si>
    <t>Basket presses</t>
  </si>
  <si>
    <t>Thùng ép</t>
  </si>
  <si>
    <t>Bearing brackets for machines</t>
  </si>
  <si>
    <t>Giá đỡ ổ trục cho máy móc</t>
  </si>
  <si>
    <t>Bearings (Ball rings for --- )</t>
  </si>
  <si>
    <t>Bearings [parts of machines]</t>
  </si>
  <si>
    <t>Bearings for transmission shafts</t>
  </si>
  <si>
    <t>Beaters, electric</t>
  </si>
  <si>
    <t>Máy đập chạy điện</t>
  </si>
  <si>
    <t>Beating machines</t>
  </si>
  <si>
    <t>Máy đập</t>
  </si>
  <si>
    <t>Beer pumps</t>
  </si>
  <si>
    <t>Máy bơm bia</t>
  </si>
  <si>
    <t>Bellows [parts of machines] [15]</t>
  </si>
  <si>
    <t>Ống thổi [bộ phận của máy móc]</t>
  </si>
  <si>
    <t>Belt conveyors</t>
  </si>
  <si>
    <t xml:space="preserve">Băng tải </t>
  </si>
  <si>
    <t>Belts (Dynamo --- )</t>
  </si>
  <si>
    <t>Ðai truyền của máy phát điện</t>
  </si>
  <si>
    <t>Belts for conveyors</t>
  </si>
  <si>
    <t>Đai truyền cho băng tải</t>
  </si>
  <si>
    <t>Belts for machines</t>
  </si>
  <si>
    <t>Ðai truyền cho máy móc</t>
  </si>
  <si>
    <t>Belts for motors and engines</t>
  </si>
  <si>
    <t>Ðai truyền dùng cho động cơ và đầu máy</t>
  </si>
  <si>
    <t>Bending machines</t>
  </si>
  <si>
    <t>Máy uốn</t>
  </si>
  <si>
    <t>Beverage preparation machines, electromechanical</t>
  </si>
  <si>
    <t>Thiết bị cơ-điện để chế biến đồ uống</t>
  </si>
  <si>
    <t>Bicycle assembling machines</t>
  </si>
  <si>
    <t>Máy lắp ráp xe đạp</t>
  </si>
  <si>
    <t>Bicycle dynamos</t>
  </si>
  <si>
    <t>Máy phát điện cho xe đạp</t>
  </si>
  <si>
    <t>Binding apparatus for hay</t>
  </si>
  <si>
    <t>Thiết bị bó cỏ khô</t>
  </si>
  <si>
    <t>Bitumen making machines</t>
  </si>
  <si>
    <t>Máy sản xuất bitum</t>
  </si>
  <si>
    <t>Blade holders [parts of machines]</t>
  </si>
  <si>
    <t>Mâm kẹp lưỡi cắt [bộ phận của máy móc]</t>
  </si>
  <si>
    <t>Blade sharpening [stropping] machines</t>
  </si>
  <si>
    <t>Máy mài sắc lưỡi cắt</t>
  </si>
  <si>
    <t>Blades (Chaff cutter --- )</t>
  </si>
  <si>
    <t>Lưỡi cắt dùng cho máy băm thức ăn (cho động vật)</t>
  </si>
  <si>
    <t>Blades [parts of machines]</t>
  </si>
  <si>
    <t>Lưỡi cắt [bộ phận của máy móc]</t>
  </si>
  <si>
    <t>Blenders, electric, for household purposes</t>
  </si>
  <si>
    <t>Máy trộn chạy điện dùng cho mục đích gia đình</t>
  </si>
  <si>
    <t>Blowing machines</t>
  </si>
  <si>
    <t>Máy thổi</t>
  </si>
  <si>
    <t>Blowing machines for the compression, exhaustion and transport of gases</t>
  </si>
  <si>
    <t>Máy thổi để nén, hút và vận chuyển khí</t>
  </si>
  <si>
    <t>Blowing machines for the compression, sucking and carrying of grain</t>
  </si>
  <si>
    <t>Máy thổi để nén, hút và vận chuyển hạt</t>
  </si>
  <si>
    <t>Boats (Engines for --- )</t>
  </si>
  <si>
    <t>Đầu máy cho tàu thuyền</t>
  </si>
  <si>
    <t>Boats (Motors for --- )</t>
  </si>
  <si>
    <t>Động cơ cho tàu thuyền</t>
  </si>
  <si>
    <t>Bobbins for weaving looms</t>
  </si>
  <si>
    <t>Ống suốt cho khung cửi dệt</t>
  </si>
  <si>
    <t>Boiler tubes [parts of machines]</t>
  </si>
  <si>
    <t>Ống nồi hơi [bộ phận của máy]</t>
  </si>
  <si>
    <t>Bookbinding apparatus and machines for industrial purposes</t>
  </si>
  <si>
    <t>Máy và thiết bị đóng sách dùng cho mục đích công nghiệp.</t>
  </si>
  <si>
    <t>Borers (Mine --- )</t>
  </si>
  <si>
    <t>Máy khoan mỏ</t>
  </si>
  <si>
    <t>Bottle capping machines</t>
  </si>
  <si>
    <t>Máy đóng nắp chai</t>
  </si>
  <si>
    <t>Bottle filling machines</t>
  </si>
  <si>
    <t>Máy đóng chai</t>
  </si>
  <si>
    <t>Bottle sealing machines</t>
  </si>
  <si>
    <t>Bottle stoppering machines</t>
  </si>
  <si>
    <t>Máy đóng nút chai</t>
  </si>
  <si>
    <t>Bottle washing machines</t>
  </si>
  <si>
    <t>Máy súc rửa chai</t>
  </si>
  <si>
    <t>Boxes for matrices [printing]</t>
  </si>
  <si>
    <t>Hộp cho khuôn cối [ngành in]</t>
  </si>
  <si>
    <t>Brackets (Bearing --- ) for machines</t>
  </si>
  <si>
    <t>Gía đỡ ổ trục cho máy móc</t>
  </si>
  <si>
    <t>Braiding machines</t>
  </si>
  <si>
    <t>Máy bện</t>
  </si>
  <si>
    <t>Brake linings, other than for vehicles [17]</t>
  </si>
  <si>
    <t>Lót phanh, trừ loại dùng cho xe cộ</t>
  </si>
  <si>
    <t>Brake pads, other than for vehicles [17]</t>
  </si>
  <si>
    <t>Má phanh, trừ loại dùng cho xe cộ</t>
  </si>
  <si>
    <t>Brake segments, other than for vehicles [17]</t>
  </si>
  <si>
    <t>Brake shoes, other than for vehicles [17]</t>
  </si>
  <si>
    <t>Guốc hãm/guốc phanh, trừ loại dùng cho xe cộ</t>
  </si>
  <si>
    <t>Bread cutting machines</t>
  </si>
  <si>
    <t>Máy cắt bánh mỳ</t>
  </si>
  <si>
    <t>Brewing machines</t>
  </si>
  <si>
    <t>Máy sản xuất  bia</t>
  </si>
  <si>
    <t>Bridges (Roller --- )</t>
  </si>
  <si>
    <t>Brushes (Dynamo --- )</t>
  </si>
  <si>
    <t xml:space="preserve">Chổi than của máy phát điện </t>
  </si>
  <si>
    <t>Brushes [parts of machines]</t>
  </si>
  <si>
    <t>Chổi [bộ phận của máy]</t>
  </si>
  <si>
    <t>Brushes for vacuum cleaners [16]</t>
  </si>
  <si>
    <t xml:space="preserve">Bàn chải dùng cho máy hút bụi chân không </t>
  </si>
  <si>
    <t>Brushes, electrically operated [parts of machines] [14]</t>
  </si>
  <si>
    <t>Chổi vận hành bằng điện [bộ phận của máy]</t>
  </si>
  <si>
    <t>Bulldozers</t>
  </si>
  <si>
    <t>Xe ủi đất</t>
  </si>
  <si>
    <t>Butter machines</t>
  </si>
  <si>
    <t>Máy làm bơ</t>
  </si>
  <si>
    <t>Calenders</t>
  </si>
  <si>
    <t>Máy cán</t>
  </si>
  <si>
    <t>Camshafts for vehicle engines [17]</t>
  </si>
  <si>
    <t>Trục cam dùng cho động cơ xe cộ</t>
  </si>
  <si>
    <t>Can openers, electric</t>
  </si>
  <si>
    <t>Dụng cụ mở hộp, dùng điện</t>
  </si>
  <si>
    <t>Capstans</t>
  </si>
  <si>
    <t>Cái tời để kéo cáp</t>
  </si>
  <si>
    <t>Carbon brushes [electricity]</t>
  </si>
  <si>
    <t>Chổi than [điện]</t>
  </si>
  <si>
    <t>Carburetter feeders</t>
  </si>
  <si>
    <t>Carburetters</t>
  </si>
  <si>
    <t>Bộ chế hoà khí</t>
  </si>
  <si>
    <t>Card clothing [parts of carding machines]</t>
  </si>
  <si>
    <t>Vải chải [bộ phận của máy chải]</t>
  </si>
  <si>
    <t>Carding machines</t>
  </si>
  <si>
    <t>Máy chải thô</t>
  </si>
  <si>
    <t>Carpet shampooing (Machines and apparatus for --- ) [electric]</t>
  </si>
  <si>
    <t>Máy và thiết bị điện để giặt thảm</t>
  </si>
  <si>
    <t>Carriage aprons</t>
  </si>
  <si>
    <t>Tấm che máy</t>
  </si>
  <si>
    <t>Carriages for knitting machines</t>
  </si>
  <si>
    <t>Bộ phận quay dùng cho máy dệt</t>
  </si>
  <si>
    <t>Cartridges for filtering machines</t>
  </si>
  <si>
    <t>Hộp chứa dùng cho máy lọc</t>
  </si>
  <si>
    <t>Catalytic converters</t>
  </si>
  <si>
    <t>Thiết bị chuyển hoá xúc tác</t>
  </si>
  <si>
    <t>Central vacuum cleaning installations</t>
  </si>
  <si>
    <t>Thiết bị làm sạch chân không trung tâm</t>
  </si>
  <si>
    <t>Centrifugal machines</t>
  </si>
  <si>
    <t>Máy ly tâm</t>
  </si>
  <si>
    <t>Centrifugal mills</t>
  </si>
  <si>
    <t>Máy xay ly tâm</t>
  </si>
  <si>
    <t>Centrifugal pumps</t>
  </si>
  <si>
    <t>Bơm ly tâm</t>
  </si>
  <si>
    <t>Centrifuges [machines]</t>
  </si>
  <si>
    <t xml:space="preserve">Máy ly tâm </t>
  </si>
  <si>
    <t>Chaff cutter blades</t>
  </si>
  <si>
    <t>Lưỡi cắt của máy băm thức ăn cho động vật</t>
  </si>
  <si>
    <t>Chaff cutters</t>
  </si>
  <si>
    <t>Máy băm thức ăn cho động vật</t>
  </si>
  <si>
    <t>Chain saws</t>
  </si>
  <si>
    <t>Cưa xích</t>
  </si>
  <si>
    <t>Chisels for machines</t>
  </si>
  <si>
    <t>Lưỡi đục dùng cho máy</t>
  </si>
  <si>
    <t>Chucks [parts of machines]</t>
  </si>
  <si>
    <t>Mâm cặp 3 chấu [bộ phận của máy]</t>
  </si>
  <si>
    <t>Churns</t>
  </si>
  <si>
    <t>Máy khuấy</t>
  </si>
  <si>
    <t>Cigarette machines for industrial purposes</t>
  </si>
  <si>
    <t>Máy sản xuất thuốc lá cho mục đích công nghiệp</t>
  </si>
  <si>
    <t>Cinder sifters [machines]</t>
  </si>
  <si>
    <t>Clack valves [parts of machines]</t>
  </si>
  <si>
    <t>Nắp van [bộ phận của máy móc]</t>
  </si>
  <si>
    <t>Cleaning (Machines and apparatus for --- ) [electric]</t>
  </si>
  <si>
    <t>Cleaning apparatus (Acetylene --- )</t>
  </si>
  <si>
    <t>Thiết bị để làm sạch axetylen</t>
  </si>
  <si>
    <t>Cleaning appliances utilizing steam</t>
  </si>
  <si>
    <t>Thiết bị làm sạch sử dụng hơi nước</t>
  </si>
  <si>
    <t>Clippers [machines]</t>
  </si>
  <si>
    <t xml:space="preserve">Máy xén </t>
  </si>
  <si>
    <t>Clutches, other than for land vehicles [17]</t>
  </si>
  <si>
    <t>Khớp ly hợp, trừ loại dùng cho phương tiện giao thông đường  bộ</t>
  </si>
  <si>
    <t>Coal-cutting machines [15]</t>
  </si>
  <si>
    <t>Máy đào than50</t>
  </si>
  <si>
    <t>Coffee grinders, other than handoperated</t>
  </si>
  <si>
    <t>Máy xay cà phê, ngoài loại vận hành bằng tay</t>
  </si>
  <si>
    <t>Coin-operated washing machines</t>
  </si>
  <si>
    <t>Máy giặt vận hành bằng đồng xu</t>
  </si>
  <si>
    <t>Colour (Air brushes for applying --- )</t>
  </si>
  <si>
    <t>Colour-washing machines</t>
  </si>
  <si>
    <t>Compressed air engines</t>
  </si>
  <si>
    <t>Compressed air guns for the extrusion of mastics</t>
  </si>
  <si>
    <t>Compressed air machines</t>
  </si>
  <si>
    <t>Máy khí nén</t>
  </si>
  <si>
    <t>Compressed air pumps</t>
  </si>
  <si>
    <t>Bơm khí nén</t>
  </si>
  <si>
    <t>Compressors [machines]</t>
  </si>
  <si>
    <t>Máy nén [máy móc]</t>
  </si>
  <si>
    <t>Compressors for refrigerators</t>
  </si>
  <si>
    <t>Máy nén dùng cho tủ lạnh</t>
  </si>
  <si>
    <t>Concrete mixers [machines]</t>
  </si>
  <si>
    <t>Máy trộn bê tông</t>
  </si>
  <si>
    <t>Condensing installations</t>
  </si>
  <si>
    <t>Thiết bị ngưng tụ</t>
  </si>
  <si>
    <t>Connecting rods for machines, motors and engines</t>
  </si>
  <si>
    <t>Thanh truyền cho máy móc động cơ điện và động cơ</t>
  </si>
  <si>
    <t>Control cables for machines, engines or motors</t>
  </si>
  <si>
    <t>Cáp điều khiển của máy, động cơ điện và động cơ</t>
  </si>
  <si>
    <t>Control mechanisms for machines, engines or motors</t>
  </si>
  <si>
    <t>Cơ cấu điều khiển cho máy, động cơ điện và động cơ</t>
  </si>
  <si>
    <t>Controls (Hydraulic --- ) for machines, motors and engines</t>
  </si>
  <si>
    <t>Bộ điều khiển thuỷ lực dùng cho máy, động cơ điện và động cơ</t>
  </si>
  <si>
    <t>Controls (Pneumatic --- ) for machines, motors and engines</t>
  </si>
  <si>
    <t>Bộ điều khiển hơi dùng cho máy, động cơ điện và động cơ</t>
  </si>
  <si>
    <t>Conversion apparatus (Fuel --- ) for internal combustion engines</t>
  </si>
  <si>
    <t>Bộ chuyển đổi nhiên liệu dùng cho động cơ đốt trong</t>
  </si>
  <si>
    <t>Converters for steel works</t>
  </si>
  <si>
    <t>Lò chuyển cho xưởng luyện thép</t>
  </si>
  <si>
    <t>Conveyors [machines]</t>
  </si>
  <si>
    <t>Băng tải [máy móc]</t>
  </si>
  <si>
    <t>Cord making machines</t>
  </si>
  <si>
    <t>Máy bện dây thừng nhỏ</t>
  </si>
  <si>
    <t>Corn husking machines</t>
  </si>
  <si>
    <t>Máy bóc vỏ ngũ cốc</t>
  </si>
  <si>
    <t>Couplings, other than for land vehicles [17]</t>
  </si>
  <si>
    <t>Cơ cấu ghép nối, trừ loại dùng cho phương tiện giao thông đường bộ</t>
  </si>
  <si>
    <t>Cowlings [parts of machines]</t>
  </si>
  <si>
    <t>Cranes [lifting and hoisting apparatus]</t>
  </si>
  <si>
    <t>Cần trục [thiết bị nâng và nhấc]</t>
  </si>
  <si>
    <t>Crank shafts</t>
  </si>
  <si>
    <t>Crankcases for machines, motors and engines</t>
  </si>
  <si>
    <t>Hộp tay quay dùng cho máy, động cơ điện và động cơ</t>
  </si>
  <si>
    <t>Cranks [parts of machines]</t>
  </si>
  <si>
    <t>Cream/milk separators</t>
  </si>
  <si>
    <t>Máy tách kem/sữa</t>
  </si>
  <si>
    <t>Crushers for kitchen use, electric [14]</t>
  </si>
  <si>
    <t>Máy ép/nghiền dùng cho nhà bếp, chạy điện</t>
  </si>
  <si>
    <t>Crushing machines [16]</t>
  </si>
  <si>
    <t>Máy nghiền đập</t>
  </si>
  <si>
    <t>Cultivators (Motorized --- )</t>
  </si>
  <si>
    <t>Cultivators [machines]</t>
  </si>
  <si>
    <t>Current generators</t>
  </si>
  <si>
    <t>Máy phát điện</t>
  </si>
  <si>
    <t>Curtain drawing devices, electrically operated</t>
  </si>
  <si>
    <t>Cutters [machines]</t>
  </si>
  <si>
    <t>Máy cắt [máy móc]</t>
  </si>
  <si>
    <t>Cutting apparatus (Electric arc --- )</t>
  </si>
  <si>
    <t>Thiết bị cắt hồ quang điện</t>
  </si>
  <si>
    <t>Cutting blow pipes, gas-operated</t>
  </si>
  <si>
    <t>Cutting machines</t>
  </si>
  <si>
    <t>Máy cắt</t>
  </si>
  <si>
    <t>Cylinder heads for engines</t>
  </si>
  <si>
    <t>Đầu xi lanh cho  động cơ</t>
  </si>
  <si>
    <t>Cylinders (Pistons for --- )</t>
  </si>
  <si>
    <t>Pít tông cho xi lanh</t>
  </si>
  <si>
    <t>Cylinders for machines</t>
  </si>
  <si>
    <t>Xi lanh dùng cho máy móc</t>
  </si>
  <si>
    <t>Cylinders for motors and engines</t>
  </si>
  <si>
    <t>Xi lanh dùng cho động cơ điện và động cơ</t>
  </si>
  <si>
    <t>Dairy machines</t>
  </si>
  <si>
    <t>Máy sản xuất bơ sữa</t>
  </si>
  <si>
    <t>Darning machines</t>
  </si>
  <si>
    <t>Máy mạng vá</t>
  </si>
  <si>
    <t>Dashpot plungers [parts of machines]</t>
  </si>
  <si>
    <t>De-aerators for feedwater</t>
  </si>
  <si>
    <t>Máy khử khí cho nước ăn</t>
  </si>
  <si>
    <t>Degreasers [machines]</t>
  </si>
  <si>
    <t>Máy tẩy nhờn</t>
  </si>
  <si>
    <t>Derricks</t>
  </si>
  <si>
    <t>Diaphragms (Pump --- )</t>
  </si>
  <si>
    <t>Tấm chắn của máy bơm</t>
  </si>
  <si>
    <t>Die-cutting and tapping machines</t>
  </si>
  <si>
    <t>Máy tiện và cắt ren</t>
  </si>
  <si>
    <t>Die-stamping machines</t>
  </si>
  <si>
    <t>Diggers [machines]</t>
  </si>
  <si>
    <t>Máy đào đất</t>
  </si>
  <si>
    <t>Dishwashers</t>
  </si>
  <si>
    <t>Máy rửa bát đĩa</t>
  </si>
  <si>
    <t>Disintegrators</t>
  </si>
  <si>
    <t>Máy nghiền</t>
  </si>
  <si>
    <t>Distribution machines, automatic</t>
  </si>
  <si>
    <t>Ditchers [ploughs]</t>
  </si>
  <si>
    <t>Máy đào hào, mương [xẻ rãnh]</t>
  </si>
  <si>
    <t>Dividing machines</t>
  </si>
  <si>
    <t>Máy phân chia</t>
  </si>
  <si>
    <t>Door closers, electric</t>
  </si>
  <si>
    <t>Thiết bị đóng cửa bằng điện</t>
  </si>
  <si>
    <t>Door closers, hydraulic [14]</t>
  </si>
  <si>
    <t>Thiết bị đóng cửa, dùng thủy lực</t>
  </si>
  <si>
    <t>Door closers, pneumatic [14]</t>
  </si>
  <si>
    <t>Thiết bị đóng cửa, dùng khí nén</t>
  </si>
  <si>
    <t>Door openers, electric</t>
  </si>
  <si>
    <t>Thiết bị mở cửa bằng điện</t>
  </si>
  <si>
    <t>Door openers, hydraulic [14]</t>
  </si>
  <si>
    <t>Thiết bị mở cửa, dùng thủy lực</t>
  </si>
  <si>
    <t>Door openers, pneumatic [14]</t>
  </si>
  <si>
    <t>Thiết bị mở cửa, dùng khí nén</t>
  </si>
  <si>
    <t xml:space="preserve">Drain cocks </t>
  </si>
  <si>
    <t>Drainage machines</t>
  </si>
  <si>
    <t>Máy tiêu nước</t>
  </si>
  <si>
    <t>Dressing (Apparatus for --- )</t>
  </si>
  <si>
    <t>Drill chucks [parts of machines]</t>
  </si>
  <si>
    <t>Mâm cặp mũi khoan [bộ phận máy]</t>
  </si>
  <si>
    <t>Drilling bits [parts of machines]</t>
  </si>
  <si>
    <t>Mũi khoan [bộ phận máy]</t>
  </si>
  <si>
    <t>Drilling heads [parts of machines]</t>
  </si>
  <si>
    <t>Đầu mũi khoan [bộ phận máy móc]</t>
  </si>
  <si>
    <t>Drilling machines</t>
  </si>
  <si>
    <t>Máy khoan</t>
  </si>
  <si>
    <t>Drilling rigs [floating or non-floating]</t>
  </si>
  <si>
    <t>Thiết bị khoan [nổi hoặc không nổi]</t>
  </si>
  <si>
    <t>Drills (Electric hand --- )</t>
  </si>
  <si>
    <t>Khoan cầm tay chạy điện</t>
  </si>
  <si>
    <t>Drives (Pedal --- ) for sewing machines</t>
  </si>
  <si>
    <t>Bàn đạp điều khiển dùng cho máy khâu</t>
  </si>
  <si>
    <t>Driving chains, other than for land vehicles [17]</t>
  </si>
  <si>
    <t>Xích dẫn động, trừ loại dùng cho phương tiện giao thông đường bộ</t>
  </si>
  <si>
    <t>Driving motors, other than for land vehicles [17]</t>
  </si>
  <si>
    <t>Động cơ dẫn động, trừ loại dùng cho phương tiện giao thông đường bộ</t>
  </si>
  <si>
    <t>Drums [parts of machines]</t>
  </si>
  <si>
    <t>Trống tang [bộ phận của máy móc]</t>
  </si>
  <si>
    <t>Dust exhausting installations for cleaning purposes</t>
  </si>
  <si>
    <t>Hệ thống hút bụi cho mục đích làm sạch</t>
  </si>
  <si>
    <t>Dust removing installations for cleaning purposes</t>
  </si>
  <si>
    <t>Hệ thống khử bụi cho mục đích làm sạch</t>
  </si>
  <si>
    <t>Dyeing machines</t>
  </si>
  <si>
    <t>Máy nhuộm</t>
  </si>
  <si>
    <t>Dynamo belts</t>
  </si>
  <si>
    <t>Dynamo brushes</t>
  </si>
  <si>
    <t>Dynamos</t>
  </si>
  <si>
    <t>Earth moving machines</t>
  </si>
  <si>
    <t>Máy xúc đất</t>
  </si>
  <si>
    <t>Ejectors</t>
  </si>
  <si>
    <t>Bơm phụt</t>
  </si>
  <si>
    <t>Electric arc cutting apparatus</t>
  </si>
  <si>
    <t>Electric arc welding apparatus</t>
  </si>
  <si>
    <t>Thiết bị hàn hồ quang điện</t>
  </si>
  <si>
    <t>Electric hammers</t>
  </si>
  <si>
    <t>Búa điện</t>
  </si>
  <si>
    <t>Electric welding apparatus</t>
  </si>
  <si>
    <t>Thiết bị hàn dùng điện</t>
  </si>
  <si>
    <t>Electrodes for welding machines</t>
  </si>
  <si>
    <t>Điện cực dùng cho máy hàn</t>
  </si>
  <si>
    <t>Electromechanical machines for chemical industry</t>
  </si>
  <si>
    <t>Máy cơ điện dùng cho công nghiệp hoá chất</t>
  </si>
  <si>
    <t>Electroplating machines</t>
  </si>
  <si>
    <t>Thiết bị mạ điện</t>
  </si>
  <si>
    <t>Elevating apparatus</t>
  </si>
  <si>
    <t>Thiết bị nâng</t>
  </si>
  <si>
    <t>Elevator belts</t>
  </si>
  <si>
    <t>Ðai của máy nâng</t>
  </si>
  <si>
    <t>Elevator chains [parts of machines]</t>
  </si>
  <si>
    <t>Xích nâng [bộ phận của máy]</t>
  </si>
  <si>
    <t>Elevator operating apparatus</t>
  </si>
  <si>
    <t>Thiết bị vận hành thang máy</t>
  </si>
  <si>
    <t>Elevators [lifts]</t>
  </si>
  <si>
    <t>Máy nâng [thang máy]</t>
  </si>
  <si>
    <t>Embossing machines</t>
  </si>
  <si>
    <t>Máy dập nổi</t>
  </si>
  <si>
    <t>Emergency power generators</t>
  </si>
  <si>
    <t>Máy phát điện khẩn cấp</t>
  </si>
  <si>
    <t>Engine mounts, other than for land vehicles [17]</t>
  </si>
  <si>
    <t>Khung treo động cơ, trừ loại dùng cho phương tiện giao thông đường bộ</t>
  </si>
  <si>
    <t>Engines for boats</t>
  </si>
  <si>
    <t>Ðộng cơ cho tàu thuyền</t>
  </si>
  <si>
    <t>Engines, other than for land vehicles</t>
  </si>
  <si>
    <t>Engraving machines</t>
  </si>
  <si>
    <t>Escalators</t>
  </si>
  <si>
    <t>Thang cuốn</t>
  </si>
  <si>
    <t>Excavators</t>
  </si>
  <si>
    <t>Máy đào xúc</t>
  </si>
  <si>
    <t>Exhausts for motors and engines</t>
  </si>
  <si>
    <t>Ống xả của động cơ điện và động cơ</t>
  </si>
  <si>
    <t>Expansion tanks [parts of machines]</t>
  </si>
  <si>
    <t>Thùng giảm áp [bộ phận của máy]</t>
  </si>
  <si>
    <t>Extractors for mines</t>
  </si>
  <si>
    <t>Máy phá mìn</t>
  </si>
  <si>
    <t>Fan belts for motors and engines</t>
  </si>
  <si>
    <t>Ðai truyền quạt gió dùng cho động cơ điện và động cơ</t>
  </si>
  <si>
    <t>Fans for motors and engines</t>
  </si>
  <si>
    <t>Quạt gió dùng cho động cơ điện và động cơ</t>
  </si>
  <si>
    <t>Fans for the compression, sucking and carrying of grain</t>
  </si>
  <si>
    <t>Quạt  dùng để nén khí, hút và vận chuyển hạt</t>
  </si>
  <si>
    <t>Faucets [parts of machines, engines or motors] [18]</t>
  </si>
  <si>
    <t>Vòi [bộ phận của máy móc, máy hoặc động cơ]</t>
  </si>
  <si>
    <t>Feeders (Mechanized livestock --- )</t>
  </si>
  <si>
    <t>Cơ cấu đã được cơ giới hoá dùng để cho gia súc ăn uống</t>
  </si>
  <si>
    <t>Feeders [parts of machines]</t>
  </si>
  <si>
    <t>Bộ cấp liệu [bộ phận của máy móc]</t>
  </si>
  <si>
    <t>Feeding apparatus for engine boilers</t>
  </si>
  <si>
    <t>Thiết bị cung cấp nhiên liệu cho nồi hơi của máy</t>
  </si>
  <si>
    <t>Filling machines</t>
  </si>
  <si>
    <t>Filter presses</t>
  </si>
  <si>
    <t>Máy lọc ép</t>
  </si>
  <si>
    <t>Filtering machines</t>
  </si>
  <si>
    <t>Máy lọc</t>
  </si>
  <si>
    <t>Filters [parts of machines or engines]</t>
  </si>
  <si>
    <t>Bộ lọc [bộ phận của máy móc hoặc động cơ]</t>
  </si>
  <si>
    <t>Filters for cleaning cooling air [for engines]</t>
  </si>
  <si>
    <t>Bộ phận lọc để làm sạch không khí lạnh [dùng cho động cơ]</t>
  </si>
  <si>
    <t>Finishing machines</t>
  </si>
  <si>
    <t>Máy hoàn thiện sản phẩm</t>
  </si>
  <si>
    <t>Fittings for engine boilers</t>
  </si>
  <si>
    <t>Fleshing machines</t>
  </si>
  <si>
    <t>Máy nạo thịt  ở da</t>
  </si>
  <si>
    <t>Flour mill machines</t>
  </si>
  <si>
    <t xml:space="preserve">Máy xay bột </t>
  </si>
  <si>
    <t>Flour mills</t>
  </si>
  <si>
    <t>Máy nghiền bột mì</t>
  </si>
  <si>
    <t>Flues for engine boilers</t>
  </si>
  <si>
    <t>Ống hơi của nồi hơi máy</t>
  </si>
  <si>
    <t>Fly-wheels (Machine --- )</t>
  </si>
  <si>
    <t>Bánh đà của máy</t>
  </si>
  <si>
    <t>Fodder presses</t>
  </si>
  <si>
    <t>Máy ép cỏ khô</t>
  </si>
  <si>
    <t>Food preparation machines, electromechanical</t>
  </si>
  <si>
    <t>Thiết bị cơ điện để chế biến thực phẩm</t>
  </si>
  <si>
    <t>Food processors [electric]</t>
  </si>
  <si>
    <t>Máy chế biến thức ăn dùng điện</t>
  </si>
  <si>
    <t>Forge bellows</t>
  </si>
  <si>
    <t>Ống bễ lò rèn</t>
  </si>
  <si>
    <t>Foundry machines</t>
  </si>
  <si>
    <t>Máy đúc</t>
  </si>
  <si>
    <t>Freewheels, other than for land vehicles [17]</t>
  </si>
  <si>
    <t>Ổ líp, trừ loại dùng cho phương tiện giao thông đường bộ</t>
  </si>
  <si>
    <t>Friezing machines</t>
  </si>
  <si>
    <t>Máy dệt vải len tuyết xoăn</t>
  </si>
  <si>
    <t>Fruit presses, electric, for household purposes</t>
  </si>
  <si>
    <t>Máy ép trái cây dùng điện cho mục đích gia dụng</t>
  </si>
  <si>
    <t>Fuel conversion apparatus for internal combustion engines</t>
  </si>
  <si>
    <t>Bộ biến đổi nhiên liệu dùng cho động cơ đốt trong</t>
  </si>
  <si>
    <t>Fuel dispensing pumps for service stations</t>
  </si>
  <si>
    <t>Bơm phân phối nhiên liệu dùng cho trạm sửa chữa</t>
  </si>
  <si>
    <t>Fuel economisers for motors and engines</t>
  </si>
  <si>
    <t>Bộ tiết kiệm nhiên liệu cho động cơ điện và động cơ</t>
  </si>
  <si>
    <t>Fuel pumps (Self-regulating --- )</t>
  </si>
  <si>
    <t xml:space="preserve">Bơm nhiên liệu tự điều chỉnh </t>
  </si>
  <si>
    <t>Galvanizing machines</t>
  </si>
  <si>
    <t>Garbage disposal units [18]</t>
  </si>
  <si>
    <t>Thiết bị nghiền/hủy rác</t>
  </si>
  <si>
    <t>Gases (Blowing machines for the compression, exhaustion and transport of --- )</t>
  </si>
  <si>
    <t xml:space="preserve">Máy thổi dùng để nén, hút và vận chuyển khí </t>
  </si>
  <si>
    <t>Gas-operated blow torches</t>
  </si>
  <si>
    <t>Đèn xì vận hành bằng ga</t>
  </si>
  <si>
    <t>Gear boxes, other than for land vehicles [17]</t>
  </si>
  <si>
    <t>Hộp bánh răng, trừ loại dùng cho phương tiện giao thông đường bộ</t>
  </si>
  <si>
    <t>Gears for weaving looms</t>
  </si>
  <si>
    <t>Bộ bánh răng truyền động dùng cho khung cửi dệt</t>
  </si>
  <si>
    <t>Gears, other than for land vehicles</t>
  </si>
  <si>
    <t>Generators (Current --- )</t>
  </si>
  <si>
    <t>Generators of electricity</t>
  </si>
  <si>
    <t>Máy sản xuất điện</t>
  </si>
  <si>
    <t>Glass-working machines [15]</t>
  </si>
  <si>
    <t>Máy gia công kính/thuỷ tinh</t>
  </si>
  <si>
    <t>Glaziers' diamonds [parts of machines]</t>
  </si>
  <si>
    <t>Dao kim cương cắt kính [bộ phận của máy]</t>
  </si>
  <si>
    <t>Glow plugs for Diesel engines</t>
  </si>
  <si>
    <t>Glue guns, electric</t>
  </si>
  <si>
    <t>Súng phun hồ dính, dùng điện</t>
  </si>
  <si>
    <t>Grain (Blowing machines or fans for the compression, sucking and carrying of --- )</t>
  </si>
  <si>
    <t>Máy thổi hoặc quạt dùng để nén, hút và vận chuyển hạt</t>
  </si>
  <si>
    <t>Grain husking machines</t>
  </si>
  <si>
    <t>Máy bóc vỏ hạt ngũ cốc</t>
  </si>
  <si>
    <t>Grain separators</t>
  </si>
  <si>
    <t>Máy tách hạt</t>
  </si>
  <si>
    <t>Grapnels (Automatic --- ) for marine purposes</t>
  </si>
  <si>
    <t>Neo móc tự động dùng cho mục đích hàng hải</t>
  </si>
  <si>
    <t>Grating machines for vegetables</t>
  </si>
  <si>
    <t>Grease boxes [parts of machines]</t>
  </si>
  <si>
    <t>Bầu tra mỡ [bộ phận của máy móc]</t>
  </si>
  <si>
    <t>Grease rings [parts of machines]</t>
  </si>
  <si>
    <t>Vòng bơm mỡ [bộ phận của máy móc]</t>
  </si>
  <si>
    <t>Grinding machines</t>
  </si>
  <si>
    <t>Máy xay</t>
  </si>
  <si>
    <t>Grindstones [parts of machines]</t>
  </si>
  <si>
    <t>Ðá mài [bộ phận của máy móc]</t>
  </si>
  <si>
    <t>Guards [parts of machines]</t>
  </si>
  <si>
    <t>Guides for machines</t>
  </si>
  <si>
    <t>Cơ cấu dẫn hướng cho máy móc</t>
  </si>
  <si>
    <t>Guns (Glue --- ), electric</t>
  </si>
  <si>
    <t>Súng phun keo dính, dùng điện</t>
  </si>
  <si>
    <t>Guns (Spray --- ) for paint</t>
  </si>
  <si>
    <t>Súng dùng để phun sơn</t>
  </si>
  <si>
    <t>Guns [tools using explosives]</t>
  </si>
  <si>
    <t>Súng phun [dụng cụ dùng để gây nổ]</t>
  </si>
  <si>
    <t>Hair clipping machines for animals</t>
  </si>
  <si>
    <t>Máy xén lông động vật</t>
  </si>
  <si>
    <t>Hair cutting machines for animals</t>
  </si>
  <si>
    <t xml:space="preserve">Máy cắt lông động vật </t>
  </si>
  <si>
    <t>Hammers (Pneumatic --- )</t>
  </si>
  <si>
    <t>Búa khí nén</t>
  </si>
  <si>
    <t>Hammers [parts of machines]</t>
  </si>
  <si>
    <t>Búa [bộ phận máy móc]</t>
  </si>
  <si>
    <t>Hand-held tools, other than handoperated</t>
  </si>
  <si>
    <t>Dụng cụ cầm tay, không vận hành thủ công</t>
  </si>
  <si>
    <t>Handling apparatus for loading and unloading</t>
  </si>
  <si>
    <t>Thiết bị chuyển vận dùng cho việc chất và bốc dỡ hàng hoá</t>
  </si>
  <si>
    <t>Handling machines, automatic [manipulators]</t>
  </si>
  <si>
    <t>Máy xếp dỡ tự động [máy điều khiển]</t>
  </si>
  <si>
    <t>Hangers [parts of machines]</t>
  </si>
  <si>
    <t>Giá treo [bộ phận của máy móc]</t>
  </si>
  <si>
    <t>Harrows</t>
  </si>
  <si>
    <t>Cái bừa</t>
  </si>
  <si>
    <t>Harvesting machines</t>
  </si>
  <si>
    <t>Haulage apparatus [mining]</t>
  </si>
  <si>
    <t>Thiết bị kéo đẩy goòng [thiết bị mỏ]</t>
  </si>
  <si>
    <t>Hauling machines (Net --- ) [fishing]</t>
  </si>
  <si>
    <t>Máy kéo lưới [đánh cá]</t>
  </si>
  <si>
    <t>Heat exchangers [parts of machines]</t>
  </si>
  <si>
    <t>Bộ trao đổi nhiệt [bộ phận của máy móc]</t>
  </si>
  <si>
    <t>Hemming machines</t>
  </si>
  <si>
    <t>Máy viền</t>
  </si>
  <si>
    <t>High pressure washers</t>
  </si>
  <si>
    <t>Máy giặt áp lực cao</t>
  </si>
  <si>
    <t>Hoists</t>
  </si>
  <si>
    <t>Holding devices for machine tools</t>
  </si>
  <si>
    <t>Vật dụng để gác, giữ dụng cụ của máy móc</t>
  </si>
  <si>
    <t>Hoods [parts of machines]</t>
  </si>
  <si>
    <t>Hoppers [mechanical discharging]</t>
  </si>
  <si>
    <t>Phễu đỡ [để tháo dỡ cơ khí]</t>
  </si>
  <si>
    <t>Hosiery looms</t>
  </si>
  <si>
    <t>Máy dệt kim</t>
  </si>
  <si>
    <t>Housings [parts of machines]</t>
  </si>
  <si>
    <t>Vỏ máy</t>
  </si>
  <si>
    <t>Husking machines (Corn and grain --- )</t>
  </si>
  <si>
    <t>Hydraulic engines and motors</t>
  </si>
  <si>
    <t>Ðộng cơ và máy thuỷ lực</t>
  </si>
  <si>
    <t>Hydraulic turbines</t>
  </si>
  <si>
    <t>Tua bin thuỷ lực</t>
  </si>
  <si>
    <t>Igniting devices for internal combustion engines</t>
  </si>
  <si>
    <t>Thiết bị đánh lửa cho động cơ đốt trong</t>
  </si>
  <si>
    <t>Igniting magnetos</t>
  </si>
  <si>
    <t>Magnêtô đánh lửa</t>
  </si>
  <si>
    <t>Igniting magnetos for engines</t>
  </si>
  <si>
    <t>Magnêtô để đánh lửa cho động cơ</t>
  </si>
  <si>
    <t>Incubators for eggs</t>
  </si>
  <si>
    <t>Lò ấp trứng</t>
  </si>
  <si>
    <t>Industrial robots [18]</t>
  </si>
  <si>
    <t>Injectors for engines</t>
  </si>
  <si>
    <t>Vòi phun cho động cơ</t>
  </si>
  <si>
    <t>Inking apparatus for printing machines</t>
  </si>
  <si>
    <t>Thiết bị phun mực cho máy in</t>
  </si>
  <si>
    <t>Ironing machines</t>
  </si>
  <si>
    <t>Máy là</t>
  </si>
  <si>
    <t>Jacks [machines]</t>
  </si>
  <si>
    <t>Kích đỡ [máy móc]</t>
  </si>
  <si>
    <t>Jet engines, other than for land vehicles [17]</t>
  </si>
  <si>
    <t>Ðộng cơ phản lực, trừ loại dùng cho phương tiện giao thông đường bộ</t>
  </si>
  <si>
    <t>Joints (Universal --- ) [Cardan joints]</t>
  </si>
  <si>
    <t>Khớp nối vạn năng [khớp nối cácđăng]</t>
  </si>
  <si>
    <t>Joints [parts of engines]</t>
  </si>
  <si>
    <t>Journal boxes [parts of machines]</t>
  </si>
  <si>
    <t>Hộp ổ trục [bộ phận của  máy móc]</t>
  </si>
  <si>
    <t>Journals [parts of machines]</t>
  </si>
  <si>
    <t>Cổ trục [bộ phận của máy móc]</t>
  </si>
  <si>
    <t>Joysticks being parts of machines, other than for game machines [17]</t>
  </si>
  <si>
    <t>Cần điều khiển là bộ phận của máy móc, trừ loại dùng cho máy chơi trò chơi</t>
  </si>
  <si>
    <t>Juice extractors, electric [17]</t>
  </si>
  <si>
    <t>Máy ép thực phẩm, chạy điện</t>
  </si>
  <si>
    <t>Kick starters for motorcycles</t>
  </si>
  <si>
    <t>Cần khởi động mô tô</t>
  </si>
  <si>
    <t>Kitchen grinders, electric [14]</t>
  </si>
  <si>
    <t>Máy xay/máy nghiền dùng trong nhà bếp, chạy điện</t>
  </si>
  <si>
    <t>Kitchen machines, electric *</t>
  </si>
  <si>
    <t>Kneading machines</t>
  </si>
  <si>
    <t>Máy nhào bột</t>
  </si>
  <si>
    <t>Knitting machines</t>
  </si>
  <si>
    <t>Knives [parts of machines]</t>
  </si>
  <si>
    <t>Lưỡi dao [bộ phận của máy móc]</t>
  </si>
  <si>
    <t>Knives for mowing machines</t>
  </si>
  <si>
    <t>Lưỡi dao cho máy cắt cỏ</t>
  </si>
  <si>
    <t>Knives, electric</t>
  </si>
  <si>
    <t>Dao điện</t>
  </si>
  <si>
    <t>Labellers [machines]</t>
  </si>
  <si>
    <t>Máy dán nhãn</t>
  </si>
  <si>
    <t>Lace making machines</t>
  </si>
  <si>
    <t>Lasts for shoes [parts of machines]</t>
  </si>
  <si>
    <t>Khuôn cốt giầy [bộ phận máy móc]</t>
  </si>
  <si>
    <t>Lathes [machine tools]</t>
  </si>
  <si>
    <t>Máy tiện [máy công cụ]</t>
  </si>
  <si>
    <t>Lawnmowers [machines]</t>
  </si>
  <si>
    <t xml:space="preserve">Máy xén cỏ </t>
  </si>
  <si>
    <t>Leather paring machines</t>
  </si>
  <si>
    <t>Máy cắt xén da thuộc</t>
  </si>
  <si>
    <t>Leather-working machines</t>
  </si>
  <si>
    <t>Máy gia công da thuộc</t>
  </si>
  <si>
    <t>Lift belts</t>
  </si>
  <si>
    <t>Lift operating apparatus</t>
  </si>
  <si>
    <t>Lifting apparatus</t>
  </si>
  <si>
    <t xml:space="preserve">Thiết bị nâng </t>
  </si>
  <si>
    <t>Lifts [other than ski-lifts]</t>
  </si>
  <si>
    <t>Thang máy [không dùng để kéo người trượt tuyết]</t>
  </si>
  <si>
    <t>Loading ramps</t>
  </si>
  <si>
    <t>Cầu nâng để chất hàng</t>
  </si>
  <si>
    <t>Loom shafts</t>
  </si>
  <si>
    <t>Trục khung cửi dệt vải</t>
  </si>
  <si>
    <t>Looms</t>
  </si>
  <si>
    <t>Khung cửi dệt vải</t>
  </si>
  <si>
    <t>Lubricating pumps</t>
  </si>
  <si>
    <t>Lubricators [parts of machines]</t>
  </si>
  <si>
    <t>Cơ cấu  tra dầu mỡ [bộ phận của máy móc]</t>
  </si>
  <si>
    <t>Machine fly-wheels</t>
  </si>
  <si>
    <t>Machine tools</t>
  </si>
  <si>
    <t>Máy công cụ</t>
  </si>
  <si>
    <t>Machine wheels</t>
  </si>
  <si>
    <t>Bánh xe của máy</t>
  </si>
  <si>
    <t>Machine wheelwork</t>
  </si>
  <si>
    <t>Hệ thống truyền lực bằng bánh xe răng cưa của máy</t>
  </si>
  <si>
    <t>Machines for making pasta [14]</t>
  </si>
  <si>
    <t>Máy dùng để làm mỳ ống/mỳ sợi</t>
  </si>
  <si>
    <t>Machines for processing plastics [13]</t>
  </si>
  <si>
    <t>Máy xử lý chất dẻo</t>
  </si>
  <si>
    <t>Machines for the production of mineral water [15]</t>
  </si>
  <si>
    <t>Máy sản xuất nước khoáng</t>
  </si>
  <si>
    <t>Machines for the production of sugar [15]</t>
  </si>
  <si>
    <t>Máy sản xuất đường ăn</t>
  </si>
  <si>
    <t>Machines for the textile industry</t>
  </si>
  <si>
    <t>Máy dùng cho công nghiệp dệt</t>
  </si>
  <si>
    <t>Machining (Apparatus for --- )</t>
  </si>
  <si>
    <t>Thiết bị để gia công cơ khí</t>
  </si>
  <si>
    <t>Mangles</t>
  </si>
  <si>
    <t>Máy cán là vải</t>
  </si>
  <si>
    <t>Manifold (Exhaust --- ) for engines</t>
  </si>
  <si>
    <t>Matrices (Boxes for --- ) [printing]</t>
  </si>
  <si>
    <t>Matrices for use in printing</t>
  </si>
  <si>
    <t>Meat choppers [machines]</t>
  </si>
  <si>
    <t>Meat mincers [machines]</t>
  </si>
  <si>
    <t>Mechanized livestock feeders</t>
  </si>
  <si>
    <t>Máy cho vật nuôi ăn được cơ giới hoá</t>
  </si>
  <si>
    <t>Metal drawing machines</t>
  </si>
  <si>
    <t>Máy kéo dây kim loại</t>
  </si>
  <si>
    <t>Metalworking machines</t>
  </si>
  <si>
    <t>Máy gia công  kim loại</t>
  </si>
  <si>
    <t>Milking machines</t>
  </si>
  <si>
    <t>Máy vắt sữa</t>
  </si>
  <si>
    <t>Milling machines</t>
  </si>
  <si>
    <t>Máy phay</t>
  </si>
  <si>
    <t>Mills [machines]</t>
  </si>
  <si>
    <t xml:space="preserve">Máy xay </t>
  </si>
  <si>
    <t>Mills for household purposes [other than hand-operated]</t>
  </si>
  <si>
    <t>Millstones</t>
  </si>
  <si>
    <t>Thớt của máy xay</t>
  </si>
  <si>
    <t>Mine borers</t>
  </si>
  <si>
    <t>Máy khoan dùng trong khai thác mỏ</t>
  </si>
  <si>
    <t>Mineworking machines</t>
  </si>
  <si>
    <t>Máy khai thácmỏ</t>
  </si>
  <si>
    <t>Mixers [machines]</t>
  </si>
  <si>
    <t xml:space="preserve">Máy trộn </t>
  </si>
  <si>
    <t>Mixing machines</t>
  </si>
  <si>
    <t>Máy nhào</t>
  </si>
  <si>
    <t>Molding machines</t>
  </si>
  <si>
    <t>Molds [parts of machines]</t>
  </si>
  <si>
    <t>Khuôn [bộ phận của máy]</t>
  </si>
  <si>
    <t>Mortising machines</t>
  </si>
  <si>
    <t>Máy đục lỗ mộng</t>
  </si>
  <si>
    <t>Motorcycles (Kick starters for --- )</t>
  </si>
  <si>
    <t>Cần khởi động cho xe máy</t>
  </si>
  <si>
    <t>Motorized cultivators</t>
  </si>
  <si>
    <t>Máy xới được cơ giới hoá</t>
  </si>
  <si>
    <t>Motors for boats</t>
  </si>
  <si>
    <t>Motors, electric, other than for land vehicles</t>
  </si>
  <si>
    <t>Ðộng cơ điện,  không dùng cho xe cộ mặt đất</t>
  </si>
  <si>
    <t>Motors, other than for land vehicles</t>
  </si>
  <si>
    <t>Ðộng cơ, không dùng cho xe cộ mặt đất</t>
  </si>
  <si>
    <t>Moulding machines</t>
  </si>
  <si>
    <t>Moulds [parts of machines]</t>
  </si>
  <si>
    <t>Moving sidewalks [18]</t>
  </si>
  <si>
    <t>Đường đi bộ di động/băng tải dành cho người đi bộ</t>
  </si>
  <si>
    <t>Moving staircases [escalators]</t>
  </si>
  <si>
    <t>Cầu thang cuốn [cầu thang tự động]</t>
  </si>
  <si>
    <t>Moving walkways [18]</t>
  </si>
  <si>
    <t>Mowing and reaping machines</t>
  </si>
  <si>
    <t xml:space="preserve">Máy cắt và thu hoạch cỏ </t>
  </si>
  <si>
    <t>Mowing machines (Knives for --- )</t>
  </si>
  <si>
    <t>Lưỡi dao dùng cho máy cắt cỏ</t>
  </si>
  <si>
    <t>Mud catchers and collectors [machines]</t>
  </si>
  <si>
    <t>Máy thu gom bùn</t>
  </si>
  <si>
    <t>Mufflers for motors and engines</t>
  </si>
  <si>
    <t>Bộ giảm thanh dùng cho động cơ và máy móc</t>
  </si>
  <si>
    <t>Nail extractors, electric [16]</t>
  </si>
  <si>
    <t>Dụng cụ nhổ đinh, dùng điện</t>
  </si>
  <si>
    <t>Nail pullers, electric [16]</t>
  </si>
  <si>
    <t xml:space="preserve">Dụng cụ nhổ đinh, dùng điện </t>
  </si>
  <si>
    <t>Net hauling machines [fishing]</t>
  </si>
  <si>
    <t>Máy tời kéo lưới [đánh cá]</t>
  </si>
  <si>
    <t>Notchers [machine tools]</t>
  </si>
  <si>
    <t>Máy cắt rãnh [máy công cụ]</t>
  </si>
  <si>
    <t>Nut-tapping machines</t>
  </si>
  <si>
    <t>Oil refining machines</t>
  </si>
  <si>
    <t>Máy lọc dầu</t>
  </si>
  <si>
    <t>Openers (Can --- ), electric</t>
  </si>
  <si>
    <t>Dụng cụ  mở đồ hộp, dùng điện</t>
  </si>
  <si>
    <t>Openers (Tin --- ), electric</t>
  </si>
  <si>
    <t>Dụng cụ  mở lon, dùng điện</t>
  </si>
  <si>
    <t>Ore treating machines</t>
  </si>
  <si>
    <t>Máy  gia công quặng</t>
  </si>
  <si>
    <t>Packaging machines</t>
  </si>
  <si>
    <t>Máy đóng gói hàng</t>
  </si>
  <si>
    <t>Packing machines</t>
  </si>
  <si>
    <t>Máy đóng bao</t>
  </si>
  <si>
    <t>Paint (Spray guns for --- )</t>
  </si>
  <si>
    <t>Súng phun sơn</t>
  </si>
  <si>
    <t>Painting machines</t>
  </si>
  <si>
    <t>Máy sơn</t>
  </si>
  <si>
    <t>Paper feeders [printing]</t>
  </si>
  <si>
    <t>Paper machines</t>
  </si>
  <si>
    <t>Máy làm giấy</t>
  </si>
  <si>
    <t>Papermaking machines</t>
  </si>
  <si>
    <t>Máy gia công giấy</t>
  </si>
  <si>
    <t>Paring machines</t>
  </si>
  <si>
    <t>Parquet wax-polishers, electric</t>
  </si>
  <si>
    <t>Máy đánh xi sàn ván dùng điện</t>
  </si>
  <si>
    <t>Pedal drives for sewing machines</t>
  </si>
  <si>
    <t>Cơ cấu điều khiển bằng bàn đạp dùng cho máy khâu</t>
  </si>
  <si>
    <t>Peeling machines</t>
  </si>
  <si>
    <t>Máy bóc vỏ</t>
  </si>
  <si>
    <t>Pepper mills, other than hand-operated [17]</t>
  </si>
  <si>
    <t>Máy xay hạt tiêu, trừ loại vận hành bằng tay</t>
  </si>
  <si>
    <t>Pigs for cleaning pipes [17]</t>
  </si>
  <si>
    <t>Dụng cụ làm sạch đường ống</t>
  </si>
  <si>
    <t>Piston segments</t>
  </si>
  <si>
    <t>Pistons [parts of machines or engines]</t>
  </si>
  <si>
    <t>Pít-tông [bộ phận của máy hoặc động cơ]</t>
  </si>
  <si>
    <t>Pistons for cylinders</t>
  </si>
  <si>
    <t>Pít-tông cho xi lanh</t>
  </si>
  <si>
    <t>Pistons for engines</t>
  </si>
  <si>
    <t>Pít-tông  cho động cơ</t>
  </si>
  <si>
    <t>Planing machines</t>
  </si>
  <si>
    <t>Máy bào</t>
  </si>
  <si>
    <t>Plates (Printing --- )</t>
  </si>
  <si>
    <t>Ploughs</t>
  </si>
  <si>
    <t>Máy cày</t>
  </si>
  <si>
    <t>Ploughshares</t>
  </si>
  <si>
    <t>Lưỡi cày</t>
  </si>
  <si>
    <t>Plunger pistons</t>
  </si>
  <si>
    <t>Pít-tông trụ</t>
  </si>
  <si>
    <t>Pneumatic hammers</t>
  </si>
  <si>
    <t>Pneumatic jacks [15]</t>
  </si>
  <si>
    <t>Kích hơi</t>
  </si>
  <si>
    <t>Pneumatic transporters</t>
  </si>
  <si>
    <t>Băng tải vận hành bằng khí nén</t>
  </si>
  <si>
    <t>Pneumatic tube conveyors</t>
  </si>
  <si>
    <t>Thiết bị vận chuyển bằng đường ống vận hành bằng khí nén</t>
  </si>
  <si>
    <t>Pneumatic waste oil drainers [18]</t>
  </si>
  <si>
    <t>Máy hút dầu thải vận hành bằng khí nén</t>
  </si>
  <si>
    <t>Polishing (Machines and apparatus for --- ) [electric]</t>
  </si>
  <si>
    <t>Thiết bị và máy đánh bóng [dùng điện]</t>
  </si>
  <si>
    <t>Potters' wheels</t>
  </si>
  <si>
    <t>Mâm quay ở bàn làm đồ gốm</t>
  </si>
  <si>
    <t>Power hammers</t>
  </si>
  <si>
    <t>Búa máy</t>
  </si>
  <si>
    <t>Presses (Smoothing --- )</t>
  </si>
  <si>
    <t xml:space="preserve">Máy ép láng </t>
  </si>
  <si>
    <t>Presses (Wine --- )</t>
  </si>
  <si>
    <t>Presses [machines for industrial purposes]</t>
  </si>
  <si>
    <t>Máy ép [máy dùng cho mục đích công nghiệp]</t>
  </si>
  <si>
    <t>Pressure reducers [parts of machines]</t>
  </si>
  <si>
    <t>Bộ giảm áp [bộ phận của máy móc]</t>
  </si>
  <si>
    <t>Pressure regulators [parts of machines]</t>
  </si>
  <si>
    <t>Pressure valves [parts of machines]</t>
  </si>
  <si>
    <t>Van áp lực [bộ phận của máy móc]</t>
  </si>
  <si>
    <t>Printing cylinders</t>
  </si>
  <si>
    <t>Trục lăn dùng trong ngành in</t>
  </si>
  <si>
    <t>Printing machines</t>
  </si>
  <si>
    <t>Máy in</t>
  </si>
  <si>
    <t>Printing machines for use on sheet metal</t>
  </si>
  <si>
    <t>Máy in để in trên tấm kim loại</t>
  </si>
  <si>
    <t>Printing plates</t>
  </si>
  <si>
    <t>Printing presses</t>
  </si>
  <si>
    <t>Printing rollers for machines</t>
  </si>
  <si>
    <t>Propulsion mechanisms, other than for land vehicles [17]</t>
  </si>
  <si>
    <t>Cơ cấu đẩy, trừ loại dùng cho phương tiện giao thông đường bộ</t>
  </si>
  <si>
    <t>Puddling machines</t>
  </si>
  <si>
    <t>Máy luyện thép</t>
  </si>
  <si>
    <t>Pulleys (Adhesive bands for --- )</t>
  </si>
  <si>
    <t>Băng dính dùng cho ròng rọc</t>
  </si>
  <si>
    <t>Pulleys *</t>
  </si>
  <si>
    <t>Ròng rọc*</t>
  </si>
  <si>
    <t>Pulleys [parts of machines]</t>
  </si>
  <si>
    <t>Ròng rọc [bộ phận của máy móc]</t>
  </si>
  <si>
    <t>Pulverisers (Sewage --- )</t>
  </si>
  <si>
    <t>Pulverisers [machines]</t>
  </si>
  <si>
    <t>Pump diaphragms</t>
  </si>
  <si>
    <t>Màng chắn của máy bơm</t>
  </si>
  <si>
    <t>Pumps (Vacuum --- ) [machines]</t>
  </si>
  <si>
    <t>Bơm chân không [máy móc]</t>
  </si>
  <si>
    <t>Pumps [machines]</t>
  </si>
  <si>
    <t>Máy bơm</t>
  </si>
  <si>
    <t>Pumps [parts of machines, engines or motors]</t>
  </si>
  <si>
    <t>Bơm [bộ phận của máy móc; máy hoặc động cơ]</t>
  </si>
  <si>
    <t>Pumps for counter-current swimming [18]</t>
  </si>
  <si>
    <t>Máy bơm dùng cho bể bơi dòng nước ngược</t>
  </si>
  <si>
    <t>Pumps for heating installations</t>
  </si>
  <si>
    <t>Bơm dùng cho hệ thống cấp nhiệt</t>
  </si>
  <si>
    <t>Punches for punching machines</t>
  </si>
  <si>
    <t>Ðầu đột dùng cho máy đục  lỗ</t>
  </si>
  <si>
    <t>Punching machines</t>
  </si>
  <si>
    <t>Máy đột lỗ</t>
  </si>
  <si>
    <t>Rack and pinion jacks</t>
  </si>
  <si>
    <t>Racket stringing machines</t>
  </si>
  <si>
    <t>Máy đan vợt đánh bóng</t>
  </si>
  <si>
    <t>Radiators [cooling] for motors and engines</t>
  </si>
  <si>
    <t>Rail-laying machines</t>
  </si>
  <si>
    <t>Máy đặt đường ray</t>
  </si>
  <si>
    <t>Railroad constructing machines</t>
  </si>
  <si>
    <t>Máy thi công đường sắt</t>
  </si>
  <si>
    <t>Railway wagon lifts [18]</t>
  </si>
  <si>
    <t>Máy nâng toa xe đường sắt</t>
  </si>
  <si>
    <t>Rakes for raking machines</t>
  </si>
  <si>
    <t>Bộ phận cào  cho máy cào</t>
  </si>
  <si>
    <t>Raking machines</t>
  </si>
  <si>
    <t>Máy cào</t>
  </si>
  <si>
    <t>Rammers [machines] [16]</t>
  </si>
  <si>
    <t>Rams [machines]</t>
  </si>
  <si>
    <t>Máy đóng cọc</t>
  </si>
  <si>
    <t>Reapers</t>
  </si>
  <si>
    <t>Máy gặt</t>
  </si>
  <si>
    <t>Reapers and binders</t>
  </si>
  <si>
    <t>Máy gặt và bó</t>
  </si>
  <si>
    <t>Reapers and threshers</t>
  </si>
  <si>
    <t>Máy gặt đập liên hợp</t>
  </si>
  <si>
    <t>Reducers (Pressure --- ) [parts of machines]</t>
  </si>
  <si>
    <t>Bộ giảm áp [bộ phận máy móc]</t>
  </si>
  <si>
    <t>Reduction gears, other than for land vehicles [17]</t>
  </si>
  <si>
    <t>Bộ/hộp bánh răng giảm tốc, trừ loại dùng cho phương tiện giao thông đường bộ</t>
  </si>
  <si>
    <t>Reeling apparatus, mechanical</t>
  </si>
  <si>
    <t>Thiết bị cuộn cơ khí</t>
  </si>
  <si>
    <t>Reels [parts of machines]</t>
  </si>
  <si>
    <t>Lõi cuộn dây [bộ phận của máy]</t>
  </si>
  <si>
    <t>Reels for weaving looms</t>
  </si>
  <si>
    <t>Ống suốt sợi cho máy dệt</t>
  </si>
  <si>
    <t>Reels, mechanical, for flexible hoses</t>
  </si>
  <si>
    <t>Regulators [parts of machines]</t>
  </si>
  <si>
    <t>Bộ điều chỉnh [bộ phận của máy]</t>
  </si>
  <si>
    <t>Rings (Ball --- ) for bearings</t>
  </si>
  <si>
    <t>Vòng bi cho ổ bi</t>
  </si>
  <si>
    <t>Rings (Grease --- ) [parts of machines]</t>
  </si>
  <si>
    <t>Vòng để bôi mỡ [bộ phận của máy]</t>
  </si>
  <si>
    <t>Rings (Piston --- )</t>
  </si>
  <si>
    <t>Vòng găng pít tông</t>
  </si>
  <si>
    <t>Rinsing machines</t>
  </si>
  <si>
    <t>Máy súc rửa</t>
  </si>
  <si>
    <t>Riveting machines</t>
  </si>
  <si>
    <t>Máy tán đinh</t>
  </si>
  <si>
    <t>Road building machines [15]</t>
  </si>
  <si>
    <t>Máy thi công đường đi</t>
  </si>
  <si>
    <t>Road making machines</t>
  </si>
  <si>
    <t>Máy làm đường đi</t>
  </si>
  <si>
    <t>Road rollers</t>
  </si>
  <si>
    <t>Road sweeping machines, self-propelled [16]</t>
  </si>
  <si>
    <t>Máy quét đường, tự vận hành</t>
  </si>
  <si>
    <t>Rods (Connecting --- ) for machines, motors and engines</t>
  </si>
  <si>
    <t>Thanh truyền cho máy móc, động cơ điện và động cơ</t>
  </si>
  <si>
    <t>Roller bearings</t>
  </si>
  <si>
    <t>Roller bridges</t>
  </si>
  <si>
    <t>Rollers (Printing --- ) for machines</t>
  </si>
  <si>
    <t>Rolling mill cylinders</t>
  </si>
  <si>
    <t>Trục lăn của máy cán</t>
  </si>
  <si>
    <t>Rolling mills</t>
  </si>
  <si>
    <t>Rotary printing presses</t>
  </si>
  <si>
    <t>Rotary steam presses, portable, for fabrics</t>
  </si>
  <si>
    <t>Rubber tracks being parts of crawlers on agricultural machines [17]</t>
  </si>
  <si>
    <t>Băng xích cao su là bộ phận của xích lăn trên máy nông nghiệp</t>
  </si>
  <si>
    <t>Rubber tracks being parts of crawlers on construction machines [17]</t>
  </si>
  <si>
    <t>Băng xích cao su là bộ phận của xích lăn trên máy xây dựng</t>
  </si>
  <si>
    <t>Rubber tracks being parts of crawlers on loading-unloading machines and apparatus [17]</t>
  </si>
  <si>
    <t>Băng xích cao su là bộ phận của xích lăn trên máy và thiết bị chất tải - dỡ tải</t>
  </si>
  <si>
    <t>Rubber tracks being parts of crawlers on mining machines [17]</t>
  </si>
  <si>
    <t>Băng xích cao su là bộ phận của xích lăn trên máy liên hợp khai thác mỏ</t>
  </si>
  <si>
    <t>Rubber tracks being parts of crawlers on snow ploughs [17]</t>
  </si>
  <si>
    <t>Băng xích cao su là bộ phận của xích lăn trên máy dọn (cào, gạt) tuyết</t>
  </si>
  <si>
    <t>Satinizing machines</t>
  </si>
  <si>
    <t>Máy là bóng</t>
  </si>
  <si>
    <t>Sausage making machines [16]</t>
  </si>
  <si>
    <t xml:space="preserve">Máy làm xúc xích </t>
  </si>
  <si>
    <t>Saw benches [parts of machines]</t>
  </si>
  <si>
    <t>Bàn máy cưa [bộ phận của máy]</t>
  </si>
  <si>
    <t>Saw blades [parts of machines]</t>
  </si>
  <si>
    <t>Lưỡi cưa [bộ phận của máy]</t>
  </si>
  <si>
    <t>Saws [machines]</t>
  </si>
  <si>
    <t>Scale collectors for machine boilers [14]</t>
  </si>
  <si>
    <t>Bộ thu gom cặn cho nồi hơi của máy</t>
  </si>
  <si>
    <t>Scissors, electric</t>
  </si>
  <si>
    <t>Kéo điện</t>
  </si>
  <si>
    <t>Screwdrivers, electric [17]</t>
  </si>
  <si>
    <t>Chìa vặn vít, chạy điện</t>
  </si>
  <si>
    <t>Sealing joints [parts of engines]</t>
  </si>
  <si>
    <t>Khớp nối kín [bộ phận máy móc]</t>
  </si>
  <si>
    <t>Sealing machines for industrial purposes</t>
  </si>
  <si>
    <t>Sealing plastics (Electrical apparatus for --- ) (packaging)</t>
  </si>
  <si>
    <t>Self-oiling bearings</t>
  </si>
  <si>
    <t>Ổ bi tự bôi trơn</t>
  </si>
  <si>
    <t>Self-regulating fuel pumps</t>
  </si>
  <si>
    <t>Separators (Steam/oil --- )</t>
  </si>
  <si>
    <t>Sewage pulverizers</t>
  </si>
  <si>
    <t>Sewing machines</t>
  </si>
  <si>
    <t>Shaft couplings [machines]</t>
  </si>
  <si>
    <t>Khớp nối trục [máy móc]</t>
  </si>
  <si>
    <t>Shafts (Bearings for transmission --- )</t>
  </si>
  <si>
    <t>ổ đỡ dùng cho trục truyền động</t>
  </si>
  <si>
    <t>Shafts (Loom --- )</t>
  </si>
  <si>
    <t>Trục của khung cửi dệt vải</t>
  </si>
  <si>
    <t>Shares (Plough --- )</t>
  </si>
  <si>
    <t>Lưỡi của máy cày</t>
  </si>
  <si>
    <t>Sharpening machines</t>
  </si>
  <si>
    <t>Máy mài</t>
  </si>
  <si>
    <t>Sharpening wheels [parts of machines]</t>
  </si>
  <si>
    <t>Bánh mài [bộ phận của máy]</t>
  </si>
  <si>
    <t>Sheaf-binding machines</t>
  </si>
  <si>
    <t>Máy gặt bó</t>
  </si>
  <si>
    <t>Shearing machines for animals</t>
  </si>
  <si>
    <t>Máy xén lông súc vật</t>
  </si>
  <si>
    <t>Shears, electric</t>
  </si>
  <si>
    <t>Shock absorber plungers [parts of machines]</t>
  </si>
  <si>
    <t>Pit tông của ống giảm xóc [bộ phận của máy]</t>
  </si>
  <si>
    <t>Shoe lasts [parts of machines]</t>
  </si>
  <si>
    <t>Cốt giày [bộ phận của máy]</t>
  </si>
  <si>
    <t>Shoe polishers, electric</t>
  </si>
  <si>
    <t>Máy đánh giày, dùng điện</t>
  </si>
  <si>
    <t>Shovels, mechanical</t>
  </si>
  <si>
    <t>Shredders [machines] for industrial use</t>
  </si>
  <si>
    <t>Máy nghiền dùng trong công nghiệp</t>
  </si>
  <si>
    <t>Shuttles [parts of machines]</t>
  </si>
  <si>
    <t>Sieves [machines or parts of machines]</t>
  </si>
  <si>
    <t>Sifting installations</t>
  </si>
  <si>
    <t>Hệ thống sàng</t>
  </si>
  <si>
    <t>Sifting machines [15]</t>
  </si>
  <si>
    <t>Máy sàng</t>
  </si>
  <si>
    <t>Silencers for motors and engines</t>
  </si>
  <si>
    <t>Bộ giảm thanh cho động cơ và máy</t>
  </si>
  <si>
    <t>Sizing machines</t>
  </si>
  <si>
    <t>Máy hồ vải</t>
  </si>
  <si>
    <t>Ski edge sharpening tools, electric [16]</t>
  </si>
  <si>
    <t>Dụng cụ mài sắc lưỡi ván trượt tuyết, dùng điện</t>
  </si>
  <si>
    <t>Slide rests [parts of machines]</t>
  </si>
  <si>
    <t>Giá đỡ có rãnh trượt [bộ phận máy]</t>
  </si>
  <si>
    <t>Sliders for knitting machines</t>
  </si>
  <si>
    <t>Thanh trượt cho máy dệt kim</t>
  </si>
  <si>
    <t>Slides for knitting machines</t>
  </si>
  <si>
    <t>Bộ phận  trượt cho máy dệt kim</t>
  </si>
  <si>
    <t>Smoothing presses</t>
  </si>
  <si>
    <t>Máy ép láng</t>
  </si>
  <si>
    <t>Snow ploughs</t>
  </si>
  <si>
    <t>Máy cào tuyết</t>
  </si>
  <si>
    <t>Soldering apparatus, electric</t>
  </si>
  <si>
    <t>Thiết bị hàn, dùng điện</t>
  </si>
  <si>
    <t>Soldering apparatus, gas-operated</t>
  </si>
  <si>
    <t>Thiết bị hàn vận hành  bằng gaz</t>
  </si>
  <si>
    <t>Soldering blow pipes, gas-operated</t>
  </si>
  <si>
    <t>Ống thổi của thiết bị hàn, vận hành bằng gaz</t>
  </si>
  <si>
    <t>Soldering irons, electric</t>
  </si>
  <si>
    <t>Mỏ hàn, dùng điện</t>
  </si>
  <si>
    <t>Soldering irons, gas-operated</t>
  </si>
  <si>
    <t>Mỏ hàn vận hành bằng gaz</t>
  </si>
  <si>
    <t>Soldering lamps</t>
  </si>
  <si>
    <t>Đèn hàn</t>
  </si>
  <si>
    <t>Sorting machines for industry</t>
  </si>
  <si>
    <t>Sowers [machines]</t>
  </si>
  <si>
    <t>Máy gieo hạt</t>
  </si>
  <si>
    <t>Sparking plugs for internal combustion engines</t>
  </si>
  <si>
    <t>Bugi đánh lửa cho động cơ đốt trong</t>
  </si>
  <si>
    <t>Speed governors for machines, engines and motors</t>
  </si>
  <si>
    <t>Spin driers [not heated]</t>
  </si>
  <si>
    <t>Máy vắt khô quần áo [không sấy]</t>
  </si>
  <si>
    <t>Spin dryers [not heated] [18]</t>
  </si>
  <si>
    <t>Máy vắt khô [không sấy]</t>
  </si>
  <si>
    <t>Spinning frames</t>
  </si>
  <si>
    <t>Khung xe sợi</t>
  </si>
  <si>
    <t>Spinning machines</t>
  </si>
  <si>
    <t>Máy kéo sợi</t>
  </si>
  <si>
    <t>Spinning wheels</t>
  </si>
  <si>
    <t>Spray guns for paint</t>
  </si>
  <si>
    <t>Spraying machines</t>
  </si>
  <si>
    <t xml:space="preserve">Máy phun </t>
  </si>
  <si>
    <t>Springs [parts of machines]</t>
  </si>
  <si>
    <t>Lò xo [bộ phận của máy]</t>
  </si>
  <si>
    <t>Staircases (Moving --- ) [escalators]</t>
  </si>
  <si>
    <t>Stalk separators [machines]</t>
  </si>
  <si>
    <t>Stamping machines</t>
  </si>
  <si>
    <t>Máy dán tem</t>
  </si>
  <si>
    <t>Stands for machines</t>
  </si>
  <si>
    <t>Bệ máy</t>
  </si>
  <si>
    <t>Starters for motors and engines</t>
  </si>
  <si>
    <t>Bộ khởi động cho động cơ và máy nổ</t>
  </si>
  <si>
    <t>Stators [parts of machines]</t>
  </si>
  <si>
    <t>Steam condensers [parts of machines] [14]</t>
  </si>
  <si>
    <t>Bộ ngưng tụ hơi nước [bộ phận của máy]</t>
  </si>
  <si>
    <t>Steam engine boilers</t>
  </si>
  <si>
    <t>Nồi hơi của động cơ hơi nước</t>
  </si>
  <si>
    <t>Steam engines</t>
  </si>
  <si>
    <t>Ðộng cơ hơi nước</t>
  </si>
  <si>
    <t>Steam presses (Rotary --- ), portable, for fabrics</t>
  </si>
  <si>
    <t>Steam traps</t>
  </si>
  <si>
    <t>Van xả hơi</t>
  </si>
  <si>
    <t>Steam/oil separators</t>
  </si>
  <si>
    <t>Steamrollers</t>
  </si>
  <si>
    <t>Steelworks (Converters for --- )</t>
  </si>
  <si>
    <t>Stereotype machines</t>
  </si>
  <si>
    <t>Máy in bằng bản in đúc</t>
  </si>
  <si>
    <t>Stitching machines</t>
  </si>
  <si>
    <t>Máy khâu</t>
  </si>
  <si>
    <t>Stone-working machines [15]</t>
  </si>
  <si>
    <t>Máy gia công  đá</t>
  </si>
  <si>
    <t>Straw [chaff] cutters</t>
  </si>
  <si>
    <t>Máy băm [rơm rạ], làm thức ăn cho gia súc</t>
  </si>
  <si>
    <t>Stropping machines</t>
  </si>
  <si>
    <t>Stuffing boxes [parts of machines]</t>
  </si>
  <si>
    <t>Suction cups for milking machines</t>
  </si>
  <si>
    <t>Giác mút cho máy vắt sữa</t>
  </si>
  <si>
    <t>Suction machines for industrial purposes</t>
  </si>
  <si>
    <t>Máy hút dùng cho mục đích công nghiệp</t>
  </si>
  <si>
    <t>Suction nozzles for vacuum cleaners [17]</t>
  </si>
  <si>
    <t>Vòi hút dùng cho máy hút bụi</t>
  </si>
  <si>
    <t>Superchargers</t>
  </si>
  <si>
    <t>Bơm cao áp</t>
  </si>
  <si>
    <t>Superheaters</t>
  </si>
  <si>
    <t>Swaging machines</t>
  </si>
  <si>
    <t>Tables for machines</t>
  </si>
  <si>
    <t>Bàn cho máy móc</t>
  </si>
  <si>
    <t>Tambours for embroidery machines</t>
  </si>
  <si>
    <t>Khung dùng cho máy thêu</t>
  </si>
  <si>
    <t>Taps [parts of machines, engines or motors]</t>
  </si>
  <si>
    <t>Vòi [bộ phận của máy móc, động cơ hoặc máy nổ]</t>
  </si>
  <si>
    <t>Tarring machines</t>
  </si>
  <si>
    <t>Máy rải nhựa</t>
  </si>
  <si>
    <t>Teat cups for milking machines</t>
  </si>
  <si>
    <t>Tedding machines</t>
  </si>
  <si>
    <t>Thermic lances [machines]</t>
  </si>
  <si>
    <t>Lưỡi cắt nhiệt [máy móc]</t>
  </si>
  <si>
    <t>Threading machines</t>
  </si>
  <si>
    <t>Threshing machines</t>
  </si>
  <si>
    <t>Máy đập lúa</t>
  </si>
  <si>
    <t>Tilling machines for agricultural purposes [18]</t>
  </si>
  <si>
    <t>Máy cày cấy/trồng trọt/canh tác dùng cho mục đích nông nghiệp</t>
  </si>
  <si>
    <t>Tilt hammers</t>
  </si>
  <si>
    <t>Búa đòn</t>
  </si>
  <si>
    <t>Tin openers, electric</t>
  </si>
  <si>
    <t>Tobacco processing machines</t>
  </si>
  <si>
    <t>Máy chế biến thuốc lá</t>
  </si>
  <si>
    <t>Tools (Hand-held --- ), other than hand-operated</t>
  </si>
  <si>
    <t>Công cụ  cầm tay không phải loại vận hành thủ công</t>
  </si>
  <si>
    <t>Tools (Holding devices for machine --- )</t>
  </si>
  <si>
    <t>Tools [parts of machines]</t>
  </si>
  <si>
    <t>Dụng cụ [bộ phận của máy]</t>
  </si>
  <si>
    <t>Torque converters, other than for land vehicles [17]</t>
  </si>
  <si>
    <t>Bộ biến đổi mô men xoắn, trừ loại dùng cho phương tiện giao thông đường bộ</t>
  </si>
  <si>
    <t>Transmission chains, other than for land vehicles [17]</t>
  </si>
  <si>
    <t>Xích truyền động, trừ loại dùng cho phương tiện giao thông đường bộ</t>
  </si>
  <si>
    <t>Transmission shafts (Bearings for --- )</t>
  </si>
  <si>
    <t>Ổ bi cho trục truyền động</t>
  </si>
  <si>
    <t>Transmission shafts [other than for land vehicles]</t>
  </si>
  <si>
    <t>Trục truyền động [không dùng cho xe cộ mặt đất]</t>
  </si>
  <si>
    <t>Transmissions for machines</t>
  </si>
  <si>
    <t>Bộ truyền động cho máy móc</t>
  </si>
  <si>
    <t>Transmissions, other than for land vehicles</t>
  </si>
  <si>
    <t>Transporters (Pneumatic --- )</t>
  </si>
  <si>
    <t>Máy vận chuyển bằng khí nén</t>
  </si>
  <si>
    <t>Traps (Steam --- )</t>
  </si>
  <si>
    <t xml:space="preserve">Van xả hơi nước </t>
  </si>
  <si>
    <t>Trash compacting machines</t>
  </si>
  <si>
    <t>Trimming machines</t>
  </si>
  <si>
    <t>Máy xén</t>
  </si>
  <si>
    <t>Trueing machines</t>
  </si>
  <si>
    <t>Trussing apparatus for hay</t>
  </si>
  <si>
    <t>Máy bó rơm, rạ, cỏ khô</t>
  </si>
  <si>
    <t>Tube conveyors, pneumatic</t>
  </si>
  <si>
    <t>Tubes (Boiler --- ) [parts of machines]</t>
  </si>
  <si>
    <t>ống nồi hơi [bộ phận của máy]</t>
  </si>
  <si>
    <t>Turbines (Hydraulic --- )</t>
  </si>
  <si>
    <t>Turbines, other than for land vehicles [17]</t>
  </si>
  <si>
    <t>Tua bin, trừ loại dùng cho phương tiện giao thông đường bộ</t>
  </si>
  <si>
    <t>Turbocompressors</t>
  </si>
  <si>
    <t>Turf removing ploughs</t>
  </si>
  <si>
    <t>Tympans [parts of printing presses]</t>
  </si>
  <si>
    <t>Khuôn đặt giấy [bộ phận của máy in]</t>
  </si>
  <si>
    <t>Typecasting machines</t>
  </si>
  <si>
    <t>Máy đúc chữ</t>
  </si>
  <si>
    <t>Type-setting machines [photocomposition]</t>
  </si>
  <si>
    <t>Máy xếp chữ [xếp chữ trên phim]</t>
  </si>
  <si>
    <t>Type-setting machines [printing]</t>
  </si>
  <si>
    <t>Máy xếp chữ [in ấn]</t>
  </si>
  <si>
    <t>Typographic machines</t>
  </si>
  <si>
    <t>Typographic presses</t>
  </si>
  <si>
    <t>Máy in rập typo</t>
  </si>
  <si>
    <t>Universal joints [Cardan joints]</t>
  </si>
  <si>
    <t>Khớp Các - đăng [khớp vạn năng]</t>
  </si>
  <si>
    <t>Vacuum cleaner attachments for disseminating perfumes and disinfectants</t>
  </si>
  <si>
    <t>Thiết bị đi kèm của máy hút bụi chân không dùng để phun nước thơm và chất khử trùng</t>
  </si>
  <si>
    <t>Vacuum cleaner bags</t>
  </si>
  <si>
    <t>Túi của máy hút bụi chân không</t>
  </si>
  <si>
    <t>Vacuum cleaner hoses</t>
  </si>
  <si>
    <t>ống vòi của máy hút bụi chân không</t>
  </si>
  <si>
    <t>Vacuum cleaners</t>
  </si>
  <si>
    <t>Máy hút bụi chân không</t>
  </si>
  <si>
    <t>Vacuum pumps [machines]</t>
  </si>
  <si>
    <t>Valves (Clack --- ) [parts of machines]</t>
  </si>
  <si>
    <t>Nắp van [bộ phận của máy]</t>
  </si>
  <si>
    <t>Valves [parts of machines]</t>
  </si>
  <si>
    <t>Van [bộ phận của máy]</t>
  </si>
  <si>
    <t>Vegetable spiralizers, electric [18]</t>
  </si>
  <si>
    <t>Dụng cụ cắt lát xoắn ốc cho rau/củ, chạy điện</t>
  </si>
  <si>
    <t>Vehicle washing installations</t>
  </si>
  <si>
    <t>Hệ thống rửa xe cộ</t>
  </si>
  <si>
    <t>Vending machines</t>
  </si>
  <si>
    <t>Máy bán hàng tự động</t>
  </si>
  <si>
    <t>Vibrators [machines] for industrial use</t>
  </si>
  <si>
    <t>Máy rung dùng trong công nghiệp</t>
  </si>
  <si>
    <t>Vulcanization apparatus [18]</t>
  </si>
  <si>
    <t>Thiết bị để lưu hóa</t>
  </si>
  <si>
    <t>Washing apparatus</t>
  </si>
  <si>
    <t>Thiết bị rửa</t>
  </si>
  <si>
    <t>Washing installations for vehicles</t>
  </si>
  <si>
    <t>Thiết bị rửa cho xe cộ</t>
  </si>
  <si>
    <t>Washing machines (Coin-operated --- )</t>
  </si>
  <si>
    <t>Washing machines [laundry]</t>
  </si>
  <si>
    <t>Máy giặt [xưởng giặt]</t>
  </si>
  <si>
    <t>Waste compacting machines</t>
  </si>
  <si>
    <t>Máy nén chất thải</t>
  </si>
  <si>
    <t>Waste disposal units [18]</t>
  </si>
  <si>
    <t>Thiết bị nghiền/hủy chất thải</t>
  </si>
  <si>
    <t>Water heaters [parts of machines]</t>
  </si>
  <si>
    <t>Bộ làm nóng nước [bộ phận của máy]</t>
  </si>
  <si>
    <t>Water separators</t>
  </si>
  <si>
    <t>Máy tách nước</t>
  </si>
  <si>
    <t>Wax-polishing (Machines and apparatus for --- ) [electric]</t>
  </si>
  <si>
    <t>Máy và thiết bị đánh bóng xi ván sàn [dùng điện]</t>
  </si>
  <si>
    <t>Weeding machines</t>
  </si>
  <si>
    <t>Welding apparatus (Electric --- )</t>
  </si>
  <si>
    <t>Welding apparatus (Electric arc --- )</t>
  </si>
  <si>
    <t>Welding apparatus, gas-operated</t>
  </si>
  <si>
    <t>Thiết bị hàn, vận hành bằng  gaz</t>
  </si>
  <si>
    <t>Welding machines, electric</t>
  </si>
  <si>
    <t>Máy hàn điện</t>
  </si>
  <si>
    <t>Wheels (Machine --- )</t>
  </si>
  <si>
    <t>Bánh xe răng của máy móc</t>
  </si>
  <si>
    <t>Wheels (Spinning --- )</t>
  </si>
  <si>
    <t>Wheelwork (Machine --- )</t>
  </si>
  <si>
    <t>Bộ bánh xe răng của máy móc</t>
  </si>
  <si>
    <t>Whisks, electric, for household purposes</t>
  </si>
  <si>
    <t>Cái đánh kem chạy  điện dùng cho mục đích gia dụng</t>
  </si>
  <si>
    <t>Whitewashing machines</t>
  </si>
  <si>
    <t>Winches</t>
  </si>
  <si>
    <t>Tời kéo</t>
  </si>
  <si>
    <t>Wind turbines</t>
  </si>
  <si>
    <t>Tua bin gió</t>
  </si>
  <si>
    <t>Window closers, electric [14]</t>
  </si>
  <si>
    <t>Thiết bị đóng cửa sổ, dùng điện</t>
  </si>
  <si>
    <t>Window closers, hydraulic [14]</t>
  </si>
  <si>
    <t>Thiết bị đóng cửa sổ, dùng thủy lực</t>
  </si>
  <si>
    <t>Window closers, pneumatic [14]</t>
  </si>
  <si>
    <t>Thiết bị đóng cửa sổ, dùng khí nén</t>
  </si>
  <si>
    <t>Window openers, electric [14]</t>
  </si>
  <si>
    <t>Thiết bị mở cửa sổ, dùng điện</t>
  </si>
  <si>
    <t>Window openers, hydraulic [14]</t>
  </si>
  <si>
    <t>Thiết bị mở cửa sổ, dùng thủy lực</t>
  </si>
  <si>
    <t>Window openers, pneumatic [14]</t>
  </si>
  <si>
    <t>Thiết bị mở cửa sổ, dùng khí nén</t>
  </si>
  <si>
    <t>Wine presses</t>
  </si>
  <si>
    <t>Winnowers</t>
  </si>
  <si>
    <t>Máy quạt thóc</t>
  </si>
  <si>
    <t>Woodworking machines</t>
  </si>
  <si>
    <t>Máy gia công gỗ</t>
  </si>
  <si>
    <t>Wrapping machines</t>
  </si>
  <si>
    <t>Máy bao gói</t>
  </si>
  <si>
    <t>Wringing machines for laundry</t>
  </si>
  <si>
    <t>Máy vắt cho đồ giặt</t>
  </si>
  <si>
    <t>Abrading instruments [hand instruments]</t>
  </si>
  <si>
    <t>Dụng cụ để mài [dụng cụ cầm tay]</t>
  </si>
  <si>
    <t>Adzes [tools]</t>
  </si>
  <si>
    <t>Rìu lưỡi vòm</t>
  </si>
  <si>
    <t>Agricultural forks [hand tools] [16]</t>
  </si>
  <si>
    <t>Cái chĩa dùng trong nông nghiêp [dụng cụ cầm tay]</t>
  </si>
  <si>
    <t>Agricultural implements, hand-operated</t>
  </si>
  <si>
    <t>Dụng cụ nông nghiệp, thao tác thủ công</t>
  </si>
  <si>
    <t>Air pumps, hand-operated [14]</t>
  </si>
  <si>
    <t>Bơm khí, thao tác bằng tay</t>
  </si>
  <si>
    <t>Annular screw plates</t>
  </si>
  <si>
    <t>Bàn ren hình khuyên</t>
  </si>
  <si>
    <t>Apparatus for destroying plant parasites, hand-operated [15]</t>
  </si>
  <si>
    <t>Dụng cụ diệt vật ký sinh trên cây trồng được vận hành bằng tay</t>
  </si>
  <si>
    <t>Atomizers (Insecticide --- ) [hand tools]</t>
  </si>
  <si>
    <t>Augers [hand tools]</t>
  </si>
  <si>
    <t>Khoan xoắn ốc [dụng cụ cầm tay]</t>
  </si>
  <si>
    <t>Awls</t>
  </si>
  <si>
    <t xml:space="preserve">Dùi </t>
  </si>
  <si>
    <t>Axes</t>
  </si>
  <si>
    <t>Rìu</t>
  </si>
  <si>
    <t>Bayonets</t>
  </si>
  <si>
    <t>Lưỡi lê</t>
  </si>
  <si>
    <t>Beard clippers</t>
  </si>
  <si>
    <t>Kéo xén (tông đơ) để cạo râu</t>
  </si>
  <si>
    <t>Bellows (Fireplace --- ) [hand tools]</t>
  </si>
  <si>
    <t>Belts (Tool --- ) [holders]</t>
  </si>
  <si>
    <t>Dây đeo [giữ] dụng cụ</t>
  </si>
  <si>
    <t>Bench vices [hand implements] [14]</t>
  </si>
  <si>
    <t>Ê tô gắn bàn/Ê tô để bàn [dụng cụ cầm tay]</t>
  </si>
  <si>
    <t>Bill-hooks</t>
  </si>
  <si>
    <t>Dụng cụ tỉa cây</t>
  </si>
  <si>
    <t>Bits [hand tools]</t>
  </si>
  <si>
    <t>Mũi khoan [dụng cụ cầm tay]</t>
  </si>
  <si>
    <t>Bits [parts of hand tools]</t>
  </si>
  <si>
    <t>Mũi khoan [bộ phận của dụng cụ cầm tay]</t>
  </si>
  <si>
    <t>Blade sharpening instruments</t>
  </si>
  <si>
    <t>Công cụ để mài lưỡi cắt</t>
  </si>
  <si>
    <t>Blades [hand tools]</t>
  </si>
  <si>
    <t>Lưỡi cắt [dụng cụ cầm tay]</t>
  </si>
  <si>
    <t>Blades [weapons]</t>
  </si>
  <si>
    <t>Lưỡi dao, kiếm [vũ khí]</t>
  </si>
  <si>
    <t>Blades for planes</t>
  </si>
  <si>
    <t>Lưỡi bào</t>
  </si>
  <si>
    <t>Bludgeons</t>
  </si>
  <si>
    <t>Dùi cui</t>
  </si>
  <si>
    <t>Border shears</t>
  </si>
  <si>
    <t>Dao phạt</t>
  </si>
  <si>
    <t>Borers</t>
  </si>
  <si>
    <t>Dụng cụ khoan</t>
  </si>
  <si>
    <t>Bow saws</t>
  </si>
  <si>
    <t>Cái cưa hình cung</t>
  </si>
  <si>
    <t>Box cutters [18]</t>
  </si>
  <si>
    <t>Dụng cụ cắt hộp</t>
  </si>
  <si>
    <t>Braiders [hand tools]</t>
  </si>
  <si>
    <t>Dụng cụ để bện, tết [dụng cụ cầm tay]</t>
  </si>
  <si>
    <t>Branding irons</t>
  </si>
  <si>
    <t>Breast drills</t>
  </si>
  <si>
    <t>Khoan quay tay</t>
  </si>
  <si>
    <t>Budding knives</t>
  </si>
  <si>
    <t>Bushhammers</t>
  </si>
  <si>
    <t>Can openers, non-electric</t>
  </si>
  <si>
    <t>Dụng cụ mở hộp không dùng điện</t>
  </si>
  <si>
    <t>Carpenters' augers</t>
  </si>
  <si>
    <t>Dụng cụ khoan xoắn ốc của thợ mộc</t>
  </si>
  <si>
    <t>Cases (Razor --- )</t>
  </si>
  <si>
    <t>Hộp dao cạo</t>
  </si>
  <si>
    <t>Cattle marking tools</t>
  </si>
  <si>
    <t>Dụng cụ đánh dấu gia súc</t>
  </si>
  <si>
    <t>Cattle shearers</t>
  </si>
  <si>
    <t>Dụng cụ xén lông [tông đơ] gia súc</t>
  </si>
  <si>
    <t>Caulking irons</t>
  </si>
  <si>
    <t>Đồ dùng [dụng cụ] bằng sắt dùng để xảm, trét tàu, thuyền</t>
  </si>
  <si>
    <t>Centre punches [hand tools]</t>
  </si>
  <si>
    <t>Ceramic knives [15]</t>
  </si>
  <si>
    <t>Dao gốm</t>
  </si>
  <si>
    <t>Cheese slicers, non-electric</t>
  </si>
  <si>
    <t>Chisels</t>
  </si>
  <si>
    <t>Đục</t>
  </si>
  <si>
    <t>Choppers [knives]</t>
  </si>
  <si>
    <t>Clamps [for carpenters or coopers]</t>
  </si>
  <si>
    <t>Cleavers</t>
  </si>
  <si>
    <t>Crimping irons</t>
  </si>
  <si>
    <t>Crow bars</t>
  </si>
  <si>
    <t>Thanh bẩy</t>
  </si>
  <si>
    <t>Curlers (Eyelash --- )</t>
  </si>
  <si>
    <t>Dụng cụ uốn lông mi</t>
  </si>
  <si>
    <t>Curling tongs</t>
  </si>
  <si>
    <t>Kẹp uốn tóc</t>
  </si>
  <si>
    <t>Cuticle nippers</t>
  </si>
  <si>
    <t>Kìm cắt biểu bì</t>
  </si>
  <si>
    <t>Cuticle tweezers</t>
  </si>
  <si>
    <t>Cutlery *</t>
  </si>
  <si>
    <t>Dao kéo *</t>
  </si>
  <si>
    <t>Cutter bars [hand tools] [15]</t>
  </si>
  <si>
    <t>Thanh cắt [dụng cụ cầm tay]</t>
  </si>
  <si>
    <t>Cutters (Pizza --- ), non-electric</t>
  </si>
  <si>
    <t>Dụng cụ cắt bánh pizza, không dùng điện</t>
  </si>
  <si>
    <t>Cutters *</t>
  </si>
  <si>
    <t>Dụng cụ cắt *</t>
  </si>
  <si>
    <t>Cutting tools [hand tools]</t>
  </si>
  <si>
    <t>Công cụ cắt [dụng cụ cầm tay]</t>
  </si>
  <si>
    <t>Daggers</t>
  </si>
  <si>
    <t>Dao găm</t>
  </si>
  <si>
    <t>Decanting liquids (Implements for --- ) [hand tools]</t>
  </si>
  <si>
    <t>Dụng cụ gạn chắt chất lỏng [công cụ cầm tay]</t>
  </si>
  <si>
    <t>Dụng cụ vặt lông dùng điện và không dùng điện</t>
  </si>
  <si>
    <t>Diamonds (Glaziers' --- ) [parts of hand tools]</t>
  </si>
  <si>
    <t>Mũi kim cương cắt kính  [bộ phận của dụng cụ cầm tay]</t>
  </si>
  <si>
    <t>Dies [hand tools]</t>
  </si>
  <si>
    <t>Bàn ren [dụng cụ cầm tay]</t>
  </si>
  <si>
    <t>Diggers [hand tools]</t>
  </si>
  <si>
    <t>Ditchers [hand tools]</t>
  </si>
  <si>
    <t>Dụng cụ đào rãnh [công cụ cầm tay]</t>
  </si>
  <si>
    <t>Draw wires [hand tools]</t>
  </si>
  <si>
    <t>Dụng cụ để cuộn dây [dụng cụ cầm tay]</t>
  </si>
  <si>
    <t>Drawing knives</t>
  </si>
  <si>
    <t>Drill holders [hand tools]</t>
  </si>
  <si>
    <t>Dụng cụ đỡ, giữ mũi khoan [công cụ cầm tay]</t>
  </si>
  <si>
    <t>Ear-piercing apparatus</t>
  </si>
  <si>
    <t>Dụng cụ xuyên lỗ tai</t>
  </si>
  <si>
    <t>Earth rammers [hand tools]</t>
  </si>
  <si>
    <t>Dụng cụ đầm đất [công cụ cầm tay]</t>
  </si>
  <si>
    <t>Edge tools [hand tools]</t>
  </si>
  <si>
    <t>Dụng cụ có lưỡi sắc [công cụ cầm tay]</t>
  </si>
  <si>
    <t>Egg slicers, non-electric</t>
  </si>
  <si>
    <t>Dụng cụ cắt lát trứng, không dùng điện</t>
  </si>
  <si>
    <t>Embossers [hand tools]</t>
  </si>
  <si>
    <t>Dụng cụ dập nổi [công cụ cầm tay]</t>
  </si>
  <si>
    <t>Emery boards [16]</t>
  </si>
  <si>
    <t>Giũa móng tay (tấm bìa cứng phủ bột mài)</t>
  </si>
  <si>
    <t>Emery files</t>
  </si>
  <si>
    <t>Giũa với bề mặt là bột nhám</t>
  </si>
  <si>
    <t>Emery grinding wheels</t>
  </si>
  <si>
    <t>Đĩa mài bằng đá nhám</t>
  </si>
  <si>
    <t>Engraving needles</t>
  </si>
  <si>
    <t>Kim khắc, chạm trổ</t>
  </si>
  <si>
    <t>Expanders [hand tools]</t>
  </si>
  <si>
    <t>Dụng cụ đột lỗ [công cụ cầm tay]</t>
  </si>
  <si>
    <t>Extension pieces for braces for screwtaps</t>
  </si>
  <si>
    <t>Eyelash curlers</t>
  </si>
  <si>
    <t>Farriers' knives</t>
  </si>
  <si>
    <t>Dao gọt móng ngựa</t>
  </si>
  <si>
    <t>Files [tools]</t>
  </si>
  <si>
    <t>Giũa [dụng cụ]</t>
  </si>
  <si>
    <t>Fingernail polishers, electric or nonelectric</t>
  </si>
  <si>
    <t>Dụng cụ đánh bóng móng tay, móng chân, dùng điện hoặc không dùng điện</t>
  </si>
  <si>
    <t>Fire irons</t>
  </si>
  <si>
    <t>Bộ đồ lò (xẻng, cái gắp, que cời lửa, thanh chọc lò)</t>
  </si>
  <si>
    <t>Fireplace bellows [hand tools]</t>
  </si>
  <si>
    <t>Fish tapes [hand tools]</t>
  </si>
  <si>
    <t>Fishing (Harpoons for --- )</t>
  </si>
  <si>
    <t>Flat irons</t>
  </si>
  <si>
    <t>Bàn là</t>
  </si>
  <si>
    <t>Fleshing knives [hand tools]</t>
  </si>
  <si>
    <t>Foundry ladles [hand tools]</t>
  </si>
  <si>
    <t>Frames for handsaws</t>
  </si>
  <si>
    <t>Khung của cưa tay</t>
  </si>
  <si>
    <t>Fruit corers [18]</t>
  </si>
  <si>
    <t>Dụng cụ cắt phần lõi hoa quả</t>
  </si>
  <si>
    <t>Fruit pickers [hand tools]</t>
  </si>
  <si>
    <t>Đồ dùng để hái quả [dụng cụ cầm tay]</t>
  </si>
  <si>
    <t>Fruit segmenters [18]</t>
  </si>
  <si>
    <t>Dụng cụ cắt miếng hoa quả</t>
  </si>
  <si>
    <t>Fullers [hand tools]</t>
  </si>
  <si>
    <t>Fulling tools [hand tools]</t>
  </si>
  <si>
    <t>Dụng cụ nện, nén, làm chặt len, dạ [công cụ cầm tay]</t>
  </si>
  <si>
    <t>Garden tools, hand-operated</t>
  </si>
  <si>
    <t>Gimlets [hand tools]</t>
  </si>
  <si>
    <t>Glaziers' diamonds [parts of hand tools]</t>
  </si>
  <si>
    <t>Mũi kim cương cắt kính [bộ phận phụ của dụng cụ cầm tay]</t>
  </si>
  <si>
    <t>Glazing irons</t>
  </si>
  <si>
    <t>Goffering irons</t>
  </si>
  <si>
    <t>Gouges [hand tools]</t>
  </si>
  <si>
    <t>Đục hình bán nguyệt [dụng cụ cầm tay]</t>
  </si>
  <si>
    <t>Grafting tools [hand tools]</t>
  </si>
  <si>
    <t>Dụng cụ ghép cây[công cụ cầm tay]</t>
  </si>
  <si>
    <t>Graving tools [hand tools]</t>
  </si>
  <si>
    <t>Dụng cụ khắc, chạm trổ [công cụ cầm tay]</t>
  </si>
  <si>
    <t>Grinding wheels (Emery --- )</t>
  </si>
  <si>
    <t>Grindstones [hand tools]</t>
  </si>
  <si>
    <t>Đá mài [dụng cụ cầm tay]</t>
  </si>
  <si>
    <t>Guns [hand tools]</t>
  </si>
  <si>
    <t>Guns, hand-operated, for the extrusion of mastics</t>
  </si>
  <si>
    <t>Súng, thao tác thủ công dùng để phun, ép matít</t>
  </si>
  <si>
    <t>Hackles [hand tools]</t>
  </si>
  <si>
    <t>Hainault scythes</t>
  </si>
  <si>
    <t>Liềm</t>
  </si>
  <si>
    <t>Hair braiders, electric [18]</t>
  </si>
  <si>
    <t>Dụng cụ bện tóc/tết tóc, chạy điện</t>
  </si>
  <si>
    <t>Hair clippers for animals [hand instruments]</t>
  </si>
  <si>
    <t>Dụng cụ xén lông động vật [công cụ cầm tay]</t>
  </si>
  <si>
    <t>Hair clippers for personal use, electric and non-electric</t>
  </si>
  <si>
    <t>Kéo xén (tông đơ) cắt tóc cho cá nhân [dùng điện và không dùng điện]</t>
  </si>
  <si>
    <t>Hair curling (Hand implements for --- )</t>
  </si>
  <si>
    <t>Dụng cụ cầm tay để uốn tóc</t>
  </si>
  <si>
    <t>Hair-removing tweezers</t>
  </si>
  <si>
    <t>Nhíp nhổ lông, tóc</t>
  </si>
  <si>
    <t>Hammers [hand tools]</t>
  </si>
  <si>
    <t>Búa [dụng cụ cầm tay]</t>
  </si>
  <si>
    <t>Hand drills, hand-operated [16]</t>
  </si>
  <si>
    <t>Khoan cầm tay, vận hành bằng tay</t>
  </si>
  <si>
    <t>Hand pumps*</t>
  </si>
  <si>
    <t>Bơm tay*</t>
  </si>
  <si>
    <t>Hand tools, hand-operated</t>
  </si>
  <si>
    <t>Dụng cụ cầm tay, thao tác thủ công</t>
  </si>
  <si>
    <t>Handles for hand-operated hand tools [17]</t>
  </si>
  <si>
    <t>Cán của dụng cụ cầm tay</t>
  </si>
  <si>
    <t>Harpoons</t>
  </si>
  <si>
    <t>Cây lao móc</t>
  </si>
  <si>
    <t>Harpoons for fishing</t>
  </si>
  <si>
    <t>Lao móc để đánh cá</t>
  </si>
  <si>
    <t>Hatchets</t>
  </si>
  <si>
    <t>Rìu nhỏ</t>
  </si>
  <si>
    <t>Hobby knives [scalpels] [14]</t>
  </si>
  <si>
    <t>Dao rạch [dao trổ]</t>
  </si>
  <si>
    <t>Hoes [hand tools]</t>
  </si>
  <si>
    <t>Holing axes</t>
  </si>
  <si>
    <t>Rìu hai lưỡi</t>
  </si>
  <si>
    <t>Hollowing bits [parts of hand tools]</t>
  </si>
  <si>
    <t>Mũi nhọn để đục, khoét [ bộ phận của dụng cụ cầm tay]</t>
  </si>
  <si>
    <t>Hoop cutters [hand tools]</t>
  </si>
  <si>
    <t>Rìu đẽo [dụng cụ cầm tay]</t>
  </si>
  <si>
    <t>Hunting knives</t>
  </si>
  <si>
    <t>Dao dùng để đi săn</t>
  </si>
  <si>
    <t>Ice picks</t>
  </si>
  <si>
    <t>Insecticide atomizers [hand tools]</t>
  </si>
  <si>
    <t>Insecticide sprayers [hand tools]</t>
  </si>
  <si>
    <t>Bình phun thuốc trừ sâu [dụng cụ cầm tay]</t>
  </si>
  <si>
    <t>Insecticide vaporizers [hand tools]</t>
  </si>
  <si>
    <t>Irons (Flat --- )</t>
  </si>
  <si>
    <t>Irons [non-electric hand tools]</t>
  </si>
  <si>
    <t>Bàn là [dụng cụ cầm tay không dùng điện]</t>
  </si>
  <si>
    <t>Jacks (Lifting --- ), hand-operated</t>
  </si>
  <si>
    <t>Jig-saws</t>
  </si>
  <si>
    <t>Kitchen mandolines [18]</t>
  </si>
  <si>
    <t>Bàn nạo/cái nạo dùng cho nhà bếp</t>
  </si>
  <si>
    <t>Knife handles [17]</t>
  </si>
  <si>
    <t>Cán dao</t>
  </si>
  <si>
    <t>Knife steels</t>
  </si>
  <si>
    <t>Knives *</t>
  </si>
  <si>
    <t>Dao *</t>
  </si>
  <si>
    <t>Knuckle dusters</t>
  </si>
  <si>
    <t>Quả đấm bằng sắt</t>
  </si>
  <si>
    <t>Ladles [hand tools]</t>
  </si>
  <si>
    <t>Cái muôi [dụng cụ cầm tay]</t>
  </si>
  <si>
    <t>Lasts [shoemakers' hand tools]</t>
  </si>
  <si>
    <t>Lawn clippers [hand instruments]</t>
  </si>
  <si>
    <t>Kéo xén cỏ [dụng cụ cầm tay]</t>
  </si>
  <si>
    <t>Leather strops</t>
  </si>
  <si>
    <t>Dây da để liếc dao cạo</t>
  </si>
  <si>
    <t>Levers</t>
  </si>
  <si>
    <t>Đòn bẩy</t>
  </si>
  <si>
    <t>Lifting jacks, hand-operated</t>
  </si>
  <si>
    <t>Livestock marking tools</t>
  </si>
  <si>
    <t>Machetes</t>
  </si>
  <si>
    <t>Mallets [hand instruments]</t>
  </si>
  <si>
    <t>Manicure sets</t>
  </si>
  <si>
    <t>Bộ dụng cụ cắt, sửa móng tay</t>
  </si>
  <si>
    <t>Manicure sets, electric</t>
  </si>
  <si>
    <t>Bộ dụng cụ cắt, sửa móng tay dùng điện</t>
  </si>
  <si>
    <t>Marline spikes</t>
  </si>
  <si>
    <t>Masons' hammers</t>
  </si>
  <si>
    <t>Mastics (Guns, hand-operated, for the extrusion of --- )</t>
  </si>
  <si>
    <t>Mattocks</t>
  </si>
  <si>
    <t>Cuốc chim</t>
  </si>
  <si>
    <t>Meat choppers [hand tools]</t>
  </si>
  <si>
    <t>Metal band stretchers [hand tools] [14]</t>
  </si>
  <si>
    <t>Dụng cụ căng dải kim loại [dụng cụ cầm tay]</t>
  </si>
  <si>
    <t>Metal wire stretchers [hand tools] [14]</t>
  </si>
  <si>
    <t>Dụng cụ căng dây kim loại [dụng cụ cầm tay]</t>
  </si>
  <si>
    <t>Milling cutters [hand tools]</t>
  </si>
  <si>
    <t>Dao cắt răng chạy tròn [dụng cụ cầm tay]</t>
  </si>
  <si>
    <t>Mincing knives [hand tools]</t>
  </si>
  <si>
    <t>Dao băm thịt [dụng cụ cầm tay]</t>
  </si>
  <si>
    <t>Miter boxes [hand tools] [18]</t>
  </si>
  <si>
    <t>Mitre boxes [hand tools] [18]</t>
  </si>
  <si>
    <t>Molding irons</t>
  </si>
  <si>
    <t>Dụng cụ bằng sắt để dập khuôn, làm khuôn, tạo đường gờ chỉ</t>
  </si>
  <si>
    <t>Money scoops</t>
  </si>
  <si>
    <t>Xẻng xúc tiền xu</t>
  </si>
  <si>
    <t>Mortars for pounding [hand tools] [17]</t>
  </si>
  <si>
    <t>Mortise axes</t>
  </si>
  <si>
    <t>Rìu đục lỗ mộng</t>
  </si>
  <si>
    <t>Mortise chisels</t>
  </si>
  <si>
    <t>Moulding irons</t>
  </si>
  <si>
    <t>Nail buffers, electric or non-electric</t>
  </si>
  <si>
    <t>Dụng cụ giũa móng, dùng điện hoặc không dùng điện</t>
  </si>
  <si>
    <t>Nail clippers, electric or non-electric</t>
  </si>
  <si>
    <t>Nail drawers [hand tools]</t>
  </si>
  <si>
    <t>Kìm nhổ đinh [dụng cụ cầm tay]</t>
  </si>
  <si>
    <t>Nail extractors, hand-operated [16]</t>
  </si>
  <si>
    <t>Dụng cụ nhổ đinh, vận hành bằng tay</t>
  </si>
  <si>
    <t>Nail files</t>
  </si>
  <si>
    <t>Dụng cụ giũa móng</t>
  </si>
  <si>
    <t>Nail files, electric</t>
  </si>
  <si>
    <t>Dụng cụ giũa móng, dùng điện</t>
  </si>
  <si>
    <t>Nail nippers</t>
  </si>
  <si>
    <t>Nail pullers, hand-operated [16]</t>
  </si>
  <si>
    <t xml:space="preserve">Dụng cụ nhổ đinh, vận hành bằng tay </t>
  </si>
  <si>
    <t>Nail punches</t>
  </si>
  <si>
    <t>Needle files</t>
  </si>
  <si>
    <t>Nippers</t>
  </si>
  <si>
    <t>Non-electric caulking guns [14]</t>
  </si>
  <si>
    <t>Súng để bít/trét, không dùng điện</t>
  </si>
  <si>
    <t>Numbering punches</t>
  </si>
  <si>
    <t>Dụng cụ đục số</t>
  </si>
  <si>
    <t>Oyster openers</t>
  </si>
  <si>
    <t>Dụng cụ để tách, mở con sò, con hàu</t>
  </si>
  <si>
    <t>Palette knives</t>
  </si>
  <si>
    <t>Dao trộn, phết (của hoạ sỹ)</t>
  </si>
  <si>
    <t>Paring irons [hand tools]</t>
  </si>
  <si>
    <t>Dụng cụ bằng sắt để cắt, xén, đẽo, gọt [công cụ cầm tay]</t>
  </si>
  <si>
    <t>Paring knives</t>
  </si>
  <si>
    <t>Dao cắt, xén gọt</t>
  </si>
  <si>
    <t>Pedicure sets</t>
  </si>
  <si>
    <t>Bộ dụng cụ để chăm sóc bàn chân</t>
  </si>
  <si>
    <t>Penknives</t>
  </si>
  <si>
    <t>Perforating tools [hand tools]</t>
  </si>
  <si>
    <t>Dụng cụ đục lỗ [dụng cụ cầm tay]</t>
  </si>
  <si>
    <t>Pestles for pounding [hand tools] [17]</t>
  </si>
  <si>
    <t>Pickaxes</t>
  </si>
  <si>
    <t>Pickhammers</t>
  </si>
  <si>
    <t>Picks [hand tools]</t>
  </si>
  <si>
    <t>Cuốc chim [dụng cụ cầm tay]</t>
  </si>
  <si>
    <t>Pin punches</t>
  </si>
  <si>
    <t>Pincers</t>
  </si>
  <si>
    <t>Pizza cutters, non-electric</t>
  </si>
  <si>
    <t>Plane irons</t>
  </si>
  <si>
    <t>Planes</t>
  </si>
  <si>
    <t>Dụng cụ bào</t>
  </si>
  <si>
    <t>Pliers</t>
  </si>
  <si>
    <t>Police batons</t>
  </si>
  <si>
    <t>Dùi cui cảnh sát</t>
  </si>
  <si>
    <t>Polishing irons [glazing tools]</t>
  </si>
  <si>
    <t>Priming irons [hand tools]</t>
  </si>
  <si>
    <t>Dụng cụ bằng sắt để sơn lót, quét lớp lót [công cụ cầm tay]</t>
  </si>
  <si>
    <t>Pruning knives</t>
  </si>
  <si>
    <t>Pruning scissors</t>
  </si>
  <si>
    <t>Pruning shears</t>
  </si>
  <si>
    <t>Kéo lớn để cắt, tỉa, xén</t>
  </si>
  <si>
    <t>Punch pliers [hand tools]</t>
  </si>
  <si>
    <t>Punch rings [knuckle dusters]</t>
  </si>
  <si>
    <t>Quả đấm tròn [quả đấm sắt]</t>
  </si>
  <si>
    <t>Punches [hand tools]</t>
  </si>
  <si>
    <t>Rabbeting planes</t>
  </si>
  <si>
    <t>Rakes (Sand trap --- )</t>
  </si>
  <si>
    <t>Dụng cụ cào cát</t>
  </si>
  <si>
    <t>Rakes [hand tools]</t>
  </si>
  <si>
    <t>Cào [dụng cụ cầm tay]</t>
  </si>
  <si>
    <t>Rammers (Earth --- ) [hand tools]</t>
  </si>
  <si>
    <t>Rammers [hand tools]</t>
  </si>
  <si>
    <t>Rams [hand tools]</t>
  </si>
  <si>
    <t>Rasps [hand tools]</t>
  </si>
  <si>
    <t>Ratchets [hand tools]</t>
  </si>
  <si>
    <t>Razor blades</t>
  </si>
  <si>
    <t>Razor cases</t>
  </si>
  <si>
    <t>Razor strops</t>
  </si>
  <si>
    <t>Razors, electric or non-electric</t>
  </si>
  <si>
    <t>Reamer sockets</t>
  </si>
  <si>
    <t>Reamers</t>
  </si>
  <si>
    <t>Riveters [hand tools]</t>
  </si>
  <si>
    <t>Dụng cụ tán đinh [công cụ cầm tay]</t>
  </si>
  <si>
    <t>Riveting hammers [hand tools]</t>
  </si>
  <si>
    <t>Sabres</t>
  </si>
  <si>
    <t>Sand trap rakes</t>
  </si>
  <si>
    <t>Saw blades [parts of hand tools]</t>
  </si>
  <si>
    <t>Lưỡi cưa [bộ phận của dụng cụ cầm tay]</t>
  </si>
  <si>
    <t>Saw holders</t>
  </si>
  <si>
    <t>Cán cưa</t>
  </si>
  <si>
    <t>Saws [hand tools]</t>
  </si>
  <si>
    <t>Scabbards (Sword --- )</t>
  </si>
  <si>
    <t>Scaling knives</t>
  </si>
  <si>
    <t>Scissors *</t>
  </si>
  <si>
    <t>Kéo*</t>
  </si>
  <si>
    <t>Scrapers [hand tools]</t>
  </si>
  <si>
    <t>Scrapers for skis [17]</t>
  </si>
  <si>
    <t>Lưỡi nạo cho ván trượt tuyết</t>
  </si>
  <si>
    <t>Scraping tools [hand tools]</t>
  </si>
  <si>
    <t>Dụng cụ để nạo [công cụ cầm tay]</t>
  </si>
  <si>
    <t>Screw stocks [hand tools]</t>
  </si>
  <si>
    <t>Screw taps (Extension pieces for braces for --- )</t>
  </si>
  <si>
    <t>Screwdrivers, non-electric [17]</t>
  </si>
  <si>
    <t>Screw-thread cutters [hand tools]</t>
  </si>
  <si>
    <t>Sculptors' chisels [17]</t>
  </si>
  <si>
    <t>Đục của nhà điêu khắc</t>
  </si>
  <si>
    <t>Scythe handles [17]</t>
  </si>
  <si>
    <t>Cán liềm</t>
  </si>
  <si>
    <t>Scythe rings</t>
  </si>
  <si>
    <t>Scythe stones</t>
  </si>
  <si>
    <t>Đá mài liềm hớt cỏ</t>
  </si>
  <si>
    <t>Scythes</t>
  </si>
  <si>
    <t>Secateurs</t>
  </si>
  <si>
    <t>Sharpening instruments</t>
  </si>
  <si>
    <t>Dụng cụ mài sắc</t>
  </si>
  <si>
    <t>Sharpening steels</t>
  </si>
  <si>
    <t>Sharpening stones</t>
  </si>
  <si>
    <t>Đá mài</t>
  </si>
  <si>
    <t>Sharpening wheels [hand tools]</t>
  </si>
  <si>
    <t>Shaving cases</t>
  </si>
  <si>
    <t>Shear blades</t>
  </si>
  <si>
    <t>Shearers [hand instruments]</t>
  </si>
  <si>
    <t>Dụng cụ cắt [công cụ cầm tay]</t>
  </si>
  <si>
    <t>Shears</t>
  </si>
  <si>
    <t>Shovels [hand tools]</t>
  </si>
  <si>
    <t>Xẻng [dụng cụ cầm tay]</t>
  </si>
  <si>
    <t>Sickles</t>
  </si>
  <si>
    <t>Side arms, other than firearms</t>
  </si>
  <si>
    <t>Silver plate [knives, forks and spoons]</t>
  </si>
  <si>
    <t>Bộ đồ ăn bằng bạc [dao, dĩa và thìa]</t>
  </si>
  <si>
    <t>Ski edge sharpening tools, hand-operated [16]</t>
  </si>
  <si>
    <t>Dụng cụ mài sắc lưỡi ván trượt tuyết, vận hành bằng tay</t>
  </si>
  <si>
    <t>Skinning animals (Instruments and tools for --- )</t>
  </si>
  <si>
    <t>Dụng cụ lột da động vật</t>
  </si>
  <si>
    <t>Sledgehammers</t>
  </si>
  <si>
    <t>Búa tạ</t>
  </si>
  <si>
    <t>Slicers (Cheese --- ), non-electric</t>
  </si>
  <si>
    <t>Dụng cụ cắt lát pho mát, không dùng điện</t>
  </si>
  <si>
    <t>Slicers (Egg --- ), non-electric</t>
  </si>
  <si>
    <t>Spades [hand tools]</t>
  </si>
  <si>
    <t>Spanners [hand tools]</t>
  </si>
  <si>
    <t>Spatulas [hand tools]</t>
  </si>
  <si>
    <t>Spatulas for use by artists [17]</t>
  </si>
  <si>
    <t>Spoons *</t>
  </si>
  <si>
    <t>Thìa*</t>
  </si>
  <si>
    <t>Sprayers (Insecticide --- ) [hand tools]</t>
  </si>
  <si>
    <t>Bình phun, xịt thuốc trừ sâu, thuốc diệt côn trùng [dụng cụ cầm tay]</t>
  </si>
  <si>
    <t>Squares [hand tools]</t>
  </si>
  <si>
    <t>Stamping-out tools [hand tools]</t>
  </si>
  <si>
    <t>Stamps [hand tools]</t>
  </si>
  <si>
    <t>Stirring sticks for mixing paint [18]</t>
  </si>
  <si>
    <t>Thanh khuấy để trộn sơn</t>
  </si>
  <si>
    <t>Stone hammers</t>
  </si>
  <si>
    <t>Búa đập đá</t>
  </si>
  <si>
    <t>Stones (Sharpening --- )</t>
  </si>
  <si>
    <t>Stropping instruments</t>
  </si>
  <si>
    <t>Dụng cụ mài</t>
  </si>
  <si>
    <t>Sword scabbards</t>
  </si>
  <si>
    <t>Swords</t>
  </si>
  <si>
    <t>Syringes for spraying insecticides</t>
  </si>
  <si>
    <t>Bơm phun thuốc trừ sâu</t>
  </si>
  <si>
    <t>Table cutlery [knives, forks and spoons]</t>
  </si>
  <si>
    <t>Bộ đồ ăn [dao, dĩa và thìa]</t>
  </si>
  <si>
    <t>Table forks</t>
  </si>
  <si>
    <t>Table knives, forks and spoons for babies [18]</t>
  </si>
  <si>
    <t>Dao ăn, dĩa và thìa cho em bé</t>
  </si>
  <si>
    <t>Table knives, forks and spoons of plastic [18]</t>
  </si>
  <si>
    <t>Dao ăn, dĩa và thìa bằng chất dẻo</t>
  </si>
  <si>
    <t>Tableware [knives, forks and spoons]</t>
  </si>
  <si>
    <t>Tap wrenches [13]</t>
  </si>
  <si>
    <t>Taps [hand tools]</t>
  </si>
  <si>
    <t>Tattoo needles [17]</t>
  </si>
  <si>
    <t>Kim xăm hình</t>
  </si>
  <si>
    <t>Tattooing (Apparatus for --- )</t>
  </si>
  <si>
    <t>Dụng cụ xăm hình</t>
  </si>
  <si>
    <t>Thistle extractors [hand tools] [18]</t>
  </si>
  <si>
    <t>Dụng cụ nhổ cây kế [dụng cụ cầm tay]</t>
  </si>
  <si>
    <t>Tickets (Instruments for punching --- )</t>
  </si>
  <si>
    <t>Dụng cụ đột lỗ vé</t>
  </si>
  <si>
    <t>Tin openers, non-electric</t>
  </si>
  <si>
    <t>Dụng cụ mở đồ hộp, không dùng điện</t>
  </si>
  <si>
    <t>Tongs</t>
  </si>
  <si>
    <t>Tool belts [holders]</t>
  </si>
  <si>
    <t>Tree pruners</t>
  </si>
  <si>
    <t>Dụng cụ xén tỉa cây</t>
  </si>
  <si>
    <t>Trowels</t>
  </si>
  <si>
    <t>Trowels [gardening]</t>
  </si>
  <si>
    <t>Truncheons</t>
  </si>
  <si>
    <t>Tube cutters [hand tools]</t>
  </si>
  <si>
    <t>Dụng cụ cắt ống [công cụ cầm tay]</t>
  </si>
  <si>
    <t>Tube cutting instruments</t>
  </si>
  <si>
    <t>Dụng cụ cắt ống</t>
  </si>
  <si>
    <t>Tweezers</t>
  </si>
  <si>
    <t>Vaporizers (Insecticide --- ) [hand tools]</t>
  </si>
  <si>
    <t>Bình phun xịt thuốc trừ sâu, thuốc diệt côn trùng [dụng cụ cầm tay]</t>
  </si>
  <si>
    <t>Vegetable choppers</t>
  </si>
  <si>
    <t>Dụng cụ thái  rau củ</t>
  </si>
  <si>
    <t>Vegetable knives</t>
  </si>
  <si>
    <t>Dao thái rau</t>
  </si>
  <si>
    <t>Vegetable peelers [hand tools] [18]</t>
  </si>
  <si>
    <t>Dụng cụ gọt vỏ rau/củ [dụng cụ cầm tay]</t>
  </si>
  <si>
    <t>Vegetable shredders</t>
  </si>
  <si>
    <t>Dụng cụ cắt rau củ</t>
  </si>
  <si>
    <t>Vegetable slicers</t>
  </si>
  <si>
    <t>Dụng cụ cắt lát rau củ</t>
  </si>
  <si>
    <t>Vegetable spiralizers, hand-operated [18]</t>
  </si>
  <si>
    <t>Dụng cụ cắt lát xoắn ốc cho rau/củ, thao tác thủ công</t>
  </si>
  <si>
    <t>Vices</t>
  </si>
  <si>
    <t>Vises [16]</t>
  </si>
  <si>
    <t>Weeding forks [hand tools]</t>
  </si>
  <si>
    <t>Wheels (Sharpening --- ) [hand tools]</t>
  </si>
  <si>
    <t>Whetstone holders</t>
  </si>
  <si>
    <t>Whetstones</t>
  </si>
  <si>
    <t>Wick trimmers [scissors]</t>
  </si>
  <si>
    <t>Dụng cụ cắt tàn bấc [kéo]</t>
  </si>
  <si>
    <t>Wine bottle foil cutters, hand-operated [18]</t>
  </si>
  <si>
    <t>Dụng cụ mở nắp bịt chai rượu vang, thao tác thủ công</t>
  </si>
  <si>
    <t>Wire strippers [hand tools]</t>
  </si>
  <si>
    <t>Kìm tuốt dây [dụng cụ cầm tay]</t>
  </si>
  <si>
    <t>Wrenches [hand tools] [13]</t>
  </si>
  <si>
    <t>Depilation appliances, electric and non-electric</t>
  </si>
  <si>
    <t>3D spectacles [14]</t>
  </si>
  <si>
    <t>Kính mắt 3D</t>
  </si>
  <si>
    <t>Abacuses</t>
  </si>
  <si>
    <t>Bàn tính</t>
  </si>
  <si>
    <t>Accelerometers [15]</t>
  </si>
  <si>
    <t>Gia tốc kế</t>
  </si>
  <si>
    <t>Accumulator boxes</t>
  </si>
  <si>
    <t>Accumulator jars</t>
  </si>
  <si>
    <t>Bình ắc quy</t>
  </si>
  <si>
    <t>Accumulators, electric</t>
  </si>
  <si>
    <t>Ắc quy điện</t>
  </si>
  <si>
    <t>Accumulators, electric, for vehicles</t>
  </si>
  <si>
    <t>Ắc quy điện dùng cho xe cộ</t>
  </si>
  <si>
    <t>Acid hydrometers</t>
  </si>
  <si>
    <t>Acidimeters for batteries</t>
  </si>
  <si>
    <t>Thiết bị đo axit dùng cho ắc quy</t>
  </si>
  <si>
    <t>Acoustic alarms [17]</t>
  </si>
  <si>
    <t>Acoustic conduits</t>
  </si>
  <si>
    <t>Acoustic couplers</t>
  </si>
  <si>
    <t>Bộ ghép nối âm thanh</t>
  </si>
  <si>
    <t>Actinometers</t>
  </si>
  <si>
    <t>Nhật xạ kế</t>
  </si>
  <si>
    <t>Adding machines</t>
  </si>
  <si>
    <t>Máy cộng</t>
  </si>
  <si>
    <t>Aerials</t>
  </si>
  <si>
    <t>Ăng ten</t>
  </si>
  <si>
    <t>Aerometers</t>
  </si>
  <si>
    <t>Thiết bị đo tỷ trọng khí</t>
  </si>
  <si>
    <t>Agendas (Electronic --- )</t>
  </si>
  <si>
    <t>Nhật ký điện tử</t>
  </si>
  <si>
    <t>Air analysis apparatus</t>
  </si>
  <si>
    <t>Thiết bị phân tích không khí</t>
  </si>
  <si>
    <t>Alarm bells, electric</t>
  </si>
  <si>
    <t xml:space="preserve">Chuông điện báo động </t>
  </si>
  <si>
    <t>Alarms (Fire --- )</t>
  </si>
  <si>
    <t>Chuông báo cháy</t>
  </si>
  <si>
    <t>Alarms *</t>
  </si>
  <si>
    <t>Thiết bị báo động</t>
  </si>
  <si>
    <t>Alcoholmeters</t>
  </si>
  <si>
    <t>Dụng cụ đo nồng độ cồn</t>
  </si>
  <si>
    <t>Alidades</t>
  </si>
  <si>
    <t xml:space="preserve">Vòng ngắm chuẩn </t>
  </si>
  <si>
    <t>Altimeters</t>
  </si>
  <si>
    <t>Máy đo độ cao</t>
  </si>
  <si>
    <t>Ammeters</t>
  </si>
  <si>
    <t>Ampe kế</t>
  </si>
  <si>
    <t>Amplifiers</t>
  </si>
  <si>
    <t>Bộ khuếch đại âm thanh</t>
  </si>
  <si>
    <t>Amplifying tubes</t>
  </si>
  <si>
    <t>Ống khuếch đại âm thanh</t>
  </si>
  <si>
    <t>Amplifying valves</t>
  </si>
  <si>
    <t>Van khuếch đại âm thanh</t>
  </si>
  <si>
    <t>Anemometers</t>
  </si>
  <si>
    <t>Animated cartoons</t>
  </si>
  <si>
    <t>Phim hoạt hình</t>
  </si>
  <si>
    <t>Anode batteries</t>
  </si>
  <si>
    <t>Bộ pin anôt</t>
  </si>
  <si>
    <t>Anodes</t>
  </si>
  <si>
    <t>Answering machines</t>
  </si>
  <si>
    <t>Máy trả lời tự động</t>
  </si>
  <si>
    <t>Antennas</t>
  </si>
  <si>
    <t>Ăng ten thu phát sóng vô tuyến</t>
  </si>
  <si>
    <t>Anticathodes</t>
  </si>
  <si>
    <t>Anti-glare glasses</t>
  </si>
  <si>
    <t>Kính chống loá mắt</t>
  </si>
  <si>
    <t>Anti-interference devices [electricity]</t>
  </si>
  <si>
    <t>Thiết bị chống nhiễu [điện]</t>
  </si>
  <si>
    <t>Anti-theft warning apparatus</t>
  </si>
  <si>
    <t>Thiết bị báo hiệu chống trộm</t>
  </si>
  <si>
    <t>Apertometers [optics]</t>
  </si>
  <si>
    <t>Thước đo độ mở</t>
  </si>
  <si>
    <t>Apparatus and installations for the production of X-rays, not for medical purposes [13]</t>
  </si>
  <si>
    <t>Thiết bị và hệ thống máy móc phát tia X, không dùng cho mục đích y tế</t>
  </si>
  <si>
    <t>Armatures [electricity]</t>
  </si>
  <si>
    <t>Phần ứng [điện]</t>
  </si>
  <si>
    <t>Asbestos clothing for protection against fire</t>
  </si>
  <si>
    <t>Quần áo bảo hộ bằng amiăng để chống lửa</t>
  </si>
  <si>
    <t>Asbestos gloves for protection against accidents</t>
  </si>
  <si>
    <t>Găng tay bảo hộ bằng amiăng để phòng chống tai nạn</t>
  </si>
  <si>
    <t>Asbestos screens for firemen</t>
  </si>
  <si>
    <t>Màn che bằng amiăng cho lính cứu hoả</t>
  </si>
  <si>
    <t>Astronomy (Apparatus and instruments for --- )</t>
  </si>
  <si>
    <t xml:space="preserve">Thiết bị và dụng cụ dùng cho lĩnh vực thiên văn </t>
  </si>
  <si>
    <t>Astrophotography (Lenses for --- )</t>
  </si>
  <si>
    <t>Thấu kính cho việc chụp ảnh thiên văn</t>
  </si>
  <si>
    <t>Audio- and video-receivers [13]</t>
  </si>
  <si>
    <t>Máy thu thanh và thu hình</t>
  </si>
  <si>
    <t>Audio interfaces [17]</t>
  </si>
  <si>
    <t>Giao diện âm thanh</t>
  </si>
  <si>
    <t>Audio mixers [17]</t>
  </si>
  <si>
    <t>Bộ trộn âm thanh</t>
  </si>
  <si>
    <t>Audiovisual teaching apparatus</t>
  </si>
  <si>
    <t>Thiết bị nghe nhìn dùng cho giảng dạy</t>
  </si>
  <si>
    <t>Automated teller machines [ATM]</t>
  </si>
  <si>
    <t>Máy rút tiền tự động (ATM)</t>
  </si>
  <si>
    <t>Aviators (Protective suits for --- )</t>
  </si>
  <si>
    <t>Quần áo bảo hộ đặc dụng cho lĩnh vực hàng không</t>
  </si>
  <si>
    <t>Azimuth instruments</t>
  </si>
  <si>
    <t>Dụng cụ phương vị</t>
  </si>
  <si>
    <t>Baby monitors [14]</t>
  </si>
  <si>
    <t>Thiết bị giám sát trẻ nhỏ</t>
  </si>
  <si>
    <t>Baby scales [17]</t>
  </si>
  <si>
    <t>Cân dùng cho em bé</t>
  </si>
  <si>
    <t>Bags adapted for laptops [13]</t>
  </si>
  <si>
    <t>Túi chuyên dụng cho máy tính xách tay</t>
  </si>
  <si>
    <t>Balances (Precision --- )</t>
  </si>
  <si>
    <t>Cân tiểu ly</t>
  </si>
  <si>
    <t>Balances [steelyards]</t>
  </si>
  <si>
    <t>Balancing apparatus</t>
  </si>
  <si>
    <t>Thiết bị cân bằng</t>
  </si>
  <si>
    <t>Balloons (Meteorological --- )</t>
  </si>
  <si>
    <t>Bóng bay khí tượng</t>
  </si>
  <si>
    <t>Bar code readers</t>
  </si>
  <si>
    <t>Barometers</t>
  </si>
  <si>
    <t>Bathroom scales [17]</t>
  </si>
  <si>
    <t>Cân sức khỏe</t>
  </si>
  <si>
    <t>Batteries for electronic cigarettes [17]</t>
  </si>
  <si>
    <t>Pin dùng cho thuốc lá điện tử</t>
  </si>
  <si>
    <t>Batteries for lighting</t>
  </si>
  <si>
    <t>Batteries, electric</t>
  </si>
  <si>
    <t>Batteries, electric, for vehicles</t>
  </si>
  <si>
    <t>Battery boxes</t>
  </si>
  <si>
    <t>Battery chargers</t>
  </si>
  <si>
    <t>Battery jars</t>
  </si>
  <si>
    <t>Beacons, luminous</t>
  </si>
  <si>
    <t>Cột mốc, phản quang</t>
  </si>
  <si>
    <t>Bells (Alarm --- ), electric</t>
  </si>
  <si>
    <t>Chuông điện báo động</t>
  </si>
  <si>
    <t>Bells (Signal --- )</t>
  </si>
  <si>
    <t>Chuông báo tín hiệu</t>
  </si>
  <si>
    <t>Bells [warning device]</t>
  </si>
  <si>
    <t>Chuông [thiết bị báo động]</t>
  </si>
  <si>
    <t>Betatrons</t>
  </si>
  <si>
    <t>Betatron</t>
  </si>
  <si>
    <t>Binoculars</t>
  </si>
  <si>
    <t xml:space="preserve">Ống nhòm </t>
  </si>
  <si>
    <t>Biochips [17]</t>
  </si>
  <si>
    <t>Chip sinh học</t>
  </si>
  <si>
    <t>Black boxes [data recorders] [17]</t>
  </si>
  <si>
    <t>Hộp đen [thiết bị ghi dữ liệu]</t>
  </si>
  <si>
    <t>Blinkers [signalling lights]</t>
  </si>
  <si>
    <t>Blueprint apparatus</t>
  </si>
  <si>
    <t>Boats (Fire --- )</t>
  </si>
  <si>
    <t>Boiler control instruments</t>
  </si>
  <si>
    <t>Thiết bị kiểm soát nồi hơi</t>
  </si>
  <si>
    <t>Bracelets (Encoded identification --), magnetic</t>
  </si>
  <si>
    <t>Vòng đeo tay từ tính đã được mã hoá dùng để nhận dạng</t>
  </si>
  <si>
    <t>Branch boxes [electricity]</t>
  </si>
  <si>
    <t>Hộp đấu nối [điện]</t>
  </si>
  <si>
    <t>Breathing apparatus for underwater swimming</t>
  </si>
  <si>
    <t>Thiết bị thở dùng để bơi lặn</t>
  </si>
  <si>
    <t>Breathing apparatus, except for artificial respiration</t>
  </si>
  <si>
    <t>Thiết bị thở trừ loại cho hô hấp nhân tạo</t>
  </si>
  <si>
    <t>Bullet-proof clothing [15]</t>
  </si>
  <si>
    <t>Quần áo chống đạn</t>
  </si>
  <si>
    <t>Bullet-proof vests [18]</t>
  </si>
  <si>
    <t>Áo gilê chống đạn</t>
  </si>
  <si>
    <t>Bullet-proof waistcoats [18]</t>
  </si>
  <si>
    <t>Buoys (Marking --- )</t>
  </si>
  <si>
    <t>Buoys (Signalling --- )</t>
  </si>
  <si>
    <t>Phao tín hiệu</t>
  </si>
  <si>
    <t>Buzzers</t>
  </si>
  <si>
    <t>Cabinets for loudspeakers</t>
  </si>
  <si>
    <t>Vỏ hộp loa</t>
  </si>
  <si>
    <t>Cables (Coaxial --- )</t>
  </si>
  <si>
    <t>Dây cáp đồng trục</t>
  </si>
  <si>
    <t>Cables (Junction sleeves for electric --- )</t>
  </si>
  <si>
    <t>Ống bọc ngoài mối nối cho dây cáp điện</t>
  </si>
  <si>
    <t>Cables, electric</t>
  </si>
  <si>
    <t>Dây cáp điện</t>
  </si>
  <si>
    <t>Calculating machines</t>
  </si>
  <si>
    <t>Máy tính</t>
  </si>
  <si>
    <t>Calibrating rings</t>
  </si>
  <si>
    <t>Vòng định cỡ</t>
  </si>
  <si>
    <t>Calipers</t>
  </si>
  <si>
    <t>Com pa đo ngoài</t>
  </si>
  <si>
    <t>Calorimeters [16]</t>
  </si>
  <si>
    <t>Nhiệt lượng kế</t>
  </si>
  <si>
    <t>Camcorders</t>
  </si>
  <si>
    <t>Máy quay video xách tay có kèm theo bộ phận ghi hình</t>
  </si>
  <si>
    <t>Cameras (Cinematographic --- )</t>
  </si>
  <si>
    <t>Máy quay phim</t>
  </si>
  <si>
    <t>Cameras [photography]</t>
  </si>
  <si>
    <t>Máy ảnh [chụp ảnh]</t>
  </si>
  <si>
    <t>Capacitors</t>
  </si>
  <si>
    <t>Tụ điện</t>
  </si>
  <si>
    <t>Capillary tubes</t>
  </si>
  <si>
    <t>Cards (Encoded magnetic --- )</t>
  </si>
  <si>
    <t>Thẻ từ được mã hoá</t>
  </si>
  <si>
    <t>Carpenters' rules</t>
  </si>
  <si>
    <t xml:space="preserve">Thước chia độ của thợ mộc </t>
  </si>
  <si>
    <t>Carriers for dark plates [photography]</t>
  </si>
  <si>
    <t>Giá đỡ dùng cho bản phim tối [nhiếp ảnh]</t>
  </si>
  <si>
    <t>Cartoons (Animated --- )</t>
  </si>
  <si>
    <t>Cases especially made for photographic apparatus and instruments</t>
  </si>
  <si>
    <t>Bao (túi) đặc biệt cho thiết bị và dụng cụ nhiếp ảnh</t>
  </si>
  <si>
    <t>Cases for smartphones [16]</t>
  </si>
  <si>
    <t>bao đựng điện thoại thông minh</t>
  </si>
  <si>
    <t>Cash registers</t>
  </si>
  <si>
    <t>Máy đếm tiền</t>
  </si>
  <si>
    <t>Cassette players</t>
  </si>
  <si>
    <t>Máy cát sét</t>
  </si>
  <si>
    <t>Cathodes</t>
  </si>
  <si>
    <t>Cathodic anti-corrosion apparatus</t>
  </si>
  <si>
    <t xml:space="preserve">Cell phone straps </t>
  </si>
  <si>
    <t>Cell phones [15]</t>
  </si>
  <si>
    <t>Điện thoại di động</t>
  </si>
  <si>
    <t>Cell switches [electricity]</t>
  </si>
  <si>
    <t>Thiết bị chuyển mạch di dộng [điện]</t>
  </si>
  <si>
    <t>Cellular phones [15]</t>
  </si>
  <si>
    <t>Centering apparatus for photographic transparencies</t>
  </si>
  <si>
    <t>Central processing units [processors]</t>
  </si>
  <si>
    <t>Thiết bị xử lý trung tâm [bộ xử lý cho máy tính]</t>
  </si>
  <si>
    <t>Chargers for electric batteries</t>
  </si>
  <si>
    <t>Chargers for electronic cigarettes [16]</t>
  </si>
  <si>
    <t>Thiết bị sạc cho thuốc lá điện tử</t>
  </si>
  <si>
    <t>Charging stations for electric vehicles [17]</t>
  </si>
  <si>
    <t>Trạm nạp điện cho xe cộ chạy điện</t>
  </si>
  <si>
    <t>Chemistry apparatus and instruments</t>
  </si>
  <si>
    <t>Thiết bị và dụng cụ hoá học</t>
  </si>
  <si>
    <t>Chips (DNA --- )</t>
  </si>
  <si>
    <t>Chips [integrated circuits]</t>
  </si>
  <si>
    <t>Choking coils [impedance]</t>
  </si>
  <si>
    <t>Chromatography apparatus for laboratory use</t>
  </si>
  <si>
    <t>Thiết bị sắc ký cho phòng thí nghiệm sử dụng</t>
  </si>
  <si>
    <t>Chronographs [time recording apparatus]</t>
  </si>
  <si>
    <t>Máy ghi thời gian [thiết bị ghi thời gian]</t>
  </si>
  <si>
    <t>Cinematographic cameras</t>
  </si>
  <si>
    <t>Cinematographic film (Apparatus for editing --- )</t>
  </si>
  <si>
    <t>Thiết bị dùng để biên tập lại phim đã quay</t>
  </si>
  <si>
    <t>Cinematographic film [exposed]</t>
  </si>
  <si>
    <t>Circuit breakers</t>
  </si>
  <si>
    <t>Bộ ngắt mạch điện</t>
  </si>
  <si>
    <t>Circuit closers</t>
  </si>
  <si>
    <t>Bộ đóng mạch điện</t>
  </si>
  <si>
    <t>Circular slide rules [14]</t>
  </si>
  <si>
    <t>Thước tính trượt hình tròn</t>
  </si>
  <si>
    <t>Cleaning apparatus for phonograph records</t>
  </si>
  <si>
    <t>Thiết bị làm sạch đĩa hát</t>
  </si>
  <si>
    <t>Cleaning apparatus for sound recording discs</t>
  </si>
  <si>
    <t>Thiết bị làm sạch đĩa ghi âm thanh</t>
  </si>
  <si>
    <t>Clinometers</t>
  </si>
  <si>
    <t>Máy đo độ nghiêng</t>
  </si>
  <si>
    <t>Clips for divers and swimmers (Nose --- )</t>
  </si>
  <si>
    <t>Kẹp mũi cho người bơi và lặn</t>
  </si>
  <si>
    <t>Clocks (Time --- ) [time recording devices]</t>
  </si>
  <si>
    <t>Close-up lenses [14]</t>
  </si>
  <si>
    <t>Lăng kính chụp cận cảnh</t>
  </si>
  <si>
    <t>Clothing especially made for laboratories</t>
  </si>
  <si>
    <t>Quần áo đặc biệt sử dụng trong phòng thí nghiệm</t>
  </si>
  <si>
    <t>Clothing for protection against accidents, irradiation and fire</t>
  </si>
  <si>
    <t>Quần áo bảo hộ phòng chống tai nạn, phòng chống bức xạ và phòng chống cháy</t>
  </si>
  <si>
    <t>Clothing for protection against fire</t>
  </si>
  <si>
    <t>Quần áo bảo hộ phòng chống cháy</t>
  </si>
  <si>
    <t>Clothing for protection against fire [14]</t>
  </si>
  <si>
    <t>Coaxial cables</t>
  </si>
  <si>
    <t>Cáp đồng trục</t>
  </si>
  <si>
    <t>Coils (Choking --- ) [impedance]</t>
  </si>
  <si>
    <t>Coils (Electromagnetic --- )</t>
  </si>
  <si>
    <t>Cuộn dây điện từ</t>
  </si>
  <si>
    <t>Coils (Holders for electric --- )</t>
  </si>
  <si>
    <t>Lõi của cuộn điện</t>
  </si>
  <si>
    <t>Coils, electric</t>
  </si>
  <si>
    <t>Cuộn dây điện</t>
  </si>
  <si>
    <t>Coin-operated apparatus (Mechanisms for --- )</t>
  </si>
  <si>
    <t>Cơ cấu cho thiết bị vận hành bằng đồng xu</t>
  </si>
  <si>
    <t>Coin-operated mechanisms for television sets</t>
  </si>
  <si>
    <t>Cơ cấu vận hành bằng đồng xu cho máy thu hình</t>
  </si>
  <si>
    <t>Collectors, electric</t>
  </si>
  <si>
    <t>Cực góp điện</t>
  </si>
  <si>
    <t>Commutation (Electric apparatus for --- )</t>
  </si>
  <si>
    <t>Commutators</t>
  </si>
  <si>
    <t>Compact disc players</t>
  </si>
  <si>
    <t>Máy đọc đĩa compắc</t>
  </si>
  <si>
    <t>Compact discs [audio-video]</t>
  </si>
  <si>
    <t>Ðĩa compắc [nghe-nhìn]</t>
  </si>
  <si>
    <t>Compact discs [read-only memory]</t>
  </si>
  <si>
    <t>Ðĩa compắc [bộ nhớ chỉ đọc]</t>
  </si>
  <si>
    <t>Comparators</t>
  </si>
  <si>
    <t>Máy so mẫu</t>
  </si>
  <si>
    <t>Compasses (Directional --- )</t>
  </si>
  <si>
    <t>La bàn chỉ hướng</t>
  </si>
  <si>
    <t>Compasses for measuring [17]</t>
  </si>
  <si>
    <t>La bàn để đo</t>
  </si>
  <si>
    <t>Computer game software [13]</t>
  </si>
  <si>
    <t>Phần mềm trò chơi máy tính</t>
  </si>
  <si>
    <t>Computer hardware [15]</t>
  </si>
  <si>
    <t>Phần cứng máy tính</t>
  </si>
  <si>
    <t>Computer keyboards</t>
  </si>
  <si>
    <t>Bàn phím máy vi tính</t>
  </si>
  <si>
    <t>Computer memory devices</t>
  </si>
  <si>
    <t>Thiết  bị bộ nhớ máy vi tính</t>
  </si>
  <si>
    <t>Computer operating programs, recorded</t>
  </si>
  <si>
    <t>Chương trình điều hành máy vi tính, ghi sẵn</t>
  </si>
  <si>
    <t>Computer peripheral devices</t>
  </si>
  <si>
    <t>Thiết bị ngoại vi máy vi tính</t>
  </si>
  <si>
    <t>Computer programs [downloadable software]</t>
  </si>
  <si>
    <t>Chương trình máy vi tính [Phần mềm có thể tải xuống được]</t>
  </si>
  <si>
    <t>Computer programs, recorded [18]</t>
  </si>
  <si>
    <t>Chương trình máy vi tính, ghi sẵn</t>
  </si>
  <si>
    <t>Computer screen saver software, recorded or downloadable [18]</t>
  </si>
  <si>
    <t>Phần mềm bảo vệ màn hình máy vi tính, đã được ghi hoặc có thể tải về</t>
  </si>
  <si>
    <t>Computer software [recorded]</t>
  </si>
  <si>
    <t>Phần mềm máy tính [ghi sẵn]</t>
  </si>
  <si>
    <t>Computer software applications, downloadable [14]</t>
  </si>
  <si>
    <t>Phần mềm ứng dụng máy vi tính, có thể tải về</t>
  </si>
  <si>
    <t>Computer software platforms, recorded or downloadable [18]</t>
  </si>
  <si>
    <t>Nền tảng phần mềm máy vi tính, đã được ghi hoặc có thể tải về</t>
  </si>
  <si>
    <t>Computers</t>
  </si>
  <si>
    <t>Máy vi tính</t>
  </si>
  <si>
    <t>Condensers (Optical --- )</t>
  </si>
  <si>
    <t>Bộ tụ quang</t>
  </si>
  <si>
    <t>Condensers [capacitors]</t>
  </si>
  <si>
    <t>Conductors (Lightning --- )</t>
  </si>
  <si>
    <t>Cáp chống sét</t>
  </si>
  <si>
    <t>Conductors, electric</t>
  </si>
  <si>
    <t>Dây dẫn điện</t>
  </si>
  <si>
    <t>Conduits (Acoustic --- )</t>
  </si>
  <si>
    <t>Cáp âm thanh</t>
  </si>
  <si>
    <t>Conduits (Electricity --- )</t>
  </si>
  <si>
    <t>Cáp dẫn điện</t>
  </si>
  <si>
    <t>Connected bracelets [measuring instruments] [16]</t>
  </si>
  <si>
    <t>Vòng đeo tay kết nối được [dụng cụ đo]</t>
  </si>
  <si>
    <t>Connections for electric lines</t>
  </si>
  <si>
    <t>Ðầu nối cho dây điện</t>
  </si>
  <si>
    <t>Connections, electric</t>
  </si>
  <si>
    <t>Đường nối điện</t>
  </si>
  <si>
    <t>Connectors [electricity]</t>
  </si>
  <si>
    <t>Bộ nối [điện]</t>
  </si>
  <si>
    <t>Contact lenses</t>
  </si>
  <si>
    <t>Kính áp tròng</t>
  </si>
  <si>
    <t>Contact lenses (Containers for --- )</t>
  </si>
  <si>
    <t>Hộp đựng kính áp tròng</t>
  </si>
  <si>
    <t>Contacts, electric</t>
  </si>
  <si>
    <t>Công tắc điện</t>
  </si>
  <si>
    <t>Containers for contact lenses</t>
  </si>
  <si>
    <t>Containers for microscope slides</t>
  </si>
  <si>
    <t>Hộp đựng cho tấm soi kính hiển vi</t>
  </si>
  <si>
    <t>Control panels [electricity]</t>
  </si>
  <si>
    <t>Bảng điều khiển [điện]</t>
  </si>
  <si>
    <t>Converters, electric</t>
  </si>
  <si>
    <t>Copper wire, insulated</t>
  </si>
  <si>
    <t>Dây đồng, được cách điện</t>
  </si>
  <si>
    <t>Cordless telephones [15]</t>
  </si>
  <si>
    <t>Điện thoại không dây</t>
  </si>
  <si>
    <t>Correcting lenses [optics]</t>
  </si>
  <si>
    <t>Thấu kính hiệu chỉnh [quang học]</t>
  </si>
  <si>
    <t>Cosmographic instruments</t>
  </si>
  <si>
    <t>Dụng cụ cho lĩnh vực vũ trụ</t>
  </si>
  <si>
    <t>Counterfeit coin detectors [18]</t>
  </si>
  <si>
    <t>Thiết bị phát hiện tiền giả</t>
  </si>
  <si>
    <t>Counter-operated apparatus (Mechanisms for --- )</t>
  </si>
  <si>
    <t>Counters</t>
  </si>
  <si>
    <t>Couplers (Acoustic --- )</t>
  </si>
  <si>
    <t>Couplers [data processing equipment]</t>
  </si>
  <si>
    <t>Bộ nối [thiết bị xử lý dữ liệu]</t>
  </si>
  <si>
    <t>Couplings, electric</t>
  </si>
  <si>
    <t>Bộ nối điện</t>
  </si>
  <si>
    <t>Covers for electric outlets</t>
  </si>
  <si>
    <t>Covers for personal digital assistants [PDAs] [17]</t>
  </si>
  <si>
    <t>Vỏ bọc cho thiết bị kỹ thuật số hỗ trợ cá nhân [PDA]</t>
  </si>
  <si>
    <t>Covers for smartphones [16]</t>
  </si>
  <si>
    <t>Vỏ bọc cho điện thoại thông minh</t>
  </si>
  <si>
    <t>Covers for tablet computers [17]</t>
  </si>
  <si>
    <t>Vỏ bọc dùng cho máy tính bảng</t>
  </si>
  <si>
    <t>Crash test dummies</t>
  </si>
  <si>
    <t>Hình nộm người dùng để thí nghiệm trong kiểm tra va chạm</t>
  </si>
  <si>
    <t>Crucibles [laboratory]</t>
  </si>
  <si>
    <t>Chén nung [phòng thí nghiệm]</t>
  </si>
  <si>
    <t>Cupels [laboratory]</t>
  </si>
  <si>
    <t>Chén nung thử [phòng thí nghiệm]</t>
  </si>
  <si>
    <t>Current rectifiers</t>
  </si>
  <si>
    <t>Bộ chỉnh lưu dòng điện</t>
  </si>
  <si>
    <t>Cyclotrons</t>
  </si>
  <si>
    <t>Máy gia tốc cộng hưởng từ</t>
  </si>
  <si>
    <t>Darkroom lamps [photography]</t>
  </si>
  <si>
    <t>Ðèn buồng tối [nhiếp ảnh]</t>
  </si>
  <si>
    <t>Darkrooms [photography]</t>
  </si>
  <si>
    <t>Buồng tối [nhiếp ảnh]</t>
  </si>
  <si>
    <t>Data media (Magnetic --- )</t>
  </si>
  <si>
    <t>Vật mang dữ liệu từ tính</t>
  </si>
  <si>
    <t>Data media (Optical --- )</t>
  </si>
  <si>
    <t>Vật mang dữ liệu quang học</t>
  </si>
  <si>
    <t>Data processing apparatus</t>
  </si>
  <si>
    <t>Thiết bị để xử lý dữ liệu</t>
  </si>
  <si>
    <t>Decompression chambers</t>
  </si>
  <si>
    <t>Buồng giảm áp</t>
  </si>
  <si>
    <t>Demagnetizing apparatus for magnetic tapes</t>
  </si>
  <si>
    <t>Thiết bị khử từ cho băng từ</t>
  </si>
  <si>
    <t>Densimeters</t>
  </si>
  <si>
    <t>Tỷ trọng kế</t>
  </si>
  <si>
    <t>Densitometers</t>
  </si>
  <si>
    <t>Detectors</t>
  </si>
  <si>
    <t>Detectors (Metal --- ) for industrial or military purposes</t>
  </si>
  <si>
    <t>Thiết bị dò kim loại cho mục đích công nghiệp hoặc quân sự</t>
  </si>
  <si>
    <t>Detectors (Smoke --- )</t>
  </si>
  <si>
    <t>Thiết bị dò khói</t>
  </si>
  <si>
    <t>Diagnostic apparatus, not for medical purposes</t>
  </si>
  <si>
    <t>Thiết bị chẩn đoán, không cho mục đích y tế</t>
  </si>
  <si>
    <t>Diaphragms [acoustics]</t>
  </si>
  <si>
    <t>Màng chắn [âm thanh]</t>
  </si>
  <si>
    <t>Diaphragms [photography]</t>
  </si>
  <si>
    <t>Màng chắn [nhiếp ảnh]</t>
  </si>
  <si>
    <t>Diaphragms for scientific apparatus</t>
  </si>
  <si>
    <t>Màng chắn dùng cho các thiết bị khoa học</t>
  </si>
  <si>
    <t>Dictating machines</t>
  </si>
  <si>
    <t>Máy đọc để viết chính tả</t>
  </si>
  <si>
    <t>Diffraction apparatus [microscopy]</t>
  </si>
  <si>
    <t>Digital photo frames [13]</t>
  </si>
  <si>
    <t>Khung ảnh kỹ thuật số</t>
  </si>
  <si>
    <t>Digital signs [15]</t>
  </si>
  <si>
    <t>Ký hiệu số</t>
  </si>
  <si>
    <t>Digital weather stations [17]</t>
  </si>
  <si>
    <t>Trạm quan trắc thời tiết kỹ thuật số</t>
  </si>
  <si>
    <t>Dimmers [regulators] (Light --- ) [electric]</t>
  </si>
  <si>
    <t>Bộ điều chỉnh ánh sáng [điện]</t>
  </si>
  <si>
    <t>Discharge tubes, electric, other than for lighting</t>
  </si>
  <si>
    <t>Ống phóng điện, trừ loại cho chiếu sáng</t>
  </si>
  <si>
    <t>Discs (Compact --- ) [audio-video]</t>
  </si>
  <si>
    <t>Discs (Compact --- ) [read-only memory]</t>
  </si>
  <si>
    <t>Discs (Optical --- )</t>
  </si>
  <si>
    <t>Ðĩa quang</t>
  </si>
  <si>
    <t>Disk drives for computers</t>
  </si>
  <si>
    <t>Ổ đĩa cho máy vi tính</t>
  </si>
  <si>
    <t>Disks, magnetic</t>
  </si>
  <si>
    <t>Đĩa từ</t>
  </si>
  <si>
    <t>Distance measuring apparatus</t>
  </si>
  <si>
    <t>Thiết bị đo khoảng cách</t>
  </si>
  <si>
    <t>Distance recording apparatus</t>
  </si>
  <si>
    <t>Thiết bị ghi khoảng cách</t>
  </si>
  <si>
    <t>Distillation apparatus for scientific purposes</t>
  </si>
  <si>
    <t>Thiết bị chưng cất cho mục đích khoa học</t>
  </si>
  <si>
    <t>Distribution boards [electricity]</t>
  </si>
  <si>
    <t>Bảng phân phối [điện]</t>
  </si>
  <si>
    <t>Distribution boxes [electricity]</t>
  </si>
  <si>
    <t>Tủ phân phối [điện]</t>
  </si>
  <si>
    <t>Distribution consoles [electricity]</t>
  </si>
  <si>
    <t>Divers' masks</t>
  </si>
  <si>
    <t>Mặt nạ của thợ lặn</t>
  </si>
  <si>
    <t>Diving suits</t>
  </si>
  <si>
    <t>Bộ quần áo lặn</t>
  </si>
  <si>
    <t>DNA chips</t>
  </si>
  <si>
    <t>Dog whistles</t>
  </si>
  <si>
    <t>Dosage dispensers</t>
  </si>
  <si>
    <t>Thiết bị định lượng</t>
  </si>
  <si>
    <t>Dosimeter</t>
  </si>
  <si>
    <t>Downloadable graphics for mobile phones [18]</t>
  </si>
  <si>
    <t>Đồ họa có thể tải về dùng cho điện thoại di động</t>
  </si>
  <si>
    <t>Downloadable image files</t>
  </si>
  <si>
    <t>Tệp tin hình ảnh có thể tải về được</t>
  </si>
  <si>
    <t>Downloadable music files</t>
  </si>
  <si>
    <t>Tệp tin âm nhạc có thể tải về được</t>
  </si>
  <si>
    <t>Downloadable ring tones for mobile phones</t>
  </si>
  <si>
    <t>Nhạc chuông có thể tải về được dùng cho điện thoại di động</t>
  </si>
  <si>
    <t>Drainers for use in photography</t>
  </si>
  <si>
    <t>Giá phơi ráo sau khi rửa ảnh dùng trong nhiếp ảnh</t>
  </si>
  <si>
    <t>Dressmakers' measures</t>
  </si>
  <si>
    <t>Thước đo của thợ may quần áo nữ</t>
  </si>
  <si>
    <t>Drives (Disk --- ) for computers</t>
  </si>
  <si>
    <t>Drying apparatus for photographic prints</t>
  </si>
  <si>
    <t xml:space="preserve">Thiết bị sấy cho ảnh in ảnh </t>
  </si>
  <si>
    <t>Drying racks [photography]</t>
  </si>
  <si>
    <t>Giá hong khô [nhiếp ảnh]</t>
  </si>
  <si>
    <t>Ducts [electricity]</t>
  </si>
  <si>
    <t>Ống dẫn [điện]</t>
  </si>
  <si>
    <t>DVD players</t>
  </si>
  <si>
    <t>Dynamometers</t>
  </si>
  <si>
    <t>Lực kế</t>
  </si>
  <si>
    <t>Ear plugs for divers</t>
  </si>
  <si>
    <t>Nút bịt lỗ tai cho thợ lặn</t>
  </si>
  <si>
    <t>Egg timers [sandglasses]</t>
  </si>
  <si>
    <t>Ðồng hồ cát</t>
  </si>
  <si>
    <t>Egg-candlers</t>
  </si>
  <si>
    <t>Ðèn soi trứng</t>
  </si>
  <si>
    <t>Electric and electronic effects units for musical instruments [17]</t>
  </si>
  <si>
    <t>Bộ hiệu ứng điện và điện tử cho dụng cụ âm nhạc</t>
  </si>
  <si>
    <t>Electric discharge tubes, other than for lighting [13]</t>
  </si>
  <si>
    <t>Ống phóng điện không dùng để chiếu sáng</t>
  </si>
  <si>
    <t>Electric door bells</t>
  </si>
  <si>
    <t>Chuông cửa điện</t>
  </si>
  <si>
    <t>Electric installations for the remote control of industrial operations</t>
  </si>
  <si>
    <t>Hệ thống điện cho việc điều khiển từ xa các thao tác công nghiệp</t>
  </si>
  <si>
    <t>Electric loss indicators</t>
  </si>
  <si>
    <t>Thiết bị chỉ báo mất điện</t>
  </si>
  <si>
    <t>Electric wire harnesses for automobiles [18]</t>
  </si>
  <si>
    <t>Bộ dây điện cho xe ô tô</t>
  </si>
  <si>
    <t>Electrical adapters [15]</t>
  </si>
  <si>
    <t>Bộ nắn điện</t>
  </si>
  <si>
    <t>Electricity conduits</t>
  </si>
  <si>
    <t>Cáp điện</t>
  </si>
  <si>
    <t>Electricity mains (Material for --- ) [wires, cables]</t>
  </si>
  <si>
    <t>Vật liệu cho mạnh điện chính [dây, dây cáp]</t>
  </si>
  <si>
    <t>Electrified fences</t>
  </si>
  <si>
    <t>Hàng rào điện</t>
  </si>
  <si>
    <t>Electrified rails for mounting spot lights</t>
  </si>
  <si>
    <t>Ray điện để gá lắp đèn đánh dấu</t>
  </si>
  <si>
    <t>Electro-dynamic apparatus for the remote control of railway points</t>
  </si>
  <si>
    <t>Thiết bị điện động cho điều khiển từ xa các ghi đường sắt</t>
  </si>
  <si>
    <t>Electro-dynamic apparatus for the remote control of signals</t>
  </si>
  <si>
    <t>Thiết bị điện động cho điều khiển từ xa các tín hiệu</t>
  </si>
  <si>
    <t>Electrolysers</t>
  </si>
  <si>
    <t>Electromagnetic coils</t>
  </si>
  <si>
    <t>Cuộn điện từ</t>
  </si>
  <si>
    <t>Electronic access control systems for interlocking doors [17]</t>
  </si>
  <si>
    <t>Hệ thống điều khiển truy cập điện tử dùng cho cửa khóa liên động</t>
  </si>
  <si>
    <t>Electronic book readers [14]</t>
  </si>
  <si>
    <t>Thiết bị đọc sách điện tử</t>
  </si>
  <si>
    <t>Electronic collars to train animals [16]</t>
  </si>
  <si>
    <t xml:space="preserve">Vòng cổ điện tử để huấn luyện động vật </t>
  </si>
  <si>
    <t>Electronic interactive whiteboards [17]</t>
  </si>
  <si>
    <t>Bảng tương tác điện tử</t>
  </si>
  <si>
    <t>Electronic key fobs being remote control apparatus [17]</t>
  </si>
  <si>
    <t>Chìa khóa điện tử là thiết bị điều khiển từ xa</t>
  </si>
  <si>
    <t>Electronic notice boards</t>
  </si>
  <si>
    <t>Bảng thông báo điện tử</t>
  </si>
  <si>
    <t>Electronic numeric displays [18]</t>
  </si>
  <si>
    <t>Màn hình điện tử hiển thị chữ số</t>
  </si>
  <si>
    <t>Electronic pens [visual display units]</t>
  </si>
  <si>
    <t>Bút điện tử [thiết bị hiển thị]</t>
  </si>
  <si>
    <t>Electronic pocket translators</t>
  </si>
  <si>
    <t>Thiết bị dịch thuật điện tử bỏ túi</t>
  </si>
  <si>
    <t>Electronic publications, downloadable</t>
  </si>
  <si>
    <t>Xuất bản phẩm điện tử, có thể tải xuống</t>
  </si>
  <si>
    <t>Electronic sheet music, downloadable [17]</t>
  </si>
  <si>
    <t>Bản nhạc bướm điện tử, có thể tải về được</t>
  </si>
  <si>
    <t>Electronic tags for goods</t>
  </si>
  <si>
    <t>Nhãn điện tử cho hàng hoá</t>
  </si>
  <si>
    <t>Encoded identification bracelets, magnetic</t>
  </si>
  <si>
    <t xml:space="preserve">Vòng đeo tay từ tính đã được mã hoá dùng để nhận dạng </t>
  </si>
  <si>
    <t>Encoded key cards [14]</t>
  </si>
  <si>
    <t>Chìa khóa dạng thẻ được mã hóa</t>
  </si>
  <si>
    <t>Encoded magnetic cards</t>
  </si>
  <si>
    <t>Encoders (Magnetic --- )</t>
  </si>
  <si>
    <t>Enlarging apparatus [photography]</t>
  </si>
  <si>
    <t>Thiết bị để phóng đại [nhiếp ảnh]</t>
  </si>
  <si>
    <t>Epidiascopes</t>
  </si>
  <si>
    <t>Ðèn chiếu phản truyền</t>
  </si>
  <si>
    <t>Equalisers [audio apparatus] [17]</t>
  </si>
  <si>
    <t>Thiết bị hiệu chỉnh [thiết bị âm thanh]</t>
  </si>
  <si>
    <t>Equalizers [audio apparatus] [17]</t>
  </si>
  <si>
    <t>Ergometers</t>
  </si>
  <si>
    <t xml:space="preserve">Cơ công kế </t>
  </si>
  <si>
    <t>Exposure meters [light meters]</t>
  </si>
  <si>
    <t>Máy đo cường độ sáng</t>
  </si>
  <si>
    <t>Eyeglass cases [16]</t>
  </si>
  <si>
    <t>Bao kính đeo mắt</t>
  </si>
  <si>
    <t>Eyeglass chains</t>
  </si>
  <si>
    <t>Dây xích đeo của kính mắt</t>
  </si>
  <si>
    <t>Eyeglass cords</t>
  </si>
  <si>
    <t>Eyeglass frames [16]</t>
  </si>
  <si>
    <t>Gọng kính đeo mắt</t>
  </si>
  <si>
    <t>Eyeglass lenses [17]</t>
  </si>
  <si>
    <t>Măt kính</t>
  </si>
  <si>
    <t>Eyeglasses [16]</t>
  </si>
  <si>
    <t xml:space="preserve">Kính đeo mắt </t>
  </si>
  <si>
    <t>Eyepieces</t>
  </si>
  <si>
    <t>Thị kính</t>
  </si>
  <si>
    <t>Eyepieces (Instruments containing -)</t>
  </si>
  <si>
    <t>Bộ dụng cụ có chứa thị kính</t>
  </si>
  <si>
    <t>Eyewear [18]</t>
  </si>
  <si>
    <t>Kính đeo mắt</t>
  </si>
  <si>
    <t>Face-shields (Workmen's protective --- )</t>
  </si>
  <si>
    <t>Tấm che mặt bảo vệ của người lao động</t>
  </si>
  <si>
    <t>Facsimile machines</t>
  </si>
  <si>
    <t>Máy fax</t>
  </si>
  <si>
    <t>Fences (Electrified --- )</t>
  </si>
  <si>
    <t>Fermentation (Apparatus for --- ) [laboratory apparatus]</t>
  </si>
  <si>
    <t>Thiết bị lên men [thiết bị phòng thí nghiệm]</t>
  </si>
  <si>
    <t>Fiber optic cables [18]</t>
  </si>
  <si>
    <t>Cáp sợi quang</t>
  </si>
  <si>
    <t>Fibre optic cables [18]</t>
  </si>
  <si>
    <t>Film (Cinematographic --- ), exposed</t>
  </si>
  <si>
    <t>Film cutting apparatus</t>
  </si>
  <si>
    <t>Thiết bị để cắt phim</t>
  </si>
  <si>
    <t>Films, exposed</t>
  </si>
  <si>
    <t>Filters [photography]</t>
  </si>
  <si>
    <t>Bộ lọc [nhiếp ảnh]</t>
  </si>
  <si>
    <t>Filters for respiratory masks</t>
  </si>
  <si>
    <t>Bộ lọc dùng cho mặt nạ hô hấp</t>
  </si>
  <si>
    <t>Filters for ultraviolet rays, for photography</t>
  </si>
  <si>
    <t>Bộ lọc tia cực tím, cho nhiếp ảnh</t>
  </si>
  <si>
    <t>Finger sizers [18]</t>
  </si>
  <si>
    <t>Thiết bị đo kích thước ngón tay</t>
  </si>
  <si>
    <t>Fire alarms</t>
  </si>
  <si>
    <t>Thiết bị báo cháy</t>
  </si>
  <si>
    <t>Fire beaters</t>
  </si>
  <si>
    <t>Gậy dập lửa</t>
  </si>
  <si>
    <t>Fire blankets</t>
  </si>
  <si>
    <t>Chăn dập lửa</t>
  </si>
  <si>
    <t>Fire boats</t>
  </si>
  <si>
    <t>Fire engines [13]</t>
  </si>
  <si>
    <t>Xe chữa cháy</t>
  </si>
  <si>
    <t>Fire escapes</t>
  </si>
  <si>
    <t>Thang thoát hiểm</t>
  </si>
  <si>
    <t>Fire extinguishers [13]</t>
  </si>
  <si>
    <t>Thiết bị dập lửa</t>
  </si>
  <si>
    <t>Fire extinguishing apparatus [16]</t>
  </si>
  <si>
    <t xml:space="preserve">Thiết bị dập lửa </t>
  </si>
  <si>
    <t>Fire hose nozzles</t>
  </si>
  <si>
    <t>Vòi chữa cháy/vòi cứu hỏa</t>
  </si>
  <si>
    <t>Fire pumps [13]</t>
  </si>
  <si>
    <t>Bơm chữa cháy</t>
  </si>
  <si>
    <t>Firemen (Asbestos screens for --- )</t>
  </si>
  <si>
    <t>Màn che bằng amiăng dùng cho lính cứu hoả</t>
  </si>
  <si>
    <t>Flash-bulbs [photography]</t>
  </si>
  <si>
    <t>Bóng đèn chớp [nhiếp ảnh]</t>
  </si>
  <si>
    <t>Flashing lights [luminous signals]</t>
  </si>
  <si>
    <t>Ðèn chớp [tín hiệu phát sáng]</t>
  </si>
  <si>
    <t>Flashlights [photography]</t>
  </si>
  <si>
    <t>Ðèn chớp [nhiếp ảnh]</t>
  </si>
  <si>
    <t>Floppy disks</t>
  </si>
  <si>
    <t>Ðĩa mềm</t>
  </si>
  <si>
    <t>Flowmeters [16]</t>
  </si>
  <si>
    <t>Lưu lượng kế</t>
  </si>
  <si>
    <t>Fluorescent screens</t>
  </si>
  <si>
    <t>Màn huỳnh quang</t>
  </si>
  <si>
    <t>Fog signals, non-explosive</t>
  </si>
  <si>
    <t>Tín hiệu báo sương mù, không phải đồ cháy nổ</t>
  </si>
  <si>
    <t>Food analysis apparatus</t>
  </si>
  <si>
    <t>Thiết bị phân tích thực phẩm</t>
  </si>
  <si>
    <t>Frames for photographic transparencies</t>
  </si>
  <si>
    <t xml:space="preserve">Khung cho phim ảnh dương bản </t>
  </si>
  <si>
    <t>Franking (Apparatus to check --- )</t>
  </si>
  <si>
    <t>Thiết bị kiểm tra tem miễn cước</t>
  </si>
  <si>
    <t>Frequency meters</t>
  </si>
  <si>
    <t xml:space="preserve">Thiết bị đo tần số </t>
  </si>
  <si>
    <t>Furnaces for laboratory use</t>
  </si>
  <si>
    <t>Lò nung để sử dụng trong phòng thí nghiệm</t>
  </si>
  <si>
    <t>Furniture especially made for laboratories</t>
  </si>
  <si>
    <t>Ðồ đạc đặc chủng cho phòng thí nghiệm</t>
  </si>
  <si>
    <t>Fuse wire</t>
  </si>
  <si>
    <t>Dây cầu chì</t>
  </si>
  <si>
    <t>Fuses</t>
  </si>
  <si>
    <t>Cầu chì</t>
  </si>
  <si>
    <t>Galena crystals [detectors]</t>
  </si>
  <si>
    <t>Tinh thể galen [chất tách sóng]</t>
  </si>
  <si>
    <t>Galvanic batteries</t>
  </si>
  <si>
    <t>Galvanic cells</t>
  </si>
  <si>
    <t xml:space="preserve">Pin ganvanic </t>
  </si>
  <si>
    <t>Galvanometers</t>
  </si>
  <si>
    <t>Dụng cụ đo điện</t>
  </si>
  <si>
    <t>Garments for protection against fire [14]</t>
  </si>
  <si>
    <t>Quần áo bảo hộ chống cháy</t>
  </si>
  <si>
    <t>Gas testing instruments</t>
  </si>
  <si>
    <t>Thiết bị kiểm tra khí gaz</t>
  </si>
  <si>
    <t>Gasoline gauges</t>
  </si>
  <si>
    <t>Thiết bị đo xăng</t>
  </si>
  <si>
    <t>Gasometers [measuring instruments]</t>
  </si>
  <si>
    <t>Đồng hồ đo khí [dụng cụ đo đạc]</t>
  </si>
  <si>
    <t>Gauges</t>
  </si>
  <si>
    <t>Glassware (Graduated --- )</t>
  </si>
  <si>
    <t>Đồ đựng bằng thuỷ tinh có chia độ hoặc đơn vị đo lường</t>
  </si>
  <si>
    <t>Glazing apparatus for photographic prints</t>
  </si>
  <si>
    <t>Thiết bị để làm láng bản in ảnh</t>
  </si>
  <si>
    <t>Global Positioning System (GPS) apparatus</t>
  </si>
  <si>
    <t>Thiết bị định vị toàn cầu</t>
  </si>
  <si>
    <t>Gloves for divers</t>
  </si>
  <si>
    <t>Găng tay cho thợ lặn</t>
  </si>
  <si>
    <t>Gloves for protection against accidents</t>
  </si>
  <si>
    <t>Găng tay bảo hộ phòng chống tai nạn</t>
  </si>
  <si>
    <t>Gloves for protection against X-rays for industrial purposes</t>
  </si>
  <si>
    <t>Găng tay bảo hộ phòng chống tia X dùng cho mục đích công nghiệp</t>
  </si>
  <si>
    <t>Goggles for sports</t>
  </si>
  <si>
    <t>Kính bảo hộ cho thể thao</t>
  </si>
  <si>
    <t>Gradient indicators</t>
  </si>
  <si>
    <t>Grids for batteries</t>
  </si>
  <si>
    <t>Ðiện cực lưới cho pin</t>
  </si>
  <si>
    <t>Hand-held electronic dictionaries [18]</t>
  </si>
  <si>
    <t>Từ điển điện tử cầm tay</t>
  </si>
  <si>
    <t>Hands-free kits for telephones [16]</t>
  </si>
  <si>
    <t>Bộ sử dụng cho điện thoại không dùng tay</t>
  </si>
  <si>
    <t>Head cleaning tapes [recording]</t>
  </si>
  <si>
    <t>Băng để lau đầu đọc [máy ghi âm]</t>
  </si>
  <si>
    <t>Head guards for sports [16]</t>
  </si>
  <si>
    <t>Mũ bảo vệ đầu khi chơi thể thao</t>
  </si>
  <si>
    <t>Headphones</t>
  </si>
  <si>
    <t>Tai nghe</t>
  </si>
  <si>
    <t>Heat regulating apparatus</t>
  </si>
  <si>
    <t>Thiết bị điều chỉnh nhiệt</t>
  </si>
  <si>
    <t>Heliographic apparatus</t>
  </si>
  <si>
    <t>Thiết bị truyền tin quang báo</t>
  </si>
  <si>
    <t>Helmets (Protective --- )</t>
  </si>
  <si>
    <t>Mũ bảo hiểm</t>
  </si>
  <si>
    <t>Helmets (Protective --- ) for sports</t>
  </si>
  <si>
    <t>Mũ bảo hiểm cho thể thao</t>
  </si>
  <si>
    <t>Helmets (Riding --- )</t>
  </si>
  <si>
    <t>Hemline markers</t>
  </si>
  <si>
    <t>Dụng cụ đánh dấu mép vải, mép gấu váy</t>
  </si>
  <si>
    <t>High tension batteries</t>
  </si>
  <si>
    <t>High-frequency apparatus</t>
  </si>
  <si>
    <t>Thiết bị cao tần</t>
  </si>
  <si>
    <t>Holders for electric coils</t>
  </si>
  <si>
    <t>Khung giữ cho cuộn điện</t>
  </si>
  <si>
    <t>Holograms</t>
  </si>
  <si>
    <t>Thiết bị kỹ thuật tạo ảnh ba chiều khi có ánh sáng thích hợp</t>
  </si>
  <si>
    <t>Horns for loudspeakers</t>
  </si>
  <si>
    <t>Vành loa cho máy tăng âm</t>
  </si>
  <si>
    <t>Hourglasses</t>
  </si>
  <si>
    <t>Đồng hồ cát</t>
  </si>
  <si>
    <t>Humanoid robots with artificial intelligence [17]</t>
  </si>
  <si>
    <t>Rô bốt người máy có trí tuệ nhân tạo</t>
  </si>
  <si>
    <t>Hydrometers</t>
  </si>
  <si>
    <t>Hygrometers</t>
  </si>
  <si>
    <t>Ẩm kế</t>
  </si>
  <si>
    <t>Identification bracelets (Encoded --- ), magnetic</t>
  </si>
  <si>
    <t>Identification sheaths for electric wires</t>
  </si>
  <si>
    <t>Vỏ bọc ngoài nhận dạng cho dây điện</t>
  </si>
  <si>
    <t>Identification threads for electric wires</t>
  </si>
  <si>
    <t>Dây nhận dạng cho dây điện</t>
  </si>
  <si>
    <t>Identity cards, magnetic</t>
  </si>
  <si>
    <t>Thẻ nhận dạng từ tính</t>
  </si>
  <si>
    <t>Igniting apparatus, electric, for igniting at a distance</t>
  </si>
  <si>
    <t>Ignition (Electric apparatus for remote --- )</t>
  </si>
  <si>
    <t>Inclinometers</t>
  </si>
  <si>
    <t>Incubators for bacteria culture</t>
  </si>
  <si>
    <t>Lồng ấp để cấy vi khuẩn</t>
  </si>
  <si>
    <t>Indicators (Quantity --- )</t>
  </si>
  <si>
    <t>Thiết bị chỉ báo số lượng</t>
  </si>
  <si>
    <t>Indicators (Speed --- )</t>
  </si>
  <si>
    <t>Indicators (Water level --- )</t>
  </si>
  <si>
    <t>Inductors [electricity]</t>
  </si>
  <si>
    <t>Cuộn cảm [điện]</t>
  </si>
  <si>
    <t>Infrared detectors [17]</t>
  </si>
  <si>
    <t>Máy dò hồng ngoại</t>
  </si>
  <si>
    <t>Integrated circuit cards [smart cards]</t>
  </si>
  <si>
    <t>Thẻ mạch thích hợp [thẻ thông minh]</t>
  </si>
  <si>
    <t>Integrated circuits</t>
  </si>
  <si>
    <t>Mạch tích hợp</t>
  </si>
  <si>
    <t>Interactive touch screen terminals [17]</t>
  </si>
  <si>
    <t>Thiết bị đầu cuối có màn hình cảm ứng tương tác</t>
  </si>
  <si>
    <t>Intercommunication apparatus</t>
  </si>
  <si>
    <t>Thiết bị liên lạc</t>
  </si>
  <si>
    <t>Interfaces [for computers]</t>
  </si>
  <si>
    <t>Giao diện [cho máy tính]</t>
  </si>
  <si>
    <t>Inverters [electricity]</t>
  </si>
  <si>
    <t>Bộ đảo điện</t>
  </si>
  <si>
    <t>Invoicing machines</t>
  </si>
  <si>
    <t xml:space="preserve">Máy lập hóa đơn </t>
  </si>
  <si>
    <t>Ionization apparatus not for the treatment of air or water</t>
  </si>
  <si>
    <t>Thiết bị ion hoá, không dùng để xử lý không khí hoặc nước</t>
  </si>
  <si>
    <t>Jars (Accumulator --- )</t>
  </si>
  <si>
    <t>Jigs [measuring instruments]</t>
  </si>
  <si>
    <t>Thước [dụng cụ đo]</t>
  </si>
  <si>
    <t>Joysticks for use with computers, other than for video games [16]</t>
  </si>
  <si>
    <t>Cần điều khiển để sử dụng với máy tính, không dùng cho các trò chơi video</t>
  </si>
  <si>
    <t>Juke boxes for computers</t>
  </si>
  <si>
    <t>Máy hát tự động cho máy tính</t>
  </si>
  <si>
    <t>Juke boxes, musical</t>
  </si>
  <si>
    <t xml:space="preserve">Máy hát tự động </t>
  </si>
  <si>
    <t>Junction boxes [electricity]</t>
  </si>
  <si>
    <t>Junction sleeves for electric cables</t>
  </si>
  <si>
    <t>Kilometer recorders for vehicles</t>
  </si>
  <si>
    <t>Ðồng hồ ghi cây số cho xe cộ</t>
  </si>
  <si>
    <t>Knee-pads for workers</t>
  </si>
  <si>
    <t>Vật đệm đầu gối cho người lao động</t>
  </si>
  <si>
    <t>Laboratories (Clothing especially made for --- )</t>
  </si>
  <si>
    <t>Quần áo đặc dụng cho phòng thí nghiệm</t>
  </si>
  <si>
    <t>Laboratory centrifuges</t>
  </si>
  <si>
    <t>Máy ly tâm dùng trong phòng thí nghiệm</t>
  </si>
  <si>
    <t>Laboratory robots [18]</t>
  </si>
  <si>
    <t>Laboratory trays</t>
  </si>
  <si>
    <t>Khay thí nghiệm</t>
  </si>
  <si>
    <t>Lactodensimeters</t>
  </si>
  <si>
    <t>Lactometers</t>
  </si>
  <si>
    <t>Lamps (Darkroom --- ) [photography]</t>
  </si>
  <si>
    <t>Ðèn phòng tối [nhiếp ảnh]</t>
  </si>
  <si>
    <t>Lanterns (Magic --- )</t>
  </si>
  <si>
    <t>Lanterns (Optical --- )</t>
  </si>
  <si>
    <t>Ðèn chiếu quang học</t>
  </si>
  <si>
    <t>Laptop computers</t>
  </si>
  <si>
    <t>Máy tính xách tay</t>
  </si>
  <si>
    <t>Lasers, not for medical purposes</t>
  </si>
  <si>
    <t>Thiết bị tạo laze không cho mục đích y tế</t>
  </si>
  <si>
    <t>Leather (Appliances for measuring the thickness of --- )</t>
  </si>
  <si>
    <t>Thiết bị đo chiều dày da thuộc</t>
  </si>
  <si>
    <t>Lens hoods [14]</t>
  </si>
  <si>
    <t>Nắp che ống kính máy ảnh</t>
  </si>
  <si>
    <t>Lenses (Optical --- )</t>
  </si>
  <si>
    <t>Thấu kính quang học</t>
  </si>
  <si>
    <t>Lenses for astrophotography</t>
  </si>
  <si>
    <t>Letter scales</t>
  </si>
  <si>
    <t>Dụng cụ cân thư tín</t>
  </si>
  <si>
    <t>Levelling instruments</t>
  </si>
  <si>
    <t>Levelling staffs [surveying instruments]</t>
  </si>
  <si>
    <t>Levels [instruments for determining the horizontal]</t>
  </si>
  <si>
    <t>Thiết bị xác định đường chân trời</t>
  </si>
  <si>
    <t>Lever scales [steelyards] [13]</t>
  </si>
  <si>
    <t>Cân đòn bẩy [cân đứng]</t>
  </si>
  <si>
    <t>Life belts</t>
  </si>
  <si>
    <t>Đai an toàn</t>
  </si>
  <si>
    <t>Life buoys</t>
  </si>
  <si>
    <t>Phao cứu sinh</t>
  </si>
  <si>
    <t>Life jackets</t>
  </si>
  <si>
    <t>Áo phao cứu sinh</t>
  </si>
  <si>
    <t>Life nets</t>
  </si>
  <si>
    <t>Lưới cứu hộ</t>
  </si>
  <si>
    <t>Life saving apparatus and equipment</t>
  </si>
  <si>
    <t>Thiết bị và dụng cụ cứu hộ</t>
  </si>
  <si>
    <t>Life-saving capsules for natural disasters [15]</t>
  </si>
  <si>
    <t>Khoang cứu hộ dùng cho các thảm họa thiên nhiên</t>
  </si>
  <si>
    <t>Life-saving rafts</t>
  </si>
  <si>
    <t>Bè cứu sinh</t>
  </si>
  <si>
    <t>Light dimmers [regulators] [electric]</t>
  </si>
  <si>
    <t>Light regulators [dimmers], electric [13]</t>
  </si>
  <si>
    <t>Bộ điều chỉnh [biến đổi] ánh sáng, dùng điện</t>
  </si>
  <si>
    <t>Light-emitting diodes [LED]</t>
  </si>
  <si>
    <t>Đi-ốt phát quang [LED]</t>
  </si>
  <si>
    <t>Light-emitting electronic pointers</t>
  </si>
  <si>
    <t>Thiết bị chỉ hướng điện tử có phát sáng</t>
  </si>
  <si>
    <t>Lighting (Batteries for --- )</t>
  </si>
  <si>
    <t>Lighting ballasts</t>
  </si>
  <si>
    <t>Chấn lưu đèn</t>
  </si>
  <si>
    <t>Lightning arresters</t>
  </si>
  <si>
    <t>Lightning rods [18]</t>
  </si>
  <si>
    <t>Cột thu lôi</t>
  </si>
  <si>
    <t>Limiters [electricity]</t>
  </si>
  <si>
    <t>Bộ hạn chế [điện]</t>
  </si>
  <si>
    <t>Locks, electric</t>
  </si>
  <si>
    <t>Khoá điện</t>
  </si>
  <si>
    <t>Logs [measuring instruments]</t>
  </si>
  <si>
    <t>Máy đo tốc độ [dụng cụ đo]</t>
  </si>
  <si>
    <t>Loss indicators (Electric --- )</t>
  </si>
  <si>
    <t>Ðồng hồ đo tổn hao điện</t>
  </si>
  <si>
    <t>Loudspeakers</t>
  </si>
  <si>
    <t xml:space="preserve">Loa </t>
  </si>
  <si>
    <t>Magic lanterns</t>
  </si>
  <si>
    <t>Magnetic data media</t>
  </si>
  <si>
    <t>Magnetic encoders</t>
  </si>
  <si>
    <t>Thiết bị mã hoá từ tính</t>
  </si>
  <si>
    <t>Magnetic resonance imaging [MRI] apparatus, not for medical purposes [18]</t>
  </si>
  <si>
    <t>Thiết bị chụp ảnh cộng hưởng từ [MRI] không dùng cho mục đích y tế</t>
  </si>
  <si>
    <t>Magnetic tape units [for computers]</t>
  </si>
  <si>
    <t>Thiết bị băng từ [cho máy vi tính]</t>
  </si>
  <si>
    <t>Magnetic tapes</t>
  </si>
  <si>
    <t>Băng từ</t>
  </si>
  <si>
    <t>Magnetic wires</t>
  </si>
  <si>
    <t>Dây từ</t>
  </si>
  <si>
    <t>Magnets</t>
  </si>
  <si>
    <t>Nam châm</t>
  </si>
  <si>
    <t>Magnets (Decorative --- )</t>
  </si>
  <si>
    <t>Nam châm trang trí</t>
  </si>
  <si>
    <t>Magnifying glasses [optics]</t>
  </si>
  <si>
    <t>Kính lúp [quang học]</t>
  </si>
  <si>
    <t>Mannequins (Resuscitation --- ) [teaching apparatus]</t>
  </si>
  <si>
    <t>Manometers</t>
  </si>
  <si>
    <t>Áp kế</t>
  </si>
  <si>
    <t>Marine compasses</t>
  </si>
  <si>
    <t>La bàn đi biển</t>
  </si>
  <si>
    <t>Marine depth finders</t>
  </si>
  <si>
    <t>Thiết bị xác định độ sâu của biển</t>
  </si>
  <si>
    <t>Marking buoys</t>
  </si>
  <si>
    <t>Marking gauges [joinery]</t>
  </si>
  <si>
    <t>Thước vạch dấu [nghề mộc]</t>
  </si>
  <si>
    <t>Masks (Divers' --- )</t>
  </si>
  <si>
    <t>Mặt nạ lặn</t>
  </si>
  <si>
    <t>Masks (Protective --- )*</t>
  </si>
  <si>
    <t>Mặt nạ bảo hộ *</t>
  </si>
  <si>
    <t>Masts for wireless aerials</t>
  </si>
  <si>
    <t>Cột ăng ten vô tuyến</t>
  </si>
  <si>
    <t>Material testing instruments and machines</t>
  </si>
  <si>
    <t>Máy móc và dụng cụ để thử nghiệm vật liệu</t>
  </si>
  <si>
    <t>Mathematical instruments</t>
  </si>
  <si>
    <t>Dụng cụ toán học</t>
  </si>
  <si>
    <t>Measures</t>
  </si>
  <si>
    <t>Dụng cụ đo</t>
  </si>
  <si>
    <t>Measuring apparatus</t>
  </si>
  <si>
    <t>Thiết bị đo</t>
  </si>
  <si>
    <t>Measuring devices, electric</t>
  </si>
  <si>
    <t>Thiết bị đo, bằng điện</t>
  </si>
  <si>
    <t>Measuring glassware</t>
  </si>
  <si>
    <t>Dụng cụ do bằng thuỷ tinh</t>
  </si>
  <si>
    <t>Measuring instruments</t>
  </si>
  <si>
    <t xml:space="preserve">Dụng cụ đo </t>
  </si>
  <si>
    <t>Measuring spoons</t>
  </si>
  <si>
    <t>Thìa để đo</t>
  </si>
  <si>
    <t>Mechanical signs</t>
  </si>
  <si>
    <t>Megaphones</t>
  </si>
  <si>
    <t>Loa phóng thanh</t>
  </si>
  <si>
    <t>Memory cards for video game machines [14]</t>
  </si>
  <si>
    <t>Thẻ nhớ dùng cho máy trò chơi video</t>
  </si>
  <si>
    <t>Mercury levels</t>
  </si>
  <si>
    <t>Dụng cụ đo dựa trên mức chỉ báo của thuỷ ngân</t>
  </si>
  <si>
    <t>Metal detectors for industrial or military purposes</t>
  </si>
  <si>
    <t>Meteorological balloons</t>
  </si>
  <si>
    <t>Meteorological instruments</t>
  </si>
  <si>
    <t>Dụng cụ khí tượng</t>
  </si>
  <si>
    <t>Meters</t>
  </si>
  <si>
    <t>Metronomes</t>
  </si>
  <si>
    <t>Micrometer gauges</t>
  </si>
  <si>
    <t>Vi kế</t>
  </si>
  <si>
    <t>Micrometer screws for optical instruments</t>
  </si>
  <si>
    <t>Vít panme cho dụng cụ quang học</t>
  </si>
  <si>
    <t>Micrometers</t>
  </si>
  <si>
    <t>Microphones</t>
  </si>
  <si>
    <t>Microprocessors</t>
  </si>
  <si>
    <t>Bộ vi xử lý</t>
  </si>
  <si>
    <t>Microscope slides (Containers for --)</t>
  </si>
  <si>
    <t>Hộp đựng vật kính của kính hiển vi</t>
  </si>
  <si>
    <t>Microscopes</t>
  </si>
  <si>
    <t>Kính hiển vi</t>
  </si>
  <si>
    <t>Microtomes</t>
  </si>
  <si>
    <t>Thiết bị vi phẫu</t>
  </si>
  <si>
    <t>Mileage recorders for vehicles [18]</t>
  </si>
  <si>
    <t>Thiết bị đo khoảng cách đã đi dùng cho phương tiện giao thông</t>
  </si>
  <si>
    <t>Mirrors [optics]</t>
  </si>
  <si>
    <t>Gương [quang học]</t>
  </si>
  <si>
    <t>Mirrors for inspecting work</t>
  </si>
  <si>
    <t>Gương cho việc kiểm soát</t>
  </si>
  <si>
    <t>Mobile telephones [15]</t>
  </si>
  <si>
    <t>Modems</t>
  </si>
  <si>
    <t>Money counting and sorting machines</t>
  </si>
  <si>
    <t>Máy đếm và phân loại tiền</t>
  </si>
  <si>
    <t>Monitoring apparatus, other than for medical purposes [18]</t>
  </si>
  <si>
    <t>Thiết bị kiểm tra/giám sát, trừ loại dùng cho mục đích y tế</t>
  </si>
  <si>
    <t>Monitors [computer hardware]</t>
  </si>
  <si>
    <t>Màn hình [phần cứng máy vi tính]</t>
  </si>
  <si>
    <t>Monitors [computer programs]</t>
  </si>
  <si>
    <t>Công cụ giám sát [chương trình máy tính]</t>
  </si>
  <si>
    <t>Mouse [computer peripheral] [14]</t>
  </si>
  <si>
    <t>Chuột [thiết bị ngoại vi của máy vi tính]</t>
  </si>
  <si>
    <t>Mouse pads</t>
  </si>
  <si>
    <t>Miếng đệm lót chuột máy vi tính</t>
  </si>
  <si>
    <t>Mouth guards for sports [16]</t>
  </si>
  <si>
    <t>Dụng cụ bảo vệ răng miệng khi chơi thể thao</t>
  </si>
  <si>
    <t>Musical automata (Coin-operated --- ) [juke boxes]</t>
  </si>
  <si>
    <t>Hộp nhạc tự động, vận hành bằng đồng xu [máy hát tự động]</t>
  </si>
  <si>
    <t>Nautical apparatus and instruments</t>
  </si>
  <si>
    <t>Thiết bị và dụng cụ hàng hải</t>
  </si>
  <si>
    <t>Naval signalling apparatus</t>
  </si>
  <si>
    <t>Thiết bị báo hiệu hàng hải</t>
  </si>
  <si>
    <t>Navigational instruments</t>
  </si>
  <si>
    <t>Dụng cụ hàng hải</t>
  </si>
  <si>
    <t>Needles for record players</t>
  </si>
  <si>
    <t>Kim máy quay đĩa</t>
  </si>
  <si>
    <t>Needles for surveying compasses [17]</t>
  </si>
  <si>
    <t>Kim la bàn</t>
  </si>
  <si>
    <t>Neon signs</t>
  </si>
  <si>
    <t>Tín hiệu bằng đèn neon</t>
  </si>
  <si>
    <t>Nets (Safety --- )</t>
  </si>
  <si>
    <t>Lưới bảo hiểm</t>
  </si>
  <si>
    <t>Nets for protection against accidents</t>
  </si>
  <si>
    <t>Lưới bảo hộ phòng ngừa tai nạn</t>
  </si>
  <si>
    <t>Nose clips for divers and swimmers</t>
  </si>
  <si>
    <t>Kẹp mũi cho người bơi và thợ lặn</t>
  </si>
  <si>
    <t>Notebook computers</t>
  </si>
  <si>
    <t>Notice boards (Electronic --- )</t>
  </si>
  <si>
    <t>Objectives [lenses] [optics]</t>
  </si>
  <si>
    <t>Vật kính [thấu kính] [quang học]</t>
  </si>
  <si>
    <t>Observation instruments</t>
  </si>
  <si>
    <t>Dụng cụ quan sát</t>
  </si>
  <si>
    <t>Octants</t>
  </si>
  <si>
    <t>Ốc tan (dụng cụ thiên văn và hàng hải)</t>
  </si>
  <si>
    <t>Ohmmeters</t>
  </si>
  <si>
    <t>Ôm kế</t>
  </si>
  <si>
    <t>Optical apparatus and instruments</t>
  </si>
  <si>
    <t>Thiết bị và dụng cụ quang học</t>
  </si>
  <si>
    <t>Optical character readers</t>
  </si>
  <si>
    <t xml:space="preserve">Máy đọc ký tự quang </t>
  </si>
  <si>
    <t>Optical condensers</t>
  </si>
  <si>
    <t>Tụ quang</t>
  </si>
  <si>
    <t>Optical data media</t>
  </si>
  <si>
    <t>Optical discs</t>
  </si>
  <si>
    <t>Optical fibers [light conducting filaments] [18]</t>
  </si>
  <si>
    <t>Optical fibres [light conducting filaments] [18]</t>
  </si>
  <si>
    <t>Optical glass</t>
  </si>
  <si>
    <t>Kính quang học</t>
  </si>
  <si>
    <t>Optical lamps</t>
  </si>
  <si>
    <t>Ðèn quang học</t>
  </si>
  <si>
    <t>Optical lanterns</t>
  </si>
  <si>
    <t>Optical lenses</t>
  </si>
  <si>
    <t>Oscillographs</t>
  </si>
  <si>
    <t>Ovens for laboratory use</t>
  </si>
  <si>
    <t>Lò để sử dụng trong phòng thí nghiệm</t>
  </si>
  <si>
    <t>Oxygen transvasing apparatus</t>
  </si>
  <si>
    <t>Ozonisers [ozonators]</t>
  </si>
  <si>
    <t>Máy sinh khí ozon [thiết bị tạo ozon]</t>
  </si>
  <si>
    <t>Pads (mouse--)</t>
  </si>
  <si>
    <t>Miếng đệm lót chuột máy tính</t>
  </si>
  <si>
    <t>Parking meters</t>
  </si>
  <si>
    <t xml:space="preserve">Ðồng hồ đo thời gian đỗ xe </t>
  </si>
  <si>
    <t>Particle accelerators</t>
  </si>
  <si>
    <t>Máy gia tốc hạt</t>
  </si>
  <si>
    <t>Pedometers</t>
  </si>
  <si>
    <t>Thiết bị đếm bước chân</t>
  </si>
  <si>
    <t>Peepholes [magnifying lenses] for doors</t>
  </si>
  <si>
    <t xml:space="preserve">Lỗ nhìn [thấu kính phóng đại] cho cửa </t>
  </si>
  <si>
    <t>Pens (Electronic --- ) [visual display units]</t>
  </si>
  <si>
    <t>Bút điện tử [cho thiết bị hiển thị]</t>
  </si>
  <si>
    <t>Peripheral devices (Computer --- )</t>
  </si>
  <si>
    <t>Thiết bị ngoại vi của máy vi tính</t>
  </si>
  <si>
    <t>Periscopes</t>
  </si>
  <si>
    <t>Kính tiềm vọng</t>
  </si>
  <si>
    <t>Personal digital assistants [PDAs] [18]</t>
  </si>
  <si>
    <t>Thiết bị trợ giúp cá nhân kỹ thuật số [PDA]</t>
  </si>
  <si>
    <t>Personal stereos</t>
  </si>
  <si>
    <t>Máy nghe nhạc âm thanh nổi cho cá nhân</t>
  </si>
  <si>
    <t>Petri dishes [13]</t>
  </si>
  <si>
    <t>Đĩa Petri</t>
  </si>
  <si>
    <t>Petrol gauges</t>
  </si>
  <si>
    <t>Thiết bị đo xăng dầu</t>
  </si>
  <si>
    <t>Phonograph records</t>
  </si>
  <si>
    <t xml:space="preserve">Máy quay đĩa </t>
  </si>
  <si>
    <t>Photocopiers [photographic, electrostatic, thermic]</t>
  </si>
  <si>
    <t>Thiết bị sao chụp [dạng chụp ảnh, tĩnh điện, nhiệt]</t>
  </si>
  <si>
    <t>Photographic prints (Drying apparatus for --- )</t>
  </si>
  <si>
    <t xml:space="preserve">Thiết bị làm khô các bản in ảnh </t>
  </si>
  <si>
    <t>Photographic prints (Glazing apparatus for --- )</t>
  </si>
  <si>
    <t>Photographic transparencies (Centering apparatus for --- )</t>
  </si>
  <si>
    <t>Thiết bị định tâm cho phim dương bản</t>
  </si>
  <si>
    <t>Photographic transparencies (Frames for --- )</t>
  </si>
  <si>
    <t>Khung cho phim dương bản</t>
  </si>
  <si>
    <t>Photometers</t>
  </si>
  <si>
    <t>Quang kế</t>
  </si>
  <si>
    <t>Phototelegraphy apparatus</t>
  </si>
  <si>
    <t>Thiết bị điện báo truyền ảnh</t>
  </si>
  <si>
    <t>Photovoltaic cells</t>
  </si>
  <si>
    <t>Physics (Apparatus and instruments for --- )</t>
  </si>
  <si>
    <t>Thiết bị và dụng cụ vật lý</t>
  </si>
  <si>
    <t>Pince-nez</t>
  </si>
  <si>
    <t>Pipettes</t>
  </si>
  <si>
    <t>Ống pipet (ống nhỏ giọt có vạch đo dung lượng dùng trong phòng thí nghiệm)</t>
  </si>
  <si>
    <t>Pitot tubes [13]</t>
  </si>
  <si>
    <t>Ống Pitot</t>
  </si>
  <si>
    <t>Plane tables [surveying instruments]</t>
  </si>
  <si>
    <t>Trắc địa kế [dụng cụ đo vẽ]</t>
  </si>
  <si>
    <t>Planimeters</t>
  </si>
  <si>
    <t>Thiết bị đo diện tích</t>
  </si>
  <si>
    <t>Plates (Carriers for dark --- ) [photography]</t>
  </si>
  <si>
    <t>Giá đỡ cho bản phim tối [nhiếp ảnh]</t>
  </si>
  <si>
    <t>Plates for batteries</t>
  </si>
  <si>
    <t xml:space="preserve">Tấm điện cực cho ắc quy </t>
  </si>
  <si>
    <t>Players (DVD --- )</t>
  </si>
  <si>
    <t>Plotters</t>
  </si>
  <si>
    <t>Máy vẽ đồ thị</t>
  </si>
  <si>
    <t>Plugs, sockets and other contacts [electric connections]</t>
  </si>
  <si>
    <t>Phích cắm, ổ cắm và các công cụ tiếp xúc khác [vật nối điện]</t>
  </si>
  <si>
    <t>Plumb bobs</t>
  </si>
  <si>
    <t>Hòn chì của dây dọi</t>
  </si>
  <si>
    <t>Plumb lines</t>
  </si>
  <si>
    <t>Dây dọi</t>
  </si>
  <si>
    <t>Pocket calculators</t>
  </si>
  <si>
    <t>Máy tính bỏ túi</t>
  </si>
  <si>
    <t>Pocket lamps (Batteries for --- )</t>
  </si>
  <si>
    <t xml:space="preserve">Pin cho đèn bỏ túi </t>
  </si>
  <si>
    <t>Pointers (Light-emitting electronic --- )</t>
  </si>
  <si>
    <t>Polarimeters</t>
  </si>
  <si>
    <t>Portable media players</t>
  </si>
  <si>
    <t>Precision balances</t>
  </si>
  <si>
    <t>Precision measuring apparatus</t>
  </si>
  <si>
    <t>Thiết bị đo chính xác</t>
  </si>
  <si>
    <t>Pressure gauges</t>
  </si>
  <si>
    <t xml:space="preserve">Thiết bị đo áp suất </t>
  </si>
  <si>
    <t>Pressure indicator plugs for valves</t>
  </si>
  <si>
    <t>Nút chỉ báo áp lực cho van</t>
  </si>
  <si>
    <t>Pressure indicators</t>
  </si>
  <si>
    <t>Bộ chỉ báo áp suất</t>
  </si>
  <si>
    <t>Pressure measuring apparatus</t>
  </si>
  <si>
    <t>Thiết bị đo áp suất</t>
  </si>
  <si>
    <t>Printed circuit boards</t>
  </si>
  <si>
    <t>Bảng mạch in</t>
  </si>
  <si>
    <t>Printed circuits</t>
  </si>
  <si>
    <t>Mạch in</t>
  </si>
  <si>
    <t>Printers for use with computers* [16]</t>
  </si>
  <si>
    <t>Máy in dùng với máy tính*</t>
  </si>
  <si>
    <t>Prisms [optics]</t>
  </si>
  <si>
    <t>Lăng kính [quang học]</t>
  </si>
  <si>
    <t>Probes for scientific purposes</t>
  </si>
  <si>
    <t>Máy dò cho mục đích khoa học</t>
  </si>
  <si>
    <t>Processors [central processing units]</t>
  </si>
  <si>
    <t>Bộ xử lý [bộ xử lý trung tâm]</t>
  </si>
  <si>
    <t>Programs (Computer --- ) [downloadable software]</t>
  </si>
  <si>
    <t>Chương trình máy vi tính [phần mềm có thể tải xuống được]</t>
  </si>
  <si>
    <t>Projection apparatus</t>
  </si>
  <si>
    <t>Thiết bị chiếu hình</t>
  </si>
  <si>
    <t>Projection screens</t>
  </si>
  <si>
    <t>Màn hình chiếu</t>
  </si>
  <si>
    <t>Protection devices against X-rays, not for medical purposes</t>
  </si>
  <si>
    <t>Thiết bị bảo hộ phòng chống tia X, không dùng cho mục đích y tế</t>
  </si>
  <si>
    <t>Protection devices for personal use against accidents</t>
  </si>
  <si>
    <t>Thiết bị bảo hộ phòng chống tai nạn cho cá nhân</t>
  </si>
  <si>
    <t>Protective films adapted for computer screens [16]</t>
  </si>
  <si>
    <t>Màng bảo vệ chuyên dùng cho màn hình máy tính</t>
  </si>
  <si>
    <t>Protective films adapted for smartphones [17]</t>
  </si>
  <si>
    <t>Màng mỏng bảo vệ chuyên dùng cho điện thoại thông minh</t>
  </si>
  <si>
    <t>Protective helmets</t>
  </si>
  <si>
    <t>Protective helmets for sports</t>
  </si>
  <si>
    <t>Protective masks *</t>
  </si>
  <si>
    <t>Mặt nạ bảo hiểm *</t>
  </si>
  <si>
    <t>Protective suits for aviators</t>
  </si>
  <si>
    <t>Bộ áo liền quần đặc chủng để bảo hộ cho phi công</t>
  </si>
  <si>
    <t>Protectors (Voltage surge --- )</t>
  </si>
  <si>
    <t>Dụng cụ bảo hộ chống sự tăng vọt điện áp</t>
  </si>
  <si>
    <t>Protractors [measuring instruments]</t>
  </si>
  <si>
    <t>Thuớc đo góc [dụng cụ đo]</t>
  </si>
  <si>
    <t>Publications (Electronic --- ), downloadable</t>
  </si>
  <si>
    <t>Punched card machines for offices</t>
  </si>
  <si>
    <t>Push buttons for bells</t>
  </si>
  <si>
    <t>Nút bấm chuông</t>
  </si>
  <si>
    <t>Pyrometers</t>
  </si>
  <si>
    <t>Quantity indicators</t>
  </si>
  <si>
    <t>Thiết bị chỉ báo định lượng</t>
  </si>
  <si>
    <t>Racks (Photographic --- )</t>
  </si>
  <si>
    <t>Giá phơi dùng cho nhiếp ảnh</t>
  </si>
  <si>
    <t>Radar apparatus</t>
  </si>
  <si>
    <t>Thiết bị rađa</t>
  </si>
  <si>
    <t>Radio pagers</t>
  </si>
  <si>
    <t>Máy nhắn tin vô tuyến điện</t>
  </si>
  <si>
    <t>Radiological apparatus for industrial purposes</t>
  </si>
  <si>
    <t>Thiết bị tia X dùng cho mục đích công nghiệp</t>
  </si>
  <si>
    <t>Radiology screens for industrial purposes</t>
  </si>
  <si>
    <t>Màn hình tia X dùng cho mục đích công nghiệp</t>
  </si>
  <si>
    <t>Radios</t>
  </si>
  <si>
    <t>Radios (Vehicle --- )</t>
  </si>
  <si>
    <t>Radiotelegraphy sets</t>
  </si>
  <si>
    <t>Bộ thiết bị điện báo vô tuyến</t>
  </si>
  <si>
    <t>Radiotelephony sets</t>
  </si>
  <si>
    <t>Bộ thiết bị điện thoại vô tuyến</t>
  </si>
  <si>
    <t>Railway traffic safety appliances</t>
  </si>
  <si>
    <t>Thiết bị an toàn giao thông đường sắt</t>
  </si>
  <si>
    <t>Range finders</t>
  </si>
  <si>
    <t>Dụng cụ đo khoảng cách</t>
  </si>
  <si>
    <t>Readers (Bar code --- )</t>
  </si>
  <si>
    <t>Readers (Optical character --- )</t>
  </si>
  <si>
    <t>Readers [data processing equipment]</t>
  </si>
  <si>
    <t>Bộ đọc [thiết bị xử lý dữ liệu]</t>
  </si>
  <si>
    <t>Rearview cameras for vehicles [18]</t>
  </si>
  <si>
    <t>Camera quan sát phía sau dùng cho xe cộ</t>
  </si>
  <si>
    <t>Receivers (Telephone --- )</t>
  </si>
  <si>
    <t>Ống nghe điện thoại</t>
  </si>
  <si>
    <t>Record player needles (Apparatus for changing --- )</t>
  </si>
  <si>
    <t>Thiết bị để thay kim máy quay đĩa</t>
  </si>
  <si>
    <t>Record players</t>
  </si>
  <si>
    <t>Máy quay đĩa</t>
  </si>
  <si>
    <t>Recording distance (Apparatus for --)</t>
  </si>
  <si>
    <t>Reducers [electricity]</t>
  </si>
  <si>
    <t>Reflective articles for wear, for the prevention of accidents [18]</t>
  </si>
  <si>
    <t>Phụ kiện phản quang cho trang phục, để phòng ngừa tai nạn giao thông</t>
  </si>
  <si>
    <t>Reflective safety vests [16]</t>
  </si>
  <si>
    <t xml:space="preserve">Áo bảo hộ phản quang </t>
  </si>
  <si>
    <t>Refractometers</t>
  </si>
  <si>
    <t>Khúc xạ kế</t>
  </si>
  <si>
    <t>Refractors</t>
  </si>
  <si>
    <t>Kính thiên văn khúc xạ</t>
  </si>
  <si>
    <t>Registers (Cash --- )</t>
  </si>
  <si>
    <t xml:space="preserve">Máy đếm tiền </t>
  </si>
  <si>
    <t>Regulating apparatus, electric</t>
  </si>
  <si>
    <t>Thiết bị điều chỉnh điện</t>
  </si>
  <si>
    <t>Relays, electric</t>
  </si>
  <si>
    <t>Rơle điện</t>
  </si>
  <si>
    <t>Releases (Shutter --- ) [photography]</t>
  </si>
  <si>
    <t>Cửa trập [nhiếp ảnh]</t>
  </si>
  <si>
    <t>Remote control apparatus* [15]</t>
  </si>
  <si>
    <t>Thiết bị điều khiển từ xa*</t>
  </si>
  <si>
    <t>Remote control of industrial operations (Electric installations for the --- )</t>
  </si>
  <si>
    <t>Remote control of railway points (Electro-dynamic apparatus for the -)</t>
  </si>
  <si>
    <t>Thiết bị điện động để điều khiển từ xa các ghi đường sắt</t>
  </si>
  <si>
    <t>Thiết bị điện động dùng để điều khiển từ xa các tín hiệu</t>
  </si>
  <si>
    <t>Rescue laser signalling flares [18]</t>
  </si>
  <si>
    <t>Pháo hiệu laze để cứu hộ</t>
  </si>
  <si>
    <t>Resistances, electric</t>
  </si>
  <si>
    <t>Ðiện trở</t>
  </si>
  <si>
    <t>Respirators for filtering air</t>
  </si>
  <si>
    <t>Mặt nạ phòng độc để lọc không khí</t>
  </si>
  <si>
    <t>Respiratory masks [other than for artificial respiration]</t>
  </si>
  <si>
    <t>Mặt nạ phòng độc [không dùng cho hô hấp nhân tạo]</t>
  </si>
  <si>
    <t>Restraints (Safety --- ) [other than for vehicle seats and sports equipment]</t>
  </si>
  <si>
    <t>Dây đai bảo hiểm [không dùng cho ghế ngồi xe cộ hoặc thiết bị thể thao]</t>
  </si>
  <si>
    <t>Resuscitation mannequins [teaching apparatus]</t>
  </si>
  <si>
    <t>Resuscitation training simulators [18]</t>
  </si>
  <si>
    <t xml:space="preserve">Thiết bị mô phỏng hồi sức cấp cứu dùng trong giảng dạy  </t>
  </si>
  <si>
    <t>Retorts</t>
  </si>
  <si>
    <t>Bình thí nghiệm</t>
  </si>
  <si>
    <t>Retorts' stands</t>
  </si>
  <si>
    <t>Vật dụng kê giữ bình thí nghiệm</t>
  </si>
  <si>
    <t>Revolution counters</t>
  </si>
  <si>
    <t>Máy đếm vòng quay</t>
  </si>
  <si>
    <t>Rheostats</t>
  </si>
  <si>
    <t>Biến trở</t>
  </si>
  <si>
    <t>Riding helmets</t>
  </si>
  <si>
    <t>Mũ bảo hiểm dùng cho người cưỡi ngựa hoặc đua xe đạp</t>
  </si>
  <si>
    <t>Ring sizers [18]</t>
  </si>
  <si>
    <t>Thiết bị đo kích thước nhẫn</t>
  </si>
  <si>
    <t>Road signs, luminous or mechanical</t>
  </si>
  <si>
    <t>Tín hiệu giao thông loại phản quang hoặc cơ học</t>
  </si>
  <si>
    <t>Rods [surveying instruments]</t>
  </si>
  <si>
    <t>Rods for water diviners</t>
  </si>
  <si>
    <t>Que dò của người tìm mạch nước</t>
  </si>
  <si>
    <t>Rulers [measuring instruments]</t>
  </si>
  <si>
    <t>Rules [measuring instruments]</t>
  </si>
  <si>
    <t>Saccharometers</t>
  </si>
  <si>
    <t>Safety nets</t>
  </si>
  <si>
    <t>Safety restraints, other than for vehicle seats and sports equipment</t>
  </si>
  <si>
    <t>Safety tarpaulins</t>
  </si>
  <si>
    <t>Salinometers</t>
  </si>
  <si>
    <t>Dụng cụ đo độ mặn của nước</t>
  </si>
  <si>
    <t>Satellite finder meters [18]</t>
  </si>
  <si>
    <t>Satellite navigational apparatus</t>
  </si>
  <si>
    <t>Thiết bị hoa tiêu qua vệ tinh</t>
  </si>
  <si>
    <t>Satellites for scientific purposes</t>
  </si>
  <si>
    <t>Vệ tinh nhân tạo dùng cho mục đích khoa học</t>
  </si>
  <si>
    <t>Scales</t>
  </si>
  <si>
    <t>Cân</t>
  </si>
  <si>
    <t>Scales with body mass analysers [17]</t>
  </si>
  <si>
    <t>Cân có thiết bị phân tích chỉ số khối cơ thể</t>
  </si>
  <si>
    <t>Scales with body mass analyzers [17]</t>
  </si>
  <si>
    <t>Scanners [data processing equipment]</t>
  </si>
  <si>
    <t>Máy quét [thiết bị xử lý dữ liệu]</t>
  </si>
  <si>
    <t>Screens [photography]</t>
  </si>
  <si>
    <t>Màn ảnh [nhiếp ảnh]</t>
  </si>
  <si>
    <t>Screens for firemen (Asbestos --- )</t>
  </si>
  <si>
    <t>Screens for photoengraving</t>
  </si>
  <si>
    <t>Tấm lưới để khắc trên bản kẽm</t>
  </si>
  <si>
    <t>Screw-tapping gauges</t>
  </si>
  <si>
    <t>Thước đo tarô</t>
  </si>
  <si>
    <t>Security surveillance robots [18]</t>
  </si>
  <si>
    <t>Security tokens [encryption devices] [17]</t>
  </si>
  <si>
    <t>Thẻ an toàn [thiết bị mã hóa]</t>
  </si>
  <si>
    <t>Selfie lenses [18]</t>
  </si>
  <si>
    <t>Thấu kính dùng để tự chụp ảnh</t>
  </si>
  <si>
    <t>Selfie sticks [hand-held monopods] [16]</t>
  </si>
  <si>
    <t>Gậy dùng để tự chụp ảnh [gậy cầm tay]</t>
  </si>
  <si>
    <t>Semi-conductors</t>
  </si>
  <si>
    <t>Chất bán dẫn</t>
  </si>
  <si>
    <t>Sextants</t>
  </si>
  <si>
    <t>Kính lục phân</t>
  </si>
  <si>
    <t>Sheaths for electric cables</t>
  </si>
  <si>
    <t>Vỏ bọc cho dây cáp điện</t>
  </si>
  <si>
    <t>Shoes for protection against accidents, irradiation and fire</t>
  </si>
  <si>
    <t>Giày bảo hộ phòng chống tai nạn, bức xạ và lửa</t>
  </si>
  <si>
    <t>Shutter releases [photography]</t>
  </si>
  <si>
    <t>Cơ cấu nhả cửa trập [nhiếp ảnh]</t>
  </si>
  <si>
    <t>Shutters [photography]</t>
  </si>
  <si>
    <t>Sighting telescopes for firearms</t>
  </si>
  <si>
    <t>Kính ngắm xa dùng cho súng</t>
  </si>
  <si>
    <t>Signal bells</t>
  </si>
  <si>
    <t>Chuông báo hiệu</t>
  </si>
  <si>
    <t>Signal lanterns</t>
  </si>
  <si>
    <t>Ðèn báo hiệu</t>
  </si>
  <si>
    <t>Signalling buoys</t>
  </si>
  <si>
    <t>Phao báo hiệu</t>
  </si>
  <si>
    <t>Signalling panels, luminous or mechanical</t>
  </si>
  <si>
    <t>Bảng báo hiệu, phản quang hoặc cơ học</t>
  </si>
  <si>
    <t>Signalling whistles</t>
  </si>
  <si>
    <t>Còi báo hiệu</t>
  </si>
  <si>
    <t>Signals (Transmitters of electronic --- )</t>
  </si>
  <si>
    <t>Signals, luminous or mechanical</t>
  </si>
  <si>
    <t>Biển báo hiệu, phản quang hoặc cơ học</t>
  </si>
  <si>
    <t>Signs, luminous</t>
  </si>
  <si>
    <t>Biển báo hiệu, phản quang</t>
  </si>
  <si>
    <t>Simulators for the steering and control of vehicles</t>
  </si>
  <si>
    <t>Thiết bị mô phỏng dùng để điều khiển và lái xe cộ</t>
  </si>
  <si>
    <t>Sirens</t>
  </si>
  <si>
    <t>Skins (Apparatus for measuring the thickness of --- )</t>
  </si>
  <si>
    <t>Thiết bị đo độ dày của da</t>
  </si>
  <si>
    <t>Sleeves (Junction --- ) for electric cables</t>
  </si>
  <si>
    <t>Sleeves for laptops [13]</t>
  </si>
  <si>
    <t>Vỏ bọc dùng cho máy tính xách tay</t>
  </si>
  <si>
    <t>Slide calipers</t>
  </si>
  <si>
    <t>Com pa đo có rãnh trượt</t>
  </si>
  <si>
    <t>Slide projectors</t>
  </si>
  <si>
    <t>Slide-rules</t>
  </si>
  <si>
    <t>Thước lôga</t>
  </si>
  <si>
    <t>Slides [photography]</t>
  </si>
  <si>
    <t>Slope indicators</t>
  </si>
  <si>
    <t>Thiết bị hiển thị độ dốc</t>
  </si>
  <si>
    <t>Smart cards [integrated circuit cards]</t>
  </si>
  <si>
    <t>Thẻ thông minh [thẻ tích hợp]</t>
  </si>
  <si>
    <t>Smart rings [17]</t>
  </si>
  <si>
    <t>Nhẫn thông minh</t>
  </si>
  <si>
    <t>Smartglasses [16]</t>
  </si>
  <si>
    <t>Kính đeo mắt thông minh</t>
  </si>
  <si>
    <t>Smartphones [14]</t>
  </si>
  <si>
    <t>Điện thoại thông minh</t>
  </si>
  <si>
    <t>Smartwatches [16]</t>
  </si>
  <si>
    <t>Đồng hồ thông minh</t>
  </si>
  <si>
    <t>Smoke detectors</t>
  </si>
  <si>
    <t>Bộ dò khói</t>
  </si>
  <si>
    <t>Snorkels [18]</t>
  </si>
  <si>
    <t>Ống thở dùng khi lặn</t>
  </si>
  <si>
    <t>Software (Computer --- ) [recorded]</t>
  </si>
  <si>
    <t>Phần mềm máy vi tính đã được ghi</t>
  </si>
  <si>
    <t>Solar batteries</t>
  </si>
  <si>
    <t>Pin mặt trời</t>
  </si>
  <si>
    <t>Solar panels for the production of electricity [15]</t>
  </si>
  <si>
    <t>Tấm pin mặt trời dùng để sản xuất điện</t>
  </si>
  <si>
    <t>Solderers' helmets</t>
  </si>
  <si>
    <t>Solenoid valves [electromagnetic switches]</t>
  </si>
  <si>
    <t>Sonars</t>
  </si>
  <si>
    <t>Sound alarms</t>
  </si>
  <si>
    <t>Thiết bị báo động bằng âm thanh</t>
  </si>
  <si>
    <t>Sound locating instruments</t>
  </si>
  <si>
    <t>Thiết bị định vị bằng âm thanh</t>
  </si>
  <si>
    <t>Sound recording apparatus</t>
  </si>
  <si>
    <t>Thiết bị ghi âm thanh</t>
  </si>
  <si>
    <t>Sound recording carriers</t>
  </si>
  <si>
    <t>Vật ghi âm thanh</t>
  </si>
  <si>
    <t>Sound recording discs</t>
  </si>
  <si>
    <t>Đĩa ghi âm thanh</t>
  </si>
  <si>
    <t>Sound recording strips</t>
  </si>
  <si>
    <t>Dải băng ghi âm thanh</t>
  </si>
  <si>
    <t>Sound reproduction apparatus</t>
  </si>
  <si>
    <t>Thiết bị tái tạo âm thanh</t>
  </si>
  <si>
    <t>Sound transmitting apparatus</t>
  </si>
  <si>
    <t>Thiết bị truyền phát âm thanh</t>
  </si>
  <si>
    <t>Sounding apparatus and machines</t>
  </si>
  <si>
    <t>Thiết bị và máy âm thanh</t>
  </si>
  <si>
    <t>Sounding leads</t>
  </si>
  <si>
    <t>Dây dọi đo độ sâu</t>
  </si>
  <si>
    <t>Sounding lines</t>
  </si>
  <si>
    <t>Dây dò độ sâu</t>
  </si>
  <si>
    <t>Spark-guards</t>
  </si>
  <si>
    <t>Tấm chắn tia lửa</t>
  </si>
  <si>
    <t>Speaking tubes</t>
  </si>
  <si>
    <t>Ống nói</t>
  </si>
  <si>
    <t>Spectacle cases</t>
  </si>
  <si>
    <t>Spectacle chains [16]</t>
  </si>
  <si>
    <t>Spectacle cords [16]</t>
  </si>
  <si>
    <t>Spectacle frames</t>
  </si>
  <si>
    <t>Spectacle lenses [13]</t>
  </si>
  <si>
    <t>Thấu kính đeo mắt</t>
  </si>
  <si>
    <t>Spectacles [17]</t>
  </si>
  <si>
    <t>Spectrograph apparatus</t>
  </si>
  <si>
    <t>Máy quang phổ</t>
  </si>
  <si>
    <t>Spectroscopes</t>
  </si>
  <si>
    <t>Kính quang phổ</t>
  </si>
  <si>
    <t>Speed checking apparatus for vehicles</t>
  </si>
  <si>
    <t>Thiết bị kiểm tra tốc độ dùng cho xe cộ</t>
  </si>
  <si>
    <t>Speed indicators</t>
  </si>
  <si>
    <t>Bộ chỉ báo tốc độ</t>
  </si>
  <si>
    <t>Speed measuring apparatus [photography]</t>
  </si>
  <si>
    <t>Thiết bị đo tốc độ [nhiếp ảnh]</t>
  </si>
  <si>
    <t>Speed regulators for record players</t>
  </si>
  <si>
    <t>Bộ điều chỉnh tốc độ của máy quay đĩa</t>
  </si>
  <si>
    <t>Spherometers</t>
  </si>
  <si>
    <t>Spirit levels</t>
  </si>
  <si>
    <t>Thước ni vô đo mức thăng bằng</t>
  </si>
  <si>
    <t>Spools [photography]</t>
  </si>
  <si>
    <t>Ống cuộn [nhiếp ảnh]</t>
  </si>
  <si>
    <t>Sports (Goggles for --- )</t>
  </si>
  <si>
    <t>Kính bảo hộ dùng cho thể thao</t>
  </si>
  <si>
    <t>Sports (Protective helmets for --- )</t>
  </si>
  <si>
    <t>Mũ bảo hiểm dùng cho thể thao</t>
  </si>
  <si>
    <t>Sports whistles [18]</t>
  </si>
  <si>
    <t>Còi dùng trong thể thao/còi thể thao</t>
  </si>
  <si>
    <t>Sprinkler systems for fire protection</t>
  </si>
  <si>
    <t>Hệ thống phun nước dùng cho cứu hoả</t>
  </si>
  <si>
    <t>Square rulers for measuring [17]</t>
  </si>
  <si>
    <t>Thước vuông góc để đo đạc</t>
  </si>
  <si>
    <t>Squares for measuring [17]</t>
  </si>
  <si>
    <t>Stage lighting regulators</t>
  </si>
  <si>
    <t>Bộ điều chỉnh chiếu sáng sân khấu</t>
  </si>
  <si>
    <t>Stamping mail (Apparatus to check --- )</t>
  </si>
  <si>
    <t>Thiết bị kiểm tra tem dán trên thư từ, bưu phẩm</t>
  </si>
  <si>
    <t>Stands for photographic apparatus</t>
  </si>
  <si>
    <t>Starter cables for motors</t>
  </si>
  <si>
    <t>Dây cáp khởi động cho động cơ</t>
  </si>
  <si>
    <t>Steelyards [lever scales]</t>
  </si>
  <si>
    <t>Cân đứng [cân đòn bẩy]</t>
  </si>
  <si>
    <t>Steering apparatus, automatic, for vehicles</t>
  </si>
  <si>
    <t>Thiết bị lái tự động, dùng cho xe cộ</t>
  </si>
  <si>
    <t>Step-up transformers</t>
  </si>
  <si>
    <t>Máy biến áp tăng áp</t>
  </si>
  <si>
    <t>Stereos (Personal --- )</t>
  </si>
  <si>
    <t>Máy nghe nhạc âm thanh nổi dùng cho cá nhân</t>
  </si>
  <si>
    <t>Stereoscopes</t>
  </si>
  <si>
    <t>Stereoscopic apparatus</t>
  </si>
  <si>
    <t>Stills for laboratory experiments</t>
  </si>
  <si>
    <t>Thiết bị chưng cất dùng cho phòng thí nghiệm</t>
  </si>
  <si>
    <t>Strips (Sound recording --- )</t>
  </si>
  <si>
    <t>Stroboscopes [13]</t>
  </si>
  <si>
    <t>Đèn chớp</t>
  </si>
  <si>
    <t>Styli for record players</t>
  </si>
  <si>
    <t>Kim dùng cho máy quay đĩa</t>
  </si>
  <si>
    <t>Subwoofers [17]</t>
  </si>
  <si>
    <t>Loa siêu trầm</t>
  </si>
  <si>
    <t>Sulfitometers [14]</t>
  </si>
  <si>
    <t>Thiết bị đo độ sulfit hoá</t>
  </si>
  <si>
    <t>Sunglasses</t>
  </si>
  <si>
    <t>Kính râm</t>
  </si>
  <si>
    <t>Surveying apparatus and instruments</t>
  </si>
  <si>
    <t>Surveying chains</t>
  </si>
  <si>
    <t>Thước dây trắc địa</t>
  </si>
  <si>
    <t>Surveying instruments</t>
  </si>
  <si>
    <t>Surveyors' levels</t>
  </si>
  <si>
    <t>Switchboards</t>
  </si>
  <si>
    <t>Tổng đài điện thoại</t>
  </si>
  <si>
    <t>Switchboxes [electricity]</t>
  </si>
  <si>
    <t>Hộp cầu dao điện [điện]</t>
  </si>
  <si>
    <t>Switches, electric</t>
  </si>
  <si>
    <t>Cầu dao điện</t>
  </si>
  <si>
    <t>Tablet computers [14]</t>
  </si>
  <si>
    <t>Máy tính bảng</t>
  </si>
  <si>
    <t>Tachometers</t>
  </si>
  <si>
    <t>Tape recorders</t>
  </si>
  <si>
    <t>Tape units (Magnetic --- ) [for computers]</t>
  </si>
  <si>
    <t>Băng từ cho máy vi tính</t>
  </si>
  <si>
    <t>Tapes (Demagnetizing apparatus for magnetic --- )</t>
  </si>
  <si>
    <t>Thiết bị khử từ dùng cho băng từ</t>
  </si>
  <si>
    <t>Taximeters</t>
  </si>
  <si>
    <t>Ðồng hồ tính tiền trên xe tắc xi</t>
  </si>
  <si>
    <t>Teaching apparatus</t>
  </si>
  <si>
    <t>Thiết bị giảng dạy</t>
  </si>
  <si>
    <t>Teaching robots [18]</t>
  </si>
  <si>
    <t>Teeth protectors* [16]</t>
  </si>
  <si>
    <t>Vật dụng bảo vệ răng*</t>
  </si>
  <si>
    <t>Telecommunication apparatus in the form of jewellery [18]</t>
  </si>
  <si>
    <t>Thiết bị viễn thông dưới dạng đồ trang sức</t>
  </si>
  <si>
    <t>Telecommunication apparatus in the form of jewelry [18]</t>
  </si>
  <si>
    <t>Telegraph wires</t>
  </si>
  <si>
    <t>Dây điện báo</t>
  </si>
  <si>
    <t>Telegraphs [apparatus]</t>
  </si>
  <si>
    <t>Thiết bị điện báo</t>
  </si>
  <si>
    <t>Telemeters</t>
  </si>
  <si>
    <t>Telephone apparatus</t>
  </si>
  <si>
    <t>Ðiện thoại</t>
  </si>
  <si>
    <t>Telephone receivers</t>
  </si>
  <si>
    <t>Telephone transmitters</t>
  </si>
  <si>
    <t>Máy truyền phát điện thoại</t>
  </si>
  <si>
    <t>Telephone wires</t>
  </si>
  <si>
    <t>Dây điện thoại</t>
  </si>
  <si>
    <t>Telephones (Portable --- )</t>
  </si>
  <si>
    <t>Teleprinters</t>
  </si>
  <si>
    <t>Máy telex</t>
  </si>
  <si>
    <t>Teleprompters</t>
  </si>
  <si>
    <t>Máy phóng đại chữ</t>
  </si>
  <si>
    <t>Telerupters</t>
  </si>
  <si>
    <t>Telescopes</t>
  </si>
  <si>
    <t>Kính viễn vọng</t>
  </si>
  <si>
    <t>Telescopic sights for artillery [15]</t>
  </si>
  <si>
    <t>Kính ngắm xa dùng cho khẩu pháo</t>
  </si>
  <si>
    <t>Telescopic sights for firearms [15]</t>
  </si>
  <si>
    <t>Teletypewriters</t>
  </si>
  <si>
    <t>Television apparatus</t>
  </si>
  <si>
    <t>Thiết bị thu hình</t>
  </si>
  <si>
    <t>Teller machines (Automated --- ) [ATM]</t>
  </si>
  <si>
    <t>Temperature indicator labels, not for medical purposes [13]</t>
  </si>
  <si>
    <t>Nhãn hiển thị nhiệt độ, không dùng cho mục đích y tế</t>
  </si>
  <si>
    <t>Temperature indicators</t>
  </si>
  <si>
    <t>Thiết bị chỉ báo nhiệt độ</t>
  </si>
  <si>
    <t>Terminals [electricity]</t>
  </si>
  <si>
    <t>Thiết bị đầu cuối [điện]</t>
  </si>
  <si>
    <t>Test tubes</t>
  </si>
  <si>
    <t>Ống nghiệm</t>
  </si>
  <si>
    <t>Testing apparatus not for medical purposes</t>
  </si>
  <si>
    <t>Thiết bị thử nghiệm không dùng cho mục đích y tế</t>
  </si>
  <si>
    <t>Theft prevention installations, electric</t>
  </si>
  <si>
    <t>Hệ thống phòng trộm, chạy điện</t>
  </si>
  <si>
    <t>Theodolites</t>
  </si>
  <si>
    <t>Máy kinh vĩ</t>
  </si>
  <si>
    <t>Thermal imaging cameras [17]</t>
  </si>
  <si>
    <t>Camera ảnh nhiệt</t>
  </si>
  <si>
    <t>Thermionic tubes</t>
  </si>
  <si>
    <t>Đèn nhiệt điện tử</t>
  </si>
  <si>
    <t>Thermionic valves</t>
  </si>
  <si>
    <t>Van nhiệt điện tử</t>
  </si>
  <si>
    <t>Thermo-hygrometers [17]</t>
  </si>
  <si>
    <t>Nhiệt ẩm kế</t>
  </si>
  <si>
    <t>Thermometers, not for medical purposes</t>
  </si>
  <si>
    <t>Nhiệt kế, không dùngcho mục đích y tế</t>
  </si>
  <si>
    <t>Thermostats</t>
  </si>
  <si>
    <t>Máy điều nhiệt</t>
  </si>
  <si>
    <t>Thermostats for vehicles</t>
  </si>
  <si>
    <t>Máy điều nhiệt dùng cho xe cộ</t>
  </si>
  <si>
    <t>Thin client computers [18]</t>
  </si>
  <si>
    <t>Máy vi tính trạm không có ổ cứng</t>
  </si>
  <si>
    <t>Thread counters</t>
  </si>
  <si>
    <t>Máy đếm sợi</t>
  </si>
  <si>
    <t>Threads (Identification --- ) for electric wires</t>
  </si>
  <si>
    <t>Sợi để nhận dạng dùng cho dây điện</t>
  </si>
  <si>
    <t>Ticket dispensers</t>
  </si>
  <si>
    <t>Time clocks [time recording devices]</t>
  </si>
  <si>
    <t>Ðồng hồ chấm công [thiết bị ghi thời gian]</t>
  </si>
  <si>
    <t>Time recording apparatus</t>
  </si>
  <si>
    <t>Thiết bị ghi thời gian</t>
  </si>
  <si>
    <t>Time switches, automatic</t>
  </si>
  <si>
    <t>Bộ chuyển mạch định thời gian tự động</t>
  </si>
  <si>
    <t>Tires (Automatic indicators of low pressure in vehicle --- )</t>
  </si>
  <si>
    <t>Tone arms for record players</t>
  </si>
  <si>
    <t>Đầu đọc máy quay đĩa</t>
  </si>
  <si>
    <t>Toner cartridges, unfilled, for printers and photocopiers [14]</t>
  </si>
  <si>
    <t>Hộp mực rỗng dùng cho máy in và máy photocopy</t>
  </si>
  <si>
    <t>Totalizators</t>
  </si>
  <si>
    <t>Thiết bị đếm tự động</t>
  </si>
  <si>
    <t>Traffic cones [13]</t>
  </si>
  <si>
    <t>Chóp nón giao thông</t>
  </si>
  <si>
    <t>Traffic-light apparatus [signalling devices]</t>
  </si>
  <si>
    <t>Thiết bị đèn tín hiệu giao thông [thiết bị báo hiệu]</t>
  </si>
  <si>
    <t>Transformers [electricity]</t>
  </si>
  <si>
    <t>Transistors [electronic]</t>
  </si>
  <si>
    <t>Transmitters [telecommunication]</t>
  </si>
  <si>
    <t>Transmitters of electronic signals</t>
  </si>
  <si>
    <t>Thiết bị truyền phát tín hiệu điện tử</t>
  </si>
  <si>
    <t>Transmitting sets [telecommunication]</t>
  </si>
  <si>
    <t>Transparencies [photography]</t>
  </si>
  <si>
    <t>Transparency projection apparatus</t>
  </si>
  <si>
    <t>Transponders</t>
  </si>
  <si>
    <t>Bộ thu phát sóng</t>
  </si>
  <si>
    <t>Triodes</t>
  </si>
  <si>
    <t>Đèn ba cực</t>
  </si>
  <si>
    <t>Tripods for cameras</t>
  </si>
  <si>
    <t>Giá ba chân dùng cho máy ảnh</t>
  </si>
  <si>
    <t>T-squares for measuring [17]</t>
  </si>
  <si>
    <t>Thước góc chữ T để đo đạc</t>
  </si>
  <si>
    <t>Tyres (Automatic indicators of low pressure in vehicle --- )</t>
  </si>
  <si>
    <t>Urinometers</t>
  </si>
  <si>
    <t>Niệu kế</t>
  </si>
  <si>
    <t>USB flash drives</t>
  </si>
  <si>
    <t>Vacuum gauges</t>
  </si>
  <si>
    <t>Dụng cụ đo chân không</t>
  </si>
  <si>
    <t>Vacuum tubes [radio]</t>
  </si>
  <si>
    <t>Ðèn chân không [radio]</t>
  </si>
  <si>
    <t>Valves (Solenoid --- ) [electromagnetic switches]</t>
  </si>
  <si>
    <t>Variometers</t>
  </si>
  <si>
    <t>Dụng cụ biến cảm</t>
  </si>
  <si>
    <t>Vehicle breakdown warning triangles</t>
  </si>
  <si>
    <t>Biển cảnh báo hình tam giác dùng cho xe cộ bị hỏng</t>
  </si>
  <si>
    <t>Vehicle radios</t>
  </si>
  <si>
    <t>Máy thu thanh trên xe cộ</t>
  </si>
  <si>
    <t>Vehicles (Navigation apparatus for --- ) [on-board computers]</t>
  </si>
  <si>
    <t>Verniers</t>
  </si>
  <si>
    <t>Video baby monitors [14]</t>
  </si>
  <si>
    <t>Thiết bị video giám sát trẻ nhỏ</t>
  </si>
  <si>
    <t>Video cassettes</t>
  </si>
  <si>
    <t>Băng ghi hình</t>
  </si>
  <si>
    <t>Video game cartridges</t>
  </si>
  <si>
    <t>Hộp đựng băng trò chơi vidêô</t>
  </si>
  <si>
    <t>Video recorders</t>
  </si>
  <si>
    <t>Video screens</t>
  </si>
  <si>
    <t>Màn hình vidêô</t>
  </si>
  <si>
    <t>Video telephones</t>
  </si>
  <si>
    <t>Ðiện thoại hình</t>
  </si>
  <si>
    <t>Videotapes</t>
  </si>
  <si>
    <t>Băng viđêô</t>
  </si>
  <si>
    <t>Viewfinders, photographic</t>
  </si>
  <si>
    <t>Bộ ngắm nhiếp ảnh</t>
  </si>
  <si>
    <t>Virtual reality headsets [17]</t>
  </si>
  <si>
    <t>Tai nghe thực tế ảo</t>
  </si>
  <si>
    <t>Viscosimeters</t>
  </si>
  <si>
    <t>Máy đo độ nhớt</t>
  </si>
  <si>
    <t>Visors for helmets [18]</t>
  </si>
  <si>
    <t>Tấm che/lưỡi trai cho mũ bảo hiểm</t>
  </si>
  <si>
    <t>Voltage regulators for vehicles</t>
  </si>
  <si>
    <t>Voltage surge protectors</t>
  </si>
  <si>
    <t>Voltmeters</t>
  </si>
  <si>
    <t>Vôn kế</t>
  </si>
  <si>
    <t>Voting machines</t>
  </si>
  <si>
    <t>Máy để bỏ phiếu</t>
  </si>
  <si>
    <t>Wafers for integrated circuits [13]</t>
  </si>
  <si>
    <t>Miếng bán dẫn dùng cho mạch tích hợp</t>
  </si>
  <si>
    <t>Walkie-talkies</t>
  </si>
  <si>
    <t>Warning triangles (Vehicle breakdown --- )</t>
  </si>
  <si>
    <t>Washing trays [photography]</t>
  </si>
  <si>
    <t>Khay rửa [nhiếp ảnh]</t>
  </si>
  <si>
    <t>Water level indicators</t>
  </si>
  <si>
    <t>Wavemeter</t>
  </si>
  <si>
    <t>Máy đo sóng</t>
  </si>
  <si>
    <t>Wearable activity trackers [16]</t>
  </si>
  <si>
    <t xml:space="preserve">Vòng đeo tay điện tử để theo dõi hoạt động </t>
  </si>
  <si>
    <t>Wearable computers [18]</t>
  </si>
  <si>
    <t>Máy vi tính có thể đeo</t>
  </si>
  <si>
    <t>Wearable video display monitors [18]</t>
  </si>
  <si>
    <t>Màn hiển thị video có thể đeo</t>
  </si>
  <si>
    <t>Weighbridges</t>
  </si>
  <si>
    <t>Cân ô tô</t>
  </si>
  <si>
    <t>Weighing apparatus and instruments</t>
  </si>
  <si>
    <t>Thiết bị và dụng cụ để cân</t>
  </si>
  <si>
    <t>Weighing machines</t>
  </si>
  <si>
    <t>Máy cân</t>
  </si>
  <si>
    <t>Weights</t>
  </si>
  <si>
    <t>Quả cân</t>
  </si>
  <si>
    <t>Whistle alarms</t>
  </si>
  <si>
    <t xml:space="preserve">Bộ báo hiệu bằng còi </t>
  </si>
  <si>
    <t>Wind socks for indicating wind direction</t>
  </si>
  <si>
    <t xml:space="preserve">Ống chỉ hướng gió </t>
  </si>
  <si>
    <t>Wire connectors [electricity]</t>
  </si>
  <si>
    <t>Wireless aerials (Masts for --- )</t>
  </si>
  <si>
    <t>Wires (Telephone --- )</t>
  </si>
  <si>
    <t>Wires, electric</t>
  </si>
  <si>
    <t>Dây điện</t>
  </si>
  <si>
    <t>Workmen's protective face-shields</t>
  </si>
  <si>
    <t>Tấm chắn để bảo vệ mặt dùng cho công nhân</t>
  </si>
  <si>
    <t>Wrist rests for use with computers</t>
  </si>
  <si>
    <t>Giá đỡ cổ tay khi sử dụng máy vi tính</t>
  </si>
  <si>
    <t>X-ray apparatus not for medical purposes</t>
  </si>
  <si>
    <t>Thiết bị tia X không dùng cho mục đích y tế</t>
  </si>
  <si>
    <t>X-ray films, exposed</t>
  </si>
  <si>
    <t>X-ray photographs, other than for medical purposes</t>
  </si>
  <si>
    <t>Máy chụp tia X, không dùng cho mục đích y tế</t>
  </si>
  <si>
    <t>X-ray tubes not for medical purposes</t>
  </si>
  <si>
    <t>Ống tia X không dùng cho mục đích y tế</t>
  </si>
  <si>
    <t>X-rays (Protection devices against --- ), not for medical purposes</t>
  </si>
  <si>
    <t>Navigation apparatus for vehicles [on-board computers]</t>
  </si>
  <si>
    <t>Remote control of signals (Electrodynamic apparatus for the --- )</t>
  </si>
  <si>
    <t>Abdominal belts</t>
  </si>
  <si>
    <t>Đai nịt bụng</t>
  </si>
  <si>
    <t>Abdominal corsets</t>
  </si>
  <si>
    <t>Áo chẽn nịt bụng</t>
  </si>
  <si>
    <t>Abdominal pads</t>
  </si>
  <si>
    <t>Tấm đệm bụng</t>
  </si>
  <si>
    <t>Acupuncture needles</t>
  </si>
  <si>
    <t>Kim châm cứu</t>
  </si>
  <si>
    <t>Aerosol dispensers for medical purposes</t>
  </si>
  <si>
    <t>Dụng cụ phun xịt dùng cho mục đích y tế</t>
  </si>
  <si>
    <t>Air beds for medical purposes [18]</t>
  </si>
  <si>
    <t>Giường hơi/đệm hơi cho mục đích y tế</t>
  </si>
  <si>
    <t>Air cushions for medical purposes</t>
  </si>
  <si>
    <t>Air mattresses for medical purposes [17]</t>
  </si>
  <si>
    <t>Air pillows for medical purposes</t>
  </si>
  <si>
    <t>Ambulance stretchers</t>
  </si>
  <si>
    <t>Cáng cứu thương</t>
  </si>
  <si>
    <t>Anaesthetic apparatus</t>
  </si>
  <si>
    <t>Thiết bị gây mê</t>
  </si>
  <si>
    <t>Anaesthetic masks</t>
  </si>
  <si>
    <t>Mặt nạ gây mê</t>
  </si>
  <si>
    <t>Analysers for bacterial identification for medical purposes [17]</t>
  </si>
  <si>
    <t>Thiết bị phân tích để nhận diện vi khuẩn dùng cho mục đích y tế</t>
  </si>
  <si>
    <t>Analysis (Apparatus for use in medical --- )</t>
  </si>
  <si>
    <t>Analyzers for bacterial identification for medical purposes [17]</t>
  </si>
  <si>
    <t>Anti-nausea wristbands [18]</t>
  </si>
  <si>
    <t>Băng cổ tay chống chứng buồn nôn</t>
  </si>
  <si>
    <t>Anti-rheumatism bracelets [17]</t>
  </si>
  <si>
    <t>Vòng tay chống bệnh thấp khớp</t>
  </si>
  <si>
    <t>Anti-rheumatism rings [17]</t>
  </si>
  <si>
    <t>Vòng chống bệnh thấp khớp</t>
  </si>
  <si>
    <t>Apparatus for acne treatment [15]</t>
  </si>
  <si>
    <t>Thiết bị điều trị mụn trứng cá</t>
  </si>
  <si>
    <t>Apparatus for DNA and RNA testing for medical purposes [18]</t>
  </si>
  <si>
    <t xml:space="preserve">Thiết bị kiểm tra/xét nghiệm ADN và ARN dùng cho mục đích y tế </t>
  </si>
  <si>
    <t>Apparatus for the regeneration of stem cells for medical purposes [17]</t>
  </si>
  <si>
    <t>Thiết bị dùng để tái tạo tế bào gốc dùng cho mục đích y tế</t>
  </si>
  <si>
    <t>Arch supports for footwear</t>
  </si>
  <si>
    <t>Miếng đệm hình vòm dùng cho đồ đi chân</t>
  </si>
  <si>
    <t>Armchairs for medical or dental purposes</t>
  </si>
  <si>
    <t>Ghế bành cho mục đích y tế hoặc nha khoa</t>
  </si>
  <si>
    <t>Arterial blood pressure measuring apparatus</t>
  </si>
  <si>
    <t>Artificial breasts</t>
  </si>
  <si>
    <t>Artificial eyes</t>
  </si>
  <si>
    <t>Artificial jaws</t>
  </si>
  <si>
    <t>Artificial limbs</t>
  </si>
  <si>
    <t>Chân tay giả</t>
  </si>
  <si>
    <t>Artificial respiration (Apparatus for --- )</t>
  </si>
  <si>
    <t>Thiết bị dùng để hô hấp nhân tạo</t>
  </si>
  <si>
    <t>Artificial skin for surgical purposes</t>
  </si>
  <si>
    <t>Da nhân tạo cho mục đích phẫu thuật</t>
  </si>
  <si>
    <t>Artificial teeth</t>
  </si>
  <si>
    <t>Răng giả</t>
  </si>
  <si>
    <t>Artificial teeth (Sets of --- )</t>
  </si>
  <si>
    <t>Bộ răng giả</t>
  </si>
  <si>
    <t>Babies' bottles</t>
  </si>
  <si>
    <t>Bình sữa cho trẻ em bú</t>
  </si>
  <si>
    <t>Babies' pacifiers [teats]</t>
  </si>
  <si>
    <t>Núm vú giả cho trẻ em bú bình</t>
  </si>
  <si>
    <t>Baby feeding dummies [18]</t>
  </si>
  <si>
    <t>Núm vú giả cho trẻ em ăn</t>
  </si>
  <si>
    <t>Baby feeding pacifiers [18]</t>
  </si>
  <si>
    <t>Balling guns</t>
  </si>
  <si>
    <t>Súng bắn viên thuốc vào trong cơ thể người hoặc động vật</t>
  </si>
  <si>
    <t>Bandages (Supportive --- )</t>
  </si>
  <si>
    <t>Bandages (Suspensory --- )</t>
  </si>
  <si>
    <t>Băng treo để băng bó</t>
  </si>
  <si>
    <t>Bandages [elastic]</t>
  </si>
  <si>
    <t>Bandages for joints [anatomical]</t>
  </si>
  <si>
    <t>Băng để băng bó các khớp xương [dùng trong giải phẫu]</t>
  </si>
  <si>
    <t>Basins for medical purposes</t>
  </si>
  <si>
    <t>Chậu rửa dùng cho mục đích y tế</t>
  </si>
  <si>
    <t>Bed pans</t>
  </si>
  <si>
    <t>Bô vệ sinh dùng cho bệnh nhân</t>
  </si>
  <si>
    <t>Bed vibrators</t>
  </si>
  <si>
    <t>Máy xoa bóp đặt trên giường</t>
  </si>
  <si>
    <t>Beds specially made for medical purposes [17]</t>
  </si>
  <si>
    <t>Giường có kết cấu đặc biệt cho mục đích y tế</t>
  </si>
  <si>
    <t>Belts for medical purposes</t>
  </si>
  <si>
    <t>Thắt lưng cho mục đích y tế</t>
  </si>
  <si>
    <t>Belts, electric, for medical purposes</t>
  </si>
  <si>
    <t>Thắt lưng  dùng điện cho mục đích y tế</t>
  </si>
  <si>
    <t>Biodegradable bone fixation implants [16]</t>
  </si>
  <si>
    <t>Dụng cụ cấy ghép tự phân hủy sinh học dùng để cố định xương</t>
  </si>
  <si>
    <t>Blankets, electric, for medical purposes</t>
  </si>
  <si>
    <t>Chăn dùng điện cho mục đích y tế</t>
  </si>
  <si>
    <t>Blood testing apparatus</t>
  </si>
  <si>
    <t>Thiết bị thử máu</t>
  </si>
  <si>
    <t>Body cavities (Appliances for washing --- )</t>
  </si>
  <si>
    <t>Body composition monitors [17]</t>
  </si>
  <si>
    <t>Thiết bị theo dõi các thành phần trong cơ thể</t>
  </si>
  <si>
    <t>Body fat monitors [17]</t>
  </si>
  <si>
    <t>Thiết bị theo dõi lượng mỡ trong cơ thể</t>
  </si>
  <si>
    <t>Bolus guns [17]</t>
  </si>
  <si>
    <t>Súng bắn viên thuốc</t>
  </si>
  <si>
    <t>Boots for medical purposes</t>
  </si>
  <si>
    <t>Bracelets for medical purposes [17]</t>
  </si>
  <si>
    <t>Vòng đeo tay dùng cho mục đích y tế</t>
  </si>
  <si>
    <t>Brain pacemakers [16]</t>
  </si>
  <si>
    <t>Breast pumps</t>
  </si>
  <si>
    <t>Bơm dùng để hút sữa mẹ</t>
  </si>
  <si>
    <t>Breasts (Artificial --- )</t>
  </si>
  <si>
    <t>Brushes for cleaning body cavities</t>
  </si>
  <si>
    <t>Bàn chải để làm sạch các khoang, ổ trong cơ thể</t>
  </si>
  <si>
    <t>Burs (Dental --- )</t>
  </si>
  <si>
    <t>Canes for medical purposes [18]</t>
  </si>
  <si>
    <t>Gậy chống dùng cho mục đích y tế</t>
  </si>
  <si>
    <t>Cannulae</t>
  </si>
  <si>
    <t>Cases fitted for medical instruments</t>
  </si>
  <si>
    <t>Castrating pincers</t>
  </si>
  <si>
    <t>Kìm dùng để thiến, hoạn</t>
  </si>
  <si>
    <t>Catgut</t>
  </si>
  <si>
    <t>Catheters</t>
  </si>
  <si>
    <t>Ống thông đường tiểu</t>
  </si>
  <si>
    <t>Cattle (Obstetric apparatus for --- )</t>
  </si>
  <si>
    <t>Chairs (Commode --- )</t>
  </si>
  <si>
    <t>Childbirth mattresses</t>
  </si>
  <si>
    <t>Nệm cho việc sinh nở</t>
  </si>
  <si>
    <t>Clips [surgical]</t>
  </si>
  <si>
    <t>Clothing especially for operating rooms</t>
  </si>
  <si>
    <t>Commode chairs</t>
  </si>
  <si>
    <t>Compresses (Thermo-electric --- ) [surgery]</t>
  </si>
  <si>
    <t>Gạc nhiệt điện [phẫu thuật]</t>
  </si>
  <si>
    <t>Compression garments [15]</t>
  </si>
  <si>
    <t>Quần áo có tác dụng ép chặt, nén chặt</t>
  </si>
  <si>
    <t>Compressors [surgical]</t>
  </si>
  <si>
    <t>Condoms</t>
  </si>
  <si>
    <t>Bao cao su</t>
  </si>
  <si>
    <t>Containers especially made for medical waste</t>
  </si>
  <si>
    <t>Đồ đựng được chế tạo đặc biệt cho rác thải y tế</t>
  </si>
  <si>
    <t>Contraceptives, non-chemical</t>
  </si>
  <si>
    <t>Dụng cụ tránh thai, không chứa hoá chất</t>
  </si>
  <si>
    <t>Cooling pads for first aid purposes [18]</t>
  </si>
  <si>
    <t>Tấm đệm làm mát dùng cho mục đích sơ cứu y tế</t>
  </si>
  <si>
    <t>Cooling patches for medical purposes [18]</t>
  </si>
  <si>
    <t>Miếng dán làm mát dùng cho mục đích y tế</t>
  </si>
  <si>
    <t>Corn knives</t>
  </si>
  <si>
    <t>Dao cắt cục chai ở chân</t>
  </si>
  <si>
    <t>Corsets (Abdominal --- )</t>
  </si>
  <si>
    <t>Corsets for medical purposes</t>
  </si>
  <si>
    <t>Áo nịt ngực cho mục đích y tế</t>
  </si>
  <si>
    <t>Crutches</t>
  </si>
  <si>
    <t>Cupping glasses</t>
  </si>
  <si>
    <t>Ống giác hơi bằng thuỷ tinh</t>
  </si>
  <si>
    <t>Cushions (Heating --- ), electric, for medical purposes</t>
  </si>
  <si>
    <t>Đệm sưởi ấm, vận hành bằng điện, cho mục đích y tế</t>
  </si>
  <si>
    <t>Cushions for medical purposes</t>
  </si>
  <si>
    <t>Đệm lót cho mục đích y tế</t>
  </si>
  <si>
    <t>Deafness (Apparatus for the treatment of --- )</t>
  </si>
  <si>
    <t>Thiết bị để điều trị bệnh điếc</t>
  </si>
  <si>
    <t>Defibrillators</t>
  </si>
  <si>
    <t>Máy khử rung tim</t>
  </si>
  <si>
    <t>Dental apparatus and instruments [13]</t>
  </si>
  <si>
    <t>Thiết bị và dụng cụ nha khoa</t>
  </si>
  <si>
    <t>Dental apparatus, electric</t>
  </si>
  <si>
    <t>Thiết bị nha khoa, dùng điện</t>
  </si>
  <si>
    <t>Dentists' armchairs</t>
  </si>
  <si>
    <t>Ghế bành của nha sỹ</t>
  </si>
  <si>
    <t>Dentures</t>
  </si>
  <si>
    <t>Hàm răng giả</t>
  </si>
  <si>
    <t>Diagnostic apparatus for medical purposes</t>
  </si>
  <si>
    <t>Thiết bị chẩn đoán cho mục đích y tế</t>
  </si>
  <si>
    <t>Dialyzers</t>
  </si>
  <si>
    <t>Máy thẩm tách</t>
  </si>
  <si>
    <t>Douche bags</t>
  </si>
  <si>
    <t>Túi đựng chế phẩm thụt rửa [một bộ phận của thiết bị thụt rửa]</t>
  </si>
  <si>
    <t>Drainage tubes for medical purposes</t>
  </si>
  <si>
    <t>Ống dẫn lưu cho mục đích y tế</t>
  </si>
  <si>
    <t>Draw-sheets for sick beds</t>
  </si>
  <si>
    <t>Khăn kéo cho giường bệnh</t>
  </si>
  <si>
    <t>Dropper bottles for medical purposes</t>
  </si>
  <si>
    <t>Droppers for medical purposes</t>
  </si>
  <si>
    <t>Dummies [teats] for babies</t>
  </si>
  <si>
    <t>Ear picks</t>
  </si>
  <si>
    <t>Dụng cụ lấy ráy tai</t>
  </si>
  <si>
    <t>Ear plugs [ear protection devices]</t>
  </si>
  <si>
    <t>Nút bịt lỗ tai [dụng cụ bảo vệ tai]</t>
  </si>
  <si>
    <t>Ear trumpets</t>
  </si>
  <si>
    <t>Elastic stockings for surgical purposes</t>
  </si>
  <si>
    <t>Electric acupuncture instruments</t>
  </si>
  <si>
    <t>Dụng cụ châm cứu dùng điện</t>
  </si>
  <si>
    <t>Electrocardiographs</t>
  </si>
  <si>
    <t>Electrodes for medical use</t>
  </si>
  <si>
    <t>Điện cực dùng cho y tế</t>
  </si>
  <si>
    <t>Endoscopy cameras for medical purposes [15]</t>
  </si>
  <si>
    <t>Máy quay phim nội soi dùng trong y học</t>
  </si>
  <si>
    <t>Enema apparatus for medical purposes</t>
  </si>
  <si>
    <t>Thiết bị thụt cho mục đích y tế</t>
  </si>
  <si>
    <t>Esthetic massage apparatus</t>
  </si>
  <si>
    <t>Thiết bị xoa bóp thẩm mỹ</t>
  </si>
  <si>
    <t>Eyes (Artificial --- )</t>
  </si>
  <si>
    <t>Mắt giả</t>
  </si>
  <si>
    <t>Feeding bottle teats</t>
  </si>
  <si>
    <t>Núm vú giả của bình sữa cho trẻ em bú</t>
  </si>
  <si>
    <t>Feeding bottle valves</t>
  </si>
  <si>
    <t>Van của bình sữa cho trẻ em bú</t>
  </si>
  <si>
    <t>Feeding bottles</t>
  </si>
  <si>
    <t>Filters for ultraviolet rays, for medical purposes</t>
  </si>
  <si>
    <t>Bộ lọc tia cực tím dùng cho mục đích y tế</t>
  </si>
  <si>
    <t>Finger guards for medical purposes</t>
  </si>
  <si>
    <t>Găng bảo vệ ngón tay cho mục đích y tế</t>
  </si>
  <si>
    <t>Flat feet (Supports for --- )</t>
  </si>
  <si>
    <t>Vật dụng đỡ cho bàn chân bẹt</t>
  </si>
  <si>
    <t>Footwear (Arch supports for --- )</t>
  </si>
  <si>
    <t>Forceps</t>
  </si>
  <si>
    <t>Kẹp foóc-xép dùng trong sản khoa</t>
  </si>
  <si>
    <t>Fumigation apparatus for medical purposes</t>
  </si>
  <si>
    <t>Thiết bị xông hơi cho mục đích y tế</t>
  </si>
  <si>
    <t>Furniture especially made for medical purposes</t>
  </si>
  <si>
    <t>Đồ đạc được chế tạo đặc biệt cho mục đích y tế</t>
  </si>
  <si>
    <t>Galvanic belts for medical purposes</t>
  </si>
  <si>
    <t>Đai phóng điện cho mục đích y tế</t>
  </si>
  <si>
    <t>Galvanic therapeutic appliances</t>
  </si>
  <si>
    <t>Gastroscopes</t>
  </si>
  <si>
    <t>ống nội soi dạ dày</t>
  </si>
  <si>
    <t>Gloves for massage</t>
  </si>
  <si>
    <t>Găng tay dùng để xoa bóp</t>
  </si>
  <si>
    <t>Gloves for medical purposes</t>
  </si>
  <si>
    <t>Găng tay cho mục đích y tế</t>
  </si>
  <si>
    <t>Guidewires (Medical --- )</t>
  </si>
  <si>
    <t>Dây dẫn hướng dùng trong y tế</t>
  </si>
  <si>
    <t>Gurneys, wheeled [17]</t>
  </si>
  <si>
    <t>Băng ca cứu thương, có bánh xe</t>
  </si>
  <si>
    <t>Haemocytometers [14]</t>
  </si>
  <si>
    <t>Huyết cầu kế</t>
  </si>
  <si>
    <t>Hair prostheses</t>
  </si>
  <si>
    <t>Hearing aids [15]</t>
  </si>
  <si>
    <t>Máy trợ thính</t>
  </si>
  <si>
    <t>Hearing protectors</t>
  </si>
  <si>
    <t>Heart pacemakers</t>
  </si>
  <si>
    <t>Thiết bị điều hòa nhịp tim</t>
  </si>
  <si>
    <t>Heart rate monitoring apparatus [15]</t>
  </si>
  <si>
    <t>Thiết bị giám sát nhịp tim</t>
  </si>
  <si>
    <t>Hemocytometers [14]</t>
  </si>
  <si>
    <t>Hernia bandages</t>
  </si>
  <si>
    <t>Hot air therapeutic apparatus</t>
  </si>
  <si>
    <t>Thiết bị trị liệu bằng khí nóng</t>
  </si>
  <si>
    <t>Hot air vibrators for medical purposes</t>
  </si>
  <si>
    <t>Máy xoa bóp dùng khí nóng cho mục đích y tế</t>
  </si>
  <si>
    <t>Hydrogen inhalers [18]</t>
  </si>
  <si>
    <t>Máy xông khí hyđrô</t>
  </si>
  <si>
    <t>Hydrostatic beds for medical purposes</t>
  </si>
  <si>
    <t>Giường thuỷ tĩnh cho mục đích y tế</t>
  </si>
  <si>
    <t>Hypodermic syringes</t>
  </si>
  <si>
    <t>Ống tiêm dưới da</t>
  </si>
  <si>
    <t>Hypogastric belts</t>
  </si>
  <si>
    <t>Ðai thắt vùng hạ vị</t>
  </si>
  <si>
    <t>Ice bags for medical purposes</t>
  </si>
  <si>
    <t>Implantable subcutaneous drug delivery devices [16]</t>
  </si>
  <si>
    <t>Thiết bị phân phối thuốc cấy được dưới da</t>
  </si>
  <si>
    <t>Incontinence sheets</t>
  </si>
  <si>
    <t>Khăn trải giường cho người bệnh không kiềm chế được</t>
  </si>
  <si>
    <t>Incubators for babies</t>
  </si>
  <si>
    <t>Lồng ấp nuôi trẻ sinh thiếu tháng</t>
  </si>
  <si>
    <t>Incubators for medical purposes</t>
  </si>
  <si>
    <t>Lồng ấp cho mục đích y tế</t>
  </si>
  <si>
    <t>Inhalers</t>
  </si>
  <si>
    <t>ống hít (dụng cụ làm bốc hơi thuốc vào một bình xịt nhỏ để hít)</t>
  </si>
  <si>
    <t>Injectors for medical purposes</t>
  </si>
  <si>
    <t>Instrument cases for use by doctors [13]</t>
  </si>
  <si>
    <t>Hộp dụng cụ dùng cho bác sỹ</t>
  </si>
  <si>
    <t>Insufflators</t>
  </si>
  <si>
    <t>Dụng cụ bơm bột thuốc vào cơ thể</t>
  </si>
  <si>
    <t>Intraocular prostheses [lenses] for surgical implantation [13]</t>
  </si>
  <si>
    <t>Nội nhãn cầu nhân tạo [thuỷ tinh thể] cho phẫu thuật cấy ghép</t>
  </si>
  <si>
    <t>Invalids' hoists</t>
  </si>
  <si>
    <t>Thiết bị nâng cho người tàn tật</t>
  </si>
  <si>
    <t>Jaws (Artificial ---)</t>
  </si>
  <si>
    <t>Knee bandages, orthopaedic [17]</t>
  </si>
  <si>
    <t>Băng đầu gối, dùng trong chỉnh hình</t>
  </si>
  <si>
    <t>Knee bandages, orthopedic</t>
  </si>
  <si>
    <t>Knives (Corn --- )</t>
  </si>
  <si>
    <t>Knives for surgical purposes</t>
  </si>
  <si>
    <t>Lamps for medical purposes</t>
  </si>
  <si>
    <t>Đèn cho mục đích y tế</t>
  </si>
  <si>
    <t>Lancets</t>
  </si>
  <si>
    <t>Lasers for medical purposes</t>
  </si>
  <si>
    <t>Lenses [intraocular prostheses] for surgical implantation</t>
  </si>
  <si>
    <t>Lice combs [15]</t>
  </si>
  <si>
    <t>Lược chải chấy, rận</t>
  </si>
  <si>
    <t>Limbs (Artificial --- )</t>
  </si>
  <si>
    <t>Love dolls [sex dolls]</t>
  </si>
  <si>
    <t>Magnetic resonance imaging [MRI] apparatus for medical purposes [18]</t>
  </si>
  <si>
    <t>Masks for use by medical personnel</t>
  </si>
  <si>
    <t>Mặt nạ sử dụng cho nhân viên y tế</t>
  </si>
  <si>
    <t>Massage (Gloves for --- )</t>
  </si>
  <si>
    <t>Massage apparatus</t>
  </si>
  <si>
    <t>Thiết bị xoa bóp</t>
  </si>
  <si>
    <t>Maternity belts</t>
  </si>
  <si>
    <t>Mattresses (Childbirth --- )</t>
  </si>
  <si>
    <t>Medical apparatus and instruments</t>
  </si>
  <si>
    <t>Thiết bị và dụng cụ y tế</t>
  </si>
  <si>
    <t>Medical guidewires</t>
  </si>
  <si>
    <t>Medicine (Spoons for administering --- )</t>
  </si>
  <si>
    <t>Thìa dùng để uống thuốc</t>
  </si>
  <si>
    <t>Menstrual cups [16]</t>
  </si>
  <si>
    <t>Cốc nguyệt san</t>
  </si>
  <si>
    <t>Microdermabrasion apparatus</t>
  </si>
  <si>
    <t>Mirrors for dentists</t>
  </si>
  <si>
    <t>Gương cho nha sỹ</t>
  </si>
  <si>
    <t>Mirrors for surgeons</t>
  </si>
  <si>
    <t>Gương cho bác sỹ phẫu thuật</t>
  </si>
  <si>
    <t>Nasal aspirators [16]</t>
  </si>
  <si>
    <t xml:space="preserve">Máy hút mũi dãi </t>
  </si>
  <si>
    <t>Needles for medical purposes</t>
  </si>
  <si>
    <t>Kim cho mục đích y tế</t>
  </si>
  <si>
    <t>Nursing appliances</t>
  </si>
  <si>
    <t>Obstetric apparatus</t>
  </si>
  <si>
    <t>Dụng cụ sản khoa</t>
  </si>
  <si>
    <t>Operating tables</t>
  </si>
  <si>
    <t>Bàn mổ</t>
  </si>
  <si>
    <t>Ophthalmometers</t>
  </si>
  <si>
    <t>Ophthalmoscopes [13]</t>
  </si>
  <si>
    <t>Kính soi đáy mắt</t>
  </si>
  <si>
    <t>Orthodontic appliances</t>
  </si>
  <si>
    <t>Orthodontic rubber bands [17]</t>
  </si>
  <si>
    <t>Băng cao su đàn hồi chỉnh răng</t>
  </si>
  <si>
    <t>Orthopaedic articles</t>
  </si>
  <si>
    <t>Orthopaedic belts</t>
  </si>
  <si>
    <t>Orthopaedic footwear [13]</t>
  </si>
  <si>
    <t>Đồ đi chân chỉnh hình</t>
  </si>
  <si>
    <t>Orthopaedic soles</t>
  </si>
  <si>
    <t>Đế giày chỉnh hình</t>
  </si>
  <si>
    <t>Orthopedic articles</t>
  </si>
  <si>
    <t>Vật dụng chỉnh hình</t>
  </si>
  <si>
    <t>Orthopedic belts</t>
  </si>
  <si>
    <t>Orthopedic footwear [13]</t>
  </si>
  <si>
    <t>Orthopedic soles</t>
  </si>
  <si>
    <t>Ðế giầy chỉnh hình</t>
  </si>
  <si>
    <t>Pacifiers for babies</t>
  </si>
  <si>
    <t>Núm vú giả dùng cho trẻ em ngậm</t>
  </si>
  <si>
    <t>Pads (Abdominal --- )</t>
  </si>
  <si>
    <t>Pads (Heating --- ), electric, for medical purposes</t>
  </si>
  <si>
    <t xml:space="preserve">Đệm sưởi nóng, dùng điện, cho mục đích y tế </t>
  </si>
  <si>
    <t>Pads for preventing pressure sores on patient bodies [18]</t>
  </si>
  <si>
    <t>Tấm đệm ngăn ngừa cơn đau trên cơ thể bệnh nhân</t>
  </si>
  <si>
    <t>Pessaries</t>
  </si>
  <si>
    <t>Vòng tránh thai</t>
  </si>
  <si>
    <t>Physical exercise apparatus for medical purposes [17]</t>
  </si>
  <si>
    <t>Thiết bị tập luyện thân thể cho mục đích y tế</t>
  </si>
  <si>
    <t>Physiotherapy apparatus</t>
  </si>
  <si>
    <t>Thiết bị vật lý trị liệu</t>
  </si>
  <si>
    <t>Picks (Ear --- )</t>
  </si>
  <si>
    <t>Pillows (Soporific --- ) for insomnia</t>
  </si>
  <si>
    <t>Gối gây ngủ dùng chữa chứng mất ngủ</t>
  </si>
  <si>
    <t>Pincers (Castrating --- )</t>
  </si>
  <si>
    <t>Kìm thiến hoạn</t>
  </si>
  <si>
    <t>Pins for artificial teeth</t>
  </si>
  <si>
    <t>Plaster bandages for orthopaedic purposes [13]</t>
  </si>
  <si>
    <t>Băng bằng thạch cao cho mục đích chỉnh hình</t>
  </si>
  <si>
    <t>Plaster bandages for orthopedic purposes [13]</t>
  </si>
  <si>
    <t>Portable hand-held urinals [18]</t>
  </si>
  <si>
    <t>Dụng cụ đi tiểu cầm tay</t>
  </si>
  <si>
    <t>Probes for medical purposes</t>
  </si>
  <si>
    <t>Prostheses (Hair --- )</t>
  </si>
  <si>
    <t>Protection devices against X-rays, for medical purposes</t>
  </si>
  <si>
    <t>Thiết bị bảo hộ chống lại tia X, dùng cho mục đích y tế</t>
  </si>
  <si>
    <t>Pulse meters</t>
  </si>
  <si>
    <t>Máy đo nhịp tim</t>
  </si>
  <si>
    <t>Pumps for medical purposes</t>
  </si>
  <si>
    <t>Bơm cho mục đích y tế</t>
  </si>
  <si>
    <t>Quad canes for medical purposes [15]</t>
  </si>
  <si>
    <t>Gậy chống có bốn chân dùng cho mục đích y học</t>
  </si>
  <si>
    <t>Quartz lamps for medical purposes</t>
  </si>
  <si>
    <t>Đèn thạch anh cho mục đích y tế</t>
  </si>
  <si>
    <t>Radiological apparatus for medical purposes</t>
  </si>
  <si>
    <t>Thiết bị chiếu tia X quang cho mục đích y tế</t>
  </si>
  <si>
    <t>Radiology screens for medical purposes</t>
  </si>
  <si>
    <t>Màn hình X quang cho mục đích y tế</t>
  </si>
  <si>
    <t>Radiotherapy apparatus</t>
  </si>
  <si>
    <t>Radium tubes for medical purposes</t>
  </si>
  <si>
    <t>ống Rađi cho mục đích y tế</t>
  </si>
  <si>
    <t>Receptacles for applying medicines</t>
  </si>
  <si>
    <t>Đồ đựng thuốc chuyên dụng</t>
  </si>
  <si>
    <t>Rehabilitation apparatus (Body --- ) for medical purposes</t>
  </si>
  <si>
    <t>Thiết bị phục hồi chức năng cơ thể dùng cho mục đích y tế</t>
  </si>
  <si>
    <t>Respirators for artificial respiration</t>
  </si>
  <si>
    <t>Respiratory masks for artificial respiration [17]</t>
  </si>
  <si>
    <t>Mặt nạ dùng cho hô hấp nhân tạo</t>
  </si>
  <si>
    <t>Resuscitation apparatus</t>
  </si>
  <si>
    <t>Thiết bị hồi sức</t>
  </si>
  <si>
    <t>Rings (Teething --- )</t>
  </si>
  <si>
    <t>Vòng kích thích mọc răng cho trẻ em</t>
  </si>
  <si>
    <t>Saws for surgical purposes</t>
  </si>
  <si>
    <t>Cưa dùng cho phẫu thuật</t>
  </si>
  <si>
    <t>Scalpels</t>
  </si>
  <si>
    <t>Dao mổ</t>
  </si>
  <si>
    <t>Scissors for surgery</t>
  </si>
  <si>
    <t>Kéo cho phẫu thuật</t>
  </si>
  <si>
    <t>Scrapers (Tongue --- )</t>
  </si>
  <si>
    <t>Vật dùng để cạo lưỡi</t>
  </si>
  <si>
    <t>Sex toys [15]</t>
  </si>
  <si>
    <t>Đồ chơi tình dục</t>
  </si>
  <si>
    <t>Sheets (Incontinence --- )</t>
  </si>
  <si>
    <t>Khăn trải giường dùng cho người không kiềm chế được</t>
  </si>
  <si>
    <t>Slings [supporting bandages]</t>
  </si>
  <si>
    <t>Soporific pillows for insomnia</t>
  </si>
  <si>
    <t>Gối gây buồn ngủ để chữa chứng mất ngủ</t>
  </si>
  <si>
    <t>Sphygmomanometers</t>
  </si>
  <si>
    <t>Sphygmotensiometers</t>
  </si>
  <si>
    <t>Spirometers [medical apparatus]</t>
  </si>
  <si>
    <t>Spittoons for medical purposes</t>
  </si>
  <si>
    <t>Ống nhổ cho mục đích y tế</t>
  </si>
  <si>
    <t>Splints [surgical]</t>
  </si>
  <si>
    <t>Thanh nẹp [phẫu thuật]</t>
  </si>
  <si>
    <t>Sponges (Surgical --- )</t>
  </si>
  <si>
    <t>Gạc dùng trong phẫu thuật</t>
  </si>
  <si>
    <t>Spoons for administering medicine</t>
  </si>
  <si>
    <t>Stents</t>
  </si>
  <si>
    <t>Ống nong động mạch</t>
  </si>
  <si>
    <t>Sterile sheets [surgical]</t>
  </si>
  <si>
    <t>Khăn trải giường vô trùng [dùng trong phẫu thuật]</t>
  </si>
  <si>
    <t>Stethoscopes</t>
  </si>
  <si>
    <t>Ống nghe tim, phổi</t>
  </si>
  <si>
    <t>Stockings for varices</t>
  </si>
  <si>
    <t>Strait jackets</t>
  </si>
  <si>
    <t>Stretchers (Ambulance --- )</t>
  </si>
  <si>
    <t>Stretchers, wheeled</t>
  </si>
  <si>
    <t>Supportive bandages</t>
  </si>
  <si>
    <t>Supports for flat feet</t>
  </si>
  <si>
    <t>Surgical apparatus and instruments</t>
  </si>
  <si>
    <t>Thiết bị và dụng cụ phẫu thuật</t>
  </si>
  <si>
    <t>Surgical bougies [17]</t>
  </si>
  <si>
    <t>Surgical cutlery [16]</t>
  </si>
  <si>
    <t>Surgical drapes</t>
  </si>
  <si>
    <t>Surgical implants comprised of artificial materials [15]</t>
  </si>
  <si>
    <t>Mô cấy chứa vật liệu nhân tạo dùng trong phẫu thuật</t>
  </si>
  <si>
    <t>Surgical robots [18]</t>
  </si>
  <si>
    <t>Suspensory bandages</t>
  </si>
  <si>
    <t>Suture materials</t>
  </si>
  <si>
    <t>Vật liệu để khâu vết thương</t>
  </si>
  <si>
    <t>Suture needles</t>
  </si>
  <si>
    <t>Kim khâu vết thương</t>
  </si>
  <si>
    <t>Syringes for injections</t>
  </si>
  <si>
    <t>Ống tiêm</t>
  </si>
  <si>
    <t>Syringes for medical purposes</t>
  </si>
  <si>
    <t>Tables (Operating --- )</t>
  </si>
  <si>
    <t>Teats</t>
  </si>
  <si>
    <t>Núm vú giả</t>
  </si>
  <si>
    <t>Teats (Feeding bottle --- )</t>
  </si>
  <si>
    <t>Núm vú giả của bình bú sữa cho trẻ em</t>
  </si>
  <si>
    <t>Teeth (Artificial --- )</t>
  </si>
  <si>
    <t>Teeth protectors for dental purposes [16]</t>
  </si>
  <si>
    <t>Vật dụng bảo vệ răng dùng cho mục đích nha khoa</t>
  </si>
  <si>
    <t>Teething rings</t>
  </si>
  <si>
    <t>Vòng kích thích việc mọc răng</t>
  </si>
  <si>
    <t>Temperature indicator labels for medical purposes [13]</t>
  </si>
  <si>
    <t>Nhãn hiển thị nhiệt độ dùng cho mục đích y tế</t>
  </si>
  <si>
    <t>Testing apparatus for medical purposes</t>
  </si>
  <si>
    <t>Thiết bị xét nghiệm cho mục đích y tế;</t>
  </si>
  <si>
    <t>Thermal packs for first aid purposes</t>
  </si>
  <si>
    <t>Vật dụng cấp nhiệt cho mục đích cấp cứu</t>
  </si>
  <si>
    <t>Thermo-electric compresses [surgery]</t>
  </si>
  <si>
    <t>Thermometers for medical purposes</t>
  </si>
  <si>
    <t>Nhiệt kế cho mục đích y tế</t>
  </si>
  <si>
    <t>Thread, surgical</t>
  </si>
  <si>
    <t>Chỉ khâu phẫu thuật</t>
  </si>
  <si>
    <t>Tips for crutches [17]</t>
  </si>
  <si>
    <t>Toe separators for orthopaedic purposes [17]</t>
  </si>
  <si>
    <t>Dụng cụ tách ngón chân dùng cho mục đích chỉnh hình</t>
  </si>
  <si>
    <t>Toe separators for orthopedic purposes [17]</t>
  </si>
  <si>
    <t>Tomographs for medical purposes [15]</t>
  </si>
  <si>
    <t>Thiết bị chụp cắt lớp dùng cho mục đích y học</t>
  </si>
  <si>
    <t>Tongue depressors for medical purposes [16]</t>
  </si>
  <si>
    <t>Dụng cụ đè lưỡi dùng cho mục đích y tế</t>
  </si>
  <si>
    <t>Tongue scrapers</t>
  </si>
  <si>
    <t>Vật dụng để cạo lưỡi</t>
  </si>
  <si>
    <t>Traction apparatus for medical purposes</t>
  </si>
  <si>
    <t>Thiết bị kéo cho mục đích y tế</t>
  </si>
  <si>
    <t>Trocars</t>
  </si>
  <si>
    <t>Dùi chọc ( dụng cụ y tế)</t>
  </si>
  <si>
    <t>Trusses</t>
  </si>
  <si>
    <t>Tubes (Drainage --- ) for medical purposes</t>
  </si>
  <si>
    <t>Ultraviolet ray lamps for medical purposes</t>
  </si>
  <si>
    <t>Đèn tia cực tím cho mục đích y tế</t>
  </si>
  <si>
    <t>Umbilical belts</t>
  </si>
  <si>
    <t>Urethral probes</t>
  </si>
  <si>
    <t>Urethral syringes</t>
  </si>
  <si>
    <t>Bơm tiêm niệu đạo</t>
  </si>
  <si>
    <t>Urinals [vessels]</t>
  </si>
  <si>
    <t>Lọ [ống] đựng nước tiểu để xét nghiệm</t>
  </si>
  <si>
    <t>Urological apparatus and instruments</t>
  </si>
  <si>
    <t>Thiết bị và dụng cụ dùng cho đường tiết niệu</t>
  </si>
  <si>
    <t>Uterine syringes</t>
  </si>
  <si>
    <t>Bơm tiêm tử cung</t>
  </si>
  <si>
    <t>Vaginal syringes</t>
  </si>
  <si>
    <t>Bơm tiêm âm đạo</t>
  </si>
  <si>
    <t>Valves (Feeding bottle --- )</t>
  </si>
  <si>
    <t>Van của bình bú sữa cho trẻ em</t>
  </si>
  <si>
    <t>Vaporizers for medical purposes</t>
  </si>
  <si>
    <t>Bình phun hơi cho mục đích y tế</t>
  </si>
  <si>
    <t>Veterinary apparatus and instruments</t>
  </si>
  <si>
    <t>Thiết bị và dụng cụ thú y</t>
  </si>
  <si>
    <t>Vibromassage apparatus</t>
  </si>
  <si>
    <t>Thiết bị rung xoa bóp</t>
  </si>
  <si>
    <t>Walking frames for disabled persons [14]</t>
  </si>
  <si>
    <t>Khung đi bộ cho người tàn tật</t>
  </si>
  <si>
    <t>Walking sticks for medical purposes [18]</t>
  </si>
  <si>
    <t>Gậy chống khi đi bộ dùng cho mục đích y tế</t>
  </si>
  <si>
    <t>Waste (Containers especially made for medical --- )</t>
  </si>
  <si>
    <t>Water bags for medical purposes</t>
  </si>
  <si>
    <t>Túi nước cho mục đích y tế</t>
  </si>
  <si>
    <t>Water beds for medical purposes</t>
  </si>
  <si>
    <t>Nệm nước cho mục đích y tế</t>
  </si>
  <si>
    <t>Wheeled walkers to aid mobility [18]</t>
  </si>
  <si>
    <t>Khung có bánh xe để hỗ trợ di chuyển</t>
  </si>
  <si>
    <t>X-ray apparatus for medical purposes</t>
  </si>
  <si>
    <t>Thiết bị tia X dùng cho mục đích y tế</t>
  </si>
  <si>
    <t>X-ray photographs [for medical purposes]</t>
  </si>
  <si>
    <t>Máy chụp tia X [cho mục đích y tế]</t>
  </si>
  <si>
    <t>X-ray tubes for medical purposes</t>
  </si>
  <si>
    <t>Ống tia X cho mục đích y tế</t>
  </si>
  <si>
    <t>X-rays (Apparatus and installations for the production of --- ), for medical purposes</t>
  </si>
  <si>
    <t>Accumulators (Heat --- )</t>
  </si>
  <si>
    <t>Bộ tích nhiệt</t>
  </si>
  <si>
    <t>Accumulators (Steam --- )</t>
  </si>
  <si>
    <t>Bộ tích hơi nước</t>
  </si>
  <si>
    <t>Acetylene burners</t>
  </si>
  <si>
    <t>Acetylene flares</t>
  </si>
  <si>
    <t>Ðèn axetilen</t>
  </si>
  <si>
    <t>Acetylene generators</t>
  </si>
  <si>
    <t>Air conditioners for vehicles</t>
  </si>
  <si>
    <t>Máy điều hoà không khí cho xe cộ</t>
  </si>
  <si>
    <t>Air cooling apparatus</t>
  </si>
  <si>
    <t>Thiết bị làm lạnh không khí</t>
  </si>
  <si>
    <t>Air deodorising apparatus</t>
  </si>
  <si>
    <t>Thiết bị khử mùi không khí</t>
  </si>
  <si>
    <t>Air deodorizing apparatus [18]</t>
  </si>
  <si>
    <t>Air filtering installations</t>
  </si>
  <si>
    <t>Air fryers [18]</t>
  </si>
  <si>
    <t>Nồi chiên không dầu</t>
  </si>
  <si>
    <t>Air or water (Ionization apparatus for the treatment of --- )</t>
  </si>
  <si>
    <t>Thiết bị ion hoá dùng để xử lý không khí hoặc nước</t>
  </si>
  <si>
    <t>Air purifying apparatus and machines</t>
  </si>
  <si>
    <t>Air reheaters</t>
  </si>
  <si>
    <t>Air sterilisers</t>
  </si>
  <si>
    <t>Air sterilizers [18]</t>
  </si>
  <si>
    <t>Air valves for steam heating installations</t>
  </si>
  <si>
    <t>Air vehicles (Lighting installations for --- )</t>
  </si>
  <si>
    <t>Air-conditioning apparatus [17]</t>
  </si>
  <si>
    <t>Thiết bị điều hòa không khí</t>
  </si>
  <si>
    <t>Air-conditioning installations [17]</t>
  </si>
  <si>
    <t>Hệ thống điều hoà không khí</t>
  </si>
  <si>
    <t>Alcohol burners</t>
  </si>
  <si>
    <t>Anti-glare devices for vehicles [lamp fittings]</t>
  </si>
  <si>
    <t>Anti-splash tap nozzles</t>
  </si>
  <si>
    <t>Apparatus for dehydrating food waste [13]</t>
  </si>
  <si>
    <t>Thiết bị khử nước cho chất thải thực phẩm</t>
  </si>
  <si>
    <t>Aquarium filtration apparatus</t>
  </si>
  <si>
    <t>Aquarium heaters</t>
  </si>
  <si>
    <t>Aquarium lights</t>
  </si>
  <si>
    <t>Arc lamps</t>
  </si>
  <si>
    <t>Đèn hồ quang</t>
  </si>
  <si>
    <t>Ash boxes (Furnace --- )</t>
  </si>
  <si>
    <t>Ash conveyor installations, automatic</t>
  </si>
  <si>
    <t>Ash pits for furnaces</t>
  </si>
  <si>
    <t>Atomic piles</t>
  </si>
  <si>
    <t>Autoclaves, electric, for cooking [17]</t>
  </si>
  <si>
    <t>Nồi hấp, dùng điện, để nấu nướng</t>
  </si>
  <si>
    <t>Automobile lights</t>
  </si>
  <si>
    <t>Đèn ô tô [chiếu sáng]</t>
  </si>
  <si>
    <t>Bakers' ovens</t>
  </si>
  <si>
    <t>Barbecue grills (Lava rocks for use in --- )</t>
  </si>
  <si>
    <t>Barbecues</t>
  </si>
  <si>
    <t>Bath fittings</t>
  </si>
  <si>
    <t>Phụ kiện bồn tắm</t>
  </si>
  <si>
    <t>Bath fittings (Hot air --- )</t>
  </si>
  <si>
    <t>Bath installations</t>
  </si>
  <si>
    <t>Thiết bị dùng cho bồn tắm</t>
  </si>
  <si>
    <t>Bath installations (Sauna --- )</t>
  </si>
  <si>
    <t>Bath plumbing fixtures</t>
  </si>
  <si>
    <t>Phụ kiện gá lắp đường ống của bồn tắm</t>
  </si>
  <si>
    <t>Bath tubs</t>
  </si>
  <si>
    <t>Bồn tắm</t>
  </si>
  <si>
    <t>Bath tubs for sitz baths</t>
  </si>
  <si>
    <t>Baths (Heaters for --- )</t>
  </si>
  <si>
    <t>Baths (Spa --- ) [vessels]</t>
  </si>
  <si>
    <t>Bồn tắm khoáng</t>
  </si>
  <si>
    <t>Bed warmers [15]</t>
  </si>
  <si>
    <t>Beverage cooling apparatus</t>
  </si>
  <si>
    <t>Thiết bị làm lạnh đố uống</t>
  </si>
  <si>
    <t>Bicycle lights</t>
  </si>
  <si>
    <t>Bidets</t>
  </si>
  <si>
    <t>Blankets, electric, not for medical purposes</t>
  </si>
  <si>
    <t>Boiler pipes [tubes] for heating installations</t>
  </si>
  <si>
    <t>Boilers [other than parts of machines]</t>
  </si>
  <si>
    <t>Book sterilisation apparatus [18]</t>
  </si>
  <si>
    <t>Thiết bị khử trùng sách</t>
  </si>
  <si>
    <t>Book sterilization apparatus [16]</t>
  </si>
  <si>
    <t>Brackets for gas burners</t>
  </si>
  <si>
    <t>Bread baking machines</t>
  </si>
  <si>
    <t xml:space="preserve">Máy nướng bánh mỳ </t>
  </si>
  <si>
    <t>Bread toasters</t>
  </si>
  <si>
    <t>Lò nướng bánh mỳ bằng điện</t>
  </si>
  <si>
    <t>Bread-making machines</t>
  </si>
  <si>
    <t>Máy làm bánh mỳ</t>
  </si>
  <si>
    <t>Burners</t>
  </si>
  <si>
    <t>Burners (Acetylene --- )</t>
  </si>
  <si>
    <t>Burners (Gas --- )</t>
  </si>
  <si>
    <t>Burners (Germicidal --- )</t>
  </si>
  <si>
    <t>Burners (Incandescent --- )</t>
  </si>
  <si>
    <t>Burners for lamps</t>
  </si>
  <si>
    <t>Bộ phận đốt dùng cho đèn</t>
  </si>
  <si>
    <t>Candle lanterns [18]</t>
  </si>
  <si>
    <t>Đèn lồng/đèn xách tay dùng nến</t>
  </si>
  <si>
    <t>Carbon for arc lamps</t>
  </si>
  <si>
    <t>Điện cực than dùng cho đèn hồ quang</t>
  </si>
  <si>
    <t>Carpets (Electrically heated --- )</t>
  </si>
  <si>
    <t>Thảm sưởi bằng điện</t>
  </si>
  <si>
    <t>Ceiling lights</t>
  </si>
  <si>
    <t>Central heating radiators</t>
  </si>
  <si>
    <t>Bộ tản nhiệt trung tâm</t>
  </si>
  <si>
    <t>Chambers (Clean --- ) [sanitary installations]</t>
  </si>
  <si>
    <t>Buồng làm sạch [hệ thống vệ sinh]</t>
  </si>
  <si>
    <t>Chandeliers</t>
  </si>
  <si>
    <t>Chimney blowers</t>
  </si>
  <si>
    <t>Chimney flues</t>
  </si>
  <si>
    <t>Ống dẫn khói</t>
  </si>
  <si>
    <t>Chimneys (Lamp --- )</t>
  </si>
  <si>
    <t>Chinese lanterns</t>
  </si>
  <si>
    <t>Đèn lồng</t>
  </si>
  <si>
    <t>Chocolate fountains, electric [17]</t>
  </si>
  <si>
    <t>Dụng cụ phun sô cô la dạng tháp, dùng điện</t>
  </si>
  <si>
    <t>Chromatography apparatus [for industrial purposes]</t>
  </si>
  <si>
    <t>Clean chambers [sanitary installations]</t>
  </si>
  <si>
    <t>Cocks for pipes and pipelines [18]</t>
  </si>
  <si>
    <t>Vòi cho ống và đường ống dẫn</t>
  </si>
  <si>
    <t>Coffee machines, electric</t>
  </si>
  <si>
    <t>Máy pha cà phê, dùng điện</t>
  </si>
  <si>
    <t>Coffee percolators, electric</t>
  </si>
  <si>
    <t>Bình pha cà phê, dùng điện</t>
  </si>
  <si>
    <t>Coffee roasters</t>
  </si>
  <si>
    <t>Máy rang cà phê</t>
  </si>
  <si>
    <t>Coils [parts of distilling, heating or cooling installations]</t>
  </si>
  <si>
    <t>Condensers (Gas --- ), other than parts of machines</t>
  </si>
  <si>
    <t>Containers (Refrigerating --- )</t>
  </si>
  <si>
    <t>Cookers</t>
  </si>
  <si>
    <t>Cooking apparatus and installations</t>
  </si>
  <si>
    <t>Hệ thống và thiết bị nấu nướng</t>
  </si>
  <si>
    <t>Cooking rings</t>
  </si>
  <si>
    <t>Cooking stoves [17]</t>
  </si>
  <si>
    <t>bếp nấu ăn</t>
  </si>
  <si>
    <t>Cooking utensils, electric</t>
  </si>
  <si>
    <t>Dụng cụ nấu nướng dùng điện</t>
  </si>
  <si>
    <t>Cool boxes, electric [17]</t>
  </si>
  <si>
    <t>Hộp, thùng làm lạnh/thiết bị làm lạnh, dùng điện</t>
  </si>
  <si>
    <t>Coolers for furnaces</t>
  </si>
  <si>
    <t>Coolers, electric [17]</t>
  </si>
  <si>
    <t>Cooling appliances and installations</t>
  </si>
  <si>
    <t>Hệ thống và thiết bị làm lạnh</t>
  </si>
  <si>
    <t>Cooling installations and machines</t>
  </si>
  <si>
    <t>Hệ thống và máy làm lạnh</t>
  </si>
  <si>
    <t>Cooling installations for liquids</t>
  </si>
  <si>
    <t>Cooling installations for tobacco</t>
  </si>
  <si>
    <t>Cooling installations for water</t>
  </si>
  <si>
    <t>Curling lamps</t>
  </si>
  <si>
    <t>Dampers [heating]</t>
  </si>
  <si>
    <t>Bộ giảm nhiệt</t>
  </si>
  <si>
    <t>Deep fryers, electric</t>
  </si>
  <si>
    <t>Defrosters for vehicles</t>
  </si>
  <si>
    <t>Hệ thống làm tan băng dùng cho xe cộ</t>
  </si>
  <si>
    <t>Dental ovens</t>
  </si>
  <si>
    <t>Deodorising apparatus, not for personal use</t>
  </si>
  <si>
    <t>Thiết bị khử mùi, không dùng cho cá nhân</t>
  </si>
  <si>
    <t>Deodorizing apparatus, not for personal use [18]</t>
  </si>
  <si>
    <t>Desalination plants</t>
  </si>
  <si>
    <t>Thiết bị khử muối</t>
  </si>
  <si>
    <t>Desiccating apparatus</t>
  </si>
  <si>
    <t>Diffusers (Light --- )</t>
  </si>
  <si>
    <t>Directional lights for bicycles [18]</t>
  </si>
  <si>
    <t>Đèn xi nhan cho xe đạp</t>
  </si>
  <si>
    <t>Discharge tubes, electric, for lighting</t>
  </si>
  <si>
    <t>Disinfectant apparatus</t>
  </si>
  <si>
    <t>Disinfectant apparatus for medical purposes [17]</t>
  </si>
  <si>
    <t>Thiết bị tẩy uế dùng cho mục đích y tế</t>
  </si>
  <si>
    <t>Disinfectant dispensers for toilets</t>
  </si>
  <si>
    <t>Thiết bị phân phối chất tẩy uế trong buồng vệ sinh</t>
  </si>
  <si>
    <t>Disinfectant distributors for toilets</t>
  </si>
  <si>
    <t>Thiết bị phân phối chất tẩy uế trong nhà vệ sinh</t>
  </si>
  <si>
    <t>Distillation apparatus* [18]</t>
  </si>
  <si>
    <t>Thiết bị chưng cất*</t>
  </si>
  <si>
    <t>Distillation columns</t>
  </si>
  <si>
    <t>Tháp chưng cất</t>
  </si>
  <si>
    <t>Diving lights</t>
  </si>
  <si>
    <t>Driers (Air --- )</t>
  </si>
  <si>
    <t>Driers (Hair --- )</t>
  </si>
  <si>
    <t>Máy sấy tóc</t>
  </si>
  <si>
    <t>Drinking water (Filters for --- )</t>
  </si>
  <si>
    <t>Drip irrigation emitters [irrigation fittings]</t>
  </si>
  <si>
    <t>Dụng cụ tưới dạng giọt [phụ kiện trang bị để tưới]</t>
  </si>
  <si>
    <t>Dryers (Air --- )</t>
  </si>
  <si>
    <t>Dryers (Hair --- )</t>
  </si>
  <si>
    <t>Drying apparatus</t>
  </si>
  <si>
    <t>Thiết bị sấy</t>
  </si>
  <si>
    <t>Drying apparatus and installations</t>
  </si>
  <si>
    <t>Drying apparatus for fodder and forage</t>
  </si>
  <si>
    <t>Thiết bị sấy rơm và cỏ làm thức ăn cho gia súc</t>
  </si>
  <si>
    <t>Electric appliances for making yogurt</t>
  </si>
  <si>
    <t>Thiết bị điện để làm sữa chua</t>
  </si>
  <si>
    <t>Electric cooktops [18]</t>
  </si>
  <si>
    <t>Bếp điện</t>
  </si>
  <si>
    <t>Electric flashlights [17]</t>
  </si>
  <si>
    <t>Đèn pha dùng điện</t>
  </si>
  <si>
    <t>Electric lamps</t>
  </si>
  <si>
    <t>Ðèn điện</t>
  </si>
  <si>
    <t>Electric lights for Christmas trees [13]</t>
  </si>
  <si>
    <t>Đèn điện dùng cho cây Nô-en</t>
  </si>
  <si>
    <t>Electric torches [17]</t>
  </si>
  <si>
    <t>Đèn pin dùng điện</t>
  </si>
  <si>
    <t>Electrically heated carpets</t>
  </si>
  <si>
    <t>Electrically heated clothing [18]</t>
  </si>
  <si>
    <t>Quần áo sưởi bằng điện/Quần áo làm ấm bằng điện</t>
  </si>
  <si>
    <t>Elements (Heating --- )</t>
  </si>
  <si>
    <t>Evaporators</t>
  </si>
  <si>
    <t>Expansion tanks for central heating installations</t>
  </si>
  <si>
    <t>Extractor hoods for kitchens</t>
  </si>
  <si>
    <t>Chụp hút khói dùng cho nhà bếp</t>
  </si>
  <si>
    <t>Fairy lights for festive decoration [17]</t>
  </si>
  <si>
    <t>Bộ dây đèn nhỏ dùng để trang trí trong lễ hội</t>
  </si>
  <si>
    <t>Fans (Electric --- ) for personal use</t>
  </si>
  <si>
    <t>Quạt điện dùng cho cá nhân</t>
  </si>
  <si>
    <t>Fans [air-conditioning]</t>
  </si>
  <si>
    <t>Quạt gió [điều hoà không khí]</t>
  </si>
  <si>
    <t>Fans [parts of air conditioning installations]</t>
  </si>
  <si>
    <t>Quạt [bộ phận của hệ thống điều hoà không khí]</t>
  </si>
  <si>
    <t>Faucets for pipes and pipelines [18]</t>
  </si>
  <si>
    <t>Faucets* [18]</t>
  </si>
  <si>
    <t>Vòi*</t>
  </si>
  <si>
    <t>Feeding apparatus for heating boilers</t>
  </si>
  <si>
    <t>Thiết bị cấp nhiệt cho nồi hơi đốt nóng</t>
  </si>
  <si>
    <t>Feeding bottles (Heaters, electric, for --- )</t>
  </si>
  <si>
    <t>Filaments (Magnesium --- ) for lighting</t>
  </si>
  <si>
    <t>Sợi magiê để thắp sáng</t>
  </si>
  <si>
    <t>Filaments for electric lamps</t>
  </si>
  <si>
    <t>Sợi tóc của đèn điện</t>
  </si>
  <si>
    <t>Filaments, electric (Heating --- )</t>
  </si>
  <si>
    <t>Filters for air conditioning</t>
  </si>
  <si>
    <t>Bộ lọc cho điều hoà không khí</t>
  </si>
  <si>
    <t>Filters for drinking water</t>
  </si>
  <si>
    <t>Fire bars</t>
  </si>
  <si>
    <t>Thanh chắn lò sưởi</t>
  </si>
  <si>
    <t>Fireplaces [domestic]</t>
  </si>
  <si>
    <t>Lò sưởi [dùng trong nhà]</t>
  </si>
  <si>
    <t>Fittings (Bath --- )</t>
  </si>
  <si>
    <t>Fittings, shaped, for furnaces</t>
  </si>
  <si>
    <t>Phụ kiện, được định hình, dùng cho lò đốt</t>
  </si>
  <si>
    <t>Fittings, shaped, for ovens</t>
  </si>
  <si>
    <t>Phụ kiện, được định hình, dùng cho lò nướng, lò sấy</t>
  </si>
  <si>
    <t>Flaming torches [17]</t>
  </si>
  <si>
    <t>Ngọn đuốc</t>
  </si>
  <si>
    <t>Flare stacks for use in the oil industry</t>
  </si>
  <si>
    <t>Ống đốt khí đồng hành dùng trong công nghiệp dầu mỏ</t>
  </si>
  <si>
    <t>Flues (Chimney --- )</t>
  </si>
  <si>
    <t>Flues for heating boilers</t>
  </si>
  <si>
    <t>Ống dẫn khí nóng cho nồi hơi</t>
  </si>
  <si>
    <t>Flushing apparatus</t>
  </si>
  <si>
    <t>Flushing tanks</t>
  </si>
  <si>
    <t>Food steamers, electric [15]</t>
  </si>
  <si>
    <t>Nồi hấp thức ăn, chạy điện</t>
  </si>
  <si>
    <t>Footmuffs, electrically heated</t>
  </si>
  <si>
    <t>Footwarmers, electric or non-electric</t>
  </si>
  <si>
    <t>Sưởi chân, dùng điện hoặc không dùng điện</t>
  </si>
  <si>
    <t>Forage drying apparatus</t>
  </si>
  <si>
    <t>Forges, portable</t>
  </si>
  <si>
    <t>Lò rèn có thể mang đi được</t>
  </si>
  <si>
    <t>Fountains</t>
  </si>
  <si>
    <t>Vòi phun nước</t>
  </si>
  <si>
    <t>Fountains (Ornamental --- )</t>
  </si>
  <si>
    <t>Vòi phun nước để trang trí</t>
  </si>
  <si>
    <t>Framework of metal for ovens</t>
  </si>
  <si>
    <t>Freezers</t>
  </si>
  <si>
    <t>Friction lighters for igniting gas</t>
  </si>
  <si>
    <t>Bật lửa gaz (dùng đá lửa)</t>
  </si>
  <si>
    <t>Fruit roasters</t>
  </si>
  <si>
    <t>Fumigation apparatus, not for medical purposes</t>
  </si>
  <si>
    <t>Furnace ash boxes</t>
  </si>
  <si>
    <t>Furnace grates</t>
  </si>
  <si>
    <t>Vỉ lò đốt</t>
  </si>
  <si>
    <t>Furnaces (Coolers for --- )</t>
  </si>
  <si>
    <t>Furnaces (Cooling vats for --- )</t>
  </si>
  <si>
    <t>Thùng làm lạnh dùng cho lò</t>
  </si>
  <si>
    <t>Furnaces (Loading apparatus for --- )</t>
  </si>
  <si>
    <t>Furnaces, other than for laboratory use</t>
  </si>
  <si>
    <t>Lò nung, không sử dụng cho phòng thí nghiệm</t>
  </si>
  <si>
    <t>Gas apparatus (Regulating and safety accessories for --- )</t>
  </si>
  <si>
    <t>Phụ tùng điều chỉnh và phụ tùng an toàn cho thiết bị gaz</t>
  </si>
  <si>
    <t>Gas boilers</t>
  </si>
  <si>
    <t>Gas burners</t>
  </si>
  <si>
    <t>Gas burners (Brackets for --- )</t>
  </si>
  <si>
    <t>Gas condensers, other than parts of machines</t>
  </si>
  <si>
    <t>Gas lamps</t>
  </si>
  <si>
    <t>Gas lighters</t>
  </si>
  <si>
    <t>Bật lửa gaz</t>
  </si>
  <si>
    <t>Gas pipes (Regulating and safety accessories for --- )</t>
  </si>
  <si>
    <t>Phụ tùng điều chỉnh và phụ tùng an toàn dùng cho ống dẫn khí</t>
  </si>
  <si>
    <t>Gas scrubbers [parts of gas installations]</t>
  </si>
  <si>
    <t>Gas scrubbing apparatus</t>
  </si>
  <si>
    <t>Generators (Acetylene --- )</t>
  </si>
  <si>
    <t>Germicidal burners</t>
  </si>
  <si>
    <t>Germicidal lamps for purifying air</t>
  </si>
  <si>
    <t>Glue-heating appliances</t>
  </si>
  <si>
    <t>Thiết bị để sấy khô keo dán</t>
  </si>
  <si>
    <t>Grates (Furnace --- )</t>
  </si>
  <si>
    <t>Vỉ lò ®èt</t>
  </si>
  <si>
    <t>Griddles [cooking appliances]</t>
  </si>
  <si>
    <t>Vỉ nướng [thiết bị nấu nướng]</t>
  </si>
  <si>
    <t>Grills [cooking appliances]</t>
  </si>
  <si>
    <t>Hand drying apparatus for washrooms</t>
  </si>
  <si>
    <t>Thiết bị sấy khô tay dùng trong phòng vệ sinh</t>
  </si>
  <si>
    <t>Head torches [18]</t>
  </si>
  <si>
    <t>Đèn pin đội đầu</t>
  </si>
  <si>
    <t>Headlights for automobiles</t>
  </si>
  <si>
    <t>Hearths</t>
  </si>
  <si>
    <t>Buồng đốt</t>
  </si>
  <si>
    <t>Heat accumulators</t>
  </si>
  <si>
    <t>Thiết bị tích nhiệt</t>
  </si>
  <si>
    <t>Heat exchangers, other than parts of machines [17]</t>
  </si>
  <si>
    <t>Bộ trao đổi nhiệt, trừ loại là bộ phận của máy móc</t>
  </si>
  <si>
    <t>Heat guns [17]</t>
  </si>
  <si>
    <t>Thiết bị thổi hơi nóng dạng khẩu súng/thiết bị gia nhiệt dạng khẩu súng</t>
  </si>
  <si>
    <t>Heat pumps</t>
  </si>
  <si>
    <t>Bơm nhiệt</t>
  </si>
  <si>
    <t>Heat regenerators</t>
  </si>
  <si>
    <t>Thiết bị thu hồi nhiệt</t>
  </si>
  <si>
    <t>Heated display cabinets [14]</t>
  </si>
  <si>
    <t>Tủ trưng bày được sấy nóng</t>
  </si>
  <si>
    <t>Heaters (Immersion --- )</t>
  </si>
  <si>
    <t>Heaters for baths</t>
  </si>
  <si>
    <t>Heaters for heating irons</t>
  </si>
  <si>
    <t>Heaters for vehicles</t>
  </si>
  <si>
    <t>Thiết bị sưởi dùng cho xe cộ</t>
  </si>
  <si>
    <t>Heaters, electric, for feeding bottles</t>
  </si>
  <si>
    <t>Heating and cooling apparatus for dispensing hot and cold beverages [18]</t>
  </si>
  <si>
    <t>Thiết bị làm nóng và làm mát để phân phối đồ uống nóng và lạnh</t>
  </si>
  <si>
    <t>Heating apparatus</t>
  </si>
  <si>
    <t>Thiết bị sưởi ấm</t>
  </si>
  <si>
    <t>Heating apparatus for defrosting vehicle windows [17]</t>
  </si>
  <si>
    <t>Heating apparatus for solid, liquid or gaseous fuels</t>
  </si>
  <si>
    <t>Thiết bị cấp nhiệt cho nhiên liệu rắn, lỏng hoặc khí</t>
  </si>
  <si>
    <t>Heating apparatus, electric</t>
  </si>
  <si>
    <t>Thiết bị sưởi ấm, chạy điện</t>
  </si>
  <si>
    <t>Heating boilers</t>
  </si>
  <si>
    <t>Heating cushions, electric, not for medical purposes [18]</t>
  </si>
  <si>
    <t>Đệm sưởi, chạy điện, không dùng cho mục đích y tế</t>
  </si>
  <si>
    <t>Heating elements</t>
  </si>
  <si>
    <t>Thiết bị gia nhiệt</t>
  </si>
  <si>
    <t>Heating filaments, electric</t>
  </si>
  <si>
    <t>Heating installations</t>
  </si>
  <si>
    <t>Heating installations (Hot water --- )</t>
  </si>
  <si>
    <t>Heating installations [water]</t>
  </si>
  <si>
    <t>Heating pads, electric, not for medical purposes [18]</t>
  </si>
  <si>
    <t>Tấm sưởi, chạy điện, không dùng cho mục đích y tế</t>
  </si>
  <si>
    <t>Heating plates</t>
  </si>
  <si>
    <t>Hoods (Extractor --- ) for kitchens</t>
  </si>
  <si>
    <t>Hot air apparatus</t>
  </si>
  <si>
    <t>Thiết bị thổi khí nóng</t>
  </si>
  <si>
    <t>Hot air bath fittings</t>
  </si>
  <si>
    <t>Hot air ovens</t>
  </si>
  <si>
    <t>Lò khí nóng</t>
  </si>
  <si>
    <t>Hot plates</t>
  </si>
  <si>
    <t>Hot water bottles</t>
  </si>
  <si>
    <t>Bình đun nước nóng</t>
  </si>
  <si>
    <t>House numbers (Luminous --- )</t>
  </si>
  <si>
    <t>Humidifiers for central heating radiators</t>
  </si>
  <si>
    <t>Hydrants</t>
  </si>
  <si>
    <t>Vòi nước máy (họng nước) ở đường phố</t>
  </si>
  <si>
    <t>Hydromassage bath apparatus</t>
  </si>
  <si>
    <t>Thiết bị để tắm mát xa bằng nước</t>
  </si>
  <si>
    <t>Ice machines and apparatus</t>
  </si>
  <si>
    <t>Thiết bị và máy làm đá lạnh</t>
  </si>
  <si>
    <t>Ice-cream making machines [18]</t>
  </si>
  <si>
    <t>Máy làm kem lạnh</t>
  </si>
  <si>
    <t>Immersion heaters</t>
  </si>
  <si>
    <t>Incandescent burners</t>
  </si>
  <si>
    <t>Đèn đốt nóng</t>
  </si>
  <si>
    <t>Incinerators</t>
  </si>
  <si>
    <t>Ionization apparatus for the treatment of air or water</t>
  </si>
  <si>
    <t>Kettles, electric</t>
  </si>
  <si>
    <t>Ấm đun nước, dùng điện</t>
  </si>
  <si>
    <t>Kilns</t>
  </si>
  <si>
    <t>Lò nung</t>
  </si>
  <si>
    <t>Kilns furniture [supports]</t>
  </si>
  <si>
    <t>Trang bị cho lò nung [bệ đỡ]</t>
  </si>
  <si>
    <t>Kitchen ranges [ovens]</t>
  </si>
  <si>
    <t>Thiết bị nấu bếp [lò]</t>
  </si>
  <si>
    <t>Laboratory lamps</t>
  </si>
  <si>
    <t>Đèn dùng trong phòng thí nghiệm</t>
  </si>
  <si>
    <t>Lamp casings</t>
  </si>
  <si>
    <t>Vỏ đèn</t>
  </si>
  <si>
    <t>Lamp chimneys</t>
  </si>
  <si>
    <t>Lamp glasses</t>
  </si>
  <si>
    <t>Bầu thuỷ tinh của đèn</t>
  </si>
  <si>
    <t>Lamp globes</t>
  </si>
  <si>
    <t>Chao đèn</t>
  </si>
  <si>
    <t>Lamp mantles</t>
  </si>
  <si>
    <t>Măng sông đèn</t>
  </si>
  <si>
    <t>Lamp reflectors</t>
  </si>
  <si>
    <t>Chụp phản quang của đèn</t>
  </si>
  <si>
    <t>Lamp shades</t>
  </si>
  <si>
    <t>Chụp đèn</t>
  </si>
  <si>
    <t>Lamps</t>
  </si>
  <si>
    <t>Đèn</t>
  </si>
  <si>
    <t>Lamps (Burners for --- )</t>
  </si>
  <si>
    <t>Lamps (Globes for --- )</t>
  </si>
  <si>
    <t>Lampshade holders</t>
  </si>
  <si>
    <t>Giá đỡ chụp đèn</t>
  </si>
  <si>
    <t>Lams (Electric--)</t>
  </si>
  <si>
    <t>Đèn điện</t>
  </si>
  <si>
    <t>Lanterns for lighting</t>
  </si>
  <si>
    <t>Đèn lồng chiếu sáng</t>
  </si>
  <si>
    <t>Laundry driers, electric [18]</t>
  </si>
  <si>
    <t>Thiết bị sấy khô đồ giặt là, dùng điện</t>
  </si>
  <si>
    <t>Laundry dryers, electric</t>
  </si>
  <si>
    <t>Laundry room boilers</t>
  </si>
  <si>
    <t>Nồi hơi của xưởng giặt là</t>
  </si>
  <si>
    <t>Lava rocks for use in barbecue grills</t>
  </si>
  <si>
    <t>Level controlling valves in tanks</t>
  </si>
  <si>
    <t>Van điều chỉnh mức trong bình chứa, trong thùng chứa</t>
  </si>
  <si>
    <t>Light bulbs</t>
  </si>
  <si>
    <t>Bóng đèn</t>
  </si>
  <si>
    <t>Light bulbs for directional signals for vehicles</t>
  </si>
  <si>
    <t>Bóng đèn tín hiệu chỉ hướng dùng cho xe cộ</t>
  </si>
  <si>
    <t>Light bulbs, electric</t>
  </si>
  <si>
    <t>Bóng đèn điện</t>
  </si>
  <si>
    <t>Light diffusers</t>
  </si>
  <si>
    <t>Light-emitting diodes [LED] lighting apparatus</t>
  </si>
  <si>
    <t>Thiết bị chiếu sáng bằng đèn đi ốt phát quang [LED]</t>
  </si>
  <si>
    <t>Lighters (Gas --- )</t>
  </si>
  <si>
    <t>Lighters *</t>
  </si>
  <si>
    <t>Bật lửa*</t>
  </si>
  <si>
    <t>Lighting apparatus and installations</t>
  </si>
  <si>
    <t>Hệ thống chiếu sáng và thiết bị chiếu sáng</t>
  </si>
  <si>
    <t>Lighting apparatus for vehicles</t>
  </si>
  <si>
    <t>Thiết bị chiếu sáng cho xe cộ</t>
  </si>
  <si>
    <t>Lighting installations for air vehicles</t>
  </si>
  <si>
    <t>Hệ thống chiếu sáng cho phương tiện hàng không</t>
  </si>
  <si>
    <t>Lights (Diving--)</t>
  </si>
  <si>
    <t>Lights for automobiles</t>
  </si>
  <si>
    <t>Đèn cho ô tô</t>
  </si>
  <si>
    <t>Lights for vehicles</t>
  </si>
  <si>
    <t>Đèn cho xe cộ</t>
  </si>
  <si>
    <t>Lights, electric, for Christmas trees</t>
  </si>
  <si>
    <t>Đèn điện, cho cây Noel</t>
  </si>
  <si>
    <t>Loading apparatus for furnaces</t>
  </si>
  <si>
    <t>Laboratory burners</t>
  </si>
  <si>
    <t>Mỏ đốt/đèn xì dùng trong phòng thí nghiệm</t>
  </si>
  <si>
    <t>Luminous house numbers</t>
  </si>
  <si>
    <t>Luminous tubes for lighting</t>
  </si>
  <si>
    <t>Magnesium filaments for lighting</t>
  </si>
  <si>
    <t>Malt roasters</t>
  </si>
  <si>
    <t>Microbubble generators for baths [18]</t>
  </si>
  <si>
    <t>Thiết bị tạo bọt siêu nhỏ dùng cho bồn tắm</t>
  </si>
  <si>
    <t>Microwave ovens [cooking apparatus]</t>
  </si>
  <si>
    <t>Lò vi sóng [thiết bị nấu nướng]</t>
  </si>
  <si>
    <t>Microwave ovens for industrial purposes</t>
  </si>
  <si>
    <t>Lò vi sóng dùng cho mục đích công nghiệp</t>
  </si>
  <si>
    <t>Milk cooling installations</t>
  </si>
  <si>
    <t>Miners' lamps</t>
  </si>
  <si>
    <t>Đèn thợ mỏ</t>
  </si>
  <si>
    <t>Mixer faucets for water pipes [18]</t>
  </si>
  <si>
    <t>Vòi nóng lạnh cho ống nước</t>
  </si>
  <si>
    <t>Mixer taps for water pipes</t>
  </si>
  <si>
    <t>Motorcycle lights [16]</t>
  </si>
  <si>
    <t>Đèn xe máy</t>
  </si>
  <si>
    <t>Multicookers [15]</t>
  </si>
  <si>
    <t>Nồi nấu đa năng</t>
  </si>
  <si>
    <t>Nail lamps [18]</t>
  </si>
  <si>
    <t>Đèn sấy móng tay</t>
  </si>
  <si>
    <t>Nozzles (Anti-splash tap --- )</t>
  </si>
  <si>
    <t>Miệng vòi chống toé nước</t>
  </si>
  <si>
    <t>Nuclear fuel and nuclear moderating material (Installations for processing --- )</t>
  </si>
  <si>
    <t>Nuclear reactors</t>
  </si>
  <si>
    <t>Lò phản ứng hạt nhân</t>
  </si>
  <si>
    <t>Oil burners</t>
  </si>
  <si>
    <t>Oil lamps</t>
  </si>
  <si>
    <t>Đèn dầu</t>
  </si>
  <si>
    <t>Oil-scrubbing apparatus</t>
  </si>
  <si>
    <t>Ornamental fountains</t>
  </si>
  <si>
    <t>Oven fittings made of fireclay</t>
  </si>
  <si>
    <t>Phụ kiện của lò làm từ đất sét</t>
  </si>
  <si>
    <t>Ovens (Microwave --- ) for industrial purposes</t>
  </si>
  <si>
    <t>Ovens, other than for laboratory use</t>
  </si>
  <si>
    <t>Lò, không sử dụng cho phòng thí nghiệm</t>
  </si>
  <si>
    <t>Oxyhydrogen burners [15]</t>
  </si>
  <si>
    <t>Pasteurisers</t>
  </si>
  <si>
    <t>Percolators (Coffee --- ), electric</t>
  </si>
  <si>
    <t>Petrol burners</t>
  </si>
  <si>
    <t>Đèn đốt bằng nhiên liệu xăng dầu</t>
  </si>
  <si>
    <t>Pipes [parts of sanitary installations]</t>
  </si>
  <si>
    <t>ống dẫn [bộ phận của hÖ thèng vệ sinh]</t>
  </si>
  <si>
    <t>Plate warmers</t>
  </si>
  <si>
    <t>Lò hâm thức ăn</t>
  </si>
  <si>
    <t>Plates (Hot --- )</t>
  </si>
  <si>
    <t>Tấm đốt nóng</t>
  </si>
  <si>
    <t>Pocket warmers</t>
  </si>
  <si>
    <t>Thiết bị sưởi bỏ túi</t>
  </si>
  <si>
    <t>Polymerisation installations</t>
  </si>
  <si>
    <t>Thiết bị trùng hợp</t>
  </si>
  <si>
    <t>Portable headlamps [18]</t>
  </si>
  <si>
    <t>Pounded rice cake making machines, electric, for household purposes [18]</t>
  </si>
  <si>
    <t>Máy làm bánh gạo bằng cách giã, nghiền, chạy điện, dùng cho mục đích gia dụng</t>
  </si>
  <si>
    <t>Pressure cookers, electric [17]</t>
  </si>
  <si>
    <t>Nồi áp suất, dùng điện</t>
  </si>
  <si>
    <t>Pressure water tanks</t>
  </si>
  <si>
    <t>Processing installations for fuel and nuclear moderating material</t>
  </si>
  <si>
    <t>Thiết bị xử lý dùng cho nhiên liệu và vật liệu tiết chế hạt nhân</t>
  </si>
  <si>
    <t>Purification installations for sewage</t>
  </si>
  <si>
    <t>Hệ thống  thiết bị làm sạch chất thải</t>
  </si>
  <si>
    <t>Radiator caps</t>
  </si>
  <si>
    <t>Radiators [heating]</t>
  </si>
  <si>
    <t>Radiators, electric</t>
  </si>
  <si>
    <t>Reactors (Nuclear --- )</t>
  </si>
  <si>
    <t>Refining towers for distillation</t>
  </si>
  <si>
    <t>Tháp lọc dùng ®Ó ch­ng cất</t>
  </si>
  <si>
    <t>Reflectors (Lamp --- )</t>
  </si>
  <si>
    <t>Reflectors (Vehicle --- )</t>
  </si>
  <si>
    <t>Refrigerating apparatus and machines</t>
  </si>
  <si>
    <t>Thiết bị và máy làm lạnh</t>
  </si>
  <si>
    <t>Refrigerating appliances and installations</t>
  </si>
  <si>
    <t>Refrigerating cabinets</t>
  </si>
  <si>
    <t>Refrigerating chambers</t>
  </si>
  <si>
    <t>Buồng làm lạnh</t>
  </si>
  <si>
    <t>Refrigerating containers</t>
  </si>
  <si>
    <t>Refrigerating display cabinets [14]</t>
  </si>
  <si>
    <t>Tủ lạnh có ngăn kính để trưng bày</t>
  </si>
  <si>
    <t>Refrigerators</t>
  </si>
  <si>
    <t>Tủ lạnh</t>
  </si>
  <si>
    <t>Regenerators (Heat --- )</t>
  </si>
  <si>
    <t>Regulating accessories for water or gas apparatus and pipes</t>
  </si>
  <si>
    <t>Phụ tùng điều chỉnh dùng cho thiết bị và ống dẫn nước hoặc gaz</t>
  </si>
  <si>
    <t>Regulating and safety accessories for gas apparatus</t>
  </si>
  <si>
    <t>Phụ tùng an toàn và phụ tùng điều chỉnh dùng cho thiết bị gaz</t>
  </si>
  <si>
    <t>Regulating and safety accessories for gas pipes</t>
  </si>
  <si>
    <t>Phụ tùng an toàn và phụ tùng điều chỉnh dùng cho èng dÉn  gaz</t>
  </si>
  <si>
    <t>Regulating and safety accessories for water apparatus</t>
  </si>
  <si>
    <t>Phụ tùng an toàn và phụ tùng điều chỉnh dùng cho thiết bị nước</t>
  </si>
  <si>
    <t>Reheaters (Air --- )</t>
  </si>
  <si>
    <t>Thiết bị làm nóng không khí</t>
  </si>
  <si>
    <t>Roasters</t>
  </si>
  <si>
    <t>Roasting apparatus</t>
  </si>
  <si>
    <t>Thiết bị nướng</t>
  </si>
  <si>
    <t>Roasting jacks</t>
  </si>
  <si>
    <t>Roasting spits</t>
  </si>
  <si>
    <t>Xiên thịt  để nướng trong lò quay</t>
  </si>
  <si>
    <t>Rotisseries</t>
  </si>
  <si>
    <t>Safety accessories for water or gas apparatus and pipes</t>
  </si>
  <si>
    <t>Phụ tùng an toàn dùng cho thiết bị và ống dẫn nước hoặc gaz</t>
  </si>
  <si>
    <t>Safety lamps</t>
  </si>
  <si>
    <t>Đèn an toàn cho thợ mỏ</t>
  </si>
  <si>
    <t>Sanitary apparatus and installations</t>
  </si>
  <si>
    <t>Hệ thống và thiết bị vệ sinh</t>
  </si>
  <si>
    <t>Sauna bath installations</t>
  </si>
  <si>
    <t>Thiết bị tắm hơi</t>
  </si>
  <si>
    <t>Scrubbers [parts of gas installations]</t>
  </si>
  <si>
    <t>Searchlights</t>
  </si>
  <si>
    <t>Seats (Toilet --- )</t>
  </si>
  <si>
    <t>Bệ xí vệ sinh</t>
  </si>
  <si>
    <t>Sewage (Purification installations for --- )</t>
  </si>
  <si>
    <t>Hệ thống thiết bị làm sạch chất thải</t>
  </si>
  <si>
    <t>Shaped fittings for furnaces [13]</t>
  </si>
  <si>
    <t>Phụ kiện được định hình dùng cho lò đốt</t>
  </si>
  <si>
    <t>Shaped fittings for ovens [13]</t>
  </si>
  <si>
    <t>Phụ kiện được định hình dùng cho lò nướng, lò sấy</t>
  </si>
  <si>
    <t>Shower cubicles [18]</t>
  </si>
  <si>
    <t>Buồng tắm đứng có vòi sen</t>
  </si>
  <si>
    <t>Shower enclosures [18]</t>
  </si>
  <si>
    <t>Showers</t>
  </si>
  <si>
    <t>Vòi hoa sen</t>
  </si>
  <si>
    <t>Sinks</t>
  </si>
  <si>
    <t>Sockets for electric lights</t>
  </si>
  <si>
    <t>Đui đèn điện</t>
  </si>
  <si>
    <t>Socks, electrically heated [17]</t>
  </si>
  <si>
    <t>Bít tất, làm nóng bằng điện</t>
  </si>
  <si>
    <t>Solar furnaces</t>
  </si>
  <si>
    <t>Lò nướng sử dụng năng lượng mặt trời</t>
  </si>
  <si>
    <t>Solar thermal collectors [heating]</t>
  </si>
  <si>
    <t>Bộ thu năng lượng mặt trời [sưởi ấm, đốt nóng]</t>
  </si>
  <si>
    <t>Sous-vide cookers, electric [18]</t>
  </si>
  <si>
    <t>Dụng cụ nấu chân không, dùng điện</t>
  </si>
  <si>
    <t>Spa baths [vessels]</t>
  </si>
  <si>
    <t>Spigots for pipes and pipelines [18]</t>
  </si>
  <si>
    <t>Đầu vặn cho ống và đường ống dẫn</t>
  </si>
  <si>
    <t>Standard lamps</t>
  </si>
  <si>
    <t>Đèn đứng</t>
  </si>
  <si>
    <t>Steam accumulators</t>
  </si>
  <si>
    <t>Steam boilers, other than parts of machines</t>
  </si>
  <si>
    <t>Nồi hơi, không là bộ phận máy mãc</t>
  </si>
  <si>
    <t>Steam facial apparatus [saunas]</t>
  </si>
  <si>
    <t>Thiết bị phun hơi nước vào mặt [tắm hơi]</t>
  </si>
  <si>
    <t>Steam generating installations</t>
  </si>
  <si>
    <t>Steamers (Fabric --- )</t>
  </si>
  <si>
    <t>Sterilisers [18]</t>
  </si>
  <si>
    <t>Thiết bị khử trùng</t>
  </si>
  <si>
    <t>Sterilizers</t>
  </si>
  <si>
    <t>Stills *</t>
  </si>
  <si>
    <t>Stoves [heating apparatus]</t>
  </si>
  <si>
    <t>Street lamps</t>
  </si>
  <si>
    <t>Đèn đường</t>
  </si>
  <si>
    <t>String lights for festive decoration [17]</t>
  </si>
  <si>
    <t>Chuỗi bóng đèn tròn nhỏ dùng để trang trí trong lễ hội</t>
  </si>
  <si>
    <t>Structural plates for ovens</t>
  </si>
  <si>
    <t>Tấm kết cấu của lò</t>
  </si>
  <si>
    <t>Swimming pools chlorinating apparatus</t>
  </si>
  <si>
    <t>Thiết bị khử trùng bằng clo dùng cho bể bơi</t>
  </si>
  <si>
    <t>Tanning apparatus [sun beds]</t>
  </si>
  <si>
    <t>Thiết bị giúp da rám nắng [giường tắm nắng]</t>
  </si>
  <si>
    <t>Taps for pipes and pipelines [18]</t>
  </si>
  <si>
    <t>Vòi khoá cho ống và đường ống dẫn</t>
  </si>
  <si>
    <t>Taps* [18]</t>
  </si>
  <si>
    <t>Thermostatic valves [parts of heating installations]</t>
  </si>
  <si>
    <t>Toasters</t>
  </si>
  <si>
    <t>Lò nướng bánh bằng điện</t>
  </si>
  <si>
    <t>Tobacco (Cooling installations for --- )</t>
  </si>
  <si>
    <t>Tobacco roasters</t>
  </si>
  <si>
    <t>Lò sấy thuốc lá</t>
  </si>
  <si>
    <t>Toilet bowls</t>
  </si>
  <si>
    <t>Chậu vệ sinh</t>
  </si>
  <si>
    <t>Toilet seats</t>
  </si>
  <si>
    <t>Toilets [water-closets]</t>
  </si>
  <si>
    <t>Buồng vệ sinh</t>
  </si>
  <si>
    <t>Toilets, portable</t>
  </si>
  <si>
    <t>Nhà vệ sinh di động</t>
  </si>
  <si>
    <t>Tortilla presses, electric [16]</t>
  </si>
  <si>
    <t>Máy ép bánh mỳ dạng dẹt (bánh Tortilla), dùng điện</t>
  </si>
  <si>
    <t>Tubes (Discharge --- ), electric, for lighting</t>
  </si>
  <si>
    <t>ống phóng điện, để thắp sáng</t>
  </si>
  <si>
    <t>Tubes (Luminous --- ) for lighting</t>
  </si>
  <si>
    <t>ống phát quang để chiếu sáng</t>
  </si>
  <si>
    <t>Turkish bath cabinets, portable</t>
  </si>
  <si>
    <t>Ultraviolet ray lamps, not for medical purposes</t>
  </si>
  <si>
    <t>Đèn tia cực tím, không dùng cho mục đích y tế</t>
  </si>
  <si>
    <t>Urinals [sanitary fixtures]</t>
  </si>
  <si>
    <t>Chỗ đi tiểu [thiết bị vệ sinh cố định]</t>
  </si>
  <si>
    <t>Valves (Level controlling --- ) in tanks</t>
  </si>
  <si>
    <t>Van điểu chỉnh mức trong bình chứa, trong thùng chứa</t>
  </si>
  <si>
    <t>Valves (Thermostatic --- ) [parts of heating installations]</t>
  </si>
  <si>
    <t>Vehicle headlights</t>
  </si>
  <si>
    <t>Đèn pha xe cộ</t>
  </si>
  <si>
    <t>Vehicle reflectors</t>
  </si>
  <si>
    <t>Vehicles (Air conditioners for --- )</t>
  </si>
  <si>
    <t>Thiết bị điều hoà không khí dùng cho xe cộ</t>
  </si>
  <si>
    <t>Vehicles (Anti-dazzle devices for --- ) [lamp fittings]</t>
  </si>
  <si>
    <t>Thiết bị chống loá mắt dùng cho xe cộ [phụ kiện đèn]</t>
  </si>
  <si>
    <t>Vehicles (Defrosters for --- )</t>
  </si>
  <si>
    <t>Thiết bị làm tan băng, dùng cho xe cộ</t>
  </si>
  <si>
    <t>Vehicles (Lighting apparatus for --- )</t>
  </si>
  <si>
    <t>Thiết bị chiếu sáng dùng cho xe cộ</t>
  </si>
  <si>
    <t>Vehicles (Lights for --- )</t>
  </si>
  <si>
    <t>Đèn dùng cho xe cộ</t>
  </si>
  <si>
    <t>Ventilation [air-conditioning] installations and apparatus</t>
  </si>
  <si>
    <t>Thiết bị và hệ thống thông gió [điều hoà không khí]</t>
  </si>
  <si>
    <t>Ventilation [air-conditioning] installations for vehicles</t>
  </si>
  <si>
    <t>Ventilation hoods</t>
  </si>
  <si>
    <t>Cái chụp thông gió</t>
  </si>
  <si>
    <t>Ventilation hoods for laboratories</t>
  </si>
  <si>
    <t>Cái chụp thông gió cho phòng thí nghiệm</t>
  </si>
  <si>
    <t>Waffle irons, electric</t>
  </si>
  <si>
    <t>Khuôn bánh quế, dùng điện</t>
  </si>
  <si>
    <t>Walk-in refrigerators</t>
  </si>
  <si>
    <t>Warming pans</t>
  </si>
  <si>
    <t>Washers for water faucets [18]</t>
  </si>
  <si>
    <t>Vòng đệm/gioăng của vòi nước</t>
  </si>
  <si>
    <t>Washers for water taps</t>
  </si>
  <si>
    <t>Vòng đệm của vòi nước</t>
  </si>
  <si>
    <t>Wash-hand basins [parts of sanitary installations]</t>
  </si>
  <si>
    <t>Washing coppers</t>
  </si>
  <si>
    <t>Nồi đồng để luộc quần áo giặt</t>
  </si>
  <si>
    <t>Washrooms (Hand drying apparatus for --- )</t>
  </si>
  <si>
    <t>Thiết bị hong khô tay dùng cho phòng vệ sinh</t>
  </si>
  <si>
    <t>Water closets</t>
  </si>
  <si>
    <t>Water conduits installations</t>
  </si>
  <si>
    <t>Hệ thống ống dẫn nước</t>
  </si>
  <si>
    <t>Water distribution installations</t>
  </si>
  <si>
    <t>Water filtering apparatus</t>
  </si>
  <si>
    <t>Thiết bị lọc nước</t>
  </si>
  <si>
    <t>Water flushing installations</t>
  </si>
  <si>
    <t>Water heaters</t>
  </si>
  <si>
    <t>Thiết bị làm nóng nước</t>
  </si>
  <si>
    <t>Water heaters [apparatus]</t>
  </si>
  <si>
    <t>Thiết bị đun nước</t>
  </si>
  <si>
    <t>Water intake apparatus</t>
  </si>
  <si>
    <t>Thiết bị dùng cho cửa cấp nước</t>
  </si>
  <si>
    <t>Water or gas apparatus and pipes (Regulating accessories for --- )</t>
  </si>
  <si>
    <t>Phụ tùng điều chỉnh dùng cho thiết bị và đường ống dẫn nước hoặc gaz</t>
  </si>
  <si>
    <t>Water or gas apparatus and pipes (Safety accessories for --- )</t>
  </si>
  <si>
    <t>Phụ tùng an toàn dùng cho thiết bị và đường ống dẫn nước hoặc gaz</t>
  </si>
  <si>
    <t>Water purification installations</t>
  </si>
  <si>
    <t>Water purifying apparatus and machines</t>
  </si>
  <si>
    <t>Water softening apparatus and installations</t>
  </si>
  <si>
    <t>Hệ thống và thiết bị làm mềm nước</t>
  </si>
  <si>
    <t>Water sterilisers [18]</t>
  </si>
  <si>
    <t>Thiết bị tiệt trùng nước</t>
  </si>
  <si>
    <t>Water sterilizers</t>
  </si>
  <si>
    <t>Water supply installations</t>
  </si>
  <si>
    <t>Hê thống cung cấp nước</t>
  </si>
  <si>
    <t>Watering installations, automatic</t>
  </si>
  <si>
    <t>Hệ thống tưới nước tự động</t>
  </si>
  <si>
    <t>Watering machines for agricultural purposes</t>
  </si>
  <si>
    <t>Máy tưới nước dùng cho mục đích nông nghiệp</t>
  </si>
  <si>
    <t>Water-pipes for sanitary installations</t>
  </si>
  <si>
    <t>ống dẫn nước dùng cho hệ thống thiết bị vệ sinh</t>
  </si>
  <si>
    <t>Whirlpool-jet apparatus</t>
  </si>
  <si>
    <t>Thiết bị tạo xoáy nước</t>
  </si>
  <si>
    <t>Wicks adapted for oil stoves [18]</t>
  </si>
  <si>
    <t>Bấc chuyên dùng cho bếp dầu</t>
  </si>
  <si>
    <t>Wine cellars, electric [17]</t>
  </si>
  <si>
    <t>Tủ rượu/hầm rượu, dùng điện</t>
  </si>
  <si>
    <t>Hộp đựng tro của lò đốt</t>
  </si>
  <si>
    <t>Wash-hand bowls [parts of sanitary installations]</t>
  </si>
  <si>
    <t>Aerial conveyors</t>
  </si>
  <si>
    <t>Băng tải trên không</t>
  </si>
  <si>
    <t>Aeronautical apparatus, machines and appliances</t>
  </si>
  <si>
    <t>Thiết bị, máy móc và dụng cụ  hàng không</t>
  </si>
  <si>
    <t>Aeroplanes</t>
  </si>
  <si>
    <t>Máy bay</t>
  </si>
  <si>
    <t>Air bags [safety devices for automobiles]</t>
  </si>
  <si>
    <t>Túi khí [thiết bị an toàn cho ô tô]</t>
  </si>
  <si>
    <t>Air cushion vehicles</t>
  </si>
  <si>
    <t>Xe cộ chạy trên đệm khí</t>
  </si>
  <si>
    <t>Air pumps [vehicle accessories]</t>
  </si>
  <si>
    <t>Bơm hơi [phụ tùng của xe cộ]</t>
  </si>
  <si>
    <t>Air vehicles</t>
  </si>
  <si>
    <t>Phương tiện giao thông trên không</t>
  </si>
  <si>
    <t>Aircraft</t>
  </si>
  <si>
    <t>Airplanes (Amphibious --- )</t>
  </si>
  <si>
    <t>Thuỷ phi cơ</t>
  </si>
  <si>
    <t>Airships</t>
  </si>
  <si>
    <t xml:space="preserve">Khí cầu </t>
  </si>
  <si>
    <t>Ambulances</t>
  </si>
  <si>
    <t>Xe cứu thương</t>
  </si>
  <si>
    <t>Amphibious airplanes</t>
  </si>
  <si>
    <t>Anti-dazzle devices for vehicles *</t>
  </si>
  <si>
    <t>Thiết bị chống lóa dùng  cho xe cộ*</t>
  </si>
  <si>
    <t>Anti-glare devices for vehicles *</t>
  </si>
  <si>
    <t>Thiết bị chống chói dùng cho xe cộ*</t>
  </si>
  <si>
    <t>Anti-skid chains</t>
  </si>
  <si>
    <t>Xích chống trơn trượt cho xe cộ</t>
  </si>
  <si>
    <t>Anti-theft alarms for vehicles</t>
  </si>
  <si>
    <t>Chuông chống trộm dùng cho xe cộ</t>
  </si>
  <si>
    <t>Anti-theft devices for vehicles</t>
  </si>
  <si>
    <t>Thiết bị chống trộm dùng co xe cộ</t>
  </si>
  <si>
    <t>Armored vehicles [15]</t>
  </si>
  <si>
    <t>Xe bọc thép</t>
  </si>
  <si>
    <t>Armoured vehicles [15]</t>
  </si>
  <si>
    <t>Ashtrays for automobiles [16]</t>
  </si>
  <si>
    <t>Gạt tàn thuốc lá dùng trên xe ô tô</t>
  </si>
  <si>
    <t>Automobile bodies</t>
  </si>
  <si>
    <t>Automobile chains</t>
  </si>
  <si>
    <t>Xích ô tô</t>
  </si>
  <si>
    <t>Automobile chassis</t>
  </si>
  <si>
    <t>Khung gầm ô tô</t>
  </si>
  <si>
    <t>Automobile hoods</t>
  </si>
  <si>
    <t>Mui xe ô tô</t>
  </si>
  <si>
    <t>Automobile tires [18]</t>
  </si>
  <si>
    <t>Lốp ô tô</t>
  </si>
  <si>
    <t>Automobile tyres [18]</t>
  </si>
  <si>
    <t>Automobiles (Sun-blinds adapted for --- )</t>
  </si>
  <si>
    <t>Màn cửa che nắng thích hợp dùng cho ô tô</t>
  </si>
  <si>
    <t>Automobiles [14]</t>
  </si>
  <si>
    <t>Xe ô tô</t>
  </si>
  <si>
    <t>Autonomous underwater vehicles for seabed inspections [17]</t>
  </si>
  <si>
    <t>Phương tiện tự động dưới nước để thăm dò đáy biển</t>
  </si>
  <si>
    <t>Axle journals</t>
  </si>
  <si>
    <t>Cổ trục xe</t>
  </si>
  <si>
    <t>Axles for vehicles</t>
  </si>
  <si>
    <t>Trục của xe cộ</t>
  </si>
  <si>
    <t>Baby carriages [16]</t>
  </si>
  <si>
    <t>Xe đẩy trẻ em</t>
  </si>
  <si>
    <t>Bags adapted for pushchairs [17]</t>
  </si>
  <si>
    <t>Túi dành riêng cho xe đẩy</t>
  </si>
  <si>
    <t>Bags adapted for strollers [17]</t>
  </si>
  <si>
    <t>Balance weights for vehicle wheels</t>
  </si>
  <si>
    <t>Bộ đối trọng cho bánh xe cộ</t>
  </si>
  <si>
    <t>Balloons (Dirigible --- )</t>
  </si>
  <si>
    <t>Khí cầu điều khiển được</t>
  </si>
  <si>
    <t>Bands for Wheel hubs</t>
  </si>
  <si>
    <t>Barges</t>
  </si>
  <si>
    <t>Bars (Torsion --- ) for vehicles</t>
  </si>
  <si>
    <t>Thanh xoắn cho xe cộ</t>
  </si>
  <si>
    <t>Baskets adapted for bicycles [16]</t>
  </si>
  <si>
    <t>Giỏ xe đạp</t>
  </si>
  <si>
    <t>Bellows for articulated buses [17]</t>
  </si>
  <si>
    <t>Phần xếp nối dùng cho xe buýt khớp nối</t>
  </si>
  <si>
    <t>Berths (Sleeping --- ) for vehicles</t>
  </si>
  <si>
    <t>Bicycle bells [14]</t>
  </si>
  <si>
    <t>Chuông xe đạp</t>
  </si>
  <si>
    <t>Bicycle brakes</t>
  </si>
  <si>
    <t>Phanh xe đạp</t>
  </si>
  <si>
    <t>Bicycle chains</t>
  </si>
  <si>
    <t>Xích xe đạp</t>
  </si>
  <si>
    <t>Bicycle cranks [16]</t>
  </si>
  <si>
    <t>Đùi đĩa xe đạp</t>
  </si>
  <si>
    <t>Bicycle frames</t>
  </si>
  <si>
    <t>Khung xe đạp</t>
  </si>
  <si>
    <t>Bicycle handlebars [16]</t>
  </si>
  <si>
    <t>Bicycle kickstands [16]</t>
  </si>
  <si>
    <t>Chân chống xe đạp</t>
  </si>
  <si>
    <t>Bicycle motors [16]</t>
  </si>
  <si>
    <t>Ðộng cơ cho xe đạp</t>
  </si>
  <si>
    <t>Bicycle mudguards [16]</t>
  </si>
  <si>
    <t xml:space="preserve">Chắn bùn xe đạp </t>
  </si>
  <si>
    <t>Bicycle pedals [16]</t>
  </si>
  <si>
    <t>Bàn đạp xe đạp</t>
  </si>
  <si>
    <t>Bicycle saddles</t>
  </si>
  <si>
    <t>Yên xe đạp</t>
  </si>
  <si>
    <t>Bicycle tires [16]</t>
  </si>
  <si>
    <t>Lốp xe đạp</t>
  </si>
  <si>
    <t>Bicycle trailers [18]</t>
  </si>
  <si>
    <t>Rơ moóc dùng cho xe đạp</t>
  </si>
  <si>
    <t>Bicycle tyres [16]</t>
  </si>
  <si>
    <t>Bicycle wheel hubs [17]</t>
  </si>
  <si>
    <t xml:space="preserve">Moay-ơ xe đạp </t>
  </si>
  <si>
    <t>Bicycle wheel rims [16]</t>
  </si>
  <si>
    <t>Vành bánh xe đạp</t>
  </si>
  <si>
    <t>Bicycle wheel spokes [16]</t>
  </si>
  <si>
    <t>Nan hoa bánh xe đạp</t>
  </si>
  <si>
    <t>Bicycle wheels [16]</t>
  </si>
  <si>
    <t>Bánh xe đạp</t>
  </si>
  <si>
    <t>Bicycles</t>
  </si>
  <si>
    <t>Xe đạp</t>
  </si>
  <si>
    <t>Boat hooks</t>
  </si>
  <si>
    <t>Sào để kéo đẩy tàu thuyền</t>
  </si>
  <si>
    <t>Boats</t>
  </si>
  <si>
    <t>Boats (Masts for --- )</t>
  </si>
  <si>
    <t>Cột buồm</t>
  </si>
  <si>
    <t>Bodies for vehicles</t>
  </si>
  <si>
    <t>Bogies for railway cars</t>
  </si>
  <si>
    <t>Giá chuyển hướng cho toa tàu đường sắt</t>
  </si>
  <si>
    <t>Brake discs for vehicles [13]</t>
  </si>
  <si>
    <t>Đĩa phanh dùng cho xe cộ</t>
  </si>
  <si>
    <t>Brake linings for vehicles</t>
  </si>
  <si>
    <t>Lót phanh cho xe cộ</t>
  </si>
  <si>
    <t>Brake pads for automobiles</t>
  </si>
  <si>
    <t>Má phanh dùng cho xe ô tô</t>
  </si>
  <si>
    <t>Brake segments for vehicles</t>
  </si>
  <si>
    <t>Brake shoes for vehicles</t>
  </si>
  <si>
    <t>Brakes for vehicles</t>
  </si>
  <si>
    <t>Phanh cho xe cộ</t>
  </si>
  <si>
    <t>Buffers for railway rolling stock</t>
  </si>
  <si>
    <t>Bumpers (Vehicle --- )</t>
  </si>
  <si>
    <t>Thanh chắn va đập của xe cộ</t>
  </si>
  <si>
    <t>Bumpers for automobile</t>
  </si>
  <si>
    <t>Thanh chắn va đập của ô tô</t>
  </si>
  <si>
    <t>Buses (Motor --- )</t>
  </si>
  <si>
    <t>Ô tô buýt</t>
  </si>
  <si>
    <t>Cable cars</t>
  </si>
  <si>
    <t>Toa xe kéo bằng dây cáp</t>
  </si>
  <si>
    <t>Cable transport apparatus and installations</t>
  </si>
  <si>
    <t>Hệ thống và thiết bị vận chuyển bằng cáp</t>
  </si>
  <si>
    <t>Caissons [vehicles]</t>
  </si>
  <si>
    <t>Xe moóc [xe cộ]</t>
  </si>
  <si>
    <t>Camera drones [18]</t>
  </si>
  <si>
    <t>Thiết bị bay để quay phim</t>
  </si>
  <si>
    <t>Camping cars</t>
  </si>
  <si>
    <t>Canoes [16]</t>
  </si>
  <si>
    <t>Caps for vehicle fuel tanks [18]</t>
  </si>
  <si>
    <t>Nắp đậy bình chứa nhiên liệu của xe cộ</t>
  </si>
  <si>
    <t>Caravans</t>
  </si>
  <si>
    <t>Carrier tricycles</t>
  </si>
  <si>
    <t>Xe đạp 3 bánh để chở hàng</t>
  </si>
  <si>
    <t>Carriers (Luggage --- ) for vehicles</t>
  </si>
  <si>
    <t>Giá để hàng cho xe cộ</t>
  </si>
  <si>
    <t>Cars</t>
  </si>
  <si>
    <t>Cars for cable transport installations</t>
  </si>
  <si>
    <t>Buồng cho hệ thống  vận chuyển bằng cáp</t>
  </si>
  <si>
    <t>Carts</t>
  </si>
  <si>
    <t>Casings for pneumatic tires [tyres]</t>
  </si>
  <si>
    <t>Vỏ bọc cho bánh xe bơm hơi [lốp]</t>
  </si>
  <si>
    <t>Casters for carts [vehicles] [18]</t>
  </si>
  <si>
    <t>Bánh xe nhỏ cho xe đẩy [xe cộ]</t>
  </si>
  <si>
    <t>Casters for trolleys [vehicles] [18]</t>
  </si>
  <si>
    <t>Casting carriages</t>
  </si>
  <si>
    <t>Toa xe kéo</t>
  </si>
  <si>
    <t>Casting cars</t>
  </si>
  <si>
    <t>Xe kéo</t>
  </si>
  <si>
    <t>Chains (Anti-skid --- )</t>
  </si>
  <si>
    <t>Xích chống trượt cho xe cộ</t>
  </si>
  <si>
    <t>Chairlifts</t>
  </si>
  <si>
    <t>Ghế treo trên dây cáp lên xuống để chở người</t>
  </si>
  <si>
    <t>Chassis (Automobile --- )</t>
  </si>
  <si>
    <t>Khung gầm của ô tô</t>
  </si>
  <si>
    <t>Chassis (Vehicle --- )</t>
  </si>
  <si>
    <t>Khung gầm xe cộ</t>
  </si>
  <si>
    <t>Cigar lighters for automobiles</t>
  </si>
  <si>
    <t>Thiết bị châm thuốc trên xe ô tô</t>
  </si>
  <si>
    <t>Civilian drones [16]</t>
  </si>
  <si>
    <t>Máy bay dân dụng không người lái</t>
  </si>
  <si>
    <t>Cleaning trolleys</t>
  </si>
  <si>
    <t>Cleats [nautical]</t>
  </si>
  <si>
    <t>Cọc đầu dây [hàng hải]</t>
  </si>
  <si>
    <t>Clips (Spoke --- ) for wheels</t>
  </si>
  <si>
    <t>Kẹp dùng để căng nan hoa cho bánh xe</t>
  </si>
  <si>
    <t>Clips adapted for fastening automobile parts to automobile bodies [18]</t>
  </si>
  <si>
    <t>Kẹp/móc cài chuyên dùng để gắn chặt các bộ phận của xe ô tô vào thân xe ô tô</t>
  </si>
  <si>
    <t>Clutches for land vehicles</t>
  </si>
  <si>
    <t>Khớp ly hợp  cho xe cộ trên mặt đất</t>
  </si>
  <si>
    <t>Coaches (Motor--)</t>
  </si>
  <si>
    <t>Xe chở khách</t>
  </si>
  <si>
    <t>Concrete mixing vehicles</t>
  </si>
  <si>
    <t>Xe trộn bê tông</t>
  </si>
  <si>
    <t>Connecting rods for land vehicles, other than parts of motors and engines</t>
  </si>
  <si>
    <t>Thanh truyền động cho phương tiện giao thông trên bộ,  khác với bộ phận của động cơ ô tô và đầu máy</t>
  </si>
  <si>
    <t>Converters (Torque --- ) for land vehicles</t>
  </si>
  <si>
    <t>Bộ biến đổi mô men cho phương tiện giao thông trên bộ</t>
  </si>
  <si>
    <t>Conveyors (Aerial --- )</t>
  </si>
  <si>
    <t>Couplings (Railway --- )</t>
  </si>
  <si>
    <t>Thiết bị nối toa xe</t>
  </si>
  <si>
    <t>Couplings for land vehicles</t>
  </si>
  <si>
    <t>Cơ cấu ghép nối cho phưong tiện giao thông trên bộ</t>
  </si>
  <si>
    <t>Covers (Seat --- ) for vehicles</t>
  </si>
  <si>
    <t>Covers for vehicles steering wheels</t>
  </si>
  <si>
    <t>Crankcases for land vehicle components, other than for engines</t>
  </si>
  <si>
    <t>Davits for boats</t>
  </si>
  <si>
    <t>Cần trục neo cho tầu thuyền</t>
  </si>
  <si>
    <t>Delivery tricycles</t>
  </si>
  <si>
    <t>Xe ba bánh giao hàng</t>
  </si>
  <si>
    <t>Dining carriages [18]</t>
  </si>
  <si>
    <t>Toa ăn trên xe chuyên chở hành khách</t>
  </si>
  <si>
    <t>Dining cars</t>
  </si>
  <si>
    <t>Toa ăn trên xe lửa</t>
  </si>
  <si>
    <t>Disengaging gear for boats</t>
  </si>
  <si>
    <t>Thiết bị hạ thuỷ cho tàu thuyền</t>
  </si>
  <si>
    <t>Doors for vehicles</t>
  </si>
  <si>
    <t>Cửa cho xe cộ</t>
  </si>
  <si>
    <t>Dredgers [boats]</t>
  </si>
  <si>
    <t>Tàu hút bùn</t>
  </si>
  <si>
    <t>Dress guards for bicycles [16]</t>
  </si>
  <si>
    <t>Lưới tránh rách váy, áo dùng cho xe đạp</t>
  </si>
  <si>
    <t>Driverless cars [autonomous cars] [16]</t>
  </si>
  <si>
    <t>Ô tô không người lái [ ô tô tự lái]</t>
  </si>
  <si>
    <t>Driving chains for land vehicles</t>
  </si>
  <si>
    <t>Xích truyền động cho phưong tiện giao thông trên bộ</t>
  </si>
  <si>
    <t>Driving motors for land vehicles</t>
  </si>
  <si>
    <t>Động cơ dẫn động cho phương tiện giao thông trên bộ</t>
  </si>
  <si>
    <t>Ejector seats for aircraft</t>
  </si>
  <si>
    <t>Electric bicycles [17]</t>
  </si>
  <si>
    <t>Xe đạp điện</t>
  </si>
  <si>
    <t>Electric vehicles</t>
  </si>
  <si>
    <t>Phương tiện giao thông chạy điện/Xe cộ chạy điện</t>
  </si>
  <si>
    <t>Elevating tailgates [parts of land vehicles] [18]</t>
  </si>
  <si>
    <t>Engine mounts for land vehicles [15]</t>
  </si>
  <si>
    <t>Giá đỡ động cơ cho xe cộ đường bộ</t>
  </si>
  <si>
    <t>Engines (Traction --- )</t>
  </si>
  <si>
    <t>Engines for land vehicles</t>
  </si>
  <si>
    <t>Ðộng cơ cho phương tiện giao thông trên bộ</t>
  </si>
  <si>
    <t>Fenders for ships</t>
  </si>
  <si>
    <t>Ðệm chống va đập cho tàu thuỷ</t>
  </si>
  <si>
    <t>Ferry boats</t>
  </si>
  <si>
    <t>Phà</t>
  </si>
  <si>
    <t>Fishing trolleys [18]</t>
  </si>
  <si>
    <t>Xe đẩy dùng khi câu cá</t>
  </si>
  <si>
    <t>Fitted footmuffs for baby carriages [17]</t>
  </si>
  <si>
    <t>Túi bọc chân em bé dùng cho xe đẩy</t>
  </si>
  <si>
    <t>Fitted footmuffs for prams [17]</t>
  </si>
  <si>
    <t>Túi bọc chân trẻ em dùng cho xe đẩy</t>
  </si>
  <si>
    <t>Fitted footmuffs for pushchairs [17]</t>
  </si>
  <si>
    <t>Fitted footmuffs for strollers [17]</t>
  </si>
  <si>
    <t>Fitted pushchair mosquito nets [16]</t>
  </si>
  <si>
    <t>Màn chống muỗi dùng cho xe đẩy trẻ em</t>
  </si>
  <si>
    <t>Fitted stroller mosquito nets [16]</t>
  </si>
  <si>
    <t>Flanges for railway wheel tires [18]</t>
  </si>
  <si>
    <t>Vành bánh xe đường sắt</t>
  </si>
  <si>
    <t>Flanges for railway wheel tyres [18]</t>
  </si>
  <si>
    <t>Forklift trucks [17]</t>
  </si>
  <si>
    <t>Xe nâng hàng (bản dịch cũ: xe nâng dỡ hành lý)</t>
  </si>
  <si>
    <t>Freewheels for land vehicles</t>
  </si>
  <si>
    <t>ổ líp dùng cho xe cộ mặt đất</t>
  </si>
  <si>
    <t>Funiculars</t>
  </si>
  <si>
    <t>Ðường sắt leo núi (có hệ dây cáp kéo các toa)</t>
  </si>
  <si>
    <t>Funnels for locomotives</t>
  </si>
  <si>
    <t>ống khói đầu máy xe lửa</t>
  </si>
  <si>
    <t>Funnels for ships</t>
  </si>
  <si>
    <t>ống khói tàu thuỷ</t>
  </si>
  <si>
    <t>Garbage trucks [18]</t>
  </si>
  <si>
    <t>Xe ô tô chở rác</t>
  </si>
  <si>
    <t>Gear boxes for land vehicles</t>
  </si>
  <si>
    <t>Hộp số cho phương tiện giao thông trên bộ</t>
  </si>
  <si>
    <t>Gearing for land vehicles</t>
  </si>
  <si>
    <t>Gears for bicycles [16]</t>
  </si>
  <si>
    <t>Bánh răng truyền động cho xe đạp</t>
  </si>
  <si>
    <t>Golf cars [vehicles] [15]</t>
  </si>
  <si>
    <t>Ô tô nhỏ dùng để di chuyển khi chơi gôn (xe cộ)</t>
  </si>
  <si>
    <t>Golf carts [vehicles] [15]</t>
  </si>
  <si>
    <t>Ô tô nhỏ dùng để di chuyển khi chơi gôn [xe cộ]</t>
  </si>
  <si>
    <t>Hand cars</t>
  </si>
  <si>
    <t>Goòng đẩy tay 4 bánh</t>
  </si>
  <si>
    <t>Handling carts</t>
  </si>
  <si>
    <t>Xe đẩy bằng tay</t>
  </si>
  <si>
    <t>Harness (Security --- ) for vehicle seats</t>
  </si>
  <si>
    <t>Ðai bảo hiểm dùng cho ghế ngồi xe cộ</t>
  </si>
  <si>
    <t>Headlight wipers</t>
  </si>
  <si>
    <t>Head-rests for vehicle seats</t>
  </si>
  <si>
    <t>Cái tựa đầu cho ghế ngồi xe cộ</t>
  </si>
  <si>
    <t>Hoods for vehicle engines</t>
  </si>
  <si>
    <t>Hoods for vehicles</t>
  </si>
  <si>
    <t>Mui cho xe cộ</t>
  </si>
  <si>
    <t>Hooks (Boat --- )</t>
  </si>
  <si>
    <t>Sào để kéo đẩy tàu thuuyền</t>
  </si>
  <si>
    <t>Horns for vehicles</t>
  </si>
  <si>
    <t>Còi cho xe cộ</t>
  </si>
  <si>
    <t>Hose carts</t>
  </si>
  <si>
    <t>Xe đẩy cuộn ống vòi</t>
  </si>
  <si>
    <t>Hot air balloons [15]</t>
  </si>
  <si>
    <t>Khí cầu khí nóng</t>
  </si>
  <si>
    <t>Hub caps</t>
  </si>
  <si>
    <t>Nắp chụp moay-ơ</t>
  </si>
  <si>
    <t>Hubs for bicycle wheels [16]</t>
  </si>
  <si>
    <t xml:space="preserve">Moay-ơ bánh xe đạp </t>
  </si>
  <si>
    <t>Hubs for vehicle wheels</t>
  </si>
  <si>
    <t>Hydraulic circuits for vehicles</t>
  </si>
  <si>
    <t>Hydroplanes</t>
  </si>
  <si>
    <t xml:space="preserve">Thuỷ phi cơ </t>
  </si>
  <si>
    <t>Inclined ways for boats</t>
  </si>
  <si>
    <t>Triền đà cho tàu thuỷ</t>
  </si>
  <si>
    <t>Inner tubes (Adhesive rubber patches for repairing --- )</t>
  </si>
  <si>
    <t>Miếng vá bằng cao su dính để vá săm xe</t>
  </si>
  <si>
    <t>Inner tubes (Repair outfits for --- )</t>
  </si>
  <si>
    <t>Bộ đồ  để vá săm xe</t>
  </si>
  <si>
    <t>Inner tubes for bicycle tires [16]</t>
  </si>
  <si>
    <t>Săm cho lốp xe đạp</t>
  </si>
  <si>
    <t>Inner tubes for bicycle tyres [16]</t>
  </si>
  <si>
    <t>Inner tubes for pneumatic tires [18]</t>
  </si>
  <si>
    <t>Săm  cho lốp xe bơm hơi</t>
  </si>
  <si>
    <t>Inner tubes for pneumatic tyres [18]</t>
  </si>
  <si>
    <t>Săm cho lốp xe bơm hơi</t>
  </si>
  <si>
    <t>Jet engines for land vehicles</t>
  </si>
  <si>
    <t>Ðộng cơ phản lực cho phương tiện giao thông trên bộ</t>
  </si>
  <si>
    <t>Journals (Axle --- )</t>
  </si>
  <si>
    <t>Kick sledges</t>
  </si>
  <si>
    <t>Xe trượt tuyết</t>
  </si>
  <si>
    <t>Ladle carriages</t>
  </si>
  <si>
    <t>Xe chở thùng rót</t>
  </si>
  <si>
    <t>Ladle cars</t>
  </si>
  <si>
    <t>Ô tô chở thùng rót</t>
  </si>
  <si>
    <t>Launches</t>
  </si>
  <si>
    <t>Xuồng du lịch</t>
  </si>
  <si>
    <t>Lifts (Ski --- )</t>
  </si>
  <si>
    <t>Linings (Brake --- ) for vehicles</t>
  </si>
  <si>
    <t>Locomotives</t>
  </si>
  <si>
    <t>Ðầu máy xe lửa</t>
  </si>
  <si>
    <t>Lorries</t>
  </si>
  <si>
    <t>Xe tải</t>
  </si>
  <si>
    <t>Lug nuts for vehicle wheels [18]</t>
  </si>
  <si>
    <t>Đai ốc dùng cho bánh xe của phương tiện vận tải</t>
  </si>
  <si>
    <t>Luggage carriers for vehicles</t>
  </si>
  <si>
    <t>Giá để hành lý cho xe cộ</t>
  </si>
  <si>
    <t>Luggage nets for vehicles</t>
  </si>
  <si>
    <t>Lưới trùm hành lý cho xe cộ</t>
  </si>
  <si>
    <t>Luggage trucks</t>
  </si>
  <si>
    <t>Xe tải chở hàng</t>
  </si>
  <si>
    <t>Masts for boats</t>
  </si>
  <si>
    <t>Military drones [16]</t>
  </si>
  <si>
    <t>Máy bay quân sự không người lái</t>
  </si>
  <si>
    <t>Military vehicles for transport</t>
  </si>
  <si>
    <t>Xe quân sự dùng để vận chuyển</t>
  </si>
  <si>
    <t>Mine cars [18]</t>
  </si>
  <si>
    <t>Xe goòng hầm mỏ</t>
  </si>
  <si>
    <t>Mine cart wheels</t>
  </si>
  <si>
    <t>Bánh xe ben dùng ở mỏ</t>
  </si>
  <si>
    <t>Mirrors (Rearview --- )</t>
  </si>
  <si>
    <t>Gương chiếu hậu</t>
  </si>
  <si>
    <t>Mobility scooters [16]</t>
  </si>
  <si>
    <t>Xe scutơ bốn bánh</t>
  </si>
  <si>
    <t>Mopeds</t>
  </si>
  <si>
    <t>Xe máy có bàn đạp và một động cơ chạy bằng xăng</t>
  </si>
  <si>
    <t>Motor buses</t>
  </si>
  <si>
    <t>Motor cars</t>
  </si>
  <si>
    <t>Xe ôtô con</t>
  </si>
  <si>
    <t>Motor coaches</t>
  </si>
  <si>
    <t>Motor homes</t>
  </si>
  <si>
    <t>Nhà xe lưu động</t>
  </si>
  <si>
    <t>Motor racing cars [17]</t>
  </si>
  <si>
    <t>Ô tô đua</t>
  </si>
  <si>
    <t>Motor scooters [16]</t>
  </si>
  <si>
    <t xml:space="preserve">Xe tay ga </t>
  </si>
  <si>
    <t>Motorcycle chains [16]</t>
  </si>
  <si>
    <t>Xích xe máy</t>
  </si>
  <si>
    <t>Motorcycle engines [16]</t>
  </si>
  <si>
    <t>Động cơ xe máy</t>
  </si>
  <si>
    <t>Motorcycle frames [16]</t>
  </si>
  <si>
    <t>Khung xe máy</t>
  </si>
  <si>
    <t>Motorcycle handlebars [16]</t>
  </si>
  <si>
    <t>Tay lái xe máy</t>
  </si>
  <si>
    <t>Motorcycle kickstands [16]</t>
  </si>
  <si>
    <t>Chân chống xe máy</t>
  </si>
  <si>
    <t>Motorcycle saddles [16]</t>
  </si>
  <si>
    <t>Yên xe máy</t>
  </si>
  <si>
    <t>Motorcycles</t>
  </si>
  <si>
    <t>Xe máy</t>
  </si>
  <si>
    <t>Motors for land vehicles</t>
  </si>
  <si>
    <t>Động cơ cho phương tiện giao thông trên bộ</t>
  </si>
  <si>
    <t>Motors, electric, for land vehicles</t>
  </si>
  <si>
    <t>Ðộng cơ điện cho phương tiện giao thông trên bộ</t>
  </si>
  <si>
    <t>Mudguards</t>
  </si>
  <si>
    <t>Chắn bùn</t>
  </si>
  <si>
    <t>Oarlocks [13]</t>
  </si>
  <si>
    <t>Cọc chèo</t>
  </si>
  <si>
    <t>Oars</t>
  </si>
  <si>
    <t>Mái chèo</t>
  </si>
  <si>
    <t>Omnibuses</t>
  </si>
  <si>
    <t>Paddles for canoes</t>
  </si>
  <si>
    <t>Mái giầm để chèo thuyền, xuồng</t>
  </si>
  <si>
    <t>Panniers adapted for bicycles [16]</t>
  </si>
  <si>
    <t>Túi treo dùng cho xe đạp</t>
  </si>
  <si>
    <t>Panniers adapted for motorcycles [16]</t>
  </si>
  <si>
    <t>Túi treo dùng cho xe máy</t>
  </si>
  <si>
    <t>Parachutes</t>
  </si>
  <si>
    <t>Dù để nhảy dù</t>
  </si>
  <si>
    <t>Patches (Adhesive rubber --- ) for repairing inner tubes</t>
  </si>
  <si>
    <t>Miếng vá bằng cao su có chất dính để sửa chữa săm xe</t>
  </si>
  <si>
    <t>Photography drones [18]</t>
  </si>
  <si>
    <t>Thiết bị bay để chụp ảnh</t>
  </si>
  <si>
    <t>Pneumatic tires [16]</t>
  </si>
  <si>
    <t>Lốp xe bơm khí</t>
  </si>
  <si>
    <t>Pneumatic tyres [16]</t>
  </si>
  <si>
    <t>Pontoons</t>
  </si>
  <si>
    <t>Portholes</t>
  </si>
  <si>
    <t>Cửa sổ tàu thuỷ, máy bay</t>
  </si>
  <si>
    <t>Power tailgates [parts of land vehicles] [18]</t>
  </si>
  <si>
    <t>Cửa sau đóng mở tự động [bộ phận của phương tiện giao thông trên bộ]</t>
  </si>
  <si>
    <t>Prams [16]</t>
  </si>
  <si>
    <t>Propulsion mechanisms for land vehicles</t>
  </si>
  <si>
    <t>Cơ cấu đẩy cho phương tiện giao thông trên bộ</t>
  </si>
  <si>
    <t>Pumps (Air --- ) [vehicle accessories]</t>
  </si>
  <si>
    <t>Bơm hơi [phụ kiện xe cộ]</t>
  </si>
  <si>
    <t>Pumps for bicycle tires [16]</t>
  </si>
  <si>
    <t>Bơm lốp xe đạp</t>
  </si>
  <si>
    <t>Pumps for bicycle tyres [16]</t>
  </si>
  <si>
    <t>Push scooters [vehicles] [16]</t>
  </si>
  <si>
    <t>Pushchair</t>
  </si>
  <si>
    <t>Pushchair covers</t>
  </si>
  <si>
    <t>Mui che cho xe đẩy trẻ em</t>
  </si>
  <si>
    <t>Pushchair hoods</t>
  </si>
  <si>
    <t>Mui xe đẩy trẻ em</t>
  </si>
  <si>
    <t>Railway carriages [18]</t>
  </si>
  <si>
    <t>Toa xe đường sắt</t>
  </si>
  <si>
    <t>Railway cars (Bogies for --- )</t>
  </si>
  <si>
    <t>Giá chuyển hướng cho toa xe đường sắt</t>
  </si>
  <si>
    <t>Railway couplings</t>
  </si>
  <si>
    <t>Rearview mirrors</t>
  </si>
  <si>
    <t>Reduction gears for land vehicles</t>
  </si>
  <si>
    <t>Cơ cấu giảm tốc cho xe cộ mặt đất</t>
  </si>
  <si>
    <t>Refrigerated railway wagons [18]</t>
  </si>
  <si>
    <t>Toa xe đường sắt làm lạnh</t>
  </si>
  <si>
    <t>Refrigerated vehicles</t>
  </si>
  <si>
    <t>Xe đông lạnh</t>
  </si>
  <si>
    <t>Remote control vehicles, other than toys</t>
  </si>
  <si>
    <t>Xe đạp điều khiển từ xa, không phải là đồ chơi</t>
  </si>
  <si>
    <t>Remotely operated vehicles for underwater inspections [17]</t>
  </si>
  <si>
    <t>Phương tiện được điều khiển từ xa để thăm dò dưới nước</t>
  </si>
  <si>
    <t>Repair outfits for inner tubes</t>
  </si>
  <si>
    <t>Túi dụng cụ để sửa chữa săm xe</t>
  </si>
  <si>
    <t>Rescue sleds [18]</t>
  </si>
  <si>
    <t>Tấm trượt dùng trong cứu hộ</t>
  </si>
  <si>
    <t>Reversing alarms for vehicles</t>
  </si>
  <si>
    <t>Ðèn hiệu báo lùi cho xe cộ</t>
  </si>
  <si>
    <t>Rims for bicycle wheels [16]</t>
  </si>
  <si>
    <t>Rims for vehicle wheels</t>
  </si>
  <si>
    <t>Vành của xe cộ</t>
  </si>
  <si>
    <t>Robotic cars [18]</t>
  </si>
  <si>
    <t>Ô tô rô bốt</t>
  </si>
  <si>
    <t>Roll cage trolleys [18]</t>
  </si>
  <si>
    <t>Xe đẩy hàng có lồng chắn</t>
  </si>
  <si>
    <t>Rolling stock for funicular railways</t>
  </si>
  <si>
    <t>Rolling stock for railways</t>
  </si>
  <si>
    <t>Đầu máy toa xe cho đường sắt</t>
  </si>
  <si>
    <t>Rowlocks</t>
  </si>
  <si>
    <t>Rubbish trucks [18]</t>
  </si>
  <si>
    <t>Rudders</t>
  </si>
  <si>
    <t>Bánh lái</t>
  </si>
  <si>
    <t>Running boards (Vehicle --- )</t>
  </si>
  <si>
    <t>Bậc lên xuống của xe cộ</t>
  </si>
  <si>
    <t>Sack-barrows</t>
  </si>
  <si>
    <t>Xe đẩy chở bao, túi</t>
  </si>
  <si>
    <t>Saddle covers for bicycles [17]</t>
  </si>
  <si>
    <t>Vỏ bọc yên xe đạp</t>
  </si>
  <si>
    <t>Saddle covers for motorcycles [17]</t>
  </si>
  <si>
    <t>Bọc yên dùng cho xe máy</t>
  </si>
  <si>
    <t>Saddlebags adapted for bicycles [13]</t>
  </si>
  <si>
    <t>Túi chuyên dụng đeo sau yên xe đạp</t>
  </si>
  <si>
    <t>Safety belts for vehicle seats</t>
  </si>
  <si>
    <t>Safety seats for children [for vehicles]</t>
  </si>
  <si>
    <t>Screw-propellers</t>
  </si>
  <si>
    <t>Screw-propellers for boats</t>
  </si>
  <si>
    <t>Chân vịt cho tàu thuyền</t>
  </si>
  <si>
    <t>Screws [propellers] for ships</t>
  </si>
  <si>
    <t>Sculls</t>
  </si>
  <si>
    <t>Mái chèo đôi</t>
  </si>
  <si>
    <t>Seaplanes</t>
  </si>
  <si>
    <t>Seat covers for vehicles</t>
  </si>
  <si>
    <t>Seats (Safety --- ) for children [for vehicles]</t>
  </si>
  <si>
    <t>Seats (Vehicle --- )</t>
  </si>
  <si>
    <t>Ghế ngồi xe cộ</t>
  </si>
  <si>
    <t>Security harness for vehicle seats</t>
  </si>
  <si>
    <t>Ðai bảo hiểm cho ghế ngồi xe cộ</t>
  </si>
  <si>
    <t>Segments (Brake --- ) for vehicles</t>
  </si>
  <si>
    <t>Vòng găng (séc măng) phanh hãm cho xe cộ</t>
  </si>
  <si>
    <t>Ship hulls [17]</t>
  </si>
  <si>
    <t>Thân tàu thủy</t>
  </si>
  <si>
    <t>Ships</t>
  </si>
  <si>
    <t>Ships (Timbers [frames] for --- )</t>
  </si>
  <si>
    <t>Shock absorbers (Suspension --- ) for vehicles</t>
  </si>
  <si>
    <t>Giảm xóc treo cho xe cộ</t>
  </si>
  <si>
    <t>Shock absorbers for automobiles</t>
  </si>
  <si>
    <t>Giảm xóc cho ô tô</t>
  </si>
  <si>
    <t>Shock absorbing springs for vehicles</t>
  </si>
  <si>
    <t>Lò xo giảm xóc cho xe cộ</t>
  </si>
  <si>
    <t>Shoes (Brake --- ) for vehicles</t>
  </si>
  <si>
    <t>Shopping carts [18]</t>
  </si>
  <si>
    <t>Xe đẩy dùng khi mua hàng</t>
  </si>
  <si>
    <t>Shopping trolleys [18]</t>
  </si>
  <si>
    <t>Side cars</t>
  </si>
  <si>
    <t>Side view mirrors for vehicles [16]</t>
  </si>
  <si>
    <t>Gương nhìn bên dùng cho xe cộ</t>
  </si>
  <si>
    <t>Signal arms for vehicles [18]</t>
  </si>
  <si>
    <t xml:space="preserve">Thiết bị phát tín hiệu chuyển hướng dùng cho xe cộ </t>
  </si>
  <si>
    <t>Ski carriers for cars</t>
  </si>
  <si>
    <t>Giá trở ván trượt tuyết cho xe con</t>
  </si>
  <si>
    <t>Ski lifts</t>
  </si>
  <si>
    <t>Sleeping berths for vehicles</t>
  </si>
  <si>
    <t>Sleeping cars</t>
  </si>
  <si>
    <t>Sleighs [vehicles]</t>
  </si>
  <si>
    <t>Xe trượt tuyết [xe cộ]</t>
  </si>
  <si>
    <t>Snowmobiles</t>
  </si>
  <si>
    <t>Xe máy chạy trên tuyết</t>
  </si>
  <si>
    <t>Solid tires for vehicle wheels [16]</t>
  </si>
  <si>
    <t>Lốp đặc dùng cho bánh xe cộ</t>
  </si>
  <si>
    <t>Solid tyres for vehicle wheels [16]</t>
  </si>
  <si>
    <t>Space vehicles</t>
  </si>
  <si>
    <t>Spare tire covers</t>
  </si>
  <si>
    <t>Túi bọc lốp xe ô tô dự phòng</t>
  </si>
  <si>
    <t>Spare tyre covers</t>
  </si>
  <si>
    <t>Spare wheel covers</t>
  </si>
  <si>
    <t>Túi bọc bánh xe ô tô dự phòng</t>
  </si>
  <si>
    <t>Spars for ships</t>
  </si>
  <si>
    <t>Cột buồm của tàu thuỷ</t>
  </si>
  <si>
    <t>Spikes for tires [16]</t>
  </si>
  <si>
    <t>Gai chống trượt cho lốp xe</t>
  </si>
  <si>
    <t>Spikes for tyres [16]</t>
  </si>
  <si>
    <t xml:space="preserve">Gai chống trượt cho lốp </t>
  </si>
  <si>
    <t>Spoke clips for wheels</t>
  </si>
  <si>
    <t>Kẹp căng nan hoa bánh xe</t>
  </si>
  <si>
    <t>Spokes (Vehicle wheel --- )</t>
  </si>
  <si>
    <t>Nan hoa xe đạp</t>
  </si>
  <si>
    <t>Spokes for bicycle wheels [16]</t>
  </si>
  <si>
    <t>Spokes for Bicycle, cycles</t>
  </si>
  <si>
    <t>Nan hoa của bánh xe cộ</t>
  </si>
  <si>
    <t>Sport cars</t>
  </si>
  <si>
    <t>Xe ô tô thể thao</t>
  </si>
  <si>
    <t>Sports cars</t>
  </si>
  <si>
    <t>Xe thể thao</t>
  </si>
  <si>
    <t>Springs (Shock absorbing --- ) for vehicles</t>
  </si>
  <si>
    <t>Sprinkling trucks</t>
  </si>
  <si>
    <t>Xe tải tưới đường</t>
  </si>
  <si>
    <t>Steering gears for ships</t>
  </si>
  <si>
    <t>Cơ cấu lái cho tàu thuỷ</t>
  </si>
  <si>
    <t>Steering wheels (Covers for vihicles--)</t>
  </si>
  <si>
    <t>Steering wheels for vehicles</t>
  </si>
  <si>
    <t>Stern oars</t>
  </si>
  <si>
    <t>Mái chèo phía đuôi tàu</t>
  </si>
  <si>
    <t xml:space="preserve">Stroller </t>
  </si>
  <si>
    <t>Stroller covers [16]</t>
  </si>
  <si>
    <t>Stroller hoods [16]</t>
  </si>
  <si>
    <t>Sun-blinds adapted for automobiles</t>
  </si>
  <si>
    <t>Màn cửa che nắng thích hợp cho ô tô</t>
  </si>
  <si>
    <t>Suspension shock absorbers for vehicles</t>
  </si>
  <si>
    <t>Suspension springs (Vehicle --- )</t>
  </si>
  <si>
    <t>Lò xo treo cho xe cộ</t>
  </si>
  <si>
    <t>Tailboard lifts [parts of land vehicles]</t>
  </si>
  <si>
    <t>Cơ cấu nâng thành sau [bộ phận của xe cộ mặt đất]</t>
  </si>
  <si>
    <t>Telpher railways [cable cars]</t>
  </si>
  <si>
    <t>Đường sắt treo [toa cáp]</t>
  </si>
  <si>
    <t>Tilt trucks</t>
  </si>
  <si>
    <t>Xe có thùng vát một đầu để dễ đổ hàng xuống</t>
  </si>
  <si>
    <t>Tilting-carts</t>
  </si>
  <si>
    <t>Timbers [frames] for ships</t>
  </si>
  <si>
    <t>Tipping apparatus [parts of railway wagons] [18]</t>
  </si>
  <si>
    <t>Thiết bị lật [bộ phận của toa xe chở hàng]</t>
  </si>
  <si>
    <t>Tipping bodies for lorries [18]</t>
  </si>
  <si>
    <t>Thùng lật của ô tô tải</t>
  </si>
  <si>
    <t>Tipping bodies for trucks [18]</t>
  </si>
  <si>
    <t>Tire mousse inserts [17]</t>
  </si>
  <si>
    <t>Săm xốp</t>
  </si>
  <si>
    <t>Tires (Non-skid devices for vehicle --- )</t>
  </si>
  <si>
    <t>Cơ cấu chống trượt cho lốp xe cộ</t>
  </si>
  <si>
    <t>Tires for vehicle wheels</t>
  </si>
  <si>
    <t>Lốp cho bánh xe cộ</t>
  </si>
  <si>
    <t>Torque converters for land vehicles</t>
  </si>
  <si>
    <t>Torsion bars for vehicles</t>
  </si>
  <si>
    <t xml:space="preserve">Thanh xoắn cho xe cộ </t>
  </si>
  <si>
    <t>Tow trucks [18]</t>
  </si>
  <si>
    <t>Xe cẩu kéo</t>
  </si>
  <si>
    <t>Traction engines</t>
  </si>
  <si>
    <t>Động cơ máy kéo</t>
  </si>
  <si>
    <t>Tractors</t>
  </si>
  <si>
    <t>Máy kéo</t>
  </si>
  <si>
    <t>Trailer hitches for vehicles</t>
  </si>
  <si>
    <t>Móc nối toa xe cho xe cộ</t>
  </si>
  <si>
    <t>Trailers [vehicles]</t>
  </si>
  <si>
    <t>Trailers for transporting bicycles [18]</t>
  </si>
  <si>
    <t>Rơ moóc để vận chuyển xe đạp</t>
  </si>
  <si>
    <t>Tramcars</t>
  </si>
  <si>
    <t>Tàu điện/xe buýt chạy điện/xe chở khách công cộng chạy điện</t>
  </si>
  <si>
    <t>Transmission chains for land vehicles</t>
  </si>
  <si>
    <t>Xích truyền động cho xe cộ mặt đất</t>
  </si>
  <si>
    <t>Transmission shafts for land vehicles</t>
  </si>
  <si>
    <t>Trục truyền động  cho xe cộ mặt đất</t>
  </si>
  <si>
    <t>Transmissions for land vehicles [17]</t>
  </si>
  <si>
    <t>Cơ cấu truyền động cho phương tiện giao thông đường bộ</t>
  </si>
  <si>
    <t>Transport apparatus and installations (Cable --- )</t>
  </si>
  <si>
    <t>Treads for retreading tires [18]</t>
  </si>
  <si>
    <t>Treads for retreading tyres [18]</t>
  </si>
  <si>
    <t>Treads for vehicles [roller belts]</t>
  </si>
  <si>
    <t>Treads for vehicles [tractor type]</t>
  </si>
  <si>
    <t>Tricycles</t>
  </si>
  <si>
    <t>Xe đạp ba bánh</t>
  </si>
  <si>
    <t>Tricycles (Carrier --- )</t>
  </si>
  <si>
    <t>Xe ba bánh để chở hàng</t>
  </si>
  <si>
    <t>Trolleys *</t>
  </si>
  <si>
    <t>Xe đẩy tay*</t>
  </si>
  <si>
    <t>Trucks</t>
  </si>
  <si>
    <t>Ô tô tải</t>
  </si>
  <si>
    <t>Trucks (Luggage --- )</t>
  </si>
  <si>
    <t xml:space="preserve">Xe tải chở hành lý </t>
  </si>
  <si>
    <t>Tubeless tires for bicycles [16]</t>
  </si>
  <si>
    <t>Lốp không cần săm cho xe đạp</t>
  </si>
  <si>
    <t>Tubeless tyres for bicycles [16]</t>
  </si>
  <si>
    <t>Turbines for land vehicles</t>
  </si>
  <si>
    <t>Tua bin cho xe cộ mặt đất</t>
  </si>
  <si>
    <t>Two-wheeled trolleys</t>
  </si>
  <si>
    <t>Xe đẩy hai bánh</t>
  </si>
  <si>
    <t>Tyre mousse inserts [17]</t>
  </si>
  <si>
    <t>Tyres (Non-skid devices for vehicle --- )</t>
  </si>
  <si>
    <t>Tyres for vehicle wheels</t>
  </si>
  <si>
    <t>Undercarriages for vehicles</t>
  </si>
  <si>
    <t>Khung gầm  cho xe cộ</t>
  </si>
  <si>
    <t>Upholstery for vehicles</t>
  </si>
  <si>
    <t>Bộ ghế nệm cho xe cộ</t>
  </si>
  <si>
    <t>Valves for vehicle tires [18]</t>
  </si>
  <si>
    <t>Van cho lốp xe cộ</t>
  </si>
  <si>
    <t>Valves for vehicle tyres [18]</t>
  </si>
  <si>
    <t>Vans [vehicles]</t>
  </si>
  <si>
    <t>Xe tải chở hành lý hoặc người [xe cộ]</t>
  </si>
  <si>
    <t>Vehicle bumpers</t>
  </si>
  <si>
    <t>Vehicle chassis</t>
  </si>
  <si>
    <t xml:space="preserve">Khung gầm xe cộ </t>
  </si>
  <si>
    <t>Vehicle covers [shaped]</t>
  </si>
  <si>
    <t>Tấm phủ xe cộ [đã tạo hình]</t>
  </si>
  <si>
    <t>Vehicle joysticks [16]</t>
  </si>
  <si>
    <t>Cần điều khiển xe cộ</t>
  </si>
  <si>
    <t>Vehicle running boards</t>
  </si>
  <si>
    <t>Vehicle seats</t>
  </si>
  <si>
    <t>Ghế ngồi của xe cộ</t>
  </si>
  <si>
    <t>Vehicle suspension springs</t>
  </si>
  <si>
    <t>Vehicle wheel rims</t>
  </si>
  <si>
    <t>Vành bánh xe cộ</t>
  </si>
  <si>
    <t>Vehicle wheel spokes</t>
  </si>
  <si>
    <t>Nan hoa bánh xe</t>
  </si>
  <si>
    <t>Vehicle wheels</t>
  </si>
  <si>
    <t>Bánh xe cộ</t>
  </si>
  <si>
    <t>Vehicle wheels (Hubs for --- )</t>
  </si>
  <si>
    <t>Vehicles (Air cushion --- )</t>
  </si>
  <si>
    <t>Vehicles (Anti-glare devices for --- ) *</t>
  </si>
  <si>
    <t>Thiết bị chống chói  mắt dùng cho xe cộ*</t>
  </si>
  <si>
    <t>Vehicles (Connecting rods for land --- ), other than parts of motors and engines</t>
  </si>
  <si>
    <t>Thanh truyền cho xe cộ mặt đất; không là bộ phận của đầu máy và  động cơ</t>
  </si>
  <si>
    <t>Vehicles (Refrigerated --- )</t>
  </si>
  <si>
    <t>Vehicles (Remote control --- ), other than toys</t>
  </si>
  <si>
    <t>Xe cộ điều khiển từ xa, không phải đồ chơi</t>
  </si>
  <si>
    <t>Vehicles (Space --- )</t>
  </si>
  <si>
    <t>Vehicles for locomotion by land, air, water or rail</t>
  </si>
  <si>
    <t>Xe cộ cho việc đi lại trên mặt đất, trên không, dưới nước hoặc bằng đường ray</t>
  </si>
  <si>
    <t>Vehicles for transport (Military --- )</t>
  </si>
  <si>
    <t>Water vehicles</t>
  </si>
  <si>
    <t>Phương tiện giao thông đường thuỷ</t>
  </si>
  <si>
    <t>Weights (Balance --- ) for vehicle wheels</t>
  </si>
  <si>
    <t>Bộ phận đối trọng cho bánh xe cộ</t>
  </si>
  <si>
    <t>Wheel hubs (Bands for --- )</t>
  </si>
  <si>
    <t>Wheel hubs (Vehicle --- )</t>
  </si>
  <si>
    <t>Wheelbarrows</t>
  </si>
  <si>
    <t>Xe cút kít</t>
  </si>
  <si>
    <t>Wheelchairs</t>
  </si>
  <si>
    <t>Xe lăn dùng cho người tàn tật</t>
  </si>
  <si>
    <t>Wheels (Spoke clips for --- )</t>
  </si>
  <si>
    <t>Kẹp căng nan hoa cho  bánh xe</t>
  </si>
  <si>
    <t>Wheels (Vehicle --- )</t>
  </si>
  <si>
    <t>Windows for vehicles</t>
  </si>
  <si>
    <t>Cửa kính cho xe cộ</t>
  </si>
  <si>
    <t>Windscreen wipers</t>
  </si>
  <si>
    <t>Cần gạt nước kính chắn gió xe cộ</t>
  </si>
  <si>
    <t>Windscreens</t>
  </si>
  <si>
    <t xml:space="preserve">Kính chắn gió </t>
  </si>
  <si>
    <t>Windshield wipers</t>
  </si>
  <si>
    <t>Cần gạt nước ở kính chắn gió xe cộ</t>
  </si>
  <si>
    <t>Windshields</t>
  </si>
  <si>
    <t>Kính chắn gió cho xe cộ</t>
  </si>
  <si>
    <t>Wreckers for transport [18]</t>
  </si>
  <si>
    <t xml:space="preserve">Xe cứu hộ giao thông </t>
  </si>
  <si>
    <t>Yachts</t>
  </si>
  <si>
    <t>Acetyl-nitrocellulose</t>
  </si>
  <si>
    <t>Chất nổ Axetyl nitroxenluloza</t>
  </si>
  <si>
    <t>Air pistols [weapons]</t>
  </si>
  <si>
    <t>Súng hơi ngắn [vũ khí]</t>
  </si>
  <si>
    <t>Ammonium nitrate explosives</t>
  </si>
  <si>
    <t>Chất nổ amoni nitrat</t>
  </si>
  <si>
    <t>Ammunition</t>
  </si>
  <si>
    <t>Ðạn dược</t>
  </si>
  <si>
    <t>Artillery guns [cannons]</t>
  </si>
  <si>
    <t>Automatic firearm ammunition belts</t>
  </si>
  <si>
    <t>Băng đạn dùng cho súng cầm tay tự động</t>
  </si>
  <si>
    <t>Ballistic missiles</t>
  </si>
  <si>
    <t>Tên lửa đạn đạo</t>
  </si>
  <si>
    <t>Ballistic weapons</t>
  </si>
  <si>
    <t>Vũ khí đạn đạo</t>
  </si>
  <si>
    <t>Bandoliers for weapons</t>
  </si>
  <si>
    <t>Barrels (Gun --- )</t>
  </si>
  <si>
    <t>Nòng súng</t>
  </si>
  <si>
    <t>Barrels (Rifle --- )</t>
  </si>
  <si>
    <t>Nòng súng có rãnh xoắn</t>
  </si>
  <si>
    <t>Belts adapted for ammunition</t>
  </si>
  <si>
    <t>Bengal lights</t>
  </si>
  <si>
    <t>Breeches of firearms</t>
  </si>
  <si>
    <t>Cannons</t>
  </si>
  <si>
    <t>Súng đại bác</t>
  </si>
  <si>
    <t>Carbines</t>
  </si>
  <si>
    <t>Súng cacbin</t>
  </si>
  <si>
    <t>Cartridge belts (Apparatus for filling --)</t>
  </si>
  <si>
    <t>Thiết bị lắp băng đạn</t>
  </si>
  <si>
    <t>Cartridge cases</t>
  </si>
  <si>
    <t>Cartridge loading apparatus</t>
  </si>
  <si>
    <t>Thiết bị để nạp đạn</t>
  </si>
  <si>
    <t>Cartridge pouches</t>
  </si>
  <si>
    <t>Túi đạn</t>
  </si>
  <si>
    <t>Cartridges</t>
  </si>
  <si>
    <t>Ðạn</t>
  </si>
  <si>
    <t>Cases (Cartridge --- )</t>
  </si>
  <si>
    <t>Cases (Gun --- )</t>
  </si>
  <si>
    <t>Bao súng</t>
  </si>
  <si>
    <t>Cases (Rifle --- )</t>
  </si>
  <si>
    <t>Bao súng trường</t>
  </si>
  <si>
    <t>Cleaning brushes for firearms</t>
  </si>
  <si>
    <t>Chổi lau nòng súng</t>
  </si>
  <si>
    <t>Cotton (Gun --- )</t>
  </si>
  <si>
    <t>Thuốc nổ bông</t>
  </si>
  <si>
    <t>Detonating caps, other than toys [17]</t>
  </si>
  <si>
    <t>Ngòi nổ, không dùng làm đồ chơi</t>
  </si>
  <si>
    <t>Detonating fuses for explosives</t>
  </si>
  <si>
    <t>Detonating plugs</t>
  </si>
  <si>
    <t>Nút nổ</t>
  </si>
  <si>
    <t>Detonators</t>
  </si>
  <si>
    <t>Dynamite</t>
  </si>
  <si>
    <t>Thuốc nổ đinamit</t>
  </si>
  <si>
    <t>Explosive cartridges</t>
  </si>
  <si>
    <t>Đạn nổ</t>
  </si>
  <si>
    <t>Explosive powders</t>
  </si>
  <si>
    <t>Bột nổ</t>
  </si>
  <si>
    <t>Explosives</t>
  </si>
  <si>
    <t>Chất nổ</t>
  </si>
  <si>
    <t>Firearms</t>
  </si>
  <si>
    <t>Súng cầm tay</t>
  </si>
  <si>
    <t>Firearms (Ammunition for --- )</t>
  </si>
  <si>
    <t>Đạn dùng cho súng</t>
  </si>
  <si>
    <t>Firearms (Cleaning brushes for --- )</t>
  </si>
  <si>
    <t>Firecrackers</t>
  </si>
  <si>
    <t>Fireworks</t>
  </si>
  <si>
    <t>Firing lanyards for explosives</t>
  </si>
  <si>
    <t>Dây  dẫn cháy dùng cho chất nổ</t>
  </si>
  <si>
    <t>Firing platforms</t>
  </si>
  <si>
    <t>Bệ tì để bắn</t>
  </si>
  <si>
    <t>Flare pistols [13]</t>
  </si>
  <si>
    <t>Súng hiệu</t>
  </si>
  <si>
    <t>Fog signals, explosive</t>
  </si>
  <si>
    <t>Chất nổ, tín hiệu báo sương mù</t>
  </si>
  <si>
    <t>Fuses for explosives</t>
  </si>
  <si>
    <t>Fuses for explosives, for use in mines</t>
  </si>
  <si>
    <t>Gun barrels</t>
  </si>
  <si>
    <t>Gun carriages [artillery]</t>
  </si>
  <si>
    <t>Gun cases</t>
  </si>
  <si>
    <t>Gun cotton</t>
  </si>
  <si>
    <t>Gunpowder</t>
  </si>
  <si>
    <t>Bột thuốc súng</t>
  </si>
  <si>
    <t>Guns (Artillery --- ) [cannons]</t>
  </si>
  <si>
    <t>Guns (Hammers for --- )</t>
  </si>
  <si>
    <t>Búa kim hoả của súng</t>
  </si>
  <si>
    <t>Guns (Harpoon --- ) [weapons]</t>
  </si>
  <si>
    <t>Súng phóng lao móc [vũ khí]</t>
  </si>
  <si>
    <t>Guns (Noise-suppressors for --- )</t>
  </si>
  <si>
    <t>Bộ phận giảm thanh dùng cho súng</t>
  </si>
  <si>
    <t>Guns (Sighting mirrors for --- )</t>
  </si>
  <si>
    <t>Kính ngắm dùng cho súng</t>
  </si>
  <si>
    <t>Guns [weapons]</t>
  </si>
  <si>
    <t>Súng [vũ khí]</t>
  </si>
  <si>
    <t>Gunstocks</t>
  </si>
  <si>
    <t>Báng súng</t>
  </si>
  <si>
    <t>Hammers for guns and rifles</t>
  </si>
  <si>
    <t>Búa kim hoả của súng và súng trường</t>
  </si>
  <si>
    <t>Hand grenades</t>
  </si>
  <si>
    <t>Lựu đạn</t>
  </si>
  <si>
    <t>Harpoon guns [weapons]</t>
  </si>
  <si>
    <t>Horns (Powder --- )</t>
  </si>
  <si>
    <t>Sừng đựng thuốc súng</t>
  </si>
  <si>
    <t>Hunting firearms</t>
  </si>
  <si>
    <t>Súng săn</t>
  </si>
  <si>
    <t>Lead shot for hunting</t>
  </si>
  <si>
    <t>Hạt chì dùng để săn bắn</t>
  </si>
  <si>
    <t>Machine guns</t>
  </si>
  <si>
    <t>Súng máy</t>
  </si>
  <si>
    <t>Mines [explosives]</t>
  </si>
  <si>
    <t>Mirrors (Sighting --- ) for guns and rifles</t>
  </si>
  <si>
    <t>Kính ngắm dùng cho súng và súng trường</t>
  </si>
  <si>
    <t>Missiles (Ballistic --- )</t>
  </si>
  <si>
    <t>Mortars [firearms]</t>
  </si>
  <si>
    <t>Súng cối [súng]</t>
  </si>
  <si>
    <t>Motorized weapons</t>
  </si>
  <si>
    <t>Vũ khí cơ giới</t>
  </si>
  <si>
    <t>Noise-suppressors for guns</t>
  </si>
  <si>
    <t>Percussion caps, other than toys [17]</t>
  </si>
  <si>
    <t>Pistols [arms]</t>
  </si>
  <si>
    <t>Platforms (Firing --- )</t>
  </si>
  <si>
    <t>Plugs (Detonating --- )</t>
  </si>
  <si>
    <t>Pouches (Cartridge --- )</t>
  </si>
  <si>
    <t>Túi đan</t>
  </si>
  <si>
    <t>Powder horns</t>
  </si>
  <si>
    <t>Powders (Explosive --- )</t>
  </si>
  <si>
    <t>Bột thuốc nổ</t>
  </si>
  <si>
    <t>Primings [fuses]</t>
  </si>
  <si>
    <t>Projectiles [weapons]</t>
  </si>
  <si>
    <t>Pyrophoric substances</t>
  </si>
  <si>
    <t>Hợp chất dẫn lửa</t>
  </si>
  <si>
    <t>Pyrotechnic products</t>
  </si>
  <si>
    <t>Sản phẩm pháo hoa</t>
  </si>
  <si>
    <t>Pyroxylin</t>
  </si>
  <si>
    <t>Rescue flares, explosives or pyrotechnicals [18]</t>
  </si>
  <si>
    <t>Pháo hiệu cứu hộ, là chất nổ hoặc pháo hoa</t>
  </si>
  <si>
    <t>Revolvers</t>
  </si>
  <si>
    <t>Súng lục ổ quay</t>
  </si>
  <si>
    <t>Rifle barrels</t>
  </si>
  <si>
    <t>Nòng súng có rãnh xoắn;</t>
  </si>
  <si>
    <t>Rifle cases</t>
  </si>
  <si>
    <t>Rifles</t>
  </si>
  <si>
    <t>Súng trường</t>
  </si>
  <si>
    <t>Rifles (Hammers for --- )</t>
  </si>
  <si>
    <t>Rifles (Sighting mirrors for --- )</t>
  </si>
  <si>
    <t>Gương ngắm dùng cho súng trường</t>
  </si>
  <si>
    <t>Rifles (Trigger guards for --- )</t>
  </si>
  <si>
    <t>Vòng cản che cò sung trường</t>
  </si>
  <si>
    <t>Rocket launchers</t>
  </si>
  <si>
    <t>Rockets [projectiles]</t>
  </si>
  <si>
    <t>Shells [projectiles]</t>
  </si>
  <si>
    <t>Shot for hunting (Lead --- )</t>
  </si>
  <si>
    <t>Đạn chì để đi săn</t>
  </si>
  <si>
    <t>Shoulder straps for weapons</t>
  </si>
  <si>
    <t>Dây đeo qua vai dùng cho vũ khí</t>
  </si>
  <si>
    <t>Side arms [firearms]</t>
  </si>
  <si>
    <t>Vũ khí đeo cạnh sườn [súng cầm tay]</t>
  </si>
  <si>
    <t>Sighting mirrors for guns and rifles</t>
  </si>
  <si>
    <t>Kính ngắm dùng cho vũ khí và súng trường</t>
  </si>
  <si>
    <t>Sights, other than telescopic sights, for artillery [15]</t>
  </si>
  <si>
    <t>Thiết bị ngắm, trừ kính ngắm xa, dùng cho khẩu pháo</t>
  </si>
  <si>
    <t>Sights, other than telescopic sights, for firearms</t>
  </si>
  <si>
    <t>Thiết bị ngắm dùng cho vũ khí; trừ kính ngắm</t>
  </si>
  <si>
    <t>Signal rocket flares [17]</t>
  </si>
  <si>
    <t>Pháo sáng báo hiệu</t>
  </si>
  <si>
    <t>Sporting firearms</t>
  </si>
  <si>
    <t>Súng thể thao</t>
  </si>
  <si>
    <t>Sprays for personal defence purposes</t>
  </si>
  <si>
    <t xml:space="preserve">Lọ phun xịt cho cá nhân dùng để tự vệ </t>
  </si>
  <si>
    <t>Sprays for personal defense purposes</t>
  </si>
  <si>
    <t>Tanks [weapons]</t>
  </si>
  <si>
    <t>Xe tăng [vũ khí]</t>
  </si>
  <si>
    <t>Tear-gas weapons</t>
  </si>
  <si>
    <t>Vũ khí hơi cay</t>
  </si>
  <si>
    <t>Torpedoes [13]</t>
  </si>
  <si>
    <t>Ngư lôi</t>
  </si>
  <si>
    <t>Trigger guards for guns and rifles</t>
  </si>
  <si>
    <t>Vòng cản che cò súng vµ súng trường</t>
  </si>
  <si>
    <t>Trunnions for heavy weapons</t>
  </si>
  <si>
    <t>Trục quay của vũ khí hạng nặng</t>
  </si>
  <si>
    <t>Agates</t>
  </si>
  <si>
    <t>Đá mã não</t>
  </si>
  <si>
    <t>Alarm clocks</t>
  </si>
  <si>
    <t>Ðồng hồ báo thức</t>
  </si>
  <si>
    <t>Alloys of precious metal</t>
  </si>
  <si>
    <t>Hợp kim của kim loại quí</t>
  </si>
  <si>
    <t>Amulets [jewellery] [17]</t>
  </si>
  <si>
    <t>Bùa hộ mệnh [đồ kim hoàn]</t>
  </si>
  <si>
    <t>Amulets [jewelry] [17]</t>
  </si>
  <si>
    <t>Bùa hộ mệnh [đồ trang sức]</t>
  </si>
  <si>
    <t>Anchors [clock and watch-making]</t>
  </si>
  <si>
    <t>Mỏ neo [dùng trong sản xuất đồng hồ]</t>
  </si>
  <si>
    <t>Atomic clocks</t>
  </si>
  <si>
    <t>Ðồng hồ nguyên tử</t>
  </si>
  <si>
    <t>Badges of precious metal</t>
  </si>
  <si>
    <t>Huy hiệu bằng kim loại quý</t>
  </si>
  <si>
    <t>Barrels [clock and watch making]</t>
  </si>
  <si>
    <t>Hộp dây cót [dùng trong sản xuất đồng hồ]</t>
  </si>
  <si>
    <t>Beads for making jewellery [14]</t>
  </si>
  <si>
    <t>Hạt dùng làm đồ trang sức</t>
  </si>
  <si>
    <t>Beads for making jewelry</t>
  </si>
  <si>
    <t>Boxes of precious metal</t>
  </si>
  <si>
    <t>Hộp bằng kim loại quý</t>
  </si>
  <si>
    <t>Bracelets [jewellery] [17]</t>
  </si>
  <si>
    <t>Vòng đeo tay [đồ kim hoàn]</t>
  </si>
  <si>
    <t>Bracelets [jewelry] [17]</t>
  </si>
  <si>
    <t>vòng đeo tay [đồ trang sức]</t>
  </si>
  <si>
    <t>Bracelets made of embroidered textile [jewellery] [17]</t>
  </si>
  <si>
    <t>Vòng tay làm từ vải thêu [đồ trang sức]</t>
  </si>
  <si>
    <t>Bracelets made of embroidered textile [jewelry] [17]</t>
  </si>
  <si>
    <t>Vòng tay làm từ vải thêu [đồ kim hoàn]</t>
  </si>
  <si>
    <t>Brooches [jewellery] [17]</t>
  </si>
  <si>
    <t>Ghim cài, trâm cài [đồ kim hoàn]</t>
  </si>
  <si>
    <t>Brooches [jewelry] [17]</t>
  </si>
  <si>
    <t>Ghim cài, trâm cài [đồ trang sức]</t>
  </si>
  <si>
    <t>Busts of precious metal</t>
  </si>
  <si>
    <t>Tượng bán thân bằng kim loại quý</t>
  </si>
  <si>
    <t>Cabochons [17]</t>
  </si>
  <si>
    <t>Ngọc mài tròn</t>
  </si>
  <si>
    <t>Chains (Watch --- )</t>
  </si>
  <si>
    <t>Dây chuyền đeo đồng hồ</t>
  </si>
  <si>
    <t>Chains [jewellery] [17]</t>
  </si>
  <si>
    <t>Dây chuyền [đồ kim hoàn]</t>
  </si>
  <si>
    <t>Chains [jewelry] [17]</t>
  </si>
  <si>
    <t>dây chuyền [đồ trang sức]</t>
  </si>
  <si>
    <t>Chaplets [17]</t>
  </si>
  <si>
    <t>Sách kinh đọc lần theo chuỗi hạt</t>
  </si>
  <si>
    <t>Charms for jewellery [17]</t>
  </si>
  <si>
    <t>Đồ trang sức dùng đeo, đính trên dây chuyền, vòng xuyến</t>
  </si>
  <si>
    <t>Charms for jewelry [17]</t>
  </si>
  <si>
    <t>Charms for key chains [17]</t>
  </si>
  <si>
    <t>Hạt nhỏ/trang sức dùng cho dây đeo chìa khóa</t>
  </si>
  <si>
    <t>Charms for key rings [17]</t>
  </si>
  <si>
    <t>Hạt nhỏ/trang sức dùng cho vòng đeo chìa khóa</t>
  </si>
  <si>
    <t>Chronographs [watches]</t>
  </si>
  <si>
    <t>Dụng cụ đo thời gian [đồng hồ]</t>
  </si>
  <si>
    <t>Chronometers</t>
  </si>
  <si>
    <t>Đồng hồ bấm giây</t>
  </si>
  <si>
    <t>Chronometric instruments [14]</t>
  </si>
  <si>
    <t>Dụng cụ đo thời gian</t>
  </si>
  <si>
    <t>Chronoscopes</t>
  </si>
  <si>
    <t>Đồng hồ tích hợp chức năng chỉ thời gian ở nhiều địa điểm</t>
  </si>
  <si>
    <t>Clasps for jewellery [14]</t>
  </si>
  <si>
    <t>Móc/móc gài dùng cho đồ trang sức</t>
  </si>
  <si>
    <t>Clasps for jewelry [14]</t>
  </si>
  <si>
    <t>Clips (Tie --- )</t>
  </si>
  <si>
    <t>Kẹp cài caravat</t>
  </si>
  <si>
    <t>Clock cases</t>
  </si>
  <si>
    <t>Vỏ đồng hồ</t>
  </si>
  <si>
    <t>Clock hands [16]</t>
  </si>
  <si>
    <t>Kim đồng hồ</t>
  </si>
  <si>
    <t>Clocks</t>
  </si>
  <si>
    <t>Đồng hồ</t>
  </si>
  <si>
    <t>Clocks and watches, electric</t>
  </si>
  <si>
    <t>Đồng hồ chạy điện</t>
  </si>
  <si>
    <t>Clockworks</t>
  </si>
  <si>
    <t>Cloisonné jewellery [17]</t>
  </si>
  <si>
    <t>Đồ trang sức tráng men</t>
  </si>
  <si>
    <t>Cloisonné jewelry [17]</t>
  </si>
  <si>
    <t>Coins</t>
  </si>
  <si>
    <t>Ðồng tiền xu</t>
  </si>
  <si>
    <t>Control clocks [master clocks]</t>
  </si>
  <si>
    <t>Đồng hồ điện tử [đồng hồ tích hợp nhiều chức năng]</t>
  </si>
  <si>
    <t>Copper tokens</t>
  </si>
  <si>
    <t>Đồng xu lưu niệm</t>
  </si>
  <si>
    <t>Crucifixes as jewellery [18]</t>
  </si>
  <si>
    <t>Thánh giá là đồ trang sức</t>
  </si>
  <si>
    <t>Crucifixes as jewelry [18]</t>
  </si>
  <si>
    <t>Crucifixes of precious metal, other than jewellery [18]</t>
  </si>
  <si>
    <t>Thánh giá bằng kim loại quý, trừ loại dùng làm trang sức</t>
  </si>
  <si>
    <t>Crucifixes of precious metal, other than jewelry [18]</t>
  </si>
  <si>
    <t>Cuff links</t>
  </si>
  <si>
    <t>Khuy măng sét</t>
  </si>
  <si>
    <t>Dials (Sun --- )</t>
  </si>
  <si>
    <t>Ðồng hồ mặt trời</t>
  </si>
  <si>
    <t>Dials [clock- and watchmaking]</t>
  </si>
  <si>
    <t>Mặt đồng hồ [dùng trong sản xuất đồng hồ]</t>
  </si>
  <si>
    <t>Diamonds</t>
  </si>
  <si>
    <t>Kim cương</t>
  </si>
  <si>
    <t>Earrings</t>
  </si>
  <si>
    <t>Hoa tai</t>
  </si>
  <si>
    <t>Figurines [statuettes] of precious metal</t>
  </si>
  <si>
    <t>Tượng nhỏ bằng kim loại quý</t>
  </si>
  <si>
    <t>Gold thread [jewellery] [17]</t>
  </si>
  <si>
    <t>Sợi dây bằng vàng [đồ kim hoàn]</t>
  </si>
  <si>
    <t>Gold thread [jewelry] [17]</t>
  </si>
  <si>
    <t>Sợi dây bằng vàng [đồ trang sức]</t>
  </si>
  <si>
    <t>Gold, unwrought or beaten</t>
  </si>
  <si>
    <t>Vàng thô hoặc vàng dát mỏng</t>
  </si>
  <si>
    <t>Hat jewellery [17]</t>
  </si>
  <si>
    <t>Đồ trang sức cho mũ</t>
  </si>
  <si>
    <t>Hat jewelry [17]</t>
  </si>
  <si>
    <t>Ingots of precious metals</t>
  </si>
  <si>
    <t>Thỏi kim loại quý</t>
  </si>
  <si>
    <t>Iridium</t>
  </si>
  <si>
    <t>Iriđi [kim loại quý]</t>
  </si>
  <si>
    <t>Ivory jewellery [14]</t>
  </si>
  <si>
    <t>Đồ trang sức bằng ngà voi</t>
  </si>
  <si>
    <t>Ivory jewelry [14]</t>
  </si>
  <si>
    <t>Jet (Ornaments of --- )</t>
  </si>
  <si>
    <t>Đồ trang trí bằng hạt huyền</t>
  </si>
  <si>
    <t>Jet, unwrought or semi-wrought</t>
  </si>
  <si>
    <t>Hạt huyền thô hoặc bán thành phẩm</t>
  </si>
  <si>
    <t>Jewellery</t>
  </si>
  <si>
    <t>Jewellery boxes [16]</t>
  </si>
  <si>
    <t>Hộp đựng đồ trang sức [16]</t>
  </si>
  <si>
    <t>Jewellery charms [17]</t>
  </si>
  <si>
    <t>Trang sức dùng đeo, đính trên dây chuyền, vòng xuyến</t>
  </si>
  <si>
    <t>Jewellery findings [15]</t>
  </si>
  <si>
    <t>Bộ phụ kiện để làm đồ trang sức</t>
  </si>
  <si>
    <t>Jewellery of yellow amber</t>
  </si>
  <si>
    <t>Đồ trang sức bằng hổ phách màu vàng</t>
  </si>
  <si>
    <t>Jewellery rolls [15]</t>
  </si>
  <si>
    <t>Ví gấp đựng đồ trang sức</t>
  </si>
  <si>
    <t>Jewelry</t>
  </si>
  <si>
    <t>Đồ trang sức</t>
  </si>
  <si>
    <t>Jewelry (Paste --- ) [costume jewelry]</t>
  </si>
  <si>
    <t>Ðồ trang sức từ đá quí nhân tạo [trang sức cho y phục]</t>
  </si>
  <si>
    <t>Jewelry boxes [16]</t>
  </si>
  <si>
    <t>Hộp đựng đồ trang sức  [16]</t>
  </si>
  <si>
    <t>Jewelry charms [17]</t>
  </si>
  <si>
    <t>Jewelry findings [15]</t>
  </si>
  <si>
    <t>Jewelry of yellow amber</t>
  </si>
  <si>
    <t>Ðồ trang sức bằng hổ phách màu vàng</t>
  </si>
  <si>
    <t>Jewelry rolls [15]</t>
  </si>
  <si>
    <t>Key chains [split rings with trinket or decorative fob] [17]</t>
  </si>
  <si>
    <t>Vòng đeo chìa khóa [vòng móc chìa khóa kèm đồ trang trí hoặc đồ trang sức]</t>
  </si>
  <si>
    <t>Key rings [split rings with trinket or decorative fob] [17]</t>
  </si>
  <si>
    <t>Links (Cuff --- )</t>
  </si>
  <si>
    <t>Lockets [jewellery] [17]</t>
  </si>
  <si>
    <t>Mặt dây chuyền [đồ kim hoàn]</t>
  </si>
  <si>
    <t>Lockets [jewelry] [17]</t>
  </si>
  <si>
    <t>Mặt dây chuyền [đồ trang sức]</t>
  </si>
  <si>
    <t>Master clocks</t>
  </si>
  <si>
    <t>Đồng hồ chủ (đồng hồ lớn)</t>
  </si>
  <si>
    <t>Medals</t>
  </si>
  <si>
    <t>Huy chương</t>
  </si>
  <si>
    <t>Misbaha [prayer beads] [17]</t>
  </si>
  <si>
    <t>Chuỗi hạt misbaha [chuỗi hạt cầu nguyện]</t>
  </si>
  <si>
    <t>Movements for clocks and watches</t>
  </si>
  <si>
    <t>Bộ phận chuyển động của đồng hồ</t>
  </si>
  <si>
    <t>Necklaces [jewellery] [17]</t>
  </si>
  <si>
    <t>Vòng cổ [đồ kim hoàn]</t>
  </si>
  <si>
    <t>Necklaces [jewelry] [17]</t>
  </si>
  <si>
    <t>Vòng cổ [đồ trang sức]</t>
  </si>
  <si>
    <t>Olivine [gems]</t>
  </si>
  <si>
    <t>Olivin [đá quý]</t>
  </si>
  <si>
    <t>Ornamental pins</t>
  </si>
  <si>
    <t>Ghim cài để trang sức</t>
  </si>
  <si>
    <t>Ornaments of jet</t>
  </si>
  <si>
    <t>Ðồ trang sức bằng hạt huyền</t>
  </si>
  <si>
    <t>Osmium</t>
  </si>
  <si>
    <t>Osimi [kim loại quý]</t>
  </si>
  <si>
    <t>Palladium</t>
  </si>
  <si>
    <t>Palađi [kim loại quý]</t>
  </si>
  <si>
    <t>Paste jewellery [17]</t>
  </si>
  <si>
    <t>Đồ trang sức bằng đá quý nhân tạo</t>
  </si>
  <si>
    <t>Pearls [jewellery] [17]</t>
  </si>
  <si>
    <t>Ngọc trai [đồ trang sức]</t>
  </si>
  <si>
    <t>Pearls [jewelry] [17]</t>
  </si>
  <si>
    <t>Pearls made of ambroid [pressed amber]</t>
  </si>
  <si>
    <t>Hạt ngọc trai giả làm từ hổ phách [hổ phách nén]</t>
  </si>
  <si>
    <t>Pendulums [clock and watch making]</t>
  </si>
  <si>
    <t>Quả lắc [dùng trong sản xuất đồng hồ]</t>
  </si>
  <si>
    <t>Peridot [14]</t>
  </si>
  <si>
    <t>Peridot</t>
  </si>
  <si>
    <t>Pins (Ornamental --- )</t>
  </si>
  <si>
    <t>Pins (Tie --- )</t>
  </si>
  <si>
    <t>Ghim cài ca vát</t>
  </si>
  <si>
    <t>Pins [jewellery] [17]</t>
  </si>
  <si>
    <t>Ghim cài [đồ kim hoàn]</t>
  </si>
  <si>
    <t>Pins [jewelry] [17]</t>
  </si>
  <si>
    <t>Ghim cài [đồ trang sức]</t>
  </si>
  <si>
    <t>Platinum [metal]</t>
  </si>
  <si>
    <t>Platin (bạch kim) [kim loại]</t>
  </si>
  <si>
    <t>Precious metals, unwrought or semi-wrought</t>
  </si>
  <si>
    <t>Kim loại quý dạng thô hoặc bán thành phẩm</t>
  </si>
  <si>
    <t>Precious stones</t>
  </si>
  <si>
    <t>Đá quý</t>
  </si>
  <si>
    <t>Presentation boxes for jewellery [16]</t>
  </si>
  <si>
    <t xml:space="preserve">Hộp trưng bày đồ trang sức </t>
  </si>
  <si>
    <t>Presentation boxes for jewelry [16]</t>
  </si>
  <si>
    <t>Presentation boxes for watches [16]</t>
  </si>
  <si>
    <t>Hộp trưng bày đồng hồ</t>
  </si>
  <si>
    <t>Rhodium</t>
  </si>
  <si>
    <t>Rhodium (kim loại quý)</t>
  </si>
  <si>
    <t>Rings [jewellery] [17]</t>
  </si>
  <si>
    <t>Nhẫn [đồ kim hoàn]</t>
  </si>
  <si>
    <t>Rings [jewelry] [17]</t>
  </si>
  <si>
    <t>Nhẫn [đồ trang sức]</t>
  </si>
  <si>
    <t>Rosaries [17]</t>
  </si>
  <si>
    <t>Ruthenium</t>
  </si>
  <si>
    <t>Ruteni (kim loại quý)</t>
  </si>
  <si>
    <t>Semi-precious stones</t>
  </si>
  <si>
    <t>Đá bán quý</t>
  </si>
  <si>
    <t>Shoe jewellery [17]</t>
  </si>
  <si>
    <t>Đồ trang sức cho giày</t>
  </si>
  <si>
    <t>Shoe jewelry [17]</t>
  </si>
  <si>
    <t>Silver thread [jewellery] [17]</t>
  </si>
  <si>
    <t>Sợi dây bằng bạc [đồ kim hoàn]</t>
  </si>
  <si>
    <t>Silver thread [jewelry] [17]</t>
  </si>
  <si>
    <t>Dây bạc [đồ trang sức]</t>
  </si>
  <si>
    <t>Silver, unwrought or beaten</t>
  </si>
  <si>
    <t>Bạc thô hoặc dát mỏng</t>
  </si>
  <si>
    <t>Spinel [precious stones]</t>
  </si>
  <si>
    <t>Spinel [đá quí]</t>
  </si>
  <si>
    <t>Split rings of precious metal for keys [16]</t>
  </si>
  <si>
    <t>Vòng chìa khoá tách ra được làm bằng kim loại quý</t>
  </si>
  <si>
    <t>Springs (Watch --- )</t>
  </si>
  <si>
    <t>Lò xo đồng hồ</t>
  </si>
  <si>
    <t>Spun silver [silver wire]</t>
  </si>
  <si>
    <t>Bạc kéo thành sợi [sîi d©y b¹c]</t>
  </si>
  <si>
    <t>Statues of precious metal</t>
  </si>
  <si>
    <t>Tượng bằng kim loại quí</t>
  </si>
  <si>
    <t>Statuettes of precious metal</t>
  </si>
  <si>
    <t>Tượng nhỏ bằng kim loại quí</t>
  </si>
  <si>
    <t>Stopwatches</t>
  </si>
  <si>
    <t>Đồng hồ bấm giờ</t>
  </si>
  <si>
    <t>Straps for wristwatches</t>
  </si>
  <si>
    <t>Dây đeo của đồng hồ đeo tay</t>
  </si>
  <si>
    <t>Sundials</t>
  </si>
  <si>
    <t>Đồng hồ mặt trời</t>
  </si>
  <si>
    <t>Threads of precious metal [jewellery] [17]</t>
  </si>
  <si>
    <t>Dây bằng kim loại quý [đồ kim hoàn]</t>
  </si>
  <si>
    <t>Threads of precious metal [jewelry] [17]</t>
  </si>
  <si>
    <t>Dây bằng kim loại quý [đồ trang sức]</t>
  </si>
  <si>
    <t>Tie clips</t>
  </si>
  <si>
    <t>Kẹp cài ca vát</t>
  </si>
  <si>
    <t>Tie pins</t>
  </si>
  <si>
    <t>Tokens (Copper --- )</t>
  </si>
  <si>
    <t>Watch bands</t>
  </si>
  <si>
    <t>Dây đồng hồ đeo tay</t>
  </si>
  <si>
    <t>Watch cases [parts of watches] [16]</t>
  </si>
  <si>
    <t>Vỏ đồng hồ [bộ phận của đồng hồ]</t>
  </si>
  <si>
    <t>Watch chains</t>
  </si>
  <si>
    <t>Watch crystals</t>
  </si>
  <si>
    <t>Mặt kính đồng hồ</t>
  </si>
  <si>
    <t>Watch glasses</t>
  </si>
  <si>
    <t>Mặt kính của đồng hồ</t>
  </si>
  <si>
    <t>Watch hands [16]</t>
  </si>
  <si>
    <t>Đồng hồ đeo tay</t>
  </si>
  <si>
    <t>Watch springs</t>
  </si>
  <si>
    <t>Lò xo của đồng hồ</t>
  </si>
  <si>
    <t>Watch straps</t>
  </si>
  <si>
    <t xml:space="preserve">Dây đồng hồ đeo tay </t>
  </si>
  <si>
    <t>Watches</t>
  </si>
  <si>
    <t>Wire of precious metal [jewellery] [17]</t>
  </si>
  <si>
    <t>Wire of precious metal [jewelry] [17]</t>
  </si>
  <si>
    <t>Works of art of precious metal</t>
  </si>
  <si>
    <t>Tác phẩm nghệ thuật bằng kim loại quý</t>
  </si>
  <si>
    <t>Wristwatches</t>
  </si>
  <si>
    <t>Ðồng hồ đeo tay</t>
  </si>
  <si>
    <t>Accordions</t>
  </si>
  <si>
    <t>Bagpipes</t>
  </si>
  <si>
    <t>Kèn túi</t>
  </si>
  <si>
    <t>Balalaikas [stringed musical instruments] [15]</t>
  </si>
  <si>
    <t>Đàn balalaica [nhạc cụ có dây]</t>
  </si>
  <si>
    <t>Bamboo flutes</t>
  </si>
  <si>
    <t>Sáo tre</t>
  </si>
  <si>
    <t>Bandonions</t>
  </si>
  <si>
    <t>Ðàn xếp nhỏ</t>
  </si>
  <si>
    <t>Banjos [15]</t>
  </si>
  <si>
    <t>Đàn banjô</t>
  </si>
  <si>
    <t>Barrel organs</t>
  </si>
  <si>
    <t>Ðàn thùng</t>
  </si>
  <si>
    <t>Basses [musical instruments]</t>
  </si>
  <si>
    <t>Nhạc cụ âm trầm [dụng cụ âm nhạc]</t>
  </si>
  <si>
    <t>Batons (Conductors' --- )</t>
  </si>
  <si>
    <t>Bellows for musical instruments</t>
  </si>
  <si>
    <t>Bộ ống gió của dụng cụ âm nhạc</t>
  </si>
  <si>
    <t>Bow nuts for musical instruments</t>
  </si>
  <si>
    <t>Bows for musical instruments</t>
  </si>
  <si>
    <t>Bridges for musical instruments</t>
  </si>
  <si>
    <t>Buccins [trumpets]</t>
  </si>
  <si>
    <t>Kèn trompet</t>
  </si>
  <si>
    <t>Carillons [musical instruments]</t>
  </si>
  <si>
    <t>Bộ chuông hoà âm [nhạc cụ]</t>
  </si>
  <si>
    <t>Cases for musical instruments</t>
  </si>
  <si>
    <t>Hộp dùng cho nhạc cụ</t>
  </si>
  <si>
    <t>Castanets</t>
  </si>
  <si>
    <t>Catanet [một loại nhạc khí]</t>
  </si>
  <si>
    <t>Catgut for musical instruments</t>
  </si>
  <si>
    <t>Dây bằng ruột thú vật dùng cho nhạc cụ</t>
  </si>
  <si>
    <t>Chin rests for violins</t>
  </si>
  <si>
    <t>Mảnh tựa cằm của đàn vĩ cầm</t>
  </si>
  <si>
    <t>Clarionets</t>
  </si>
  <si>
    <t>Kèn Clarinet</t>
  </si>
  <si>
    <t>Clarions</t>
  </si>
  <si>
    <t>Kèn hiệu</t>
  </si>
  <si>
    <t>Colophony for stringed musical instruments [17]</t>
  </si>
  <si>
    <t>Nhựa thông dùng cho dụng cụ âm nhạc có dây</t>
  </si>
  <si>
    <t>Concertinas</t>
  </si>
  <si>
    <t>Đàn côngxectina</t>
  </si>
  <si>
    <t>Conductors' batons</t>
  </si>
  <si>
    <t>Cornets [musical instruments]</t>
  </si>
  <si>
    <t>Kèn cócnê [nhạc cụ]</t>
  </si>
  <si>
    <t>Cymbals</t>
  </si>
  <si>
    <t>Chũm chọe [nhạc cụ]</t>
  </si>
  <si>
    <t>Dampers for musical instruments</t>
  </si>
  <si>
    <t>Double basses</t>
  </si>
  <si>
    <t>Công bát [nhạc cụ]</t>
  </si>
  <si>
    <t>Drumheads</t>
  </si>
  <si>
    <t>Drums [musical instruments]</t>
  </si>
  <si>
    <t>Trống [nhạc cụ]</t>
  </si>
  <si>
    <t>Drumsticks</t>
  </si>
  <si>
    <t>Electronic musical instruments</t>
  </si>
  <si>
    <t>Nhạc cụ điện tử</t>
  </si>
  <si>
    <t>Flutes</t>
  </si>
  <si>
    <t>Sáo</t>
  </si>
  <si>
    <t>Flutes (Bamboo --- )</t>
  </si>
  <si>
    <t>Gongs</t>
  </si>
  <si>
    <t>Cồng chiêng</t>
  </si>
  <si>
    <t>Guitars</t>
  </si>
  <si>
    <t>Ðàn ghi ta</t>
  </si>
  <si>
    <t>Handbells [musical instruments]</t>
  </si>
  <si>
    <t>Chuông nhỏ [nhạc cụ] lắc bằng tay</t>
  </si>
  <si>
    <t>Harmonicas</t>
  </si>
  <si>
    <t>Kèn acmônica</t>
  </si>
  <si>
    <t>Harmoniums</t>
  </si>
  <si>
    <t>Đàn đạp hơi</t>
  </si>
  <si>
    <t>Harp strings</t>
  </si>
  <si>
    <t>Dây đàn hạc</t>
  </si>
  <si>
    <t>Harps</t>
  </si>
  <si>
    <t>Đàn hạc</t>
  </si>
  <si>
    <t>Hats with bells [musical instruments]</t>
  </si>
  <si>
    <t xml:space="preserve">Mũ gắn chuông [nhạc cụ] </t>
  </si>
  <si>
    <t>Horns [musical instruments]</t>
  </si>
  <si>
    <t>Horsehair for bows [for musical instruments]</t>
  </si>
  <si>
    <t>Lông đuôi ngựa dùng làm cái vĩ kéo [cho nhạc cụ]</t>
  </si>
  <si>
    <t>Huqin [Chinese violins]</t>
  </si>
  <si>
    <t>Huqin [Đàn violin Trung Quốc]</t>
  </si>
  <si>
    <t>Instruments (Musical --- )</t>
  </si>
  <si>
    <t>Nhạc cụ</t>
  </si>
  <si>
    <t>Intensity regulators for mechanical pianos</t>
  </si>
  <si>
    <t>Bộ điều chỉnh độ mạnh (cường độ) dùng cho pianô cơ khí</t>
  </si>
  <si>
    <t>Jews' harps [musical instruments]</t>
  </si>
  <si>
    <t>Kettledrum frames</t>
  </si>
  <si>
    <t>Khung trống định âm</t>
  </si>
  <si>
    <t>Kettledrums</t>
  </si>
  <si>
    <t>Trống định âm [nhạc cụ]</t>
  </si>
  <si>
    <t>Keyboards for musical instruments</t>
  </si>
  <si>
    <t>Bàn phím dùng cho nhạc cụ</t>
  </si>
  <si>
    <t>Keys for musical instruments</t>
  </si>
  <si>
    <t>Phím dùng cho nhạc cụ</t>
  </si>
  <si>
    <t>Lyres</t>
  </si>
  <si>
    <t>Đàn lia</t>
  </si>
  <si>
    <t>Mandolins</t>
  </si>
  <si>
    <t>Đàn măng đô lin</t>
  </si>
  <si>
    <t>Melodicas [17]</t>
  </si>
  <si>
    <t>Kèn melodica</t>
  </si>
  <si>
    <t>Mouthpieces for musical instruments</t>
  </si>
  <si>
    <t>Miệng để thổi cho nhạc cụ</t>
  </si>
  <si>
    <t>Music rolls [piano]</t>
  </si>
  <si>
    <t>Cuộn nhạc tự động [của đàn piano]</t>
  </si>
  <si>
    <t>Music stands</t>
  </si>
  <si>
    <t>Giá để bản nhạc</t>
  </si>
  <si>
    <t>Music synthesizers</t>
  </si>
  <si>
    <t>Nhạc cụ điện tử tổng hợp</t>
  </si>
  <si>
    <t>Musical boxes</t>
  </si>
  <si>
    <t>Musical instruments</t>
  </si>
  <si>
    <t>Dụng cụ âm nhạc</t>
  </si>
  <si>
    <t>Mutes for musical instruments</t>
  </si>
  <si>
    <t>Bộ phận chặn tiếng dùng cho dụng cụ âm nhạc</t>
  </si>
  <si>
    <t>Oboes</t>
  </si>
  <si>
    <t>Kèn ôboa</t>
  </si>
  <si>
    <t>Ocarinas</t>
  </si>
  <si>
    <t>Kèn ôcarina</t>
  </si>
  <si>
    <t>Organs</t>
  </si>
  <si>
    <t>Đàn oóc-gan</t>
  </si>
  <si>
    <t>Pedals for musical instruments</t>
  </si>
  <si>
    <t>Pegs for musical instruments</t>
  </si>
  <si>
    <t>Núm vặn dây đàn dùng cho nhạc cụ</t>
  </si>
  <si>
    <t>Perforated music rolls</t>
  </si>
  <si>
    <t>Cuộn nhạc đục lỗ</t>
  </si>
  <si>
    <t>Piano keyboards</t>
  </si>
  <si>
    <t>Bàn phím đàn piano</t>
  </si>
  <si>
    <t>Piano keys</t>
  </si>
  <si>
    <t>Phím đàn piano</t>
  </si>
  <si>
    <t>Piano strings</t>
  </si>
  <si>
    <t>Dây đàn piano</t>
  </si>
  <si>
    <t>Pianos</t>
  </si>
  <si>
    <t>Ðàn piano</t>
  </si>
  <si>
    <t>Picks for stringed instruments</t>
  </si>
  <si>
    <t>Móng gảy dùng cho nhạc cụ dây</t>
  </si>
  <si>
    <t>Pipa [Chinese guitars]</t>
  </si>
  <si>
    <t>Pipa [Đàn ghi-ta Trung Quốc]</t>
  </si>
  <si>
    <t>Plectrums</t>
  </si>
  <si>
    <t>Reeds</t>
  </si>
  <si>
    <t>Lưỡi gà dùng cho nhạc cụ</t>
  </si>
  <si>
    <t>Robotic drums [18]</t>
  </si>
  <si>
    <t>Trống rô bốt</t>
  </si>
  <si>
    <t>Rolls (Perforated music --- )</t>
  </si>
  <si>
    <t>Rosin for stringed musical instruments [17]</t>
  </si>
  <si>
    <t>Saxophones</t>
  </si>
  <si>
    <t>Kèn xắc xô phôn</t>
  </si>
  <si>
    <t>Sheet music (Turning apparatus for --- )</t>
  </si>
  <si>
    <t>Sheng [Chinese musical wind instruments]</t>
  </si>
  <si>
    <t>Sheng [nhạc cụ hơi của Trung Quốc]</t>
  </si>
  <si>
    <t>Skins for drums</t>
  </si>
  <si>
    <t>Da trống</t>
  </si>
  <si>
    <t>Stands (Music --- )</t>
  </si>
  <si>
    <t>Stands for musical instruments</t>
  </si>
  <si>
    <t>Giá giữ nhạc cụ</t>
  </si>
  <si>
    <t>Sticks (Drum --- )</t>
  </si>
  <si>
    <t>Dùi trống</t>
  </si>
  <si>
    <t>Sticks for bows [for musical instruments]</t>
  </si>
  <si>
    <t>Cần vĩ [dùng cho nhạc cụ]</t>
  </si>
  <si>
    <t>Stringed musical instruments</t>
  </si>
  <si>
    <t>Nhạc cụ dây</t>
  </si>
  <si>
    <t>Strings for musical instruments</t>
  </si>
  <si>
    <t>Dây dùng cho nhạc cụ</t>
  </si>
  <si>
    <t>Suona [Chinese trumpets]</t>
  </si>
  <si>
    <t>Suona [kèn trum-pet Trung Quốc]</t>
  </si>
  <si>
    <t>Synthesizers (Music --- )</t>
  </si>
  <si>
    <t>Tambourines</t>
  </si>
  <si>
    <t>Tom-toms</t>
  </si>
  <si>
    <t>Trống cơm</t>
  </si>
  <si>
    <t>Triangles [musical instruments]</t>
  </si>
  <si>
    <t>Trombones</t>
  </si>
  <si>
    <t>Kèn trombon</t>
  </si>
  <si>
    <t>Trumpets</t>
  </si>
  <si>
    <t>Tuning forks</t>
  </si>
  <si>
    <t>Tuning hammers</t>
  </si>
  <si>
    <t>Khoá lên dây đàn</t>
  </si>
  <si>
    <t>Turning apparatus for sheet music</t>
  </si>
  <si>
    <t>Thiết bị lật trang cho tập bản nhạc</t>
  </si>
  <si>
    <t>Valves for musical instruments</t>
  </si>
  <si>
    <t>Van bấm dùng cho nhạc cụ</t>
  </si>
  <si>
    <t>Violas</t>
  </si>
  <si>
    <t>Ðàn Viola</t>
  </si>
  <si>
    <t>Violins</t>
  </si>
  <si>
    <t>Ðàn viôlông</t>
  </si>
  <si>
    <t>Wind pipes for organs</t>
  </si>
  <si>
    <t>ống gió dùng cho đàn oóc-gan</t>
  </si>
  <si>
    <t>Xylophones</t>
  </si>
  <si>
    <t>Zithers</t>
  </si>
  <si>
    <t>Ðàn tam thập lục</t>
  </si>
  <si>
    <t>Absorbent sheets of paper or plastic for foodstuff packaging</t>
  </si>
  <si>
    <t>Giấy hoặc tấm chất dẻo thấm hút để gói thực phẩm</t>
  </si>
  <si>
    <t>Address plates for addressing machines</t>
  </si>
  <si>
    <t>Tấm khắc địa chỉ dùng cho máy in địa chỉ</t>
  </si>
  <si>
    <t>Address stamps</t>
  </si>
  <si>
    <t>Con dấu địa chỉ</t>
  </si>
  <si>
    <t>Addressing machines</t>
  </si>
  <si>
    <t>Máy in địa chỉ</t>
  </si>
  <si>
    <t>Adhesive bands for stationery or household purposes</t>
  </si>
  <si>
    <t>Băng dính cho mục đích văn phòng hoặc gia dụng</t>
  </si>
  <si>
    <t>Adhesive tape dispensers [office requisites]</t>
  </si>
  <si>
    <t>Bộ phân phối băng dính [đồ dùng văn phòng]</t>
  </si>
  <si>
    <t>Adhesive tapes for stationery or household purposes</t>
  </si>
  <si>
    <t>Adhesives [glues] for stationery or household purposes</t>
  </si>
  <si>
    <t>Chất dính [keo dán] cho mục đích văn phòng hoặc gia dụng</t>
  </si>
  <si>
    <t>Advertisement boards of paper or cardboard</t>
  </si>
  <si>
    <t>Bảng quảng cáo bằng giấy hoặc bìa cứng</t>
  </si>
  <si>
    <t>Albums</t>
  </si>
  <si>
    <t>Tập anbom</t>
  </si>
  <si>
    <t>Almanacs</t>
  </si>
  <si>
    <t>Niên giám</t>
  </si>
  <si>
    <t>Animation cels [18]</t>
  </si>
  <si>
    <t>Tấm trong suốt để vẽ dùng trong kỹ thuật sản xuất phim hoạt hình</t>
  </si>
  <si>
    <t>Announcement cards [stationery]</t>
  </si>
  <si>
    <t>Aquarelles</t>
  </si>
  <si>
    <t>Tranh màu nước</t>
  </si>
  <si>
    <t>Architects' models</t>
  </si>
  <si>
    <t>Mô hình mẫu của kiến trúc sư</t>
  </si>
  <si>
    <t>Arithmetical tables</t>
  </si>
  <si>
    <t>Atlases</t>
  </si>
  <si>
    <t>Tập bản đồ</t>
  </si>
  <si>
    <t>Bags (Conical paper --- )</t>
  </si>
  <si>
    <t>Bags (Garbage --- ) of paper or of plastics</t>
  </si>
  <si>
    <t>Túi rác bằng giấy hoặc chất dẻo</t>
  </si>
  <si>
    <t>Bags [envelopes, pouches] of paper or plastics, for packaging</t>
  </si>
  <si>
    <t>Túi [phong bì, bao nhỏ] bằng giấy hoặc chất dẻo, dùng để bao gói</t>
  </si>
  <si>
    <t>Bags for microwave cooking</t>
  </si>
  <si>
    <t>Túi cho lò vi sóng</t>
  </si>
  <si>
    <t>Balls for ball-point pens</t>
  </si>
  <si>
    <t>Bi dùng cho bút bi</t>
  </si>
  <si>
    <t>Banknotes [16]</t>
  </si>
  <si>
    <t>Tiền giấy</t>
  </si>
  <si>
    <t>Banners of paper [17]</t>
  </si>
  <si>
    <t>Biểu ngữ bằng giấy</t>
  </si>
  <si>
    <t>Bibs of paper</t>
  </si>
  <si>
    <t>Yếm dãi của trẻ em bằng giấy</t>
  </si>
  <si>
    <t>Bibs, sleeved, of paper [18]</t>
  </si>
  <si>
    <t>Yếm tạp dề, có tay, bằng giấy</t>
  </si>
  <si>
    <t>Binders (Loose-leaf --- )</t>
  </si>
  <si>
    <t>Bìa cặp để kẹp tài liệu</t>
  </si>
  <si>
    <t>Binding strips [bookbinding]</t>
  </si>
  <si>
    <t>Dải kim loại hoặc chất dẻo giữ gáy sách [vật liệu đóng sách]</t>
  </si>
  <si>
    <t>Biological samples for use in microscopy [teaching material]</t>
  </si>
  <si>
    <t>Mẫu thử sinh học dùng trong kính hiển vi [đồ dùng giảng dạy]</t>
  </si>
  <si>
    <t>Blackboards</t>
  </si>
  <si>
    <t>Bảng đen</t>
  </si>
  <si>
    <t>Blotters</t>
  </si>
  <si>
    <t>Giấy thấm</t>
  </si>
  <si>
    <t>Blueprints</t>
  </si>
  <si>
    <t>Bản in phơi</t>
  </si>
  <si>
    <t>Bookbinding apparatus and machines [office equipment]</t>
  </si>
  <si>
    <t>Máy và thiết bị đóng sách [thiết bị văn phòng]</t>
  </si>
  <si>
    <t>Bookbinding cloth</t>
  </si>
  <si>
    <t>Vải đóng sách</t>
  </si>
  <si>
    <t>Bookbinding cords</t>
  </si>
  <si>
    <t>Dây nhỏ để đóng sách</t>
  </si>
  <si>
    <t>Bookbinding material</t>
  </si>
  <si>
    <t>Vật liệu đóng sách</t>
  </si>
  <si>
    <t>Bookends</t>
  </si>
  <si>
    <t>Vật dụng chăn giữ sách không bị đổ</t>
  </si>
  <si>
    <t>Booklets</t>
  </si>
  <si>
    <t>Bookmarkers</t>
  </si>
  <si>
    <t>Vật dụng đánh dấu trang sách</t>
  </si>
  <si>
    <t>Books</t>
  </si>
  <si>
    <t>Sách</t>
  </si>
  <si>
    <t>Bottle envelopes of paper or cardboard [17]</t>
  </si>
  <si>
    <t>Vỏ bọc chai bằng giấy hoặc bìa cứng</t>
  </si>
  <si>
    <t>Bottle wrappers of paper or cardboard [17]</t>
  </si>
  <si>
    <t>Bao bì chai bằng giấy hoặc bìa cứng</t>
  </si>
  <si>
    <t>Boxes for pens</t>
  </si>
  <si>
    <t>Hộp cho bút</t>
  </si>
  <si>
    <t>Boxes of paper or cardboard [17]</t>
  </si>
  <si>
    <t>Hộp bằng giấy hoặc bìa cứng</t>
  </si>
  <si>
    <t>Bubble packs (Plastic --- ) [for wrapping or packaging]</t>
  </si>
  <si>
    <t>Vật liệu gói có các bọt khí, làm bằng chất dẻo [dùng để bọc hoặc đóng gói]</t>
  </si>
  <si>
    <t>Bunting of paper [17]</t>
  </si>
  <si>
    <t>Cờ, phướn, cờ đuôi nheo bằng giấy</t>
  </si>
  <si>
    <t>Cabinets for stationery [office requisites]</t>
  </si>
  <si>
    <t>Giá nhỏ chia ngăn để đựng văn phòng phẩm [đồ dùng văn phòng]</t>
  </si>
  <si>
    <t>Calculating tables</t>
  </si>
  <si>
    <t>Calendars</t>
  </si>
  <si>
    <t>Lịch</t>
  </si>
  <si>
    <t>Canvas for painting</t>
  </si>
  <si>
    <t>Vải bạt để vẽ tranh</t>
  </si>
  <si>
    <t>Carbon paper</t>
  </si>
  <si>
    <t>Giấy than</t>
  </si>
  <si>
    <t>Cardboard *</t>
  </si>
  <si>
    <t>Bìa cứng *</t>
  </si>
  <si>
    <t>Cardboard tubes</t>
  </si>
  <si>
    <t>Ống bằng bìa cứng</t>
  </si>
  <si>
    <t>Cards *</t>
  </si>
  <si>
    <t>Cases for stamps [seals]</t>
  </si>
  <si>
    <t>Hộp đựng con dấu [đóng dấu]</t>
  </si>
  <si>
    <t>Catalogues</t>
  </si>
  <si>
    <t>Catalô</t>
  </si>
  <si>
    <t>Chalk (Marking --- )</t>
  </si>
  <si>
    <t>Phấn để đánh dấu</t>
  </si>
  <si>
    <t>Chalk for lithography</t>
  </si>
  <si>
    <t>Phấn dùng trong in thạch bản</t>
  </si>
  <si>
    <t>Chalk holders</t>
  </si>
  <si>
    <t>Vật dụng giữ phấn</t>
  </si>
  <si>
    <t>Charcoal pencils</t>
  </si>
  <si>
    <t>Bút chì than</t>
  </si>
  <si>
    <t>Chart pointers, non-electronic</t>
  </si>
  <si>
    <t>Dụng cụ chỉ đồ thị, không chạy bằng điện</t>
  </si>
  <si>
    <t>Charts</t>
  </si>
  <si>
    <t>Chromolithographs [chromos]</t>
  </si>
  <si>
    <t>Chromos</t>
  </si>
  <si>
    <t>Cigar bands</t>
  </si>
  <si>
    <t>Băng trang trí cho điếu xì gà hoặc hộp xì gà</t>
  </si>
  <si>
    <t>Clipboards</t>
  </si>
  <si>
    <t>Bìa đỡ và kẹp tài liệu</t>
  </si>
  <si>
    <t>Clips (Money --- )</t>
  </si>
  <si>
    <t>Vật dụng kẹp tiền</t>
  </si>
  <si>
    <t>Clips for name badge holders [office requisites] [18]</t>
  </si>
  <si>
    <t>Kẹp dùng cho bao đựng thẻ bảng tên [đồ dùng văn phòng]</t>
  </si>
  <si>
    <t>Clips for offices</t>
  </si>
  <si>
    <t>Kẹp cho văn phòng</t>
  </si>
  <si>
    <t>Cloth for bookbinding</t>
  </si>
  <si>
    <t>Vải dùng để đóng sách</t>
  </si>
  <si>
    <t>Coasters of paper</t>
  </si>
  <si>
    <t>Tấm lót bình, cốc bằng giấy</t>
  </si>
  <si>
    <t>Coffee filters (Paper --- )</t>
  </si>
  <si>
    <t>Vật dụng lọc cà phê bằng giấy</t>
  </si>
  <si>
    <t>Comic books</t>
  </si>
  <si>
    <t>Truyện tranh</t>
  </si>
  <si>
    <t>Compasses for drawing</t>
  </si>
  <si>
    <t>Com pa để vẽ</t>
  </si>
  <si>
    <t>Composing frames [printing]</t>
  </si>
  <si>
    <t>Khung sắp chữ [in ấn]</t>
  </si>
  <si>
    <t>Composing sticks</t>
  </si>
  <si>
    <t>Thước sắp chữ</t>
  </si>
  <si>
    <t>Computer printers (Inking ribbons for --- )</t>
  </si>
  <si>
    <t>Ru băng mực cho máy in của máy tính</t>
  </si>
  <si>
    <t>Computer programmes (Paper tapes and cards for the recordal of --- )</t>
  </si>
  <si>
    <t>Băng và thẻ giấy dùng để ghi các chương trình máy tính</t>
  </si>
  <si>
    <t>Copying paper [stationery]</t>
  </si>
  <si>
    <t>Giấy sao chụp [văn phòng phẩm]</t>
  </si>
  <si>
    <t>Cords for bookbinding</t>
  </si>
  <si>
    <t>Dây thừng nhỏ để đóng sách</t>
  </si>
  <si>
    <t>Correcting fluids [office requisites]</t>
  </si>
  <si>
    <t>Chất lỏng để xoá [đồ dùng văn phòng]</t>
  </si>
  <si>
    <t>Correcting ink [heliography]</t>
  </si>
  <si>
    <t>Mực xoá [in phơi]</t>
  </si>
  <si>
    <t>Correcting tapes [office requisites]</t>
  </si>
  <si>
    <t>Băng xóa [đồ dùng văn phòng]</t>
  </si>
  <si>
    <t>Covers [stationery]</t>
  </si>
  <si>
    <t>Bìa [văn phòng phẩm]</t>
  </si>
  <si>
    <t>Covers of paper for flower pots</t>
  </si>
  <si>
    <t>Giấy bọc chậu hoa</t>
  </si>
  <si>
    <t>Cream containers of paper</t>
  </si>
  <si>
    <t>Credit card imprinters, non-electric</t>
  </si>
  <si>
    <t>Dụng cụ đóng dấu thẻ tín dụng, không chạy điện</t>
  </si>
  <si>
    <t>Decalcomanias</t>
  </si>
  <si>
    <t>Ðề can</t>
  </si>
  <si>
    <t>Dental tray covers of paper [18]</t>
  </si>
  <si>
    <t>Tấm phủ bằng giấy dùng cho khay đựng trong nha khoa</t>
  </si>
  <si>
    <t>Desk mats [14]</t>
  </si>
  <si>
    <t>Tấm lót bàn viết</t>
  </si>
  <si>
    <t>Diagrams</t>
  </si>
  <si>
    <t>Biểu đồ</t>
  </si>
  <si>
    <t>Dispensers (Adhesive tape --- ) [office requisites]</t>
  </si>
  <si>
    <t>Document files [stationery]</t>
  </si>
  <si>
    <t>Bìa tệp hồ sơ [văn phòng phẩm]</t>
  </si>
  <si>
    <t>Document holders [stationery]</t>
  </si>
  <si>
    <t>Kẹp tài liệu [đồ dùng văn phòng]</t>
  </si>
  <si>
    <t>Document laminators for office use</t>
  </si>
  <si>
    <t>Thiết bị ép dẻo tài liệu dùng cho văn phòng</t>
  </si>
  <si>
    <t>Drawer liners of paper, perfumed or not</t>
  </si>
  <si>
    <t>Thiết bị kẻ dòng cho giấy, có hoặc không có mùi thơm</t>
  </si>
  <si>
    <t>Drawing boards</t>
  </si>
  <si>
    <t xml:space="preserve">Bảng vẽ </t>
  </si>
  <si>
    <t>Drawing instruments</t>
  </si>
  <si>
    <t>Dụng cụ vẽ</t>
  </si>
  <si>
    <t>Drawing materials</t>
  </si>
  <si>
    <t>Vật liệu  vẽ</t>
  </si>
  <si>
    <t>Drawing pads</t>
  </si>
  <si>
    <t xml:space="preserve">Tập giấy vẽ </t>
  </si>
  <si>
    <t>Drawing pens</t>
  </si>
  <si>
    <t>Bút vẽ</t>
  </si>
  <si>
    <t>Drawing pins</t>
  </si>
  <si>
    <t>Ðinh ấn để đính giấy vẽ vào bàn vẽ</t>
  </si>
  <si>
    <t>Drawing sets</t>
  </si>
  <si>
    <t>Hộp dụng cụ vẽ</t>
  </si>
  <si>
    <t>Duplicators</t>
  </si>
  <si>
    <t>Thiết bị sao chép</t>
  </si>
  <si>
    <t>Duplicators (Inking sheets for --- )</t>
  </si>
  <si>
    <t>Tấm phun mực cho thiết bị sao chép</t>
  </si>
  <si>
    <t>Easels (Painters' --- )</t>
  </si>
  <si>
    <t>Giá vẽ của hoạ sỹ</t>
  </si>
  <si>
    <t>Elastic bands for offices</t>
  </si>
  <si>
    <t>Băng đàn hồi cho văn phòng</t>
  </si>
  <si>
    <t>Electrocardiograph paper</t>
  </si>
  <si>
    <t>Giấy cho máy điện tâm đồ</t>
  </si>
  <si>
    <t>Electrotypes</t>
  </si>
  <si>
    <t>Hình in mạ</t>
  </si>
  <si>
    <t>Embroidery designs [patterns]</t>
  </si>
  <si>
    <t>Mẫu thêu</t>
  </si>
  <si>
    <t>Engraving plates</t>
  </si>
  <si>
    <t>Tấm khắc</t>
  </si>
  <si>
    <t>Engravings</t>
  </si>
  <si>
    <t>Envelope sealing machines for offices [17]</t>
  </si>
  <si>
    <t>Máy dán phong bì cho văn phòng</t>
  </si>
  <si>
    <t>Envelopes [stationery]</t>
  </si>
  <si>
    <t>Phong bì [văn phòng phẩm]</t>
  </si>
  <si>
    <t>Erasers (Writing board --- )</t>
  </si>
  <si>
    <t>Vật dụng xoá bảng viết</t>
  </si>
  <si>
    <t>Erasing products</t>
  </si>
  <si>
    <t>Vật phẩm tẩy xoá</t>
  </si>
  <si>
    <t>Erasing shields</t>
  </si>
  <si>
    <t>Tấm che có khe dùng khi xoá các chi tiết nhỏ</t>
  </si>
  <si>
    <t>Etching needles</t>
  </si>
  <si>
    <t>Kim khắc axit</t>
  </si>
  <si>
    <t>Etchings</t>
  </si>
  <si>
    <t>Bản khắc axit</t>
  </si>
  <si>
    <t>Fabrics for bookbinding</t>
  </si>
  <si>
    <t>Vải để đóng sách</t>
  </si>
  <si>
    <t>Face towels of paper</t>
  </si>
  <si>
    <t>Khăn lau mặt bằng giấy</t>
  </si>
  <si>
    <t>Figurines [statuettes] of papier mâché</t>
  </si>
  <si>
    <t>Bức tượng nhỏ bằng giấy</t>
  </si>
  <si>
    <t>Files [office requisites]</t>
  </si>
  <si>
    <t>Tệp xếp giấy tờ, tài liệu [đồ dùng văn phòng]</t>
  </si>
  <si>
    <t>Filter paper</t>
  </si>
  <si>
    <t>Giấy lọc</t>
  </si>
  <si>
    <t>Filtering materials [paper]</t>
  </si>
  <si>
    <t>Vật liệu lọc bằng giấy</t>
  </si>
  <si>
    <t>Filters (Paper coffee --- )</t>
  </si>
  <si>
    <t>Finger-stalls [office requisites]</t>
  </si>
  <si>
    <t>Bao ngón tay [đồ dùng văn phòng]</t>
  </si>
  <si>
    <t>Flags of paper</t>
  </si>
  <si>
    <t>Cờ bằng giấy</t>
  </si>
  <si>
    <t>Flower-pot covers of paper</t>
  </si>
  <si>
    <t>Vỏ bọc chậu hoa bằng giấy</t>
  </si>
  <si>
    <t>Flyers</t>
  </si>
  <si>
    <t>Tờ rơi</t>
  </si>
  <si>
    <t>Folders for papers</t>
  </si>
  <si>
    <t>Bìa cứng đã gập bằng giấy</t>
  </si>
  <si>
    <t>Forms, printed</t>
  </si>
  <si>
    <t>Mẫu tờ khai, in sẵn</t>
  </si>
  <si>
    <t>Fountain pens</t>
  </si>
  <si>
    <t>Bút máy</t>
  </si>
  <si>
    <t>Franking machines for office use</t>
  </si>
  <si>
    <t>Máy đóng dấu dùng cho văn phòng</t>
  </si>
  <si>
    <t>French curves</t>
  </si>
  <si>
    <t>Thước lượn để kẻ đường cong</t>
  </si>
  <si>
    <t>Galley racks [printing]</t>
  </si>
  <si>
    <t>Giá khay sắp chữ [ngành in]</t>
  </si>
  <si>
    <t>Garbage bags of paper or of plastics</t>
  </si>
  <si>
    <t>Geographical maps</t>
  </si>
  <si>
    <t>Bản đồ địa lý</t>
  </si>
  <si>
    <t>Globes (Terrestrial --- )</t>
  </si>
  <si>
    <t>Quả địa cầu</t>
  </si>
  <si>
    <t>Glue for stationery or household purposes</t>
  </si>
  <si>
    <t>Gluten [glue] for stationery or household purposes</t>
  </si>
  <si>
    <t>Gluten [hồ, keo] cho mục đích văn phòng hoặc gia dụng</t>
  </si>
  <si>
    <t>Graining combs</t>
  </si>
  <si>
    <t>Lược tạo vân</t>
  </si>
  <si>
    <t>Graphic prints</t>
  </si>
  <si>
    <t>Bản in đồ hoạ</t>
  </si>
  <si>
    <t>Graphic representations</t>
  </si>
  <si>
    <t>Ảnh biểu diễn đồ hoạ</t>
  </si>
  <si>
    <t>Graphic reproductions</t>
  </si>
  <si>
    <t>Phiên bản đồ hoạ</t>
  </si>
  <si>
    <t>Greeting cards</t>
  </si>
  <si>
    <t>Thiếp chúc mừng</t>
  </si>
  <si>
    <t>Gummed cloth for stationery purposes</t>
  </si>
  <si>
    <t>Vải hồ gôm cho mục đích văn phòng</t>
  </si>
  <si>
    <t>Gummed tape [stationery]</t>
  </si>
  <si>
    <t>Băng phết gôm [văn phòng phẩm]</t>
  </si>
  <si>
    <t>Gums [adhesives] for stationery or household purposes</t>
  </si>
  <si>
    <t>Gôm [chất dính] cho mục đích văn phòng hoặc gia dụng</t>
  </si>
  <si>
    <t>Hand labelling appliances</t>
  </si>
  <si>
    <t>Thiết bị dán nhãn bằng tay</t>
  </si>
  <si>
    <t>Handbooks [manuals]</t>
  </si>
  <si>
    <t>Sổ tay hướng dẫn</t>
  </si>
  <si>
    <t>Handkerchiefs of paper</t>
  </si>
  <si>
    <t>Khăn tay bỏ túi bằng giấy</t>
  </si>
  <si>
    <t>Hand-rests for painters</t>
  </si>
  <si>
    <t>Giá đỡ tay cho hoạ sỹ</t>
  </si>
  <si>
    <t>Handwriting specimens for copying</t>
  </si>
  <si>
    <t>Mẫu chữ viết tay để sao chép</t>
  </si>
  <si>
    <t>Hat boxes of cardboard</t>
  </si>
  <si>
    <t>Hộp đựng mũ bằng bìa cứng</t>
  </si>
  <si>
    <t>Hectographs</t>
  </si>
  <si>
    <t>Máy in bản viết</t>
  </si>
  <si>
    <t>Histological sections for teaching purposes</t>
  </si>
  <si>
    <t>Lát cắt mô cho mục đích giảng dạy</t>
  </si>
  <si>
    <t>Holders (Passport --- )</t>
  </si>
  <si>
    <t>Holders for checkbooks [18]</t>
  </si>
  <si>
    <t>Holders for cheque books [18]</t>
  </si>
  <si>
    <t>Holders for stamps [seals]</t>
  </si>
  <si>
    <t>Vật dụng để giữ con dấu [dấu đóng]</t>
  </si>
  <si>
    <t>House painters' rollers</t>
  </si>
  <si>
    <t>Con lăn của thợ sơn nhà</t>
  </si>
  <si>
    <t>Humidity control sheets of paper or plastic for foodstuff packaging</t>
  </si>
  <si>
    <t>Miếng giấy hoặc chất dẻo khống chế độ ẩm để gói thực phẩm</t>
  </si>
  <si>
    <t>Hygienic paper</t>
  </si>
  <si>
    <t>Giấy vệ sinh</t>
  </si>
  <si>
    <t>Imprinters (Credit card --- ), non-electric</t>
  </si>
  <si>
    <t>Dụng cụ đóng dấu thẻ tín dụng, không dùng điện</t>
  </si>
  <si>
    <t>Index cards [stationery]</t>
  </si>
  <si>
    <t>Thẻ thư mục [văn phòng phẩm]</t>
  </si>
  <si>
    <t>Indexes</t>
  </si>
  <si>
    <t>Bảng danh mục</t>
  </si>
  <si>
    <t>Indian inks</t>
  </si>
  <si>
    <t>Ink *</t>
  </si>
  <si>
    <t>Mực *</t>
  </si>
  <si>
    <t>Ink sticks</t>
  </si>
  <si>
    <t>Que mực</t>
  </si>
  <si>
    <t>Ink stones [ink reservoirs]</t>
  </si>
  <si>
    <t>Ðá mực [dụng cụ chứa mực]</t>
  </si>
  <si>
    <t>Inking pads</t>
  </si>
  <si>
    <t>Hộp mực dấu</t>
  </si>
  <si>
    <t>Inking ribbons</t>
  </si>
  <si>
    <t>Ruy băng mực</t>
  </si>
  <si>
    <t>Inking ribbons for computer printers</t>
  </si>
  <si>
    <t>Ruy băng mực dùng cho máy in của máy tính</t>
  </si>
  <si>
    <t>Inking sheets for document reproducing machines</t>
  </si>
  <si>
    <t>Inking sheets for duplicators</t>
  </si>
  <si>
    <t>Inkstands</t>
  </si>
  <si>
    <t>Vật dụng để cắm bút</t>
  </si>
  <si>
    <t>Inkwells</t>
  </si>
  <si>
    <t>Lọ mực</t>
  </si>
  <si>
    <t>Isinglass for stationery or household purposes</t>
  </si>
  <si>
    <t>Mica dùng cho mục đích văn phòng hoặc gia đụng</t>
  </si>
  <si>
    <t>Jackets for papers</t>
  </si>
  <si>
    <t>Bìa bọc sách bằng giấy</t>
  </si>
  <si>
    <t>Jacquard looms (Perforated cards for --- )</t>
  </si>
  <si>
    <t>Labels of paper or cardboard [17]</t>
  </si>
  <si>
    <t>Nhãn mác bằng giấy hoặc bìa cứng</t>
  </si>
  <si>
    <t>Laminators (Document --- ) for office use</t>
  </si>
  <si>
    <t>Ledgers [books]</t>
  </si>
  <si>
    <t>Sổ sách kế toán</t>
  </si>
  <si>
    <t>Letter trays</t>
  </si>
  <si>
    <t>Khay công văn</t>
  </si>
  <si>
    <t>Letters [type]</t>
  </si>
  <si>
    <t>Lithographic stones</t>
  </si>
  <si>
    <t>Ðá để in thạch bản</t>
  </si>
  <si>
    <t>Lithographic works of art</t>
  </si>
  <si>
    <t>Tác phẩm nghệ thuật in thạch bản</t>
  </si>
  <si>
    <t>Lithographs</t>
  </si>
  <si>
    <t>Loose-leaf binders</t>
  </si>
  <si>
    <t>Luminous paper</t>
  </si>
  <si>
    <t>Giấy phản quang</t>
  </si>
  <si>
    <t>Magazines [periodicals]</t>
  </si>
  <si>
    <t>Tạp chí [định kỳ]</t>
  </si>
  <si>
    <t>Manifolds [stationery]</t>
  </si>
  <si>
    <t>Giấy lót dùng để sao nhiều bản [vật dụng văn phòng]</t>
  </si>
  <si>
    <t>Manuals [handbooks]</t>
  </si>
  <si>
    <t>Sổ tay hướng đẫn</t>
  </si>
  <si>
    <t>Maps (Geographical --- )</t>
  </si>
  <si>
    <t>Marking chalk</t>
  </si>
  <si>
    <t>Marking pens [stationery]</t>
  </si>
  <si>
    <t>Bút đánh dấu [đồ dùng văn phòng]</t>
  </si>
  <si>
    <t>Mats for beer glasses</t>
  </si>
  <si>
    <t>Miếng lót bằng giấy hoặc các tông dùng cho cốc vại uống bia</t>
  </si>
  <si>
    <t>Microwave cooking (Bags for --- )</t>
  </si>
  <si>
    <t>Mimeograph apparatus and machines</t>
  </si>
  <si>
    <t>Thiết bị và máy in rô-nê-ô</t>
  </si>
  <si>
    <t>Modelling clay</t>
  </si>
  <si>
    <t>Ðất sét để nặn</t>
  </si>
  <si>
    <t>Modelling clays (Molds for --- ) [artists’ materials]</t>
  </si>
  <si>
    <t>Khuôn cho đất nặn [vật liệu của nghệ sỹ]</t>
  </si>
  <si>
    <t>Modelling clays (Moulds for --- ) [artists’ materials]</t>
  </si>
  <si>
    <t>Modelling materials</t>
  </si>
  <si>
    <t xml:space="preserve">Vật liệu để nặn </t>
  </si>
  <si>
    <t>Modelling paste</t>
  </si>
  <si>
    <t>Bột nhào để nặn</t>
  </si>
  <si>
    <t>Modelling wax, not for dental purposes</t>
  </si>
  <si>
    <t>Sáp nặn, không dùng cho mục đích nha khoa</t>
  </si>
  <si>
    <t>Models (Architects' --- )</t>
  </si>
  <si>
    <t>Moisteners [office requisites]</t>
  </si>
  <si>
    <t>Vật dụng làm ẩm [đồ dùng văn phòng]</t>
  </si>
  <si>
    <t>Vật dụng làm ẩm cho bề mặt có phủ chất dính [dùng cho văn phòng]</t>
  </si>
  <si>
    <t>Molds for modelling clays [artists’materials]</t>
  </si>
  <si>
    <t>Money clips</t>
  </si>
  <si>
    <t>Mounting photographs (Apparatus for --- )</t>
  </si>
  <si>
    <t>Musical greeting cards</t>
  </si>
  <si>
    <t>Thiếp chúc mừng có nhạc</t>
  </si>
  <si>
    <t>Name badge holders [office requisites] [18]</t>
  </si>
  <si>
    <t>Bao đựng thẻ bảng tên [đồ dùng văn phòng]</t>
  </si>
  <si>
    <t>Napkins of paper (Table --- )</t>
  </si>
  <si>
    <t>Khăn ăn bằng giấy</t>
  </si>
  <si>
    <t>Newsletters</t>
  </si>
  <si>
    <t>Bản tin</t>
  </si>
  <si>
    <t>Newspapers</t>
  </si>
  <si>
    <t>Báo chí</t>
  </si>
  <si>
    <t>Nibs</t>
  </si>
  <si>
    <t>Ngòi bút</t>
  </si>
  <si>
    <t>Nibs of gold</t>
  </si>
  <si>
    <t>Ngòi bút bằng vàng</t>
  </si>
  <si>
    <t>Note books</t>
  </si>
  <si>
    <t>Sổ tay</t>
  </si>
  <si>
    <t>Numbering apparatus</t>
  </si>
  <si>
    <t>Numbers [type]</t>
  </si>
  <si>
    <t>Chữ số [mẫu chữ số]</t>
  </si>
  <si>
    <t>Obliterating stamps [15]</t>
  </si>
  <si>
    <t>Dấu xóa</t>
  </si>
  <si>
    <t>Office perforators</t>
  </si>
  <si>
    <t>Thiết bị đục lỗ dùng cho văn phòng</t>
  </si>
  <si>
    <t>Office requisites, except furniture</t>
  </si>
  <si>
    <t>Ðồ dùng văn phòng trừ đồ đạc</t>
  </si>
  <si>
    <t>Oleographs</t>
  </si>
  <si>
    <t>Tranh in dầu</t>
  </si>
  <si>
    <t>Packaging material made of starches</t>
  </si>
  <si>
    <t>Vật liệu để gói  làm từ tinh bột</t>
  </si>
  <si>
    <t>Packing [cushioning, stuffing] materials of paper or cardboard [15]</t>
  </si>
  <si>
    <t>Vật liệu đóng gói [lót, nhồi] bằng giấy hoặc các tông</t>
  </si>
  <si>
    <t>Packing paper</t>
  </si>
  <si>
    <t>Giấy bao gói</t>
  </si>
  <si>
    <t>Padding materials of paper or cardboard [18]</t>
  </si>
  <si>
    <t>Vật liệu đệm/lót/độn bằng giấy hoặc bìa cứng</t>
  </si>
  <si>
    <t>Pads [stationery]</t>
  </si>
  <si>
    <t>Tập giấy viết [văn phòng phẩm]</t>
  </si>
  <si>
    <t>Page holders [14]</t>
  </si>
  <si>
    <t>Dụng cụ giữ trang sách</t>
  </si>
  <si>
    <t>Paint boxes [articles for use in school]</t>
  </si>
  <si>
    <t>Hộp màu vẽ [đồ dùng học sinh]</t>
  </si>
  <si>
    <t>Paint trays</t>
  </si>
  <si>
    <t>Khay đựng màu vẽ</t>
  </si>
  <si>
    <t>Paintbrushes</t>
  </si>
  <si>
    <t>Painters' brushes</t>
  </si>
  <si>
    <t>Bút lông dùng cho hoạ sỹ</t>
  </si>
  <si>
    <t>Painters’ easels</t>
  </si>
  <si>
    <t>Paintings [pictures] framed or unframed</t>
  </si>
  <si>
    <t>Bức tranh vẽ đã có hoặc chưa có khung</t>
  </si>
  <si>
    <t>Palettes for painters</t>
  </si>
  <si>
    <t>Bảng pha màu của hoạ sỹ</t>
  </si>
  <si>
    <t>Pamphlets</t>
  </si>
  <si>
    <t>Sách mỏng</t>
  </si>
  <si>
    <t>Pantographs [drawing instruments]</t>
  </si>
  <si>
    <t>Máy vẽ truyền [dụng cụ vẽ]</t>
  </si>
  <si>
    <t>Paper (Electro-cardiograph --- )</t>
  </si>
  <si>
    <t>Giấy ghi điện tim đồ</t>
  </si>
  <si>
    <t>Paper (Waxed --- )</t>
  </si>
  <si>
    <t>Giấy nến</t>
  </si>
  <si>
    <t>Paper *</t>
  </si>
  <si>
    <t>Giấy *</t>
  </si>
  <si>
    <t>Paper bags for use in the sterilisation of medical instruments [18]</t>
  </si>
  <si>
    <t>Túi giấy dùng trong việc khử trùng các dụng cụ y tế</t>
  </si>
  <si>
    <t>Paper bags for use in the sterilization of medical instruments [18]</t>
  </si>
  <si>
    <t>Paper bows, other than haberdashery or hair decorations [18]</t>
  </si>
  <si>
    <t>Nơ giấy, trừ loại làm phụ kiện nghề may hoặc để trang trí tóc</t>
  </si>
  <si>
    <t>Paper clasps</t>
  </si>
  <si>
    <t>Paper creasers [office requisites] [18]</t>
  </si>
  <si>
    <t>Dụng cụ gập giấy [đồ dùng văn phòng]</t>
  </si>
  <si>
    <t>Paper cutters [office requisites] [18]</t>
  </si>
  <si>
    <t>Dụng cụ xén giấy [đồ dùng văn phòng]</t>
  </si>
  <si>
    <t>Paper for medical examination tables [18]</t>
  </si>
  <si>
    <t>Giấy dùng cho giường/bàn khám bệnh</t>
  </si>
  <si>
    <t>Paper for recording machines</t>
  </si>
  <si>
    <t>Giấy cho thiết bị ghi</t>
  </si>
  <si>
    <t>Paper knives [letter openers] [18]</t>
  </si>
  <si>
    <t>Dao dọc giấy [dụng cụ mở bì thư]</t>
  </si>
  <si>
    <t>Paper ribbons, other than haberdashery or hair decorations [18]</t>
  </si>
  <si>
    <t>Dải băng giấy, trừ loại làm phụ kiện nghề may hoặc để trang trí tóc</t>
  </si>
  <si>
    <t>Paper sheets [stationery]</t>
  </si>
  <si>
    <t>Tờ giấy [văn phòng phẩm]</t>
  </si>
  <si>
    <t>Paper shredders [for office use]</t>
  </si>
  <si>
    <t>Máy huỷ giấy [sử dụng cho văn phòng]</t>
  </si>
  <si>
    <t>Paper tapes and cards for the recordal of computer programmes</t>
  </si>
  <si>
    <t>Paper-clips</t>
  </si>
  <si>
    <t>Cái kẹp giấy</t>
  </si>
  <si>
    <t>Papers for painting and calligraphy [18]</t>
  </si>
  <si>
    <t>Giấy dùng để vẽ và viết thư pháp</t>
  </si>
  <si>
    <t>Paperweights</t>
  </si>
  <si>
    <t>Vật dụng chặn giấy</t>
  </si>
  <si>
    <t>Papier mâché</t>
  </si>
  <si>
    <t xml:space="preserve">Giấy bồi </t>
  </si>
  <si>
    <t>Parchment paper</t>
  </si>
  <si>
    <t>Passport holders</t>
  </si>
  <si>
    <t>Pastels [crayons]</t>
  </si>
  <si>
    <t>Bút màu [bút sáp]</t>
  </si>
  <si>
    <t>Pastes for stationery or household purposes</t>
  </si>
  <si>
    <t>Hồ dán cho mục đích văn phòng hoặc gia đình</t>
  </si>
  <si>
    <t>Pen cases</t>
  </si>
  <si>
    <t>Hộp bút</t>
  </si>
  <si>
    <t>Pen clips</t>
  </si>
  <si>
    <t>Cái cài bút</t>
  </si>
  <si>
    <t>Pen wipers</t>
  </si>
  <si>
    <t>Vật dụng chùi ngòi bút</t>
  </si>
  <si>
    <t>Pencil holders</t>
  </si>
  <si>
    <t>Ống cắm bút chì</t>
  </si>
  <si>
    <t>Pencil lead holders</t>
  </si>
  <si>
    <t>Ống đựng ruột bút chì</t>
  </si>
  <si>
    <t>Pencil leads</t>
  </si>
  <si>
    <t>Ruột bút chì</t>
  </si>
  <si>
    <t>Pencil sharpeners, electric or nonelectric</t>
  </si>
  <si>
    <t>Gọt bút chì, chạy điện hoặc không chạy điện</t>
  </si>
  <si>
    <t>Pencil sharpening machines, electric or non-electric</t>
  </si>
  <si>
    <t>Máy gọt bút chì, chạy điện hoặc không chạy điện</t>
  </si>
  <si>
    <t>Pencils</t>
  </si>
  <si>
    <t>Bút chì</t>
  </si>
  <si>
    <t>Penholders</t>
  </si>
  <si>
    <t>Quản bút</t>
  </si>
  <si>
    <t>Pens [office requisites]</t>
  </si>
  <si>
    <t>Bút [đồ dùng văn phòng]</t>
  </si>
  <si>
    <t>Perforated cards for Jacquard looms</t>
  </si>
  <si>
    <t xml:space="preserve">Tấm bìa đục lỗ cho khung dệt Jắc ka </t>
  </si>
  <si>
    <t>Periodicals</t>
  </si>
  <si>
    <t>Tạp chí xuất bản định kỳ</t>
  </si>
  <si>
    <t>Photo-engravings</t>
  </si>
  <si>
    <t>Bản khắc ảnh</t>
  </si>
  <si>
    <t>Photograph stands</t>
  </si>
  <si>
    <t>Giá dựng ảnh chụp</t>
  </si>
  <si>
    <t>Photographs (Apparatus for mounting --- )</t>
  </si>
  <si>
    <t>Photographs [printed]</t>
  </si>
  <si>
    <t>Ảnh chụp [được in]</t>
  </si>
  <si>
    <t>Pictures</t>
  </si>
  <si>
    <t>Tranh ảnh</t>
  </si>
  <si>
    <t>Placards of paper or cardboard</t>
  </si>
  <si>
    <t>Place mats of paper</t>
  </si>
  <si>
    <t>Tấm lót bằng giấy</t>
  </si>
  <si>
    <t>Plans</t>
  </si>
  <si>
    <t>Plastic bags for pet waste disposal [17]</t>
  </si>
  <si>
    <t>Túi bằng chất dẻo dùng một lần để đựng chất thải vật nuôi trong nhà</t>
  </si>
  <si>
    <t>Plastic cling film, extensible, for palletization</t>
  </si>
  <si>
    <t>Màng mỏng bám dính bằng chất dẻo có thể kéo giãn dùng cho các khay hàng</t>
  </si>
  <si>
    <t>Plastic film for wrapping</t>
  </si>
  <si>
    <t>Màng mỏng bằng chất dẻo dùng để bao gói</t>
  </si>
  <si>
    <t>Plastics for modeling</t>
  </si>
  <si>
    <t>Chất dẻo để nặn</t>
  </si>
  <si>
    <t>Plates for addressing machines (Address --)</t>
  </si>
  <si>
    <t>Pointers (Chart --- ), non-electronic</t>
  </si>
  <si>
    <t>Dụng cụ để chỉ biểu đồ, đồ thị, không chạy điện</t>
  </si>
  <si>
    <t>Polymer modelling clay [15]</t>
  </si>
  <si>
    <t>Đất nặn polyme</t>
  </si>
  <si>
    <t>Portraits</t>
  </si>
  <si>
    <t>Ảnh chân dung</t>
  </si>
  <si>
    <t>Postage meters for office use</t>
  </si>
  <si>
    <t>Máy tính bưu phí sử dụng cho văn phòng</t>
  </si>
  <si>
    <t>Postage stamps</t>
  </si>
  <si>
    <t>Tem thư</t>
  </si>
  <si>
    <t>Postcards</t>
  </si>
  <si>
    <t>Bưu thiếp</t>
  </si>
  <si>
    <t>Posters</t>
  </si>
  <si>
    <t>Áp phích quảng cáo</t>
  </si>
  <si>
    <t>Printed coupons [16]</t>
  </si>
  <si>
    <t>Printed matter</t>
  </si>
  <si>
    <t>Ấn phẩm</t>
  </si>
  <si>
    <t>Printed publications</t>
  </si>
  <si>
    <t>Xuất bản phẩm dạng in</t>
  </si>
  <si>
    <t>Printed sheet music [17]</t>
  </si>
  <si>
    <t>Tờ nhạc bướm in sẵn</t>
  </si>
  <si>
    <t>Printed timetables</t>
  </si>
  <si>
    <t>Biểu thời gian in sẵn</t>
  </si>
  <si>
    <t>Printers' blankets, not of textile</t>
  </si>
  <si>
    <t>Lớp phủ dùng cho ngành in, không bằng vải</t>
  </si>
  <si>
    <t>Printers’ reglets</t>
  </si>
  <si>
    <t>Thanh chèn dòng của máy in</t>
  </si>
  <si>
    <t>Printing blocks</t>
  </si>
  <si>
    <t>Printing sets, portable [office requisites]</t>
  </si>
  <si>
    <t>Bộ dụng cụ in mang đi được [đồ dùng văn phòng]</t>
  </si>
  <si>
    <t>Printing type</t>
  </si>
  <si>
    <t>Chữ in</t>
  </si>
  <si>
    <t>Prints [engravings]</t>
  </si>
  <si>
    <t>Bản in khắc</t>
  </si>
  <si>
    <t>Prospectuses</t>
  </si>
  <si>
    <t>Publications (Printed --- )</t>
  </si>
  <si>
    <t>Punches [office requisites]</t>
  </si>
  <si>
    <t>Dụng cụ đục lỗ [đồ dùng văn phòng]</t>
  </si>
  <si>
    <t>Radiograms (Paper for --- )</t>
  </si>
  <si>
    <t>Reproductions (Graphic --- )</t>
  </si>
  <si>
    <t>Retractable reels for name badge holders [office requisites] [18]</t>
  </si>
  <si>
    <t>Dây đeo thẻ tự cuộn dùng cho bao đựng thẻ bảng tên [đồ dùng văn phòng]</t>
  </si>
  <si>
    <t>Rice paper* [16]</t>
  </si>
  <si>
    <t>Giấy làm từ gạo*</t>
  </si>
  <si>
    <t>Rollers (House painters' --- )</t>
  </si>
  <si>
    <t>Con lăn sơn cho thợ sơn nhà</t>
  </si>
  <si>
    <t>Rollers for typewriters</t>
  </si>
  <si>
    <t>Trục của máy chữ</t>
  </si>
  <si>
    <t>Rubber erasers</t>
  </si>
  <si>
    <t>Tẩy bằng cao su</t>
  </si>
  <si>
    <t>Rulers (Drawing --- )</t>
  </si>
  <si>
    <t>Thước vẽ</t>
  </si>
  <si>
    <t>School supplies [stationery]</t>
  </si>
  <si>
    <t>Ðồ dùng cho trường học [văn phòng phẩm]</t>
  </si>
  <si>
    <t>Scrapbooks</t>
  </si>
  <si>
    <t>Vở trang rời</t>
  </si>
  <si>
    <t>Scrapers erasers for offices</t>
  </si>
  <si>
    <t>Tẩy nạo cho văn phòng</t>
  </si>
  <si>
    <t>Sealing compounds for stationery purposes</t>
  </si>
  <si>
    <t>Sealing machines for offices</t>
  </si>
  <si>
    <t>Máy gắn xi niêm phong dùng cho mục đích văn phòng</t>
  </si>
  <si>
    <t>Sealing stamps</t>
  </si>
  <si>
    <t>Sealing wafers</t>
  </si>
  <si>
    <t>Sealing wax</t>
  </si>
  <si>
    <t>Seals [stamps]</t>
  </si>
  <si>
    <t>Con dấu [đóng dấu]</t>
  </si>
  <si>
    <t>Self-adhesive tapes for stationery or household purposes</t>
  </si>
  <si>
    <t>Băng dính cho mục đích văn phòng hoặc gia đụng</t>
  </si>
  <si>
    <t>Sewing patterns [15]</t>
  </si>
  <si>
    <t>Dưỡng may quần áo</t>
  </si>
  <si>
    <t>Sheets of reclaimed cellulose for wrapping</t>
  </si>
  <si>
    <t>Tấm xenluloza tái chế dùng để bao gói hàng hoá</t>
  </si>
  <si>
    <t>Shields (Erasing --- )</t>
  </si>
  <si>
    <t>Shields [paper seals]</t>
  </si>
  <si>
    <t>Dấu niêm phong bằng giấy</t>
  </si>
  <si>
    <t>Signboards of paper or cardboard</t>
  </si>
  <si>
    <t>Biển hiệu bằng giấy hoặc bìa cứng</t>
  </si>
  <si>
    <t>Silver paper</t>
  </si>
  <si>
    <t>Giấy bạc</t>
  </si>
  <si>
    <t>Slate pencils</t>
  </si>
  <si>
    <t>Bút chì đá</t>
  </si>
  <si>
    <t>Song books</t>
  </si>
  <si>
    <t>Sách bài hát</t>
  </si>
  <si>
    <t>Spools for inking ribbons</t>
  </si>
  <si>
    <t>Ống cuộn cho ruy băng mực</t>
  </si>
  <si>
    <t>Spray chalk [16]</t>
  </si>
  <si>
    <t>Bình xịt màu</t>
  </si>
  <si>
    <t>Square rulers for drawing [17]</t>
  </si>
  <si>
    <t>Thước vuông góc để vẽ</t>
  </si>
  <si>
    <t>Squares for drawing [17]</t>
  </si>
  <si>
    <t>Êke để vẽ</t>
  </si>
  <si>
    <t>Stamp pads</t>
  </si>
  <si>
    <t>Miếng đệm dùng để đóng dấu</t>
  </si>
  <si>
    <t>Stamp stands</t>
  </si>
  <si>
    <t>Vật dụng giữ con dấu</t>
  </si>
  <si>
    <t>Stamps (Address --- )</t>
  </si>
  <si>
    <t>Stamps [seals]</t>
  </si>
  <si>
    <t>Con dấu  [đóng dấu]</t>
  </si>
  <si>
    <t>Stamps [seals] (Cases for --- )</t>
  </si>
  <si>
    <t>Hộp đựng con dấu</t>
  </si>
  <si>
    <t>Stands for pens and pencils</t>
  </si>
  <si>
    <t>Ống cắm bút và bút chì</t>
  </si>
  <si>
    <t>Staples for offices</t>
  </si>
  <si>
    <t>Ghim dập cho văn phòng</t>
  </si>
  <si>
    <t>Stapling presses [office requisites]</t>
  </si>
  <si>
    <t>Dụng cụ dập ghim [đồ dùng văn phòng]</t>
  </si>
  <si>
    <t>Starch paste [adhesive] for stationery or household purposes</t>
  </si>
  <si>
    <t>Starches (Packaging material made of --- )</t>
  </si>
  <si>
    <t>Vật liệu bao gói làm từ tinh bột</t>
  </si>
  <si>
    <t>Stationery</t>
  </si>
  <si>
    <t>Văn phòng phẩm</t>
  </si>
  <si>
    <t>Stationery (Cabinets for --- ) [office requisites]</t>
  </si>
  <si>
    <t>Giá nhỏ chia ngăn dùng để đựng văn phòng phẩm [đồ dùng văn phòng]</t>
  </si>
  <si>
    <t>Steatite [tailor's chalk]</t>
  </si>
  <si>
    <t>Phấn cho thợ may</t>
  </si>
  <si>
    <t>Steel letters</t>
  </si>
  <si>
    <t>Chữ bằng thép</t>
  </si>
  <si>
    <t>Steel pens</t>
  </si>
  <si>
    <t>Bút bằng thép</t>
  </si>
  <si>
    <t>Stencil cases</t>
  </si>
  <si>
    <t>Hộp khuôn tô màu</t>
  </si>
  <si>
    <t>Stencil plates</t>
  </si>
  <si>
    <t>Tấm khuôn tô màu</t>
  </si>
  <si>
    <t>Stencils</t>
  </si>
  <si>
    <t>Khuôn tô màu</t>
  </si>
  <si>
    <t>Stencils [stationery]</t>
  </si>
  <si>
    <t>Khuôn tô màu [văn phòng phẩm]</t>
  </si>
  <si>
    <t>Stickers [stationery]</t>
  </si>
  <si>
    <t>Giấy dính [văn phòng phẩm]</t>
  </si>
  <si>
    <t>Stones (Lithographic --- )</t>
  </si>
  <si>
    <t>Ðá in thạch bản</t>
  </si>
  <si>
    <t>Stuffing of paper or cardboard [15]</t>
  </si>
  <si>
    <t>Giấy hoặc các tông để nhồi</t>
  </si>
  <si>
    <t>Table linen of paper</t>
  </si>
  <si>
    <t>Table napkins of paper</t>
  </si>
  <si>
    <t>Table runners of paper [17]</t>
  </si>
  <si>
    <t>Dải khăn bằng giấy trải giữa bàn</t>
  </si>
  <si>
    <t>Tablecloths of paper</t>
  </si>
  <si>
    <t>Khăn trải bàn ăn bằng giấy</t>
  </si>
  <si>
    <t>Tablemats of paper</t>
  </si>
  <si>
    <t>Tấm lót bàn bằng giấy</t>
  </si>
  <si>
    <t>Tables (Arithmetical --- )</t>
  </si>
  <si>
    <t>Tables (Calculating --- )</t>
  </si>
  <si>
    <t>Tags for index cards</t>
  </si>
  <si>
    <t xml:space="preserve">Thẻ cho phiếu thư mục </t>
  </si>
  <si>
    <t>Tailors' chalk</t>
  </si>
  <si>
    <t>Teaching materials [except apparatus]</t>
  </si>
  <si>
    <t>Ðồ dùng giảng dạy [trừ thiết bị giảng dạy]</t>
  </si>
  <si>
    <t>Terrestrial globes</t>
  </si>
  <si>
    <t xml:space="preserve">Quả địa cầu </t>
  </si>
  <si>
    <t>Thumbtacks</t>
  </si>
  <si>
    <t>Ðinh ấn</t>
  </si>
  <si>
    <t>Tickets</t>
  </si>
  <si>
    <t>Timetables (Printed --- )</t>
  </si>
  <si>
    <t>Tissues of paper for removing make-up</t>
  </si>
  <si>
    <t>Khăn giấy dùng để tẩy trang</t>
  </si>
  <si>
    <t>Toilet paper</t>
  </si>
  <si>
    <t>Towels of paper</t>
  </si>
  <si>
    <t>Khăn lau bằng giấy</t>
  </si>
  <si>
    <t>Tracing cloth</t>
  </si>
  <si>
    <t>Vải can</t>
  </si>
  <si>
    <t>Tracing needles for drawing purposes</t>
  </si>
  <si>
    <t>Kim can dùng để vẽ</t>
  </si>
  <si>
    <t>Tracing paper</t>
  </si>
  <si>
    <t>Giấy can</t>
  </si>
  <si>
    <t>Tracing patterns</t>
  </si>
  <si>
    <t>Mẫu can</t>
  </si>
  <si>
    <t>Trading cards, other than for games [17]</t>
  </si>
  <si>
    <t>Thẻ sưu tập, trừ loại dùng cho trò chơi</t>
  </si>
  <si>
    <t>Transfers [decalcomanias]</t>
  </si>
  <si>
    <t>Hình in bóc dán [đề can]</t>
  </si>
  <si>
    <t>Transparencies [stationery]</t>
  </si>
  <si>
    <t>Giấy kính dùng cho máy chiếu [văn phòng phẩm]</t>
  </si>
  <si>
    <t>Trays for sorting and counting money</t>
  </si>
  <si>
    <t>Khay dùng để phân loại và đếm tiền</t>
  </si>
  <si>
    <t>T-squares for drawing [17]</t>
  </si>
  <si>
    <t>Thước chữ T để vẽ</t>
  </si>
  <si>
    <t>Tubes (Cardboard --- )</t>
  </si>
  <si>
    <t xml:space="preserve">Ống bằng bìa cứng </t>
  </si>
  <si>
    <t>Type [numerals and letters]</t>
  </si>
  <si>
    <t>Số in và chữ in [kiểu chữ]</t>
  </si>
  <si>
    <t>Typewriter keys</t>
  </si>
  <si>
    <t>Phím của máy chữ</t>
  </si>
  <si>
    <t>Typewriter ribbons</t>
  </si>
  <si>
    <t>Ru băng máy chữ</t>
  </si>
  <si>
    <t>Typewriters [electric or non-electric]</t>
  </si>
  <si>
    <t>Máy chữ [dùng điện hoặc không dùng điện]</t>
  </si>
  <si>
    <t>Vignetting apparatus</t>
  </si>
  <si>
    <t>Thiết bị trang trí hoạ tiết</t>
  </si>
  <si>
    <t>Viscose sheets for wrapping</t>
  </si>
  <si>
    <t>Tấm vitcô (xenluloza ở trạng thái dẻo)dùng để bao gói</t>
  </si>
  <si>
    <t>Washi [17]</t>
  </si>
  <si>
    <t>Giấy washi</t>
  </si>
  <si>
    <t>Watercolor saucers (Artists' --- )</t>
  </si>
  <si>
    <t>Đĩa đựng màu nước cho hoạ sỹ</t>
  </si>
  <si>
    <t>Watercolors [paintings]</t>
  </si>
  <si>
    <t>Màu nước [để vẽ]</t>
  </si>
  <si>
    <t>Watercolour saucers (Artists' --- )</t>
  </si>
  <si>
    <t>Watercolours [paintings]</t>
  </si>
  <si>
    <t>Wax (Sealing --- )</t>
  </si>
  <si>
    <t>Waxed paper</t>
  </si>
  <si>
    <t>Giấy sáp</t>
  </si>
  <si>
    <t>Wood pulp board [stationery]</t>
  </si>
  <si>
    <t>Bìa cứng bằng bột gỗ [văn phòng phẩm]</t>
  </si>
  <si>
    <t>Wood pulp paper</t>
  </si>
  <si>
    <t>Giấy làm từ bột gỗ</t>
  </si>
  <si>
    <t>Wrappers [stationery]</t>
  </si>
  <si>
    <t>Wrapping paper</t>
  </si>
  <si>
    <t>Wristbands for the retention of writing instruments</t>
  </si>
  <si>
    <t>Miếng da bao cổ tay để giữ dụng cụ viết</t>
  </si>
  <si>
    <t>Writing board erasers</t>
  </si>
  <si>
    <t>Tẩy cho bảng viết</t>
  </si>
  <si>
    <t>Writing brushes</t>
  </si>
  <si>
    <t>Bút lông để viết</t>
  </si>
  <si>
    <t>Writing cases [sets]</t>
  </si>
  <si>
    <t>Hộp đựng đồ viết [bộ dụng cụ]</t>
  </si>
  <si>
    <t>Writing cases [stationery]</t>
  </si>
  <si>
    <t>Hộp đựng đồ viết [văn phòng phẩm]</t>
  </si>
  <si>
    <t>Writing chalk</t>
  </si>
  <si>
    <t>Phấn viết</t>
  </si>
  <si>
    <t>Writing instruments</t>
  </si>
  <si>
    <t>Dụng cụ viết</t>
  </si>
  <si>
    <t>Writing materials</t>
  </si>
  <si>
    <t>Vật liệu dùng để viết</t>
  </si>
  <si>
    <t>Writing or drawing books</t>
  </si>
  <si>
    <t>Vở viết hoặc vẽ</t>
  </si>
  <si>
    <t>Writing paper</t>
  </si>
  <si>
    <t>Giấy viết</t>
  </si>
  <si>
    <t>Writing slates</t>
  </si>
  <si>
    <t>Bảng đá đen dùng để viết</t>
  </si>
  <si>
    <t>Moisteners for gummed surfaces [office requisites]</t>
  </si>
  <si>
    <t>Moulds for modelling clays [artists’ materials]</t>
  </si>
  <si>
    <t>Acetate (Cellulose --- ), semi-processed</t>
  </si>
  <si>
    <t>Axetat xenlulo, vật liệu nhiệt dẻo bán thành phẩm</t>
  </si>
  <si>
    <t>Acrylic resins, semi-processed [18]</t>
  </si>
  <si>
    <t>Nhựa acrylic, bán thành phẩm</t>
  </si>
  <si>
    <t>Adhesive bands, other than stationery and not for medical or household purposes [13]</t>
  </si>
  <si>
    <t>Dải băng dính, không phải văn phòng phẩm và không dùng cho mục đích y tế hoặc gia dụng</t>
  </si>
  <si>
    <t>Adhesive tapes, other than stationery and not for medical or household purposes [13]</t>
  </si>
  <si>
    <t>Băng dính, không phải văn phòng phẩm và không dùng cho mục đích y tế hoặc gia dụng</t>
  </si>
  <si>
    <t>Anti-dazzle films for windows [tinted films]</t>
  </si>
  <si>
    <t>Anti-glare films for windows [tinted films] [18]</t>
  </si>
  <si>
    <t>Màng chống loá dùng cho cửa sổ [màng nhuộm màu]</t>
  </si>
  <si>
    <t>Anti-pollution barriers (Floating --- )</t>
  </si>
  <si>
    <t>Phao ngăn chống ô nhiễm</t>
  </si>
  <si>
    <t>Artificial resins, semi-processed [18]</t>
  </si>
  <si>
    <t>Nhựa nhân tạo, bán thành phẩm</t>
  </si>
  <si>
    <t>Asbestos</t>
  </si>
  <si>
    <t>Amiăng</t>
  </si>
  <si>
    <t>Asbestos cloth</t>
  </si>
  <si>
    <t>Vải amiăng</t>
  </si>
  <si>
    <t>Asbestos coverings</t>
  </si>
  <si>
    <t>Tấm phủ amiăng</t>
  </si>
  <si>
    <t>Asbestos fabrics</t>
  </si>
  <si>
    <t>Sợi amiăng</t>
  </si>
  <si>
    <t>Asbestos felt</t>
  </si>
  <si>
    <t>Asbestos mill boards</t>
  </si>
  <si>
    <t>Bìa cứng amiăng</t>
  </si>
  <si>
    <t>Asbestos packing</t>
  </si>
  <si>
    <t>Bao bì amiăng</t>
  </si>
  <si>
    <t>Asbestos paper</t>
  </si>
  <si>
    <t>Giấy amiăng</t>
  </si>
  <si>
    <t>Asbestos safety curtains</t>
  </si>
  <si>
    <t>Asbestos sheets</t>
  </si>
  <si>
    <t>Tấm amiăng</t>
  </si>
  <si>
    <t>Asbestos slate</t>
  </si>
  <si>
    <t>Bags [envelopes, pouches] of rubber, for packaging</t>
  </si>
  <si>
    <t>Bao [phong bì, túi nhỏ] bằng cao su để bao gói</t>
  </si>
  <si>
    <t>Balata</t>
  </si>
  <si>
    <t>Balata (chất cách điện)</t>
  </si>
  <si>
    <t>Bark coverings for sound insulation</t>
  </si>
  <si>
    <t>Vỏ bọc để cách âm</t>
  </si>
  <si>
    <t>Barriers (Floating anti-pollution --- )</t>
  </si>
  <si>
    <t>Boiler composition to prevent the radiation of heat</t>
  </si>
  <si>
    <t>Vât liệu để ngăn cản sự bức xạ nhiệt của nồi hơi</t>
  </si>
  <si>
    <t>Brake lining materials, partly processed</t>
  </si>
  <si>
    <t>Vật liệu lót phanh, bán thành phẩm</t>
  </si>
  <si>
    <t>Cables (Insulators for --- )</t>
  </si>
  <si>
    <t>Canvas hose pipes</t>
  </si>
  <si>
    <t>ống phun nước bằng vải bạt</t>
  </si>
  <si>
    <t>Capacitors (Paper for electrical --- )</t>
  </si>
  <si>
    <t>Giấy cho tụ điện</t>
  </si>
  <si>
    <t>Carbon fibers, other than for textile use [18]</t>
  </si>
  <si>
    <t>Sợi các bon, trừ loại dùng trong ngành dệt</t>
  </si>
  <si>
    <t>Carbon fibres, other than for textile use [18]</t>
  </si>
  <si>
    <t>Caulking materials</t>
  </si>
  <si>
    <t>Cellulose acetate [semi-processed]</t>
  </si>
  <si>
    <t>Clack valves of rubber</t>
  </si>
  <si>
    <t>Nắp van bằng cao su</t>
  </si>
  <si>
    <t>Cloth (Asbestos --- )</t>
  </si>
  <si>
    <t>Clutch linings</t>
  </si>
  <si>
    <t>Connecting hose for vehicle radiators</t>
  </si>
  <si>
    <t>Vòi nối cho bộ tản nhiệt của xe cộ</t>
  </si>
  <si>
    <t>Cords of rubber</t>
  </si>
  <si>
    <t>Dây bằng cao su</t>
  </si>
  <si>
    <t>Cotton wool for packing [caulking]</t>
  </si>
  <si>
    <t>Len bông để bao gói [bịt kín]</t>
  </si>
  <si>
    <t>Curtains of asbestos (Safety --- )</t>
  </si>
  <si>
    <t>Cylinder jointings</t>
  </si>
  <si>
    <t>Dielectrics [insulators]</t>
  </si>
  <si>
    <t>Chất điện môi [cách điện]</t>
  </si>
  <si>
    <t>Door stops of rubber [16]</t>
  </si>
  <si>
    <t>Vật dụng chặn cửa ra vào bằng cao su</t>
  </si>
  <si>
    <t>Draught excluder strips</t>
  </si>
  <si>
    <t>Duct tapes [16]</t>
  </si>
  <si>
    <t>Băng keo</t>
  </si>
  <si>
    <t>Ebonite [18]</t>
  </si>
  <si>
    <t>Elastic threads, other than for textile use [18]</t>
  </si>
  <si>
    <t>Sợi đàn hồi, trừ loại dùng trong ngành dệt</t>
  </si>
  <si>
    <t>Elastic yarns, other than for textile use [18]</t>
  </si>
  <si>
    <t>Chỉ đàn hồi, trừ loại dùng trong ngành dệt</t>
  </si>
  <si>
    <t>Electric mains (Insulators for --- )</t>
  </si>
  <si>
    <t>Expansion joint fillers</t>
  </si>
  <si>
    <t>Fabrics (Asbestos --- )</t>
  </si>
  <si>
    <t>Vải dệt amiăng</t>
  </si>
  <si>
    <t>Fabrics (Insulating --- )</t>
  </si>
  <si>
    <t>Vải dệt cách điện, cách nhiệt</t>
  </si>
  <si>
    <t>Felt (Asbestos --- )</t>
  </si>
  <si>
    <t>Felt (Insulating --- )</t>
  </si>
  <si>
    <t>Fiber (Vulcanized --- )</t>
  </si>
  <si>
    <t>Sợi lưu hoá</t>
  </si>
  <si>
    <t>Fiberglass fabrics for insulation</t>
  </si>
  <si>
    <t>Fiberglass for insulation</t>
  </si>
  <si>
    <t>Fibers (Asbestos --- )</t>
  </si>
  <si>
    <t>Fibre (Vulcanized --- )</t>
  </si>
  <si>
    <t>Fibreglass fabrics for insulation</t>
  </si>
  <si>
    <t>Fibreglass for insulation</t>
  </si>
  <si>
    <t>Fibres (Asbestos --- )</t>
  </si>
  <si>
    <t>Fillers (Expansion joint --- )</t>
  </si>
  <si>
    <t>Films (Anti-dazzle --- ) for windows [tinted films]</t>
  </si>
  <si>
    <t>Filtering materials [semi-processed foams or films of plastic]</t>
  </si>
  <si>
    <t>Fittings, not of metal, for compressed air lines [16]</t>
  </si>
  <si>
    <t>Fittings, not of metal, for flexible pipes [17]</t>
  </si>
  <si>
    <t>Khớp nối, không bằng kim loại, dùng cho ống mềm</t>
  </si>
  <si>
    <t>Fittings, not of metal, for rigid pipes [17]</t>
  </si>
  <si>
    <t>Khớp nối, không bằng kim loại, dùng cho ống cứng</t>
  </si>
  <si>
    <t>Flexible hoses, not of metal [16]</t>
  </si>
  <si>
    <t>Ống mềm, không bằng kim loại</t>
  </si>
  <si>
    <t>Flower arrangements (Foam supports for --- ) [semi-finished products]</t>
  </si>
  <si>
    <t>Foam supports for flower arrangements [semi-finished products]</t>
  </si>
  <si>
    <t>Foil of regenerated cellulose, other than for wrapping [13]</t>
  </si>
  <si>
    <t>Màng mỏng xenluloza tái sinh, không dùng để bao gói</t>
  </si>
  <si>
    <t>Foils of metal for insulating</t>
  </si>
  <si>
    <t>Lá kim loại dùng để cách ly</t>
  </si>
  <si>
    <t>Gaskets</t>
  </si>
  <si>
    <t>Đệm lót</t>
  </si>
  <si>
    <t>Glass fibers for insulation [18]</t>
  </si>
  <si>
    <t>Glass fibres for insulation [18]</t>
  </si>
  <si>
    <t>Glass wool for insulation</t>
  </si>
  <si>
    <t>Gloves (Insulating --- )</t>
  </si>
  <si>
    <t>Găng tay cách điện, cách nhiệt</t>
  </si>
  <si>
    <t>Gum, raw or semi-worked [15]</t>
  </si>
  <si>
    <t>Gôm, dạng thô hoặc bán thành phẩm</t>
  </si>
  <si>
    <t>Gutta-percha [17]</t>
  </si>
  <si>
    <t>Heat (Compositions to prevent the radiation of --- )</t>
  </si>
  <si>
    <t>Heat (Non-conducting materials for retaining --- )</t>
  </si>
  <si>
    <t>Hose (Watering --- )</t>
  </si>
  <si>
    <t>ống mềm để tưới nước</t>
  </si>
  <si>
    <t>Hoses of textile material</t>
  </si>
  <si>
    <t>ống bằng vật liệu dệt</t>
  </si>
  <si>
    <t>Insulating bands [16]</t>
  </si>
  <si>
    <t>Insulating buildings against moisture (Substances for --- )</t>
  </si>
  <si>
    <t>Insulating fabrics</t>
  </si>
  <si>
    <t>Insulating felt</t>
  </si>
  <si>
    <t>Insulating gloves</t>
  </si>
  <si>
    <t>Insulating materials</t>
  </si>
  <si>
    <t>Insulating oils</t>
  </si>
  <si>
    <t>Insulating paints</t>
  </si>
  <si>
    <t>Insulating paper</t>
  </si>
  <si>
    <t>Insulating plaster</t>
  </si>
  <si>
    <t>Insulating refractory materials</t>
  </si>
  <si>
    <t>Insulating tapes [16]</t>
  </si>
  <si>
    <t>Insulating varnish</t>
  </si>
  <si>
    <t>Insulation (Metal foil for --- )</t>
  </si>
  <si>
    <t>Insulators</t>
  </si>
  <si>
    <t>Insulators for electric mains</t>
  </si>
  <si>
    <t>Jackets (Pipe --- ), not of metal</t>
  </si>
  <si>
    <t>Vật liệu bọc ống, không bằng kim loại</t>
  </si>
  <si>
    <t>Joint packings</t>
  </si>
  <si>
    <t>Joints (Fillers for expansion --- )</t>
  </si>
  <si>
    <t>Junctions, not of metal, for pipes [18]</t>
  </si>
  <si>
    <t>Latex [rubber]</t>
  </si>
  <si>
    <t>Leaks (Chemical compositions for repairing --- )</t>
  </si>
  <si>
    <t>Hợp chất hoá học để bịt lỗ rò rỉ</t>
  </si>
  <si>
    <t>Lining materials (Brake --- ), partly processed</t>
  </si>
  <si>
    <t>Linings (Clutch --- )</t>
  </si>
  <si>
    <t>Liquid rubber</t>
  </si>
  <si>
    <t>Cao su lỏng</t>
  </si>
  <si>
    <t>Lute</t>
  </si>
  <si>
    <t>Mica, raw or partly processed</t>
  </si>
  <si>
    <t>Mica thô hoặc bán thành phẩm</t>
  </si>
  <si>
    <t>Millboards (Asbestos --- )</t>
  </si>
  <si>
    <t>Mineral wool [insulator]</t>
  </si>
  <si>
    <t>Moisture (Substances for insulating buildings against --- )</t>
  </si>
  <si>
    <t>Molds (Ebonite --- )</t>
  </si>
  <si>
    <t>Moulds (Ebonite --- )</t>
  </si>
  <si>
    <t>Muffs (Pipe --- ), not of metal</t>
  </si>
  <si>
    <t>Non-conducting materials for retaining heat</t>
  </si>
  <si>
    <t>Oils (Insulating --- )</t>
  </si>
  <si>
    <t>Packing (Asbestos --- )</t>
  </si>
  <si>
    <t>Packing [cushioning, stuffing] materials of rubber or plastics</t>
  </si>
  <si>
    <t>Vật liệu bao gói [đệm lót, nhồi] bằng cao su hoặc chất dẻo</t>
  </si>
  <si>
    <t>Padding materials of rubber or plastics</t>
  </si>
  <si>
    <t>Vật liệu đệm lót bằng cao su hoặc chất dẻo</t>
  </si>
  <si>
    <t>Paints (Insulating --- )</t>
  </si>
  <si>
    <t>Paper (Asbestos --- )</t>
  </si>
  <si>
    <t>Paper (Insulating --- )</t>
  </si>
  <si>
    <t>Paper for electrical capacitors</t>
  </si>
  <si>
    <t>Pipe gaskets</t>
  </si>
  <si>
    <t>Vòng đệm ống</t>
  </si>
  <si>
    <t>Pipe jackets, not of metal</t>
  </si>
  <si>
    <t>Vật liệu bọc ống không bằng kim loại</t>
  </si>
  <si>
    <t>Pipe muffs, not of metal</t>
  </si>
  <si>
    <t>Pipes (Joint packings for --- )</t>
  </si>
  <si>
    <t>Plaster (Insulating --- )</t>
  </si>
  <si>
    <t>Plastic fibers, other than for textile use [18]</t>
  </si>
  <si>
    <t>Sợi bằng chất dẻo, trừ loại dùng trong ngành dệt</t>
  </si>
  <si>
    <t>Plastic fibres, other than for textile use [18]</t>
  </si>
  <si>
    <t>Plastic film, other than for wrapping [16]</t>
  </si>
  <si>
    <t>Màng mỏng bằng chất dẻo, không dùng để bao gói</t>
  </si>
  <si>
    <t>Plastic sheeting for agricultural purposes</t>
  </si>
  <si>
    <t>Plastic substances, semi-processed</t>
  </si>
  <si>
    <t>Chấo dẻo bán thành phẩm</t>
  </si>
  <si>
    <t>Quay wall-mounted rubber cushioning materials for the prevention of damage to docks, ships and vessels [18]</t>
  </si>
  <si>
    <t xml:space="preserve">Vật liệu đệm bằng cao su gắn trên tường bến cảng để ngăn ngừa hư hại cho bến tàu, tàu và thuyền </t>
  </si>
  <si>
    <t>Radiation of heat (Compositions to prevent the --- )</t>
  </si>
  <si>
    <t>Railway tracks (Insulators for --- )</t>
  </si>
  <si>
    <t>Refractory materials (Insulating --- )</t>
  </si>
  <si>
    <t>Reinforcing materials, not of metal, for pipes</t>
  </si>
  <si>
    <t>Rings (Stuffing --- )</t>
  </si>
  <si>
    <t>Vòng để bịt kín</t>
  </si>
  <si>
    <t>Rings (Water-tight --- )</t>
  </si>
  <si>
    <t>Rings of rubber</t>
  </si>
  <si>
    <t>Vòng bằng cao su</t>
  </si>
  <si>
    <t>Rubber (Liquid --- )</t>
  </si>
  <si>
    <t>Rubber (Synthetic --- )</t>
  </si>
  <si>
    <t>Cao su tổng hợp</t>
  </si>
  <si>
    <t>Rubber material for recapping tires [18]</t>
  </si>
  <si>
    <t>Vật liệu cao su để đắp lốp xe</t>
  </si>
  <si>
    <t>Rubber material for recapping tyres</t>
  </si>
  <si>
    <t>Vật liệu cao su để đắp lại lốp xe</t>
  </si>
  <si>
    <t>Rubber seals for jars [14]</t>
  </si>
  <si>
    <t>Gioăng cao su cho bình, lọ</t>
  </si>
  <si>
    <t>Rubber sleeves for protecting parts of machines</t>
  </si>
  <si>
    <t>ống bọc ngoài bằng cao su để bảo vệ bộ phận của máy</t>
  </si>
  <si>
    <t>Rubber solutions</t>
  </si>
  <si>
    <t>Rubber stoppers</t>
  </si>
  <si>
    <t>Nút bằng cao su</t>
  </si>
  <si>
    <t>Rubber, raw or semi-worked</t>
  </si>
  <si>
    <t>Cao su, dạng thô hoặc bán thành phẩm</t>
  </si>
  <si>
    <t>Safety curtains (Asbestos --- )</t>
  </si>
  <si>
    <t>Sealant compounds for joints</t>
  </si>
  <si>
    <t>Chế phẩm bịt kín dùng cho mối nối</t>
  </si>
  <si>
    <t>Seals</t>
  </si>
  <si>
    <t>Xi gắn kín</t>
  </si>
  <si>
    <t>Self-adhesive tapes, other than stationery and not for medical or household purposes</t>
  </si>
  <si>
    <t>Băng tự dính, không dùng cho mục đích văn phòng, y tế hoặc gia dụng</t>
  </si>
  <si>
    <t>Sheets (Asbestos --- )</t>
  </si>
  <si>
    <t>Sheets of regenerated cellulose, other than for wrapping [13]</t>
  </si>
  <si>
    <t>Tấm xenluloza tái sinh, không dùng để bao gói</t>
  </si>
  <si>
    <t>Shock-absorbing buffers of rubber [13]</t>
  </si>
  <si>
    <t>Tấm đệm giảm xóc bằng cao su</t>
  </si>
  <si>
    <t>Slag wool [insulator]</t>
  </si>
  <si>
    <t>Slate asbestos</t>
  </si>
  <si>
    <t>Sleeves of rubber for protecting parts of machines</t>
  </si>
  <si>
    <t>Soldering threads of plastic</t>
  </si>
  <si>
    <t>Sợi dây để hàn bằng chất dẻo</t>
  </si>
  <si>
    <t>Soundproofing materials</t>
  </si>
  <si>
    <t>Vật liệu cách âm</t>
  </si>
  <si>
    <t>Stoppers (Rubber--)</t>
  </si>
  <si>
    <t>Stops of rubber</t>
  </si>
  <si>
    <t>Stuffing of rubber or plastics [18]</t>
  </si>
  <si>
    <t>Vật liệu nhồi bằng cao su hoặc chất dẻo</t>
  </si>
  <si>
    <t>Synthetic resins, semi-processed [18]</t>
  </si>
  <si>
    <t>Nhựa tổng hợp, bán thành phẩm</t>
  </si>
  <si>
    <t>Synthetic rubber</t>
  </si>
  <si>
    <t>Threads of plastic for soldering</t>
  </si>
  <si>
    <t>Dây bằng chất dẻo dùng để hàn</t>
  </si>
  <si>
    <t>Threads of plastic materials, other than for textile use [18]</t>
  </si>
  <si>
    <t>Sợi bằng vật liệu dẻo, trừ loại dùng trong ngành dệt</t>
  </si>
  <si>
    <t>Threads of rubber, other than for textile use [18]</t>
  </si>
  <si>
    <t>Sợi bằng cao su, trừ loại dùng trong ngành dệt</t>
  </si>
  <si>
    <t>Transformers (Insulating oil for --- )</t>
  </si>
  <si>
    <t>Dầu cách điện dùng cho máy biến thế</t>
  </si>
  <si>
    <t>Valves of india-rubber or vulcanized fiber [18]</t>
  </si>
  <si>
    <t>Van bằng cao su Ấn Độ hoặc bằng sợi lưu hoá</t>
  </si>
  <si>
    <t>Valves of india-rubber or vulcanized fibre [18]</t>
  </si>
  <si>
    <t>Varnish (Insulating --- )</t>
  </si>
  <si>
    <t>Vehicle radiators (Connecting hose for --- )</t>
  </si>
  <si>
    <t>Ống nối dùng cho bộ tản nhiệt của xe cộ</t>
  </si>
  <si>
    <t>Viscose sheets, other than for wrapping</t>
  </si>
  <si>
    <t>Tấm viscô không dùng để bao gói</t>
  </si>
  <si>
    <t>Washers of rubber or vulcanized fiber [18]</t>
  </si>
  <si>
    <t>Vòng đệm bằng cao su hoặc bằng sợi lưu hoá</t>
  </si>
  <si>
    <t>Washers of rubber or vulcanized fibre [18]</t>
  </si>
  <si>
    <t>Watering hose</t>
  </si>
  <si>
    <t>ống vòi tưới nước</t>
  </si>
  <si>
    <t>Waterproof packings</t>
  </si>
  <si>
    <t>Bao bì không thấm nước</t>
  </si>
  <si>
    <t>Water-tight rings</t>
  </si>
  <si>
    <t>Weatherstripping</t>
  </si>
  <si>
    <t>Dải đệm dùng để bịt kín các khe hở ở cửa để tránh rò rỉ nước mưa hoặc gió</t>
  </si>
  <si>
    <t>Weatherstripping compositions</t>
  </si>
  <si>
    <t>Hợp chất để bịt kín khe hở ở cửa để tránh rò rỉ nước mưa hoặc gió</t>
  </si>
  <si>
    <t>Window stops of rubber [16]</t>
  </si>
  <si>
    <t>Vật dụng chặn cửa sổ bằng cao su</t>
  </si>
  <si>
    <t>Windows (Anti-dazzle films for --- ) [tinted films]</t>
  </si>
  <si>
    <t>Wool (Glass --- ) for insulation</t>
  </si>
  <si>
    <t>Wool (Mineral --- ) [insulator]</t>
  </si>
  <si>
    <t>Wool (Slag --- ) [insulator]</t>
  </si>
  <si>
    <t>Alpenstocks</t>
  </si>
  <si>
    <t>Gậy leo núi</t>
  </si>
  <si>
    <t>Animal skins</t>
  </si>
  <si>
    <t>Da động vật</t>
  </si>
  <si>
    <t>Attaché cases</t>
  </si>
  <si>
    <t>Cặp da</t>
  </si>
  <si>
    <t>Backpacks</t>
  </si>
  <si>
    <t>Ba lô</t>
  </si>
  <si>
    <t>Bags (Game --- ) [hunting accessory]</t>
  </si>
  <si>
    <t>Túi đựng thú săn [vật dụng đi săn]</t>
  </si>
  <si>
    <t>Bags (Garment --- ) for travel</t>
  </si>
  <si>
    <t>Túi đựng quần áo dùng khi đi du lịch</t>
  </si>
  <si>
    <t>Bags (Net --- ) for shopping</t>
  </si>
  <si>
    <t>Túi lưới dùng để đi mua sắm</t>
  </si>
  <si>
    <t>Bags (Nose --- ) [feed bags]</t>
  </si>
  <si>
    <t>Bags [envelopes, pouches] of leather, for packaging</t>
  </si>
  <si>
    <t>Túi [bao, túi nhỏ] bằng da thuộc để bao gói</t>
  </si>
  <si>
    <t>Bags for campers</t>
  </si>
  <si>
    <t>Túi cho người cắm trại</t>
  </si>
  <si>
    <t>Bags for climbers</t>
  </si>
  <si>
    <t>Túi cho người leo núi</t>
  </si>
  <si>
    <t>Bags for sports*</t>
  </si>
  <si>
    <t>Túi cho thể thao*</t>
  </si>
  <si>
    <t>Bags* [13]</t>
  </si>
  <si>
    <t>Bao/túi/bị/xắc*</t>
  </si>
  <si>
    <t>Beach bags</t>
  </si>
  <si>
    <t>Túi dùng ở bãi biển</t>
  </si>
  <si>
    <t>Bits for animals [harness]</t>
  </si>
  <si>
    <t>Dây đeo mõm dùng cho động vật</t>
  </si>
  <si>
    <t>Blinders [harness]</t>
  </si>
  <si>
    <t>Tấm để che mắt ngựa</t>
  </si>
  <si>
    <t>Blinkers [harness]</t>
  </si>
  <si>
    <t>Boxes of leather (Hat --- )</t>
  </si>
  <si>
    <t>Hộp đựng mũ bằng da thuộc</t>
  </si>
  <si>
    <t>Boxes of leather or leatherboard [16]</t>
  </si>
  <si>
    <t>Hộp bằng da thuộc hoặc giả da</t>
  </si>
  <si>
    <t>Boxes of vulcanized fiber [18]</t>
  </si>
  <si>
    <t>Hộp bằng sợi lưu hoá</t>
  </si>
  <si>
    <t>Boxes of vulcanized fibre [18]</t>
  </si>
  <si>
    <t>Hộp bằng sợi lưu hóa</t>
  </si>
  <si>
    <t>Bridles [harness]</t>
  </si>
  <si>
    <t>Dây cương [bộ yên cương]</t>
  </si>
  <si>
    <t>Bridoons</t>
  </si>
  <si>
    <t>Bộ dây cương</t>
  </si>
  <si>
    <t>Briefcases</t>
  </si>
  <si>
    <t>Cặp đựng giấy tờ, tài liệu</t>
  </si>
  <si>
    <t>Business card cases [15]</t>
  </si>
  <si>
    <t>Ví đựng danh thiếp</t>
  </si>
  <si>
    <t>Butts [parts of hides]</t>
  </si>
  <si>
    <t>Da mông, da lưng [phần có giá trị nhất của tấm da bò thuộc]</t>
  </si>
  <si>
    <t>Canes* [18]</t>
  </si>
  <si>
    <t>Card cases [notecases]</t>
  </si>
  <si>
    <t>Cases of leather or leatherboard [16]</t>
  </si>
  <si>
    <t>Hòm bằng da thuộc hoặc giả da</t>
  </si>
  <si>
    <t>Casings, of leather, for springs</t>
  </si>
  <si>
    <t>Vỏ bọc bằng da thuộc dùng cho lò xo</t>
  </si>
  <si>
    <t>Cat o' nine tails</t>
  </si>
  <si>
    <t>Roi da tết</t>
  </si>
  <si>
    <t>Cattle skins</t>
  </si>
  <si>
    <t>Da súc vật</t>
  </si>
  <si>
    <t>Chain mesh purses</t>
  </si>
  <si>
    <t>Chamois leather, other than for cleaning purposes</t>
  </si>
  <si>
    <t>Da thuộc (da dê, cừu, sơn dương) không dùng cho mục đích làm sạch</t>
  </si>
  <si>
    <t>Chin straps, of leather</t>
  </si>
  <si>
    <t>Clothing for pets [17]</t>
  </si>
  <si>
    <t>Quần áo cho vật nuôi trong nhà</t>
  </si>
  <si>
    <t>Collars for animals* [16]</t>
  </si>
  <si>
    <t>Vòng cổ dùng cho động vật*</t>
  </si>
  <si>
    <t>Compression cubes adapted for luggage [18]</t>
  </si>
  <si>
    <t>Khối nén chuyên dùng cho hành lý</t>
  </si>
  <si>
    <t>Conference folders [18]</t>
  </si>
  <si>
    <t>Bìa kẹp hồ sơ dùng cho hội nghị</t>
  </si>
  <si>
    <t>Conference portfolios [18]</t>
  </si>
  <si>
    <t>Cặp đựng tài liệu dùng cho hội nghị</t>
  </si>
  <si>
    <t>Coverings (Furniture --- ) of leather</t>
  </si>
  <si>
    <t>Tấm phủ đồ đạc bằng da thuộc</t>
  </si>
  <si>
    <t>Covers (Umbrella --- )</t>
  </si>
  <si>
    <t>Covers for animals</t>
  </si>
  <si>
    <t>Covers for horse saddles [16]</t>
  </si>
  <si>
    <t>Tấm phủ cho yên ngựa</t>
  </si>
  <si>
    <t>Credit card cases [wallets] [14]</t>
  </si>
  <si>
    <t>Ví đựng thẻ tín dụng [ví]</t>
  </si>
  <si>
    <t>Curried skins</t>
  </si>
  <si>
    <t>Da thuộc</t>
  </si>
  <si>
    <t>Fastenings for saddles</t>
  </si>
  <si>
    <t>Dây buộc yên ngựa</t>
  </si>
  <si>
    <t>Fittings (Harness --- )</t>
  </si>
  <si>
    <t>Phụ kiện yên cương</t>
  </si>
  <si>
    <t>Frames (Handbag --- )</t>
  </si>
  <si>
    <t>Khung của túi xách tay</t>
  </si>
  <si>
    <t>Frames for umbrellas or parasols</t>
  </si>
  <si>
    <t>Gọng ô, dù hoặc lọng</t>
  </si>
  <si>
    <t>Fur</t>
  </si>
  <si>
    <t>Bộ da lông thú</t>
  </si>
  <si>
    <t>Furniture (Leather trimmings for --- )</t>
  </si>
  <si>
    <t>Đồ trang trí bằng da thuộc cho đồ đạc trong nhà</t>
  </si>
  <si>
    <t>Furniture coverings of leather</t>
  </si>
  <si>
    <t>Fur-skins</t>
  </si>
  <si>
    <t>Da lông súc vật</t>
  </si>
  <si>
    <t>Game bags [hunting accessories]</t>
  </si>
  <si>
    <t>Garment bags for travel</t>
  </si>
  <si>
    <t>Túi đựng quần áo dùng để đi du lịch</t>
  </si>
  <si>
    <t>Girths of leather [13]</t>
  </si>
  <si>
    <t>Đai chằng bằng da thuộc</t>
  </si>
  <si>
    <t>Gold beaters' skin</t>
  </si>
  <si>
    <t>Màng ruột già của gia súc để làm bóng</t>
  </si>
  <si>
    <t>Grips for holding shopping bags [17]</t>
  </si>
  <si>
    <t>Tay cầm/tay nắm dùng để xách túi khi đi mua sắm</t>
  </si>
  <si>
    <t>Halters</t>
  </si>
  <si>
    <t>Dây đeo cổ súc vật (để dắt)</t>
  </si>
  <si>
    <t>Handbag frames</t>
  </si>
  <si>
    <t>Handbags</t>
  </si>
  <si>
    <t>Túi xách tay</t>
  </si>
  <si>
    <t>Handles (Suitcase --- )</t>
  </si>
  <si>
    <t>Tay cầm của va li</t>
  </si>
  <si>
    <t>Handles (Walking stick --- )</t>
  </si>
  <si>
    <t xml:space="preserve">Tay nắm của gậy chống </t>
  </si>
  <si>
    <t>Harness fittings</t>
  </si>
  <si>
    <t>Phụ kiện cho bộ yên cương</t>
  </si>
  <si>
    <t>Harness for animals</t>
  </si>
  <si>
    <t>Bộ yên cương cho động vật</t>
  </si>
  <si>
    <t>Harness straps</t>
  </si>
  <si>
    <t>Dây đai cho bộ yên cương</t>
  </si>
  <si>
    <t>Harness traces</t>
  </si>
  <si>
    <t>Dây kéo của yên cương ngựa</t>
  </si>
  <si>
    <t>Hat boxes of leather</t>
  </si>
  <si>
    <t>Haversacks</t>
  </si>
  <si>
    <t>Túi dết</t>
  </si>
  <si>
    <t>Head-stalls</t>
  </si>
  <si>
    <t>Dây cương buộc quanh đầu ngựa</t>
  </si>
  <si>
    <t>Hiking sticks [18]</t>
  </si>
  <si>
    <t>Gậy chống khi đi bộ</t>
  </si>
  <si>
    <t>Horse blankets</t>
  </si>
  <si>
    <t>Chăn phủ ngựa</t>
  </si>
  <si>
    <t>Horse colla rs</t>
  </si>
  <si>
    <t>Vòng cổ ngựa</t>
  </si>
  <si>
    <t>Horseshoes</t>
  </si>
  <si>
    <t>Móng ngựa</t>
  </si>
  <si>
    <t>Imitation leather</t>
  </si>
  <si>
    <t>Infants (Slings for carrying --- )</t>
  </si>
  <si>
    <t>Dây đeo để giữ trẻ em</t>
  </si>
  <si>
    <t>Key cases</t>
  </si>
  <si>
    <t>Bao để móc chìa khóa</t>
  </si>
  <si>
    <t>Kid</t>
  </si>
  <si>
    <t>Da dê thuộc</t>
  </si>
  <si>
    <t>Knee-pads for horses</t>
  </si>
  <si>
    <t>Miếng đệm đầu gối dùng cho ngựa</t>
  </si>
  <si>
    <t>Labels of leather [17]</t>
  </si>
  <si>
    <t>Nhãn mác bằng da</t>
  </si>
  <si>
    <t>Laces (Leather --- )</t>
  </si>
  <si>
    <t>Leads (Leather --- )</t>
  </si>
  <si>
    <t>Leashes (Leather --- )</t>
  </si>
  <si>
    <t>Leather (Imitation --- )</t>
  </si>
  <si>
    <t>Leather leads</t>
  </si>
  <si>
    <t>Leather leashes</t>
  </si>
  <si>
    <t>Leather shoulder belts</t>
  </si>
  <si>
    <t>Dây đeo vai bằng da thuộc</t>
  </si>
  <si>
    <t>Leather straps</t>
  </si>
  <si>
    <t>Leather thongs</t>
  </si>
  <si>
    <t>Leather thread</t>
  </si>
  <si>
    <t>Leather twist</t>
  </si>
  <si>
    <t>Sợi da bện</t>
  </si>
  <si>
    <t>Leather, unworked or semi-worked</t>
  </si>
  <si>
    <t>Da thuộc, thô hoặc bán thành phẩm</t>
  </si>
  <si>
    <t>Leatherboard</t>
  </si>
  <si>
    <t>Bìa giả da</t>
  </si>
  <si>
    <t>Leathers (Stirrup --- )</t>
  </si>
  <si>
    <t>Dây da thuộc để treo bàn đạp ngựa</t>
  </si>
  <si>
    <t>Luggage tags [16]</t>
  </si>
  <si>
    <t>Thẻ hành lý</t>
  </si>
  <si>
    <t>Moleskin [imitation of leather]</t>
  </si>
  <si>
    <t>Môletkin [giả da]</t>
  </si>
  <si>
    <t>Motorized suitcases [18]</t>
  </si>
  <si>
    <t>Va li có gắn động cơ</t>
  </si>
  <si>
    <t>Mountaineering sticks</t>
  </si>
  <si>
    <t>Music cases</t>
  </si>
  <si>
    <t>Muzzles</t>
  </si>
  <si>
    <t>Net bags for shopping</t>
  </si>
  <si>
    <t>Túi lưới cho mua sắm</t>
  </si>
  <si>
    <t>Nose bags [feed bags]</t>
  </si>
  <si>
    <t>Túi đựng thức ăn treo ở cổ [túi thức ăn gia súc]</t>
  </si>
  <si>
    <t>Pads for horse saddles</t>
  </si>
  <si>
    <t>Miếng đệm dùng cho yên ngựa</t>
  </si>
  <si>
    <t>Parasols</t>
  </si>
  <si>
    <t>Ô che nắng</t>
  </si>
  <si>
    <t>Pelts</t>
  </si>
  <si>
    <t>Pocket wallets</t>
  </si>
  <si>
    <t>Pouch baby carriers</t>
  </si>
  <si>
    <t>Địu em bé</t>
  </si>
  <si>
    <t>Purses</t>
  </si>
  <si>
    <t>Randsels [Japanese school satchels] [16]</t>
  </si>
  <si>
    <t>Sặp sách chống gù lưng [cặp sách học sinh Nhật Bản]</t>
  </si>
  <si>
    <t>Reins</t>
  </si>
  <si>
    <t>Reins for guiding children [17]</t>
  </si>
  <si>
    <t>Dây dai giúp trẻ tập đi</t>
  </si>
  <si>
    <t>Ribs (Umbrella or parasol --- )</t>
  </si>
  <si>
    <t>Gọng ô hoặc dù che nắng</t>
  </si>
  <si>
    <t>Riding saddles</t>
  </si>
  <si>
    <t>Yên ngựa</t>
  </si>
  <si>
    <t>Rucksacks</t>
  </si>
  <si>
    <t>Saddle trees</t>
  </si>
  <si>
    <t>Khung yên</t>
  </si>
  <si>
    <t>Saddlebags* [17]</t>
  </si>
  <si>
    <t>Túi đeo sau yên xe đạp hoặc xe máy*</t>
  </si>
  <si>
    <t>Saddlecloths for horses [16]</t>
  </si>
  <si>
    <t>Tấm lót yên ngựa</t>
  </si>
  <si>
    <t>Saddlery</t>
  </si>
  <si>
    <t>Yên cương</t>
  </si>
  <si>
    <t>Saddles (Pads for horse --- )</t>
  </si>
  <si>
    <t>Miếng đệm cho yên ngựa</t>
  </si>
  <si>
    <t>Satchels (School --- )</t>
  </si>
  <si>
    <t>School bags</t>
  </si>
  <si>
    <t>Túi sách học sinh</t>
  </si>
  <si>
    <t>School satchels</t>
  </si>
  <si>
    <t>Shopping bags</t>
  </si>
  <si>
    <t>Túi mua hàng</t>
  </si>
  <si>
    <t>Shoulder belts [straps], of leather</t>
  </si>
  <si>
    <t>Dây đeo vai [dây đai] bằng da thuộc</t>
  </si>
  <si>
    <t>Skates (Straps for --- )</t>
  </si>
  <si>
    <t>Đai da cho giầy trượt</t>
  </si>
  <si>
    <t>Skin (Goldbeaters' --- )</t>
  </si>
  <si>
    <t>Skins (Animal --- )</t>
  </si>
  <si>
    <t>Skins (Cattle --- )</t>
  </si>
  <si>
    <t>Skins of chamois, other than for cleaning purposes</t>
  </si>
  <si>
    <t>Da (da dê, da cừu, da sơn dương) không dùng cho mục đích làm sạch</t>
  </si>
  <si>
    <t>Sling bags for carrying infants</t>
  </si>
  <si>
    <t>Địu trẻ em</t>
  </si>
  <si>
    <t>Slings for carrying infants</t>
  </si>
  <si>
    <t>Soldiers’ equipment (Straps for --- )</t>
  </si>
  <si>
    <t>Bộ dây đai bằng da cho người lính</t>
  </si>
  <si>
    <t>Springs (Casings, of leather, for plate --- )</t>
  </si>
  <si>
    <t>Sticks (Mountaineering --- )</t>
  </si>
  <si>
    <t>Stirrup</t>
  </si>
  <si>
    <t>Bàn đạp của yên ngựa</t>
  </si>
  <si>
    <t>Stirrup leathers</t>
  </si>
  <si>
    <t>Dây da treo bàn đạp của yên ngựa</t>
  </si>
  <si>
    <t>Stirrups (Parts of rubber for --- )</t>
  </si>
  <si>
    <t>Các chi tiết bằng cao su dùng cho bàn đạp của yên ngựa</t>
  </si>
  <si>
    <t>Straps (Harness --- )</t>
  </si>
  <si>
    <t>Dây đai  cho bộ yên cương</t>
  </si>
  <si>
    <t>Straps (Leather --- )</t>
  </si>
  <si>
    <t>Dây đai bằng da thuộc</t>
  </si>
  <si>
    <t>Straps (Leather shoulder --- )</t>
  </si>
  <si>
    <t>Dây đai đeo vai bằng da thuộc</t>
  </si>
  <si>
    <t>Straps for skates</t>
  </si>
  <si>
    <t>Straps for soldiers' equipment</t>
  </si>
  <si>
    <t>Straps of leather [saddlery]</t>
  </si>
  <si>
    <t>Dây đai bằng da thuộc [yên cương ngựa]</t>
  </si>
  <si>
    <t>Suitcase handles</t>
  </si>
  <si>
    <t>Tay nắm của vali</t>
  </si>
  <si>
    <t>Suitcases [17]</t>
  </si>
  <si>
    <t>Vali</t>
  </si>
  <si>
    <t>Suitcases with wheels [17]</t>
  </si>
  <si>
    <t>Vali có bánh xe</t>
  </si>
  <si>
    <t>Tefillin [phylacteries] [17]</t>
  </si>
  <si>
    <t>Tefillin [túi da thuộc đựng kinh của người Do Thái]</t>
  </si>
  <si>
    <t>Thread (Leather --- )</t>
  </si>
  <si>
    <t>Tool bags, empty [16]</t>
  </si>
  <si>
    <t>Túi đựng dụng cụ, rỗng</t>
  </si>
  <si>
    <t>Traces [harness]</t>
  </si>
  <si>
    <t>Dây kéo ngựa [bộ yên cương]</t>
  </si>
  <si>
    <t>Travelling bags</t>
  </si>
  <si>
    <t>Túi du lịch</t>
  </si>
  <si>
    <t>Travelling sets [leatherware]</t>
  </si>
  <si>
    <t>Bộ đồ du lịch [đồ da]</t>
  </si>
  <si>
    <t>Travelling trunks</t>
  </si>
  <si>
    <t>Vali du lịch</t>
  </si>
  <si>
    <t>Trekking sticks [18]</t>
  </si>
  <si>
    <t>Gậy chống khi đi bộ đường dài</t>
  </si>
  <si>
    <t>Trimmings of leather for furniture</t>
  </si>
  <si>
    <t>Vật trang trí bằng da thuộc dùng cho đồ đạc</t>
  </si>
  <si>
    <t>Trunks [luggage]</t>
  </si>
  <si>
    <t>Vali [hành lý]</t>
  </si>
  <si>
    <t>Umbrella covers</t>
  </si>
  <si>
    <t>Umbrella handles</t>
  </si>
  <si>
    <t>Tay cầm của ô</t>
  </si>
  <si>
    <t>Umbrella or parasol ribs</t>
  </si>
  <si>
    <t>Gọng dùng cho ô hoặc dù</t>
  </si>
  <si>
    <t>Umbrella rings</t>
  </si>
  <si>
    <t>Vòng của ô</t>
  </si>
  <si>
    <t>Umbrella sticks</t>
  </si>
  <si>
    <t>Cán ô</t>
  </si>
  <si>
    <t>Umbrellas</t>
  </si>
  <si>
    <t>Ô</t>
  </si>
  <si>
    <t>Valises [17]</t>
  </si>
  <si>
    <t>Valves of leather</t>
  </si>
  <si>
    <t>Van bằng da thuộc</t>
  </si>
  <si>
    <t>Vanity cases [not fitted]</t>
  </si>
  <si>
    <t>Ví đựng đồ trang điểm [chưa có đồ bên trong]</t>
  </si>
  <si>
    <t>Walking cane handles</t>
  </si>
  <si>
    <t>Walking stick handles</t>
  </si>
  <si>
    <t>Walking stick seats</t>
  </si>
  <si>
    <t xml:space="preserve">Gậy chống có mặt ghế để ngồi </t>
  </si>
  <si>
    <t>Walking sticks* [18]</t>
  </si>
  <si>
    <t>Gậy chống khi đi bộ*</t>
  </si>
  <si>
    <t>Wallets (Pocket --- )</t>
  </si>
  <si>
    <t>Wheeled shopping bags</t>
  </si>
  <si>
    <t>Túi có bánh xe để đi mua hàng</t>
  </si>
  <si>
    <t>Whips</t>
  </si>
  <si>
    <t>Roi da</t>
  </si>
  <si>
    <t>Advertisement columns, not of metal</t>
  </si>
  <si>
    <t>Agglomerated cork for building [16]</t>
  </si>
  <si>
    <t>Alabaster</t>
  </si>
  <si>
    <t>Alabat (thạch cao mịn)</t>
  </si>
  <si>
    <t>Alabaster glass</t>
  </si>
  <si>
    <t>Thuỷ tinh alebat hoá</t>
  </si>
  <si>
    <t>Angle irons, not of metal</t>
  </si>
  <si>
    <t>Aquaria [structures]</t>
  </si>
  <si>
    <t>Aquarium gravel</t>
  </si>
  <si>
    <t>Aquarium sand</t>
  </si>
  <si>
    <t>Arbours [structures], not of metal [16]</t>
  </si>
  <si>
    <t>Khung đỡ để trồng cây tạo bóng mát [kết cấu] phi kim loại</t>
  </si>
  <si>
    <t>Armored doors, not of metal [15]</t>
  </si>
  <si>
    <t>Cửa, không bằng kim loại, được bọc</t>
  </si>
  <si>
    <t>Armor-plating, not of metal [17]</t>
  </si>
  <si>
    <t>Lớp phủ bảo vệ, không bằng kim loại</t>
  </si>
  <si>
    <t>Armoured doors, not of metal [15]</t>
  </si>
  <si>
    <t>Armour-plating, not of metal [17]</t>
  </si>
  <si>
    <t>Artificial stone</t>
  </si>
  <si>
    <t>Đá nhân tạo</t>
  </si>
  <si>
    <t>Asbestos cement</t>
  </si>
  <si>
    <t>Asbestos mortar</t>
  </si>
  <si>
    <t>Vữa amiăng</t>
  </si>
  <si>
    <t>Asphalt</t>
  </si>
  <si>
    <t>Asphalt paving</t>
  </si>
  <si>
    <t>Vật liệu lát bằng nhựa đường</t>
  </si>
  <si>
    <t>Aviaries [structures], not of metal [16]</t>
  </si>
  <si>
    <t>Chuồng chim [kết cấu] không bằng kim loại</t>
  </si>
  <si>
    <t>Bagasses of cane (Agglomerated --- ) [building material]</t>
  </si>
  <si>
    <t>Bã mía nén, ép [vật liệu xây dựng]</t>
  </si>
  <si>
    <t>Balustrades, not of metal [16]</t>
  </si>
  <si>
    <t>Beacons, not of metal, nonluminous</t>
  </si>
  <si>
    <t>Cột mốc, không bằng kim loại, không phát quang</t>
  </si>
  <si>
    <t>Beams, not of metal</t>
  </si>
  <si>
    <t>Bicycle parking installations, not of metal</t>
  </si>
  <si>
    <t>Hệ thống để đỗ xe đạp, không bằng kim loại</t>
  </si>
  <si>
    <t>Binding agents for making briquettes</t>
  </si>
  <si>
    <t>Bird baths [structures], not of metal [16]</t>
  </si>
  <si>
    <t>Bể tắm cho chim [kết cấu] không bằng kim loại</t>
  </si>
  <si>
    <t>Bitumen</t>
  </si>
  <si>
    <t>Bitumen paper for building [16]</t>
  </si>
  <si>
    <t>Giấy phủ nhựa đường dùng trong xây dựng</t>
  </si>
  <si>
    <t>Bituminous coatings for roofing</t>
  </si>
  <si>
    <t>Vật liệu tráng bitum cho mái lợp</t>
  </si>
  <si>
    <t>Bituminous products for building</t>
  </si>
  <si>
    <t>Sản phẩm chứa bitum dùng trong xây dựng</t>
  </si>
  <si>
    <t>Blast furnaces (Cement for --- )</t>
  </si>
  <si>
    <t>Xi măng dùng cho lò cao</t>
  </si>
  <si>
    <t>Brackets, not of metal, for building [16]</t>
  </si>
  <si>
    <t>Dầm, không bằng kim loại, dùng cho xây dựng</t>
  </si>
  <si>
    <t>Branching pipes, not of metal</t>
  </si>
  <si>
    <t>Ống nhánh không bằng kim loại</t>
  </si>
  <si>
    <t>Bricks</t>
  </si>
  <si>
    <t>Gạch</t>
  </si>
  <si>
    <t>Bricks (Earth for --- )</t>
  </si>
  <si>
    <t>Đất làm gạch</t>
  </si>
  <si>
    <t>Building glass</t>
  </si>
  <si>
    <t>Kính xây dựng</t>
  </si>
  <si>
    <t>Building materials, not of metal</t>
  </si>
  <si>
    <t>Vật liệu xây dựng không bằng kim loại</t>
  </si>
  <si>
    <t>Building panels, not of metal</t>
  </si>
  <si>
    <t>Tấm panen xây dựng không bằng kim loại</t>
  </si>
  <si>
    <t>Building paper</t>
  </si>
  <si>
    <t>Giấy xây dựng</t>
  </si>
  <si>
    <t>Building stone</t>
  </si>
  <si>
    <t>Ðá để xây dựng</t>
  </si>
  <si>
    <t>Building timber</t>
  </si>
  <si>
    <t>Gỗ xây dựng</t>
  </si>
  <si>
    <t>Buildings, not of metal</t>
  </si>
  <si>
    <t>Công trình xây dựng, không bằng kim loại</t>
  </si>
  <si>
    <t>Buildings, transportable, not of metal</t>
  </si>
  <si>
    <t>Công trình xây dựng, có thể chuyên chở được không bằng kim loại</t>
  </si>
  <si>
    <t>Burial vaults, not of metal [16]</t>
  </si>
  <si>
    <t>Hầm mộ mai táng, không bằng kim loại</t>
  </si>
  <si>
    <t>Busts of stone, concrete or marble</t>
  </si>
  <si>
    <t>Tượng bán thân bằng đá, bằng bê tông hoặc bằng cẩm thạch</t>
  </si>
  <si>
    <t>Cabanas not of metal</t>
  </si>
  <si>
    <t>Buồng thay quần áo tắm không bằng kim loại</t>
  </si>
  <si>
    <t>Caissons for construction work under water</t>
  </si>
  <si>
    <t>Calcareous marl</t>
  </si>
  <si>
    <t>Calcareous stone</t>
  </si>
  <si>
    <t>Ðá vôi</t>
  </si>
  <si>
    <t>Cardboard (Building --- )</t>
  </si>
  <si>
    <t>Bìa cứng dùng trong xây dựng</t>
  </si>
  <si>
    <t>Casement windows, not of metal</t>
  </si>
  <si>
    <t>Cửa sổ hai cánh không bằng kim loại</t>
  </si>
  <si>
    <t>Cask wood</t>
  </si>
  <si>
    <t>Gỗ ván thùng</t>
  </si>
  <si>
    <t>Ceilings, not of metal</t>
  </si>
  <si>
    <t>Trần nhà không bằng kim loại</t>
  </si>
  <si>
    <t>Cement *</t>
  </si>
  <si>
    <t>Xi măng*</t>
  </si>
  <si>
    <t>Cement coatings (Fireproof --- )</t>
  </si>
  <si>
    <t>Lớp phủ xi măng chịu lửa</t>
  </si>
  <si>
    <t>Cement posts</t>
  </si>
  <si>
    <t>Cọc xi măng</t>
  </si>
  <si>
    <t>Cement slabs</t>
  </si>
  <si>
    <t>Tấm xi măng</t>
  </si>
  <si>
    <t>Chalk (Raw --- )</t>
  </si>
  <si>
    <t>Đá phấn dạng thô</t>
  </si>
  <si>
    <t>Chicken-houses, not of metal</t>
  </si>
  <si>
    <t>Chuồng gà, không bằng kim loại</t>
  </si>
  <si>
    <t>Chimney cowls, not of metal</t>
  </si>
  <si>
    <t>Chụp ống khói, không bằng kim loại</t>
  </si>
  <si>
    <t>Chimney pots, not of metal</t>
  </si>
  <si>
    <t>Mũ ống khói, không bằng kim loại</t>
  </si>
  <si>
    <t>Chimney shafts, not of metal</t>
  </si>
  <si>
    <t>Đường thông hơi của ống khói, không bằng kim loại</t>
  </si>
  <si>
    <t>Chimneys [not of metal]</t>
  </si>
  <si>
    <t>Ống khói [không bằng kim loại]</t>
  </si>
  <si>
    <t>Cladding, not of metal, for building [16]</t>
  </si>
  <si>
    <t>Lớp mặt tường, không bằng kim loại, dùng cho xây dựng</t>
  </si>
  <si>
    <t>Clay *</t>
  </si>
  <si>
    <t>Ðất sét*</t>
  </si>
  <si>
    <t>Clinker ballast</t>
  </si>
  <si>
    <t>Đá balat nung già</t>
  </si>
  <si>
    <t>Clinker stone</t>
  </si>
  <si>
    <t>Ðá xỉ</t>
  </si>
  <si>
    <t>Coal tar</t>
  </si>
  <si>
    <t>Hắc ín than đá</t>
  </si>
  <si>
    <t>Coatings [building materials]</t>
  </si>
  <si>
    <t>Lớp phủ [vật liệu xây dựng]</t>
  </si>
  <si>
    <t>Columns (Advertisement ---), not of metal</t>
  </si>
  <si>
    <t>Concrete</t>
  </si>
  <si>
    <t>Bê tông</t>
  </si>
  <si>
    <t>Concrete (Shuttering, not of metal, for --- )</t>
  </si>
  <si>
    <t>Concrete building elements</t>
  </si>
  <si>
    <t>Cấu kiện xây dựng bằng bê tông</t>
  </si>
  <si>
    <t>Construction materials, not of metal</t>
  </si>
  <si>
    <t>Vật liệu xây dựng; không bằng kim loại</t>
  </si>
  <si>
    <t>Cornices, not of metal</t>
  </si>
  <si>
    <t>Crash barriers, not of metal, for roads</t>
  </si>
  <si>
    <t>Hàng rào phân ranh giới, không bằng kim loại dùng cho đường xá</t>
  </si>
  <si>
    <t>Diving boards, not of metal</t>
  </si>
  <si>
    <t>Cầu nhảy ở bể bơi, không bằng kim loại</t>
  </si>
  <si>
    <t>Docks, not of metal, for mooring boats (Floating --- )</t>
  </si>
  <si>
    <t>Door casings, not of metal</t>
  </si>
  <si>
    <t>Door frames, not of metal</t>
  </si>
  <si>
    <t>Khung cửa, không bằng kim loại</t>
  </si>
  <si>
    <t>Door panels, not of metal</t>
  </si>
  <si>
    <t>Tấm cửa, không bằng kim loại</t>
  </si>
  <si>
    <t>Doors, not of metal *</t>
  </si>
  <si>
    <t>Cửa, không bằng kim loại*</t>
  </si>
  <si>
    <t>Drain pipes, not of metal</t>
  </si>
  <si>
    <t>Drain traps [valves], not of metal or plastic</t>
  </si>
  <si>
    <t>Nắp thoát nước [van], không bằng kim loại hoặc chất dẻo</t>
  </si>
  <si>
    <t>Duckboards, not of metal</t>
  </si>
  <si>
    <t>Tấm lát đường không bằng kim loại</t>
  </si>
  <si>
    <t>Ống dẫn, không bằng kim loại, cho hệ thống thông gió và hệ thống điều hoà không khí</t>
  </si>
  <si>
    <t>Earth for bricks</t>
  </si>
  <si>
    <t>Đất để làm gạch</t>
  </si>
  <si>
    <t>Enamelled glass, for building [16]</t>
  </si>
  <si>
    <t xml:space="preserve">Thủy tinh tráng men cho xây dựng </t>
  </si>
  <si>
    <t>Fair huts</t>
  </si>
  <si>
    <t>Nhà gỗ tạm ở hội chợ</t>
  </si>
  <si>
    <t>Felt for building</t>
  </si>
  <si>
    <t>Dạ phớt cho xây dựng</t>
  </si>
  <si>
    <t>Fences, not of metal</t>
  </si>
  <si>
    <t>Hàng rào không bằng kim loại</t>
  </si>
  <si>
    <t>Figurines [statuettes] of stone, concrete or marble</t>
  </si>
  <si>
    <t>Tượng nhỏ bằng đá, bằng bê tông hoặc cẩm thạch</t>
  </si>
  <si>
    <t>Fire burrs</t>
  </si>
  <si>
    <t>Đá chịu lửa</t>
  </si>
  <si>
    <t>Fireclay</t>
  </si>
  <si>
    <t>Fireplace mantles, not of metal [17]</t>
  </si>
  <si>
    <t>Bệ lò sưởi, không bằng kim loại</t>
  </si>
  <si>
    <t>Fireproof cement coatings</t>
  </si>
  <si>
    <t>Lớp phủ bằng xi măng để chống cháy</t>
  </si>
  <si>
    <t>Flagpoles [structures], not of metal [18]</t>
  </si>
  <si>
    <t>Cột cờ [kết cấu], không bằng kim loại</t>
  </si>
  <si>
    <t>Flashing, not of metal, for building</t>
  </si>
  <si>
    <t>Floating docks, not of metal, for mooring boats</t>
  </si>
  <si>
    <t>Floor boards (Parquet --- )</t>
  </si>
  <si>
    <t>Floor tiles, not of metal</t>
  </si>
  <si>
    <t>Ngói, đá lát sàn không bằng kim loại</t>
  </si>
  <si>
    <t>Flooring (Parquet --- )</t>
  </si>
  <si>
    <t>Ván sàn gỗ</t>
  </si>
  <si>
    <t>Floors, not of metal</t>
  </si>
  <si>
    <t>Sàn, không bằng kim loại</t>
  </si>
  <si>
    <t>Folding doors, not of metal</t>
  </si>
  <si>
    <t>Foundry molds, not of metal [18]</t>
  </si>
  <si>
    <t>Khuôn đúc, không bằng kim loại</t>
  </si>
  <si>
    <t>Foundry moulds, not of metal [18]</t>
  </si>
  <si>
    <t>Framework, not of metal, for building</t>
  </si>
  <si>
    <t>Furnaces (Cement for --- )</t>
  </si>
  <si>
    <t>Xi măng cho lò cao</t>
  </si>
  <si>
    <t>Furrings of wood</t>
  </si>
  <si>
    <t>Gates, not of metal</t>
  </si>
  <si>
    <t>Cổng không bằng kim loại</t>
  </si>
  <si>
    <t>Geotextiles</t>
  </si>
  <si>
    <t>Girders, not of metal</t>
  </si>
  <si>
    <t>Xà rầm không bằng kim loại</t>
  </si>
  <si>
    <t>Glass (Alabaster --- )</t>
  </si>
  <si>
    <t>Glass (Building --- )</t>
  </si>
  <si>
    <t>Glass granules for road marking</t>
  </si>
  <si>
    <t>Hạt thuỷ tinh để đánh dấu đường đi</t>
  </si>
  <si>
    <t>Granite</t>
  </si>
  <si>
    <t>Granules for marking out roads (Glass --)</t>
  </si>
  <si>
    <t>Grave or tomb enclosures, not of metal</t>
  </si>
  <si>
    <t>Hàng rào xung quanh phần mộ hoặc mồ mả, không bằng kim loại</t>
  </si>
  <si>
    <t>Grave slabs, not of metal [13]</t>
  </si>
  <si>
    <t>Tấm bia mộ, không bằng kim loại</t>
  </si>
  <si>
    <t>Gravel</t>
  </si>
  <si>
    <t>Sỏi</t>
  </si>
  <si>
    <t>Gravestones</t>
  </si>
  <si>
    <t>Greenhouse frames, not of metal</t>
  </si>
  <si>
    <t>Khung nhà kính, không bằng kim loại</t>
  </si>
  <si>
    <t>Greenhouses, transportable, not of metal</t>
  </si>
  <si>
    <t xml:space="preserve">Nhà kính có thể chuyên chở được, không bằng kim loại </t>
  </si>
  <si>
    <t>Grog [fired refractory material]</t>
  </si>
  <si>
    <t>Grout</t>
  </si>
  <si>
    <t>Vữa lỏng để trát kẽ hở ở tường</t>
  </si>
  <si>
    <t>Gutter pipes, not of metal</t>
  </si>
  <si>
    <t>Gutters (Roof --- ), not of metal</t>
  </si>
  <si>
    <t>Máng nước trên mái, không bằng kim loại</t>
  </si>
  <si>
    <t>Gutters (Street --- ), not of metal</t>
  </si>
  <si>
    <t>Rãnh nước đường phố, không bằng kim loại</t>
  </si>
  <si>
    <t>Gypsum [building material] [18]</t>
  </si>
  <si>
    <t>Thạch cao [vật liệu xây dựng]</t>
  </si>
  <si>
    <t>Hips for roofing</t>
  </si>
  <si>
    <t>Mép gờ mái nhà</t>
  </si>
  <si>
    <t>Horticultural frames, not of metal</t>
  </si>
  <si>
    <t>Huts</t>
  </si>
  <si>
    <t>Nhà gỗ tạm</t>
  </si>
  <si>
    <t>Insect screens not of metal</t>
  </si>
  <si>
    <t>Insulating glass for building [16]</t>
  </si>
  <si>
    <t>Kính cách ly cho xây dựng</t>
  </si>
  <si>
    <t>Jalousies, not of metal</t>
  </si>
  <si>
    <t>Joists, not of metal</t>
  </si>
  <si>
    <t>Rầm nhà, không bằng kim loại</t>
  </si>
  <si>
    <t>Laths, not of metal</t>
  </si>
  <si>
    <t>Thanh mỏng lát trần nhà, không bằng kim loại</t>
  </si>
  <si>
    <t>Latticework, not of metal</t>
  </si>
  <si>
    <t>Lưới mắt cáo, không bằng kim loại</t>
  </si>
  <si>
    <t>Lengthening pieces, not of metal, for chimneys</t>
  </si>
  <si>
    <t>Phần nối dài, không bằng kim loại, cho ống khói</t>
  </si>
  <si>
    <t>Letter boxes of masonry</t>
  </si>
  <si>
    <t>Hộp thư (công trình xây)</t>
  </si>
  <si>
    <t>Lime</t>
  </si>
  <si>
    <t>Vôi</t>
  </si>
  <si>
    <t>Limestone</t>
  </si>
  <si>
    <t>Đá vôi</t>
  </si>
  <si>
    <t>Linings, not of metal, for building</t>
  </si>
  <si>
    <t>Lớp lót, không bằng kim loại, cho các công trình xây dựng</t>
  </si>
  <si>
    <t>Lintels, not of metal</t>
  </si>
  <si>
    <t>Lumber</t>
  </si>
  <si>
    <t>Gỗ xẻ</t>
  </si>
  <si>
    <t>Luminous paving blocks [14]</t>
  </si>
  <si>
    <t>Phiến lát phát quang</t>
  </si>
  <si>
    <t>Macadam</t>
  </si>
  <si>
    <t xml:space="preserve">Đá giăm nện </t>
  </si>
  <si>
    <t>Magnesia cement</t>
  </si>
  <si>
    <t>Xi măng magiê</t>
  </si>
  <si>
    <t>Manhole covers, not of metal</t>
  </si>
  <si>
    <t>Nắp cống, không bằng kim loại</t>
  </si>
  <si>
    <t>Marble</t>
  </si>
  <si>
    <t>Đá hoa cẩm thạch</t>
  </si>
  <si>
    <t>Marl (Calcareous --- )</t>
  </si>
  <si>
    <t>Masts [poles], not of metal</t>
  </si>
  <si>
    <t>Cột [cọc], không bằng kim loại</t>
  </si>
  <si>
    <t>Memorial plaques, not of metal</t>
  </si>
  <si>
    <t>Moldable wood</t>
  </si>
  <si>
    <t>Moldings, not of metal, for building</t>
  </si>
  <si>
    <t>Moldings, not of metal, for cornices</t>
  </si>
  <si>
    <t>Monuments, not of metal</t>
  </si>
  <si>
    <t>Đài kỷ niệm không bằng kim loại</t>
  </si>
  <si>
    <t>Mooring boats (Floating docks, not of metal, for --- )</t>
  </si>
  <si>
    <t>Mooring bollards, not of metal</t>
  </si>
  <si>
    <t>Cọc neo tàu, không bằng kim loại</t>
  </si>
  <si>
    <t>Mortar for building</t>
  </si>
  <si>
    <t>Vữa dùng cho xây dựng</t>
  </si>
  <si>
    <t>Mosaics for building</t>
  </si>
  <si>
    <t>Mouldable wood</t>
  </si>
  <si>
    <t>Mouldings, not of metal, for building</t>
  </si>
  <si>
    <t>Mouldings, not of metal, for Cornices</t>
  </si>
  <si>
    <t>Olivine for building</t>
  </si>
  <si>
    <t>Khoáng chất olivine dùng cho xây dựng</t>
  </si>
  <si>
    <t>Outdoor blinds, not of metal and not of textile [14]</t>
  </si>
  <si>
    <t>Mành che bên ngoài cửa, không bằng kim loại hoặc vật liệu dệt</t>
  </si>
  <si>
    <t>Paint spraying booths, not of metal</t>
  </si>
  <si>
    <t>Buồng nhỏ để phun sơn, không bằng kim loại</t>
  </si>
  <si>
    <t>Palings, not of metal</t>
  </si>
  <si>
    <t>Hàng rào cọc, không bằng kim loại</t>
  </si>
  <si>
    <t>Palisading, not of metal</t>
  </si>
  <si>
    <t>Hàng rào chấn song, không bằng kim loại</t>
  </si>
  <si>
    <t>Pantiles, not of metal [16]</t>
  </si>
  <si>
    <t>Ngói cong, không bằng kim loại</t>
  </si>
  <si>
    <t>Paper (Building --- )</t>
  </si>
  <si>
    <t>Giấy dùng cho xây dựng</t>
  </si>
  <si>
    <t>Paperboard for building</t>
  </si>
  <si>
    <t>Bìa cứng dùng cho xây dựng</t>
  </si>
  <si>
    <t>Parquet floor boards</t>
  </si>
  <si>
    <t>Parquet flooring</t>
  </si>
  <si>
    <t>Partitions, not of metal</t>
  </si>
  <si>
    <t>Vách ngăn, không bằng kim loại</t>
  </si>
  <si>
    <t>Paving blocks, not of metal</t>
  </si>
  <si>
    <t>Khối lát, không bằng kim loại</t>
  </si>
  <si>
    <t>Paving slabs, not of metal</t>
  </si>
  <si>
    <t>Tấm lát mỏng, không bằng kim loại</t>
  </si>
  <si>
    <t>Penstock pipes [not of metal]</t>
  </si>
  <si>
    <t>Perches</t>
  </si>
  <si>
    <t>Sào cho chim đậu, không bằng kim loại</t>
  </si>
  <si>
    <t>Pigsties, not of metal [13]</t>
  </si>
  <si>
    <t>Chuồng lợn, không bằng kim loại</t>
  </si>
  <si>
    <t>Pilings, not of metal</t>
  </si>
  <si>
    <t>Pillars, not of metal, for building [16]</t>
  </si>
  <si>
    <t>Cột trụ, không bằng kim loại, dùng cho xây dựng</t>
  </si>
  <si>
    <t>Pipes (Penstock --- ) not of metal</t>
  </si>
  <si>
    <t>Pitch</t>
  </si>
  <si>
    <t>Hắc ín</t>
  </si>
  <si>
    <t>Planks of wood for building [16]</t>
  </si>
  <si>
    <t>Ván gỗ dùng cho xây dựng</t>
  </si>
  <si>
    <t>Plaster *</t>
  </si>
  <si>
    <t>Vữa*</t>
  </si>
  <si>
    <t>Plastic landscape edgings [17]</t>
  </si>
  <si>
    <t>Đường gờ bao bằng chất dẻo dùng trồng hoa hoặc tiểu cảnh</t>
  </si>
  <si>
    <t>Plate glass [windows] for building [17]</t>
  </si>
  <si>
    <t>Kính tấm [cửa sổ] dùng cho xây dựng</t>
  </si>
  <si>
    <t>Platforms, prefabricated, not of metal</t>
  </si>
  <si>
    <t>Nền, đúc sẵn, không bằng kim loại</t>
  </si>
  <si>
    <t>Plywood</t>
  </si>
  <si>
    <t>Gỗ dán</t>
  </si>
  <si>
    <t>Poles, not of metal, for power lines [14]</t>
  </si>
  <si>
    <t>Cọc không bằng kim loại, dùng cho đường dây điện</t>
  </si>
  <si>
    <t>Porches [structures], not of metal [16]</t>
  </si>
  <si>
    <t>Cổng vòm [kết cấu], không bằng kim loại</t>
  </si>
  <si>
    <t>Porphyry [stone]</t>
  </si>
  <si>
    <t>Đá Poóc-phia [đá]</t>
  </si>
  <si>
    <t>Posts, not of metal</t>
  </si>
  <si>
    <t>Posts, not of metal, for power lines [14]</t>
  </si>
  <si>
    <t>Cột không bằng kim loại, dùng cho đường dây điện</t>
  </si>
  <si>
    <t>Potters' clay</t>
  </si>
  <si>
    <t>Đất sét làm đồ gốm</t>
  </si>
  <si>
    <t>Pre-fabricated houses [kits], not of metal [13]</t>
  </si>
  <si>
    <t>Nhà tiền chế [bộ lắp ghép], không bằng kim loại</t>
  </si>
  <si>
    <t>Props, not of metal</t>
  </si>
  <si>
    <t>Cột chống, không bằng kim loại</t>
  </si>
  <si>
    <t>Quartz</t>
  </si>
  <si>
    <t>Thạch anh</t>
  </si>
  <si>
    <t>Railroad ties, not of metal</t>
  </si>
  <si>
    <t>Thanh tà vẹt đường sắt, không bằng kim loại</t>
  </si>
  <si>
    <t>Railway sleepers, not of metal</t>
  </si>
  <si>
    <t>Reeds for building [17]</t>
  </si>
  <si>
    <t>Lau sậy dùng cho xây dựng</t>
  </si>
  <si>
    <t>Refractory construction materials, not of metal</t>
  </si>
  <si>
    <t xml:space="preserve">Vật liệu chịu lửa không bằng kim loại dùng cho xây dựng </t>
  </si>
  <si>
    <t>Reinforcing materials, not of metal, for building</t>
  </si>
  <si>
    <t>Rigid pipes, not of metal, for building [16]</t>
  </si>
  <si>
    <t>Ống cứng, không bằng kim loại cho xây dựng</t>
  </si>
  <si>
    <t>Road coating materials</t>
  </si>
  <si>
    <t xml:space="preserve">Vật liệu phủ mặt đường </t>
  </si>
  <si>
    <t>Road marking sheets and strips of synthetic material</t>
  </si>
  <si>
    <t>Phiến và tấm bằng vật liệu tổng hợp để đánh dấu đường đi</t>
  </si>
  <si>
    <t>Road repair (Binding material for --- )</t>
  </si>
  <si>
    <t>Vật liệu gắn kết để sửa chữa đường đi</t>
  </si>
  <si>
    <t>Road signs, non-luminous and non-mechanical, not of metal [16]</t>
  </si>
  <si>
    <t>Biển báo giao thông, không phản quang và không vận hành cơ giới, không bằng kim loại</t>
  </si>
  <si>
    <t>Roads (Materials for making and coating --- )</t>
  </si>
  <si>
    <t>Vật liệu để làm đường và phủ mặt đường đi</t>
  </si>
  <si>
    <t>Rock crystal [14]</t>
  </si>
  <si>
    <t>Thạch anh tinh khiết</t>
  </si>
  <si>
    <t>Rocket launching platforms, not of metal</t>
  </si>
  <si>
    <t>Bệ phóng tên lửa, không bằng kim loại</t>
  </si>
  <si>
    <t>Roof coverings, not of metal</t>
  </si>
  <si>
    <t>Tấm lợp mái, không bằng kim loại</t>
  </si>
  <si>
    <t>Roof flashing, not of metal</t>
  </si>
  <si>
    <t>Tấm che khe hở của mái, không bằng kim loại</t>
  </si>
  <si>
    <t>Roofing (Hips for --- )</t>
  </si>
  <si>
    <t>Roofing shingles</t>
  </si>
  <si>
    <t>Ván lợp mái</t>
  </si>
  <si>
    <t>Roofing slates</t>
  </si>
  <si>
    <t>Phiến đá xám lợp mái</t>
  </si>
  <si>
    <t>Roofing tiles, not of metal [14]</t>
  </si>
  <si>
    <t>Ngói, không bằng kim loại</t>
  </si>
  <si>
    <t>Roofing, not of metal</t>
  </si>
  <si>
    <t>Vật liệu lợp mái, không bằng kim loại</t>
  </si>
  <si>
    <t>Roofing, not of metal, incorporating photovoltaic cells [18]</t>
  </si>
  <si>
    <t>Vật liệu lợp mái, không bằng kim loại, tích hợp với pin quang điện</t>
  </si>
  <si>
    <t>Rubber bearings for seismic isolation of buildings [17]</t>
  </si>
  <si>
    <t>Trụ cao su để cách ly địa chấn dùng cho công trình xây dựng</t>
  </si>
  <si>
    <t>Rubble</t>
  </si>
  <si>
    <t>Sỏi cuội</t>
  </si>
  <si>
    <t>Safety glass</t>
  </si>
  <si>
    <t>Kính an toàn</t>
  </si>
  <si>
    <t>Sand (Silver --- )</t>
  </si>
  <si>
    <t>Cát mịn</t>
  </si>
  <si>
    <t>Sand, except foundry sand</t>
  </si>
  <si>
    <t>Cát, trừ loại dùng cho lò đúc</t>
  </si>
  <si>
    <t>Sandstone for building</t>
  </si>
  <si>
    <t>Sa thạch, dùng cho xây dựng</t>
  </si>
  <si>
    <t>Sandstone pipes [16]</t>
  </si>
  <si>
    <t>Ống sa thạch</t>
  </si>
  <si>
    <t>Scaffolding, not of metal</t>
  </si>
  <si>
    <t>Giàn giáo, không bằng kim loại</t>
  </si>
  <si>
    <t>Scantlings [carpentry]</t>
  </si>
  <si>
    <t>Schists</t>
  </si>
  <si>
    <t>Screens (Insect --- ) not of metal</t>
  </si>
  <si>
    <t>Sheet piles, not of metal</t>
  </si>
  <si>
    <t>Ván cừ không bằng kim loại</t>
  </si>
  <si>
    <t>Shuttering, not of metal, for concrete</t>
  </si>
  <si>
    <t>Shutters, not of metal</t>
  </si>
  <si>
    <t>Cửa chớp, không bằng kim loại</t>
  </si>
  <si>
    <t>Signalling panels, non-luminous and non-mechanical, not of metal</t>
  </si>
  <si>
    <t>Bảng báo hiệu, không phản quang và không cơ giới, không bằng kim loại</t>
  </si>
  <si>
    <t>Signs, not of metal (Non-luminous and non-mechanical --- )</t>
  </si>
  <si>
    <t>Biển hiệu, không phản quang và không cơ giới, không bằng kim loại, dùng cho đường đi</t>
  </si>
  <si>
    <t>Silica [quartz]</t>
  </si>
  <si>
    <t>Silic [thạch anh]</t>
  </si>
  <si>
    <t>Sills, not of metal</t>
  </si>
  <si>
    <t>Ngưỡng cửa, không bằng kim loại</t>
  </si>
  <si>
    <t>Silos, not of metal</t>
  </si>
  <si>
    <t>Silver sand</t>
  </si>
  <si>
    <t>Skating rinks [structures], not of metal [16]</t>
  </si>
  <si>
    <t>Sân trượt băng [kết cấu] không bằng kim loại</t>
  </si>
  <si>
    <t>Slabs (Cement --- )</t>
  </si>
  <si>
    <t>Slabs, not of metal, for building [14]</t>
  </si>
  <si>
    <t>Tấm lát, không bằng kim loại, dùng cho xây dựng</t>
  </si>
  <si>
    <t>Slag [building material]</t>
  </si>
  <si>
    <t>Xỉ quặng [vật liệu xây dựng]</t>
  </si>
  <si>
    <t>Slag stone</t>
  </si>
  <si>
    <t>Đá xỉ</t>
  </si>
  <si>
    <t>Slate</t>
  </si>
  <si>
    <t>Slate powder</t>
  </si>
  <si>
    <t>Bột đá đen</t>
  </si>
  <si>
    <t>Sleepers, not of metal (Railway --- )</t>
  </si>
  <si>
    <t>Stables, not of metal [13]</t>
  </si>
  <si>
    <t>Chuồng ngựa, không bằng kim loại</t>
  </si>
  <si>
    <t>Stained-glass windows</t>
  </si>
  <si>
    <t>Staircases, not of metal</t>
  </si>
  <si>
    <t>Cầu thang gác, không bằng kim loại</t>
  </si>
  <si>
    <t>Stair-treads [steps], not of metal</t>
  </si>
  <si>
    <t>Bậc cầu thang, không bằng kim loại</t>
  </si>
  <si>
    <t>Statues of stone, concrete or marble</t>
  </si>
  <si>
    <t>Tượng bằng đá, bằng bê tông hoặc cẩm thạch</t>
  </si>
  <si>
    <t>Statuettes of stone, concrete or marble</t>
  </si>
  <si>
    <t>Tượng nhỏ bằng đá, bằng bê tông hoặc bằng cẩm thạch</t>
  </si>
  <si>
    <t>Stave wood</t>
  </si>
  <si>
    <t>Stone</t>
  </si>
  <si>
    <t>Đá</t>
  </si>
  <si>
    <t>Stonemasonry (Works of --- )</t>
  </si>
  <si>
    <t>Tác phẩm nghệ thuật từ đá</t>
  </si>
  <si>
    <t>Stones (Binding agents for making --- )</t>
  </si>
  <si>
    <t>Stringers [parts of staircases], not of metal</t>
  </si>
  <si>
    <t>Dầm dọc [bộ phận của cầu thang gác], không bằng kim loại</t>
  </si>
  <si>
    <t>Swimming pools [structures], not of metal [16]</t>
  </si>
  <si>
    <t>Bể bơi [kết cấu] không bằng kim loại</t>
  </si>
  <si>
    <t>Swing doors, not of metal [18]</t>
  </si>
  <si>
    <t>Cửa mở hai phía, không bằng kim loại</t>
  </si>
  <si>
    <t>Tanks of masonry</t>
  </si>
  <si>
    <t>Bể xây</t>
  </si>
  <si>
    <t>Tar</t>
  </si>
  <si>
    <t>Tarred strips for building [17]</t>
  </si>
  <si>
    <t>Dải băng tẩm nhựa đường dùng cho xây dựng</t>
  </si>
  <si>
    <t>Telegraph posts, not of metal</t>
  </si>
  <si>
    <t>Telephone booths, not of metal</t>
  </si>
  <si>
    <t>Buồng điện thoại, không bằng kim loại</t>
  </si>
  <si>
    <t>Telephone boxes, not of met</t>
  </si>
  <si>
    <t>Buồng điện thoại; không bằng kim loại</t>
  </si>
  <si>
    <t>Terra-cotta [building material] [18]</t>
  </si>
  <si>
    <t>Đất nung (terra-cotta) [vật liệu xây dựng]</t>
  </si>
  <si>
    <t>Ties, not of metal (Railroad --- )</t>
  </si>
  <si>
    <t>Tile floorings, not of metal [14]</t>
  </si>
  <si>
    <t>Sàn lát, không bằng kim loại</t>
  </si>
  <si>
    <t>Tiles, not of metal, for building</t>
  </si>
  <si>
    <t>Gạch vuông lát nền, không bằng kim loại dùng cho xây dựng</t>
  </si>
  <si>
    <t>Timber (Building --- )</t>
  </si>
  <si>
    <t>Timber (Manufactured --- )</t>
  </si>
  <si>
    <t>Gỗ thành phẩm</t>
  </si>
  <si>
    <t>Timber (Sawn --- )</t>
  </si>
  <si>
    <t>Tomb or grave enclosures, not of metal</t>
  </si>
  <si>
    <t>Tomb slabs, not of metal [13]</t>
  </si>
  <si>
    <t>Tấm bia hầm mộ, không bằng kim loại</t>
  </si>
  <si>
    <t>Tombs [monuments], not of metal</t>
  </si>
  <si>
    <t>Mộ chí [bia mộ], không bằng kim loại</t>
  </si>
  <si>
    <t>Tombs, not of metal</t>
  </si>
  <si>
    <t>Mộ không bằng kim loại</t>
  </si>
  <si>
    <t>Tombstone plaques, not of metal [13]</t>
  </si>
  <si>
    <t>Tombstone stelae, not of metal</t>
  </si>
  <si>
    <t>Bia mộ khắc, không bằng kim loại</t>
  </si>
  <si>
    <t>Tombstones</t>
  </si>
  <si>
    <t>Trellises, not of metal</t>
  </si>
  <si>
    <t>Tufa</t>
  </si>
  <si>
    <t>Turnstiles, not of metal [13]</t>
  </si>
  <si>
    <t>Cửa quay, không bằng kim loại</t>
  </si>
  <si>
    <t>Veneer wood</t>
  </si>
  <si>
    <t>Veneers</t>
  </si>
  <si>
    <t>Lớp gỗ dán bề mặt</t>
  </si>
  <si>
    <t>Vinyl siding</t>
  </si>
  <si>
    <t>Wainscotting, not of metal</t>
  </si>
  <si>
    <t>Ván ốp chân tường, không bằng kim loại</t>
  </si>
  <si>
    <t>Wall claddings, not of metal, for building</t>
  </si>
  <si>
    <t>Wall linings, not of metal, for building</t>
  </si>
  <si>
    <t>Wall tiles, not of metal [14]</t>
  </si>
  <si>
    <t>Tấm ốp tường, không bằng kim loại</t>
  </si>
  <si>
    <t>Water-pipe valves, not of metal or plastic</t>
  </si>
  <si>
    <t>Van ống dẫn nước, không bằng kim loại hoặc chất dẻo</t>
  </si>
  <si>
    <t>Water-pipes, not of metal</t>
  </si>
  <si>
    <t>Ống cứng dẫn nước, không bằng kim loại</t>
  </si>
  <si>
    <t>Window frames, not of metal</t>
  </si>
  <si>
    <t>Khung cửa sổ, không bằng kim loại</t>
  </si>
  <si>
    <t>Window glass for building [16]</t>
  </si>
  <si>
    <t>Kính cửa sổ cho xây dựng</t>
  </si>
  <si>
    <t>Window glass, other than vehicle window glass [16]</t>
  </si>
  <si>
    <t>Kính cửa sổ, không phải kính cửa sổ của xe cộ</t>
  </si>
  <si>
    <t>Windows (Stained-glass --- )</t>
  </si>
  <si>
    <t>Windows, not of metal</t>
  </si>
  <si>
    <t>Cửa sổ, không bằng kim loại</t>
  </si>
  <si>
    <t>Wood for making household utensils</t>
  </si>
  <si>
    <t>Gỗ dùng cho việc gia công dụng cụ gia đình</t>
  </si>
  <si>
    <t>Wood panelling</t>
  </si>
  <si>
    <t>Wood paving</t>
  </si>
  <si>
    <t>Vật liệu lát bằng gỗ</t>
  </si>
  <si>
    <t>Wood pulp board for building [17]</t>
  </si>
  <si>
    <t>Wood veneers</t>
  </si>
  <si>
    <t>Wood, semi-worked</t>
  </si>
  <si>
    <t>Gỗ bán thành phẩm</t>
  </si>
  <si>
    <t>Wooden floor boards [13]</t>
  </si>
  <si>
    <t>Ván lát sàn gỗ</t>
  </si>
  <si>
    <t>Works of art of stone, concrete or marble</t>
  </si>
  <si>
    <t>Tác phẩm nghệ thuật bằng đá, bê tông hoặc cẩm thạch</t>
  </si>
  <si>
    <t>Xylolith</t>
  </si>
  <si>
    <t>Xilolit (bột magiê oxit) dùng cho xây dựng</t>
  </si>
  <si>
    <t>Ducts, not of metal, for ventilating and air-conditioning installations</t>
  </si>
  <si>
    <t>Air beds, not for medical purposes [18]</t>
  </si>
  <si>
    <t>Giường hơi/đệm hơi, không dùng cho mục đích y tế</t>
  </si>
  <si>
    <t>Air cushions, not for medical purposes</t>
  </si>
  <si>
    <t>Air mattresses, not for medical purposes</t>
  </si>
  <si>
    <t>Air pillows, not for medical purposes</t>
  </si>
  <si>
    <t>Amber (Yellow --- )</t>
  </si>
  <si>
    <t>Hổ phách vàng</t>
  </si>
  <si>
    <t>Ambroid bars</t>
  </si>
  <si>
    <t>Thanh xà ambroin</t>
  </si>
  <si>
    <t>Ambroid plates</t>
  </si>
  <si>
    <t>Tấm ambroin</t>
  </si>
  <si>
    <t>Animal hooves</t>
  </si>
  <si>
    <t>Móng guốc động vật</t>
  </si>
  <si>
    <t>Animal horns</t>
  </si>
  <si>
    <t>Sừng động vật</t>
  </si>
  <si>
    <t>Animals (Stuffed --- )</t>
  </si>
  <si>
    <t>Anti-roll cushions for babies [18]</t>
  </si>
  <si>
    <t>Đệm chống xoay dùng cho em bé</t>
  </si>
  <si>
    <t>Antlers (Stag --- )</t>
  </si>
  <si>
    <t>Gạc hươu</t>
  </si>
  <si>
    <t>Armchairs</t>
  </si>
  <si>
    <t>Ghế bành</t>
  </si>
  <si>
    <t>Baby changing mats</t>
  </si>
  <si>
    <t>Tấm lót dùng để thay đồ cho trẻ em</t>
  </si>
  <si>
    <t>Bag hangers, not of metal [17]</t>
  </si>
  <si>
    <t>Móc treo túi, không bằng kim loại</t>
  </si>
  <si>
    <t>Bakers' bread baskets</t>
  </si>
  <si>
    <t>Bamboo</t>
  </si>
  <si>
    <t>Tre</t>
  </si>
  <si>
    <t>Bamboo curtains</t>
  </si>
  <si>
    <t>Mành tre</t>
  </si>
  <si>
    <t>Barrel hoops, not of metal</t>
  </si>
  <si>
    <t>Ðai thùng không bằng kim loại</t>
  </si>
  <si>
    <t>Barrels, not of metal</t>
  </si>
  <si>
    <t>Thùng không bằng kim loại</t>
  </si>
  <si>
    <t>Baskets (Fishing --- )</t>
  </si>
  <si>
    <t>Baskets, not of metal</t>
  </si>
  <si>
    <t>Bassinets [17]</t>
  </si>
  <si>
    <t>Nôi có mui bằng mây đan</t>
  </si>
  <si>
    <t>Bathtub grab bars, not of metal [15]</t>
  </si>
  <si>
    <t>Tay vịn bồn tắm không bằng kim loại</t>
  </si>
  <si>
    <t>Bead curtains for decoration</t>
  </si>
  <si>
    <t>Tấm rèm bằng hạt cườm để trang trí</t>
  </si>
  <si>
    <t>Bed bases [14]</t>
  </si>
  <si>
    <t>Giát giường</t>
  </si>
  <si>
    <t>Bed casters, not of metal</t>
  </si>
  <si>
    <t>Bánh xe nhỏ ở chân giường không bằng kim loại</t>
  </si>
  <si>
    <t>Bed fittings, not of metal</t>
  </si>
  <si>
    <t>Phụ kiện lắp ráp giường, không bằng kim loại</t>
  </si>
  <si>
    <t>Bedding [except linen]</t>
  </si>
  <si>
    <t>Đồ dùng cho giường [trừ đồ vải]</t>
  </si>
  <si>
    <t>Beds (Hospital --- )</t>
  </si>
  <si>
    <t>Giường dùng trong bệnh viện</t>
  </si>
  <si>
    <t>Beds *</t>
  </si>
  <si>
    <t>Beds for household pets</t>
  </si>
  <si>
    <t>Giường cho vật nuôi trong nhà</t>
  </si>
  <si>
    <t>Bedsteads [wood]</t>
  </si>
  <si>
    <t>Khung giường [bằng gỗ]</t>
  </si>
  <si>
    <t>Beehives</t>
  </si>
  <si>
    <t>Tổ ong</t>
  </si>
  <si>
    <t>Beehives (Sections of wood for --- )</t>
  </si>
  <si>
    <t>Benches (Work --- )</t>
  </si>
  <si>
    <t>Bàn làm việc cho thợ mộc</t>
  </si>
  <si>
    <t>Benches [furniture]</t>
  </si>
  <si>
    <t>Ghế dài [đồ đạc]</t>
  </si>
  <si>
    <t>Binding screws, not of metal, for cables</t>
  </si>
  <si>
    <t>Vít, không bằng kim loại, dùng để siết dây cáp</t>
  </si>
  <si>
    <t>Bins, not of metal</t>
  </si>
  <si>
    <t>Thùng, không bằng kim loại</t>
  </si>
  <si>
    <t>Birdhouses [17]</t>
  </si>
  <si>
    <t>Chuồng chim</t>
  </si>
  <si>
    <t>Birds (Stuffed --- )</t>
  </si>
  <si>
    <t>Blinds (Indoor window --- ) [shades] [furniture]</t>
  </si>
  <si>
    <t>Mành che cửa sổ bên trong nhà [mành che nắng] [đồ nội thất]</t>
  </si>
  <si>
    <t>Blinds (Slatted indoor --- )</t>
  </si>
  <si>
    <t>Mành che trong nhà có dát những thanh gỗ mỏng</t>
  </si>
  <si>
    <t>Boards (Display --- )</t>
  </si>
  <si>
    <t>Bảng niêm yết</t>
  </si>
  <si>
    <t>Bolsters</t>
  </si>
  <si>
    <t>Bolts (Door --- ) not of metal</t>
  </si>
  <si>
    <t>Chốt cửa, không bằng kim loại</t>
  </si>
  <si>
    <t>Bolts, not of metal</t>
  </si>
  <si>
    <t>Book rests [furniture]</t>
  </si>
  <si>
    <t>Giá sách [đồ đạc]</t>
  </si>
  <si>
    <t>Bookcases [17]</t>
  </si>
  <si>
    <t>Tủ sách</t>
  </si>
  <si>
    <t>Bottle caps, not of metal</t>
  </si>
  <si>
    <t>Nắp chai không bằng kim loại</t>
  </si>
  <si>
    <t>Bottle casings of wood</t>
  </si>
  <si>
    <t>Vỏ bọc ngoài của chai bằng gỗ</t>
  </si>
  <si>
    <t>Bottle closures, not of metal</t>
  </si>
  <si>
    <t>Nắp chai, không bằng kim loại</t>
  </si>
  <si>
    <t>Bottle fasteners, not of metal [18]</t>
  </si>
  <si>
    <t>Dụng cụ kẹp giữ nắp chai, không bằng kim loại</t>
  </si>
  <si>
    <t>Bottle racks</t>
  </si>
  <si>
    <t>Giá nhiều ngăn để chai lọ</t>
  </si>
  <si>
    <t>Bottles (Corks for --- )</t>
  </si>
  <si>
    <t>Boxes (Nesting --- )</t>
  </si>
  <si>
    <t>Hộp làm ổ</t>
  </si>
  <si>
    <t>Boxes (Nesting --- ) for household pets</t>
  </si>
  <si>
    <t>Hộp làm ổ cho vật nuôi trong nhà</t>
  </si>
  <si>
    <t>Boxes of wood or plastic [17]</t>
  </si>
  <si>
    <t>Hộp đựng bằng gỗ hoặc chất dẻo</t>
  </si>
  <si>
    <t>Brackets (Picture frame --- )</t>
  </si>
  <si>
    <t>Giá đỡ khung ảnh</t>
  </si>
  <si>
    <t>Brackets, not of metal, for furniture [17]</t>
  </si>
  <si>
    <t>Ke góc, không bằng kim loại, dùng cho đồ đạc</t>
  </si>
  <si>
    <t>Bread baskets (Bakers' --- )</t>
  </si>
  <si>
    <t>Giỏ đựng bánh mì dùng cho người làm bánh</t>
  </si>
  <si>
    <t>Brush mountings</t>
  </si>
  <si>
    <t>Bumper guards for cots, other than bed linen [17]</t>
  </si>
  <si>
    <t>Tấm bọc giảm va đập dùng cho cũi trẻ em, trừ bộ đồ giường</t>
  </si>
  <si>
    <t>Bumper guards for cribs, other than bed linen [17]</t>
  </si>
  <si>
    <t>Bungs, not of metal</t>
  </si>
  <si>
    <t>Busts of wood, wax, plaster or plastic</t>
  </si>
  <si>
    <t>Tượng bán thân bằng gỗ, sáp, thạch cao hoặc chất dẻo</t>
  </si>
  <si>
    <t>Cabinet work</t>
  </si>
  <si>
    <t>Ðồ gỗ mỹ thuật</t>
  </si>
  <si>
    <t>Cabinets (Index --- ) [furniture]</t>
  </si>
  <si>
    <t>Tủ đựng phiếu [đồ đạc]</t>
  </si>
  <si>
    <t>Cabinets (Medicine --- )</t>
  </si>
  <si>
    <t>Tủ đựng thuốc</t>
  </si>
  <si>
    <t>Camping mattresses [18]</t>
  </si>
  <si>
    <t>Đệm dùng đi picnic, cắm trại</t>
  </si>
  <si>
    <t>Caps, not of metal (Bottle --- )</t>
  </si>
  <si>
    <t>Carts for computers [furniture]</t>
  </si>
  <si>
    <t>Casings of wood (Bottle --- )</t>
  </si>
  <si>
    <t>Cask hoops, not of metal</t>
  </si>
  <si>
    <t>Ðai thùng, không bằng kim loại</t>
  </si>
  <si>
    <t>Cask stands, not of metal</t>
  </si>
  <si>
    <t>Casks of wood for decanting wine</t>
  </si>
  <si>
    <t>Thùng bằng gỗ để gạn rượu vang</t>
  </si>
  <si>
    <t>Casks, not of metal</t>
  </si>
  <si>
    <t>Casters, not of metal (Furniture --- )</t>
  </si>
  <si>
    <t>Bánh xe nhỏ của đồ đạc, không bằng kim loại</t>
  </si>
  <si>
    <t>Chairs [seats]</t>
  </si>
  <si>
    <t>Ghế [ngồi]</t>
  </si>
  <si>
    <t>Chaise longues [17]</t>
  </si>
  <si>
    <t>Ghế dài</t>
  </si>
  <si>
    <t>Chaise lounges [17]</t>
  </si>
  <si>
    <t>Chests for toys</t>
  </si>
  <si>
    <t>Chests of drawers</t>
  </si>
  <si>
    <t>Chests, not of metal</t>
  </si>
  <si>
    <t>Hòm, không bằng kim loại</t>
  </si>
  <si>
    <t>Chimes (Wind --- ) [decoration]</t>
  </si>
  <si>
    <t>Chuông gió [trang trí]</t>
  </si>
  <si>
    <t>Chopping blocks [tables]</t>
  </si>
  <si>
    <t>Thớt kê [dạng bàn]</t>
  </si>
  <si>
    <t>Claws (Animal --- )</t>
  </si>
  <si>
    <t>Móng vuốt động vật</t>
  </si>
  <si>
    <t>Clips of plastic for sealing bags [17]</t>
  </si>
  <si>
    <t>Kẹp bằng chất dẻo để gắn kín túi</t>
  </si>
  <si>
    <t>Clips, not of metal, for cables and pipes [15]</t>
  </si>
  <si>
    <t xml:space="preserve">Kẹp, không bằng kim loại, dùng để giữ dây cáp và ống dẫn </t>
  </si>
  <si>
    <t>Closures, not of metal, for containers</t>
  </si>
  <si>
    <t>Nắp đậy không bằng kim loại dùng cho đồ chứa đựng</t>
  </si>
  <si>
    <t>Clothes hangers [13]</t>
  </si>
  <si>
    <t>Mắc quần áo</t>
  </si>
  <si>
    <t>Clothes hooks, not of metal</t>
  </si>
  <si>
    <t>Móc treo quần áo, không bằng kim loại</t>
  </si>
  <si>
    <t>Coat hangers</t>
  </si>
  <si>
    <t>Mắc áo</t>
  </si>
  <si>
    <t>Coathooks, not of metal</t>
  </si>
  <si>
    <t>Móc treo áo không bằng kim loại</t>
  </si>
  <si>
    <t>Coatstands</t>
  </si>
  <si>
    <t xml:space="preserve">Giá treo áo </t>
  </si>
  <si>
    <t>Coffin fittings, not of metal</t>
  </si>
  <si>
    <t>Coffins</t>
  </si>
  <si>
    <t>Collars, not of metal, for fastening pipes [15]</t>
  </si>
  <si>
    <t>Vòng đệm, không bằng kim loại, dùng để giữ chặt ống</t>
  </si>
  <si>
    <t>Comb foundations for beehives</t>
  </si>
  <si>
    <t>Tầng sáp có lỗ cho tổ ong</t>
  </si>
  <si>
    <t>Console tables [17]</t>
  </si>
  <si>
    <t>Bàn công-xôn</t>
  </si>
  <si>
    <t>Containers (Closures, not of metal, for ---)</t>
  </si>
  <si>
    <t>Nắp đậy cho đồ chứa đựng, không bằng kim loại</t>
  </si>
  <si>
    <t>Containers of plastic (Packaging --- )</t>
  </si>
  <si>
    <t>Containers, not of metal [storage, transport]</t>
  </si>
  <si>
    <t>Đồ chứa đựng không bằng kim loại [để lưu kho, vận chuyển]</t>
  </si>
  <si>
    <t>Containers, not of metal, for liquid fuel</t>
  </si>
  <si>
    <t>Coral</t>
  </si>
  <si>
    <t>San hô</t>
  </si>
  <si>
    <t>Corks</t>
  </si>
  <si>
    <t>Corks for bottles</t>
  </si>
  <si>
    <t>Nút chai bằng lie</t>
  </si>
  <si>
    <t>Corozo</t>
  </si>
  <si>
    <t>Dừa ngà</t>
  </si>
  <si>
    <t>Costume stands</t>
  </si>
  <si>
    <t>Cots for babies [17]</t>
  </si>
  <si>
    <t>Cũi trẻ em</t>
  </si>
  <si>
    <t>Counters [tables]</t>
  </si>
  <si>
    <t>Covers (Garment --- ) [storage]</t>
  </si>
  <si>
    <t>Covers for clothing [wardrobe]</t>
  </si>
  <si>
    <t>Vật dụng cất giữ quần áo [tủ đựng quần áo]</t>
  </si>
  <si>
    <t>Cradles</t>
  </si>
  <si>
    <t>Nôi cho trẻ em</t>
  </si>
  <si>
    <t>Crates</t>
  </si>
  <si>
    <t>Cribs for babies [17]</t>
  </si>
  <si>
    <t>Crucifixes of wood, wax, plaster or plastic, other than jewellery [18]</t>
  </si>
  <si>
    <t>Thánh giá bằng gỗ, sáp, thạch cao hoặc chất dẻo, trừ loại làm trang sức</t>
  </si>
  <si>
    <t>Crucifixes of wood, wax, plaster or plastic, other than jewelry [18]</t>
  </si>
  <si>
    <t>Cupboards</t>
  </si>
  <si>
    <t>Tủ đựng</t>
  </si>
  <si>
    <t>Curtain holders, not of textile material</t>
  </si>
  <si>
    <t>Vật dụng giữ rèm không bằng vật liệu dệt</t>
  </si>
  <si>
    <t>Curtain hooks</t>
  </si>
  <si>
    <t>Curtain rails</t>
  </si>
  <si>
    <t>Curtain rings</t>
  </si>
  <si>
    <t>Curtain rods</t>
  </si>
  <si>
    <t>Curtain rollers</t>
  </si>
  <si>
    <t>Curtain tie-backs</t>
  </si>
  <si>
    <t>Cái móc màn</t>
  </si>
  <si>
    <t>Curtains (Bamboo --- )</t>
  </si>
  <si>
    <t>Rèm bằng tre</t>
  </si>
  <si>
    <t>Curtains (Bead --- ) for decoration</t>
  </si>
  <si>
    <t>Cushions</t>
  </si>
  <si>
    <t>Cushions (Pet --- )</t>
  </si>
  <si>
    <t>Deck chairs</t>
  </si>
  <si>
    <t>Decorations of plastic for foodstuffs</t>
  </si>
  <si>
    <t>Ðồ trang trí bằng chất dẻo cho thực phẩm</t>
  </si>
  <si>
    <t>Desks</t>
  </si>
  <si>
    <t>Bàn làm việc</t>
  </si>
  <si>
    <t>Desks (Standing --- )</t>
  </si>
  <si>
    <t>Bàn làm việc khi đứng</t>
  </si>
  <si>
    <t>Dinner wagons [furniture]</t>
  </si>
  <si>
    <t>Quầy ăn di động [đồ đạc]</t>
  </si>
  <si>
    <t>Dispensers for dog waste bags, fixed, not of metal [16]</t>
  </si>
  <si>
    <t>Dụng cụ phân phối túi đựng chất thải của chó, cố định, không bằng kim loại</t>
  </si>
  <si>
    <t>Display boards</t>
  </si>
  <si>
    <t>Display stands</t>
  </si>
  <si>
    <t>Divans</t>
  </si>
  <si>
    <t>Dog kennels</t>
  </si>
  <si>
    <t>Cũi chó</t>
  </si>
  <si>
    <t>Door bells not of metal, non-electric [13]</t>
  </si>
  <si>
    <t>Chuông cửa ra vào không bằng kim loại, không dùng điện</t>
  </si>
  <si>
    <t>Door fasteners, not of metal [16]</t>
  </si>
  <si>
    <t>Door fittings, not of metal</t>
  </si>
  <si>
    <t>Phụ kiện lắp ráp cửa ra vào, không bằng kim loại</t>
  </si>
  <si>
    <t>Door handles, not of metal</t>
  </si>
  <si>
    <t>Tay nắm cửa, không bằng kim loại</t>
  </si>
  <si>
    <t>Door knockers, not of metal [13]</t>
  </si>
  <si>
    <t>Vật dụng không bằng kim loại để gõ cửa</t>
  </si>
  <si>
    <t>Door stops, not of metal or rubber [16]</t>
  </si>
  <si>
    <t>vật dụng chặn cửa, không bằng kim loại hoặc cao su</t>
  </si>
  <si>
    <t>Doors for furniture</t>
  </si>
  <si>
    <t>Dowels, not of metal</t>
  </si>
  <si>
    <t>Chốt, không bằng kim loại</t>
  </si>
  <si>
    <t>Drafting tables [14]</t>
  </si>
  <si>
    <t>Bàn vẽ</t>
  </si>
  <si>
    <t>Drain traps [valves] of plastic</t>
  </si>
  <si>
    <t>Dressing tables</t>
  </si>
  <si>
    <t>Bàn trang điểm</t>
  </si>
  <si>
    <t>Dressmakers' dummies</t>
  </si>
  <si>
    <t>Edgings of plastic for furniture</t>
  </si>
  <si>
    <t>Embroidery frames</t>
  </si>
  <si>
    <t>Khung thêu</t>
  </si>
  <si>
    <t>Fans for personal use [non-electric]</t>
  </si>
  <si>
    <t>Quạt dùng cho cá nhân [không dùng điện]</t>
  </si>
  <si>
    <t>Faucets, not of metal, for casks [18]</t>
  </si>
  <si>
    <t>Vòi, không bằng kim loại, dùng cho thùng phuy</t>
  </si>
  <si>
    <t>Feet for furniture [17]</t>
  </si>
  <si>
    <t>Chân đồ nội thất (dạng ngắn)</t>
  </si>
  <si>
    <t>Figurines [statuettes] of wood, wax, plaster or plastic</t>
  </si>
  <si>
    <t>Tượng nhỏ bằng gỗ, sáp, thạch cao hoặc chất dẻo</t>
  </si>
  <si>
    <t>Filing cabinets</t>
  </si>
  <si>
    <t>Tủ nhiều ngăn</t>
  </si>
  <si>
    <t>Fishing baskets</t>
  </si>
  <si>
    <t>Fittings, not of metal (Bed --- )</t>
  </si>
  <si>
    <t xml:space="preserve">Phụ kiện lắp ráp giường, không bằng kim loại </t>
  </si>
  <si>
    <t>Fittings, not of metal (Coffin --- )</t>
  </si>
  <si>
    <t>Fittings, not of metal (Door --- )</t>
  </si>
  <si>
    <t>Fittings, not of metal (Furniture --- )</t>
  </si>
  <si>
    <t>Fittings, not of metal (Window --- )</t>
  </si>
  <si>
    <t>Floating containers, not of metal</t>
  </si>
  <si>
    <t>Thùng chứa nổi, không bằng kim loại</t>
  </si>
  <si>
    <t>Flower-pot pedestals</t>
  </si>
  <si>
    <t>Bệ chậu hoa</t>
  </si>
  <si>
    <t>Flower-stands [furniture]</t>
  </si>
  <si>
    <t>Giá để hoa [đồ đạc]</t>
  </si>
  <si>
    <t>Fodder racks</t>
  </si>
  <si>
    <t>Máng cỏ cho súc vật</t>
  </si>
  <si>
    <t>Foodstuffs (Decorations of plastic for --- )</t>
  </si>
  <si>
    <t>Ðồ trang trí bằng chất dẻo dùng cho thức ăn</t>
  </si>
  <si>
    <t>Footstools [17]</t>
  </si>
  <si>
    <t>Ghế để chân</t>
  </si>
  <si>
    <t>Frames (Embroidery --- )</t>
  </si>
  <si>
    <t>Frames (Picture --- )</t>
  </si>
  <si>
    <t>Khung tranh ảnh</t>
  </si>
  <si>
    <t>Freestanding partitions [furniture] [13]</t>
  </si>
  <si>
    <t>Vách ngăn đứng [đồ nội thất]</t>
  </si>
  <si>
    <t>Funerary urns</t>
  </si>
  <si>
    <t>Furniture</t>
  </si>
  <si>
    <t>Đồ đạc (giường, tủ, bàn, ghế, giá, kệ)</t>
  </si>
  <si>
    <t>Furniture (Office --- )</t>
  </si>
  <si>
    <t>Ðồ đạc dùng trong văn phòng</t>
  </si>
  <si>
    <t>Furniture (Partitions of wood for --- )</t>
  </si>
  <si>
    <t>Furniture (School --- )</t>
  </si>
  <si>
    <t>Ðồ đạc dùng trong trường học</t>
  </si>
  <si>
    <t>Furniture casters, not of metal</t>
  </si>
  <si>
    <t>Bánh xe nhỏ cho đồ đạc, không bằng kim loại</t>
  </si>
  <si>
    <t>Furniture fittings, not of metal</t>
  </si>
  <si>
    <t xml:space="preserve">Phụ kiện lắp ráp của đồ đạc, không bằng kim loại </t>
  </si>
  <si>
    <t>Furniture of metal</t>
  </si>
  <si>
    <t>Furniture partitions of wood</t>
  </si>
  <si>
    <t>Furniture shelves</t>
  </si>
  <si>
    <t>Garment covers [storage]</t>
  </si>
  <si>
    <t>Glass (Silvered --- ) [mirrors]</t>
  </si>
  <si>
    <t>Kính tráng bạc [Gương]</t>
  </si>
  <si>
    <t>Gun racks</t>
  </si>
  <si>
    <t>Giá cắm súng</t>
  </si>
  <si>
    <t>Hairdressers' chairs</t>
  </si>
  <si>
    <t>Ghế dùng cho thợ cắt tóc</t>
  </si>
  <si>
    <t>Hampers [baskets] for the transport of items [17]</t>
  </si>
  <si>
    <t>Hòm mây đựng thực phẩm [rổ, giỏ] dùng để vận chuyển</t>
  </si>
  <si>
    <t>Hand-held flagpoles, not of metal [18]</t>
  </si>
  <si>
    <t>Cán cờ cầm tay, không bằng kim loại</t>
  </si>
  <si>
    <t>Hand-held mirrors [toilet mirrors]</t>
  </si>
  <si>
    <t>Gương cầm tay [gương trang điểm]</t>
  </si>
  <si>
    <t>Handles (Door --- ), not of metal</t>
  </si>
  <si>
    <t>Handling pallets, not of metal</t>
  </si>
  <si>
    <t>Tấm nâng chuyển hàng; không bằng kim loại</t>
  </si>
  <si>
    <t>Hat stands</t>
  </si>
  <si>
    <t>Giá treo mũ</t>
  </si>
  <si>
    <t>Head positioning pillows for babies [18]</t>
  </si>
  <si>
    <t>Gối giữ cố định đầu dùng cho em bé</t>
  </si>
  <si>
    <t>Head support cushions for babies [18]</t>
  </si>
  <si>
    <t>Đệm đỡ đầu dùng cho em bé</t>
  </si>
  <si>
    <t>Head-rests [furniture]</t>
  </si>
  <si>
    <t>Cái tựa đầu [đồ đạc]</t>
  </si>
  <si>
    <t>High chairs for babies</t>
  </si>
  <si>
    <t>Ghế cao cho trẻ em</t>
  </si>
  <si>
    <t>Hinges, not of metal</t>
  </si>
  <si>
    <t>Bản lề, không bằng kim loại</t>
  </si>
  <si>
    <t>Honeycombs</t>
  </si>
  <si>
    <t>Tảng ong</t>
  </si>
  <si>
    <t>Hooks (Curtain --- )</t>
  </si>
  <si>
    <t>Hooks, not of metal, for clothes rails</t>
  </si>
  <si>
    <t>Móc không bằng kim loại cho giá mắc quần áo</t>
  </si>
  <si>
    <t>Hoops, not of metal (Barrel --- )</t>
  </si>
  <si>
    <t>Đai thùng, không bằng kim loại</t>
  </si>
  <si>
    <t>Hoops, not of metal (Cask --- )</t>
  </si>
  <si>
    <t>Hooves (Animal --- )</t>
  </si>
  <si>
    <t>Móng guốc của động vật</t>
  </si>
  <si>
    <t>Horn, unworked or semi-worked</t>
  </si>
  <si>
    <t>Sừng dạng thô hoặc bán thành phẩm</t>
  </si>
  <si>
    <t>Horns (Animal --- )</t>
  </si>
  <si>
    <t>Hoses (Reels, not of metal, non-mechanical, for flexible --- )</t>
  </si>
  <si>
    <t>Lõi để cuộn, không bằng kim loại, không vận hành cơ giới, dùng cho ống mềm</t>
  </si>
  <si>
    <t>Hoses (Winding spools, not of metal, non-mechanical, for flexible --- )</t>
  </si>
  <si>
    <t>Ống để cuộn, không bằng kim loại, không vận hành cơ giới, dùng cho ống mềm</t>
  </si>
  <si>
    <t>Hospital beds</t>
  </si>
  <si>
    <t>House numbers, not of metal, nonluminous</t>
  </si>
  <si>
    <t>Bảng số nhà, không bằng kim loại, không phản quang</t>
  </si>
  <si>
    <t>Household pets (Nesting boxes for --- )</t>
  </si>
  <si>
    <t>Hydrostatic beds, not for medical purposes</t>
  </si>
  <si>
    <t>Giường thuỷ tĩnh, không cho mục đích y tế</t>
  </si>
  <si>
    <t>Identification bracelets, not of metal [14]</t>
  </si>
  <si>
    <t>Vòng tay nhận dạng không bằng kim loại</t>
  </si>
  <si>
    <t>Identity plates, not of metal</t>
  </si>
  <si>
    <t>Tấm nhận dạng, không bằng kim loại</t>
  </si>
  <si>
    <t>Imitation tortoiseshell [17]</t>
  </si>
  <si>
    <t>Đồi mồi nhân tạo</t>
  </si>
  <si>
    <t>Index cabinets [furniture]</t>
  </si>
  <si>
    <t>Tủ phiếu thư mục [đồ đạc]</t>
  </si>
  <si>
    <t>Indoor window blinds [shades] [furniture]</t>
  </si>
  <si>
    <t>Mành che cửa sổ bên trong nhà [mành che nắng] [đồ đạc]</t>
  </si>
  <si>
    <t>Infant playpens (Mats for --- )</t>
  </si>
  <si>
    <t xml:space="preserve">Đệm cho cũi đẩy của trẻ em </t>
  </si>
  <si>
    <t>Infant walkers</t>
  </si>
  <si>
    <t>Khung tập đi cho trẻ em</t>
  </si>
  <si>
    <t>Inflatable furniture [14]</t>
  </si>
  <si>
    <t>Đồ đạc có thể bơm phồng</t>
  </si>
  <si>
    <t>Inflatable publicity objects</t>
  </si>
  <si>
    <t>Đồ vật bơm hơi dùng cho quảng cáo</t>
  </si>
  <si>
    <t>Interior textile window blinds</t>
  </si>
  <si>
    <t>Mành che cửa sổ trong nhà bằng vải dệt</t>
  </si>
  <si>
    <t>Ivory, unworked or semi-worked</t>
  </si>
  <si>
    <t>Ngà, thô hoặc bán thành phẩm</t>
  </si>
  <si>
    <t>Jerrycans, not of metal [17]</t>
  </si>
  <si>
    <t>Can đựng, không bằng kim loại</t>
  </si>
  <si>
    <t>Jewellery organizer displays [15]</t>
  </si>
  <si>
    <t>Giá trưng bày đồ trang sức</t>
  </si>
  <si>
    <t>Jewelry organizer displays [15]</t>
  </si>
  <si>
    <t>Kennels for household pets</t>
  </si>
  <si>
    <t>Cũi cho vật nuôi trong nhà</t>
  </si>
  <si>
    <t>Keyboards for hanging keys</t>
  </si>
  <si>
    <t>Bảng treo chìa khoá</t>
  </si>
  <si>
    <t>Knobs, not of metal</t>
  </si>
  <si>
    <t>Labels of plastic [17]</t>
  </si>
  <si>
    <t>Nhãn mác bằng chất dẻo</t>
  </si>
  <si>
    <t>Ladders of wood or plastics</t>
  </si>
  <si>
    <t>Thang bằng gỗ hoặc bằng chất dẻo</t>
  </si>
  <si>
    <t>Latches, not of metal</t>
  </si>
  <si>
    <t>Lecterns</t>
  </si>
  <si>
    <t>Bục giảng kinh</t>
  </si>
  <si>
    <t>Legs for furniture [17]</t>
  </si>
  <si>
    <t>Chân đồ nội thất (dạng dài)</t>
  </si>
  <si>
    <t>Letter boxes, not of metal or masonry</t>
  </si>
  <si>
    <t>Hộp thư, không bằng kim loại hoặc công trình xây</t>
  </si>
  <si>
    <t>Library shelves</t>
  </si>
  <si>
    <t>Giá sách của thư viện</t>
  </si>
  <si>
    <t>Liquid fuel (Containers, not of metal, for --- )</t>
  </si>
  <si>
    <t>Loading gauge rods, not of metal, for railway wagons [18]</t>
  </si>
  <si>
    <t>Thanh, không bằng kim loại, để giới hạn hàng chuyên chở, dùng cho toa xe đường sắt</t>
  </si>
  <si>
    <t>Loading pallets, not of metal</t>
  </si>
  <si>
    <t>Lockers</t>
  </si>
  <si>
    <t>Tủ có khoá</t>
  </si>
  <si>
    <t>Locks [other than electric], not of metal</t>
  </si>
  <si>
    <t>Khoá [trừ khoá điện], không bằng kim loại</t>
  </si>
  <si>
    <t>Locks, not of metal, for vehicles</t>
  </si>
  <si>
    <t>Magazine racks</t>
  </si>
  <si>
    <t>Giá để tạp chí</t>
  </si>
  <si>
    <t>Mannequins</t>
  </si>
  <si>
    <t>Massage tables</t>
  </si>
  <si>
    <t>Bàn để xoa bóp</t>
  </si>
  <si>
    <t>Mats for infant playpens</t>
  </si>
  <si>
    <t>Đệm cho cũi đẩy của trẻ em</t>
  </si>
  <si>
    <t>Mats, removable, for sinks</t>
  </si>
  <si>
    <t xml:space="preserve">Miếng lót có thể tháo ra được cho bồn rửa </t>
  </si>
  <si>
    <t>Mattress (Straw --- )</t>
  </si>
  <si>
    <t>Đệm rơm</t>
  </si>
  <si>
    <t>Mattresses *</t>
  </si>
  <si>
    <t>Meat safes [17]</t>
  </si>
  <si>
    <t>Medicine cabinets</t>
  </si>
  <si>
    <t>Tủ thuốc</t>
  </si>
  <si>
    <t>Meerschaum</t>
  </si>
  <si>
    <t>Đá bọt tạo sản phẩm trang trí</t>
  </si>
  <si>
    <t>Mirror tiles</t>
  </si>
  <si>
    <t>Tấm gương mỏng, nhỏ để lát, ốp</t>
  </si>
  <si>
    <t>Mirrors (Hand-held --- ) [toilet mirrors]</t>
  </si>
  <si>
    <t>Gương cầm tay [gương dùng cho trang điểm]</t>
  </si>
  <si>
    <t>Mirrors [looking glasses]</t>
  </si>
  <si>
    <t>Gương soi</t>
  </si>
  <si>
    <t>Mobile boarding stairs, not of metal, for passengers [13]</t>
  </si>
  <si>
    <t>Cầu thang không bằng kim loại, cơ động dùng cho hành khách</t>
  </si>
  <si>
    <t>Mobiles [decoration]</t>
  </si>
  <si>
    <t>Moldings for picture frames</t>
  </si>
  <si>
    <t>Mooring buoys, not of metal</t>
  </si>
  <si>
    <t>Mortar (Troughs, not of metal, for mixing)</t>
  </si>
  <si>
    <t>Máng trộn vữa, không bằng kim loại</t>
  </si>
  <si>
    <t>Moses baskets [18]</t>
  </si>
  <si>
    <t>Nôi xách tay dùng cho trẻ sơ sinh</t>
  </si>
  <si>
    <t>Mother-of-pearl, unworked or semiworked</t>
  </si>
  <si>
    <t>Xà cừ dạng thô hoặc bán thành phẩm</t>
  </si>
  <si>
    <t>Mouldings for picture frames</t>
  </si>
  <si>
    <t>Nameplates, not of metal</t>
  </si>
  <si>
    <t>Nesting boxes</t>
  </si>
  <si>
    <t>Nesting boxes for household pets</t>
  </si>
  <si>
    <t>Hộp làm ổ vật nuôi trong nhà</t>
  </si>
  <si>
    <t>Newspaper display stands</t>
  </si>
  <si>
    <t>Giá bày báo chí</t>
  </si>
  <si>
    <t>Numberplates, not of metal</t>
  </si>
  <si>
    <t>Biển số xe, không bằng kim loại</t>
  </si>
  <si>
    <t>Nuts, not of metal</t>
  </si>
  <si>
    <t>Ðai ốc, không bằng kim loại</t>
  </si>
  <si>
    <t>Office furniture</t>
  </si>
  <si>
    <t>Ðồ đạc văn phòng</t>
  </si>
  <si>
    <t>Oil drainage containers, not of metal [18]</t>
  </si>
  <si>
    <t>Đồ chứa/can thu dầu không bằng kim loại</t>
  </si>
  <si>
    <t>Oyster shells</t>
  </si>
  <si>
    <t>Vỏ sò</t>
  </si>
  <si>
    <t>Packaging containers of plastic</t>
  </si>
  <si>
    <t>Thùng để đóng hàng bằng chất dẻo</t>
  </si>
  <si>
    <t>Pallets, not of metal (Loading --- )</t>
  </si>
  <si>
    <t>Pallets, not of metal (Transport --- )</t>
  </si>
  <si>
    <t>Paper blinds</t>
  </si>
  <si>
    <t>Mành che bằng giấy</t>
  </si>
  <si>
    <t>Pedestals (Flower-pot --- )</t>
  </si>
  <si>
    <t>Bệ đỡ chậu hoa</t>
  </si>
  <si>
    <t>Pegs [pins], not of metal</t>
  </si>
  <si>
    <t>Móc [chốt trụ], không bằng kim loại</t>
  </si>
  <si>
    <t>Pegs, not of metal (Tent --- )</t>
  </si>
  <si>
    <t>Cọc móc buộc lều, không bằng kim loại</t>
  </si>
  <si>
    <t>Pet cushions</t>
  </si>
  <si>
    <t>Đệm cho vật nuôi trong nhà</t>
  </si>
  <si>
    <t>Picture frame brackets</t>
  </si>
  <si>
    <t>Picture frames</t>
  </si>
  <si>
    <t>Khung ảnh</t>
  </si>
  <si>
    <t>Pillows</t>
  </si>
  <si>
    <t>Gối</t>
  </si>
  <si>
    <t>Pins [pegs], not of metal</t>
  </si>
  <si>
    <t>Chốt trụ [móc], không bằng kim loại</t>
  </si>
  <si>
    <t>Placards of wood or plastics</t>
  </si>
  <si>
    <t>Plaited straw [except matting]</t>
  </si>
  <si>
    <t>Rơm bện [trừ chiếu]</t>
  </si>
  <si>
    <t>Plaits (Straw --- )</t>
  </si>
  <si>
    <t>Dây bện, tết bằng rơm</t>
  </si>
  <si>
    <t>Plastic key cards, not encoded and not magnetic [14]</t>
  </si>
  <si>
    <t>Thẻ khóa bằng nhựa, không mã hóa và không từ tính</t>
  </si>
  <si>
    <t>Plastic keys [17]</t>
  </si>
  <si>
    <t>Chìa khóa bằng chất dẻo</t>
  </si>
  <si>
    <t>Plastic ramps for use with vehicles [18]</t>
  </si>
  <si>
    <t>Khối tạo dốc bằng chất dẻo để dùng với phương tiện vận tải</t>
  </si>
  <si>
    <t>Plate racks</t>
  </si>
  <si>
    <t>Giá để bát đĩa</t>
  </si>
  <si>
    <t>Plates, not of metal (Registration --- )</t>
  </si>
  <si>
    <t>Bảng đăng ký, không bằng kim loại</t>
  </si>
  <si>
    <t>Playpens (Mats for infant --- )</t>
  </si>
  <si>
    <t>Playpens for babies</t>
  </si>
  <si>
    <t>Plugs [dowels] not of metal</t>
  </si>
  <si>
    <t>Chốt chặn [nút], không bằng kim loại</t>
  </si>
  <si>
    <t>Plugs, not of metal</t>
  </si>
  <si>
    <t>Nút đậy lỗ, không bằng kim loại</t>
  </si>
  <si>
    <t>Poles, not of metal</t>
  </si>
  <si>
    <t>Sào, không bằng kim loại</t>
  </si>
  <si>
    <t>Pulleys of plastics for blinds</t>
  </si>
  <si>
    <t>Racks [furniture]</t>
  </si>
  <si>
    <t>Giá [đồ đạc]</t>
  </si>
  <si>
    <t>Rails (Curtain --- )</t>
  </si>
  <si>
    <t>Thanh ray cho rèm cửa</t>
  </si>
  <si>
    <t>Rattan</t>
  </si>
  <si>
    <t>Reeds [plaiting material]</t>
  </si>
  <si>
    <t>Reels of wood for yarn, silk, cord</t>
  </si>
  <si>
    <t>Ống suốt bằng gỗ dùng cho chỉ, tơ, dây thừng</t>
  </si>
  <si>
    <t>Registration plates, not of metal</t>
  </si>
  <si>
    <t>Reservoirs, not of metal nor of masonry</t>
  </si>
  <si>
    <t>Rings (Curtain --- )</t>
  </si>
  <si>
    <t xml:space="preserve">Vòng treo rèm </t>
  </si>
  <si>
    <t>Rivets, not of metal</t>
  </si>
  <si>
    <t>Ðinh tán, không bằng kim loại</t>
  </si>
  <si>
    <t>Rods (Curtain --- )</t>
  </si>
  <si>
    <t>Thanh treo rèm</t>
  </si>
  <si>
    <t>Rods (Picture --- ) [frames]</t>
  </si>
  <si>
    <t>Rods (Stair --- )</t>
  </si>
  <si>
    <t>Thanh chặn thảm trải bậc cầu thang</t>
  </si>
  <si>
    <t>Rollers (Curtain --- )</t>
  </si>
  <si>
    <t>Con lăn cho rèm</t>
  </si>
  <si>
    <t>Sash fasteners, not of metal, for windows [16]</t>
  </si>
  <si>
    <t>Saw benches [furniture] [14]</t>
  </si>
  <si>
    <t>Bàn để cưa [đồ đạc]</t>
  </si>
  <si>
    <t>Saw horses</t>
  </si>
  <si>
    <t>Giá cưa</t>
  </si>
  <si>
    <t>School furniture</t>
  </si>
  <si>
    <t>Ðồ đạc trường học</t>
  </si>
  <si>
    <t>Scratching posts for cats</t>
  </si>
  <si>
    <t>Thanh gỗ cho mèo cào chân</t>
  </si>
  <si>
    <t>Screens [furniture]</t>
  </si>
  <si>
    <t>Bình phong [đồ đạc]</t>
  </si>
  <si>
    <t>Screens for fireplaces [furniture] [14]</t>
  </si>
  <si>
    <t>Màn chắn cho lò sưởi [đồ đạc]</t>
  </si>
  <si>
    <t>Screw tops, not of metal, for bottles [13]</t>
  </si>
  <si>
    <t>Nắp có ren vít, không bằng kim loại, dùng cho chai lọ</t>
  </si>
  <si>
    <t>Screws, not of metal</t>
  </si>
  <si>
    <t>Ðinh vít, không bằng kim loại</t>
  </si>
  <si>
    <t>Sealing caps, not of metal</t>
  </si>
  <si>
    <t>Nút bịt kín, không bằng kim loại</t>
  </si>
  <si>
    <t>Seats</t>
  </si>
  <si>
    <t>Ghế ngồi</t>
  </si>
  <si>
    <t>Seats of metal</t>
  </si>
  <si>
    <t>Ghế bằng kim loại</t>
  </si>
  <si>
    <t>Sections of wood for beehives</t>
  </si>
  <si>
    <t>Settees</t>
  </si>
  <si>
    <t>Ghế trường kỷ cỡ nhỏ</t>
  </si>
  <si>
    <t>Shades (Indoor window --- ) [furniture]</t>
  </si>
  <si>
    <t>Mành che nắng cửa sổ bên trong nhà [đồ nội thất]</t>
  </si>
  <si>
    <t>Shells</t>
  </si>
  <si>
    <t>Shelves for file cabinets [16]</t>
  </si>
  <si>
    <t>Shelves for storage</t>
  </si>
  <si>
    <t>Giá kệ để cất giữ hoặc lưu kho hàng hoá</t>
  </si>
  <si>
    <t>Shelves for typewriters</t>
  </si>
  <si>
    <t>Giá cho máy chữ</t>
  </si>
  <si>
    <t>Shelving units [16]</t>
  </si>
  <si>
    <t>Giá để đồ đạc</t>
  </si>
  <si>
    <t>Shoe dowels, not of metal [17]</t>
  </si>
  <si>
    <t>Miếng đệm gót giày, không bằng kim loại</t>
  </si>
  <si>
    <t>Shoe pegs, not of metal [17]</t>
  </si>
  <si>
    <t>Giá có móc treo giày, không bằng kim loại</t>
  </si>
  <si>
    <t>Shoulder poles [yokes]</t>
  </si>
  <si>
    <t>Đòn gánh [để gánh vật nặng]</t>
  </si>
  <si>
    <t>Showcases [furniture]</t>
  </si>
  <si>
    <t>Tủ trưng bày [đồ đạc]</t>
  </si>
  <si>
    <t>Shower chairs [18]</t>
  </si>
  <si>
    <t>Ghế dùng khi tắm</t>
  </si>
  <si>
    <t>Sideboards</t>
  </si>
  <si>
    <t>Signboards of wood or plastics</t>
  </si>
  <si>
    <t>Biển hiệu bằng gỗ hoặc chất dẻo</t>
  </si>
  <si>
    <t>Silvered glass [mirrors]</t>
  </si>
  <si>
    <t>Kính tráng bạc [gương]</t>
  </si>
  <si>
    <t>Sinks (Removable mats or covers for --- )</t>
  </si>
  <si>
    <t>Lớp bọc hoặc lót có thể tháo ra được cho bồn rửa</t>
  </si>
  <si>
    <t>Slatted indoor blinds</t>
  </si>
  <si>
    <t>Sleeping mats [15]</t>
  </si>
  <si>
    <t>Tấm trải để ngủ</t>
  </si>
  <si>
    <t>Sleeping pads [15]</t>
  </si>
  <si>
    <t>Tấm đệm để ngủ</t>
  </si>
  <si>
    <t>Sofas</t>
  </si>
  <si>
    <t>Ghế trường kỷ</t>
  </si>
  <si>
    <t>Split rings, not of metal, for keys [16]</t>
  </si>
  <si>
    <t>Vòng treo chìa khóa tách ra được, không bằng kim loại [16]</t>
  </si>
  <si>
    <t>Stag antlers</t>
  </si>
  <si>
    <t>Stair rods</t>
  </si>
  <si>
    <t>Stairs (Mobile boarding --- ), not of metal, for passengers</t>
  </si>
  <si>
    <t>Stakes, not of metal, for plants or trees [17]</t>
  </si>
  <si>
    <t>Cọc, không bằng kim loại, dùng cho thực vật hoặc cây trồng</t>
  </si>
  <si>
    <t>Stands (Costume --- )</t>
  </si>
  <si>
    <t>Giá treo quần áo mẫu</t>
  </si>
  <si>
    <t>Stands for calculating machines</t>
  </si>
  <si>
    <t>Giá để máy tính</t>
  </si>
  <si>
    <t>Statues of wood, wax, plaster or plastic</t>
  </si>
  <si>
    <t>Tượng bằng gỗ, sáp, thạch cao hoặc chất dẻo</t>
  </si>
  <si>
    <t>Statuettes of wood, wax, plaster or plastic</t>
  </si>
  <si>
    <t>Staves of wood</t>
  </si>
  <si>
    <t>Step stools, not of metal [14]</t>
  </si>
  <si>
    <t>Thang dạng ghế không bằng kim loại</t>
  </si>
  <si>
    <t>Steps [ladders], not of metal</t>
  </si>
  <si>
    <t>Bậc lên xuống [thang], không bằng kim loại</t>
  </si>
  <si>
    <t>Stools</t>
  </si>
  <si>
    <t>Ghế đẩu</t>
  </si>
  <si>
    <t>Stoppers, not of glass, metal or rubber [18]</t>
  </si>
  <si>
    <t>Nút chặn, không phải bằng thủy tinh, kim loại hoặc cao su</t>
  </si>
  <si>
    <t>Straw edgings</t>
  </si>
  <si>
    <t>Dải viền bằng rơm</t>
  </si>
  <si>
    <t>Straw mattresses</t>
  </si>
  <si>
    <t>Straw plaits</t>
  </si>
  <si>
    <t>Dây tết bằng rơm</t>
  </si>
  <si>
    <t>Stuffed animals</t>
  </si>
  <si>
    <t>Table tops</t>
  </si>
  <si>
    <t xml:space="preserve">Mặt bàn </t>
  </si>
  <si>
    <t>Tables *</t>
  </si>
  <si>
    <t>Bàn *</t>
  </si>
  <si>
    <t>Tables of metal</t>
  </si>
  <si>
    <t>Bàn bằng kim loại</t>
  </si>
  <si>
    <t>Tailors' dummies</t>
  </si>
  <si>
    <t>Tanks, not of metal nor of masonry</t>
  </si>
  <si>
    <t>Bể chứa, không bằng kim loại hoặc công trình xây</t>
  </si>
  <si>
    <t>Taps, not of metal, for casks [16]</t>
  </si>
  <si>
    <t>Vòi, không bằng kim loại, dùng cho thùng phuy, thùng tô nô</t>
  </si>
  <si>
    <t>Tea carts</t>
  </si>
  <si>
    <t>Tea trolleys</t>
  </si>
  <si>
    <t>Tent pegs, not of metal</t>
  </si>
  <si>
    <t>Tiles (Mirror --- )</t>
  </si>
  <si>
    <t>Mảnh gương để lợp mái</t>
  </si>
  <si>
    <t>Tool boxes, not of metal, empty [16]</t>
  </si>
  <si>
    <t>Hộp đựng dụng cụ, không bằng kim loại, rỗng</t>
  </si>
  <si>
    <t>Tool chests, not of metal, empty [16]</t>
  </si>
  <si>
    <t>Tủ đựng dụng cụ, không bằng kim loại, rỗng</t>
  </si>
  <si>
    <t>Tortoiseshell</t>
  </si>
  <si>
    <t>Towel dispensers, fixed, not of metal</t>
  </si>
  <si>
    <t>Thiết bị phân phối khăn lau tay, gắn cố định, không bằng kim loại</t>
  </si>
  <si>
    <t>Towel dispensers, not of metal, fixed [13]</t>
  </si>
  <si>
    <t>Thiết bị phân phối khăn lau tay, không bằng kim loại, gắn cố định</t>
  </si>
  <si>
    <t>Towel stands [furniture] [15]</t>
  </si>
  <si>
    <t>Giá để khăn bông [đồ đạc]</t>
  </si>
  <si>
    <t>Transport pallets, not of metal</t>
  </si>
  <si>
    <t>Khay vận chuyển hàng, không bằng kim loại</t>
  </si>
  <si>
    <t>Trays, not of metal *</t>
  </si>
  <si>
    <t>Khay, không bằng kim loại *</t>
  </si>
  <si>
    <t>Trestles [furniture]</t>
  </si>
  <si>
    <t>Giá đỡ [đồ đạc]</t>
  </si>
  <si>
    <t>Trolleys [furniture]</t>
  </si>
  <si>
    <t>Xe đẩy tay [đồ đạc]</t>
  </si>
  <si>
    <t>Trolleys for computers [furniture]</t>
  </si>
  <si>
    <t>Xe đẩy tay dùng cho máy tính [đồ đạc]</t>
  </si>
  <si>
    <t>Troughs, not of metal, for mixing mortar</t>
  </si>
  <si>
    <t>Máng, không bằng kim loại để trộn vữa cho thợ nề</t>
  </si>
  <si>
    <t>Typing desks</t>
  </si>
  <si>
    <t>Bàn máy chữ</t>
  </si>
  <si>
    <t>Umbrella stands</t>
  </si>
  <si>
    <t>Giá để ô</t>
  </si>
  <si>
    <t>Urns (Funerary --- )</t>
  </si>
  <si>
    <t>Valet stands [17]</t>
  </si>
  <si>
    <t>Giá treo đồ</t>
  </si>
  <si>
    <t>Valves of plastic (Water-pipe --- )</t>
  </si>
  <si>
    <t>Van bằng chất dẻo dùng cho ống dẫn nước</t>
  </si>
  <si>
    <t>Valves, not of metal, other than parts of machines</t>
  </si>
  <si>
    <t>Van, không bằng kim loại, không là bộ phận của máy</t>
  </si>
  <si>
    <t>Vats, not of metal</t>
  </si>
  <si>
    <t>Vice benches [furniture] [17]</t>
  </si>
  <si>
    <t>Bàn kẹp cho thợ mộc [đồ đạc]</t>
  </si>
  <si>
    <t>Wagons (Dinner --- ) [furniture]</t>
  </si>
  <si>
    <t>Bàn đẩy dọn đồ ăn [đồ đạc]</t>
  </si>
  <si>
    <t>Walkers (Infant --- )</t>
  </si>
  <si>
    <t>Wall plugs, not of metal</t>
  </si>
  <si>
    <t>Chốt đóng vào tường, không bằng kim loại</t>
  </si>
  <si>
    <t>Wall-mounted baby changing platforms [16]</t>
  </si>
  <si>
    <t>Kệ treo tường dùng để thay đồ cho trẻ em</t>
  </si>
  <si>
    <t>Wardrobes [17]</t>
  </si>
  <si>
    <t>Tủ đựng quần áo</t>
  </si>
  <si>
    <t>Washstands [furniture]</t>
  </si>
  <si>
    <t>Water beds, not for medical purposes</t>
  </si>
  <si>
    <t>Đệm nước; không dùng cho mục đích y tế</t>
  </si>
  <si>
    <t>Water-pipe valves of plastic</t>
  </si>
  <si>
    <t>Van ống dẫn nước bằng chất dẻo</t>
  </si>
  <si>
    <t>Whalebone, unworked or semiworked</t>
  </si>
  <si>
    <t>Phiến sừng ở hàm cá voi, dạng thô hoặc bán thành phẩm</t>
  </si>
  <si>
    <t>Wickerwork</t>
  </si>
  <si>
    <t>Đồ đan lát làm từ cây liễu gai</t>
  </si>
  <si>
    <t>Wind chimes [decoration]</t>
  </si>
  <si>
    <t>Chùm chuông gió [trang trí]</t>
  </si>
  <si>
    <t>Winding spools, not of metal, nonmechanical, for flexible hoses</t>
  </si>
  <si>
    <t>ống để cuộn không bằng kim loại, không vận hành cơ giới, dùng cho ống mềm</t>
  </si>
  <si>
    <t>Window fasteners, not of metal [16]</t>
  </si>
  <si>
    <t>Chốt cửa sổ, không bằng kim loại</t>
  </si>
  <si>
    <t>Window fittings, not of metal</t>
  </si>
  <si>
    <t>Phụ kiện lắp ráp cửa sổ, không bằng kim loại</t>
  </si>
  <si>
    <t>Window stops, not of metal or rubber [16]</t>
  </si>
  <si>
    <t>vật dụng chặn cửa sổ, không bằng kim loại hoặc cao su</t>
  </si>
  <si>
    <t>Wine (Casks of wood for decanting --- )</t>
  </si>
  <si>
    <t xml:space="preserve">Thùng bằng gỗ để gạn rượu vang </t>
  </si>
  <si>
    <t>Wood ribbon</t>
  </si>
  <si>
    <t>Dải băng gỗ</t>
  </si>
  <si>
    <t>Work benches</t>
  </si>
  <si>
    <t>Bàn làm việc của thợ mộc</t>
  </si>
  <si>
    <t>Works of art of wood, wax, plaster or plastic [13]</t>
  </si>
  <si>
    <t>Tác phẩm nghệ thuật làm bằng gỗ, sáp, thạch cao hoặc chất dẻo</t>
  </si>
  <si>
    <t>Woven timber blinds [furniture]</t>
  </si>
  <si>
    <t>Mành làm từ những thanh gỗ kết lại [đồ đạc]</t>
  </si>
  <si>
    <t>Writing desks</t>
  </si>
  <si>
    <t>Bàn viết</t>
  </si>
  <si>
    <t>Yellow amber</t>
  </si>
  <si>
    <t>Reels, not of metal, nonmechanical, for flexible hoses</t>
  </si>
  <si>
    <t>Abrasive pads for kitchen purposes</t>
  </si>
  <si>
    <t>Abrasive sponges for scrubbing the skin</t>
  </si>
  <si>
    <t>Miếng bọt biển dùng để kỳ da</t>
  </si>
  <si>
    <t>Aerosol dispensers, not for medical purposes</t>
  </si>
  <si>
    <t>Bình phun không dùng cho mục đích y tế</t>
  </si>
  <si>
    <t>Aquaria (Indoor --- )</t>
  </si>
  <si>
    <t>Aquarium hoods</t>
  </si>
  <si>
    <t>Attracting and killing insects (Electric devices for --- )</t>
  </si>
  <si>
    <t>Thiết bị điện để thu hút và diệt trừ côn trùng</t>
  </si>
  <si>
    <t>Autoclaves, non-electric, for cooking [17]</t>
  </si>
  <si>
    <t>Nồi hấp, không dùng điện, dùng để nấu nướng</t>
  </si>
  <si>
    <t>Baby baths, portable</t>
  </si>
  <si>
    <t>Chậu tắm cho trẻ em, có thể mang đi được</t>
  </si>
  <si>
    <t>Baking mats [13]</t>
  </si>
  <si>
    <t>Tấm lót khay nướng bánh</t>
  </si>
  <si>
    <t>Barbecue mitts [15]</t>
  </si>
  <si>
    <t>Găng tay dùng khi nướng thịt</t>
  </si>
  <si>
    <t>Basins [bowls]</t>
  </si>
  <si>
    <t>Bát [bát to]</t>
  </si>
  <si>
    <t>Basins [receptacles]</t>
  </si>
  <si>
    <t>Chậu [đồ chứa đựng]</t>
  </si>
  <si>
    <t>Baskets for household purposes [17]</t>
  </si>
  <si>
    <t>Rổ/giỏ dùng cho mục đích gia dụng</t>
  </si>
  <si>
    <t>Basting brushes [15]</t>
  </si>
  <si>
    <t>Chổi dùng để phết</t>
  </si>
  <si>
    <t>Basting spoons [cooking utensils] [15]</t>
  </si>
  <si>
    <t>Thìa đục lỗ [dụng cụ nấu ăn]</t>
  </si>
  <si>
    <t>Baths (Baby --- ) [portable]</t>
  </si>
  <si>
    <t>Chậu tắm cho trẻ em [có thể mang đi được]</t>
  </si>
  <si>
    <t>Beaters, non-electric</t>
  </si>
  <si>
    <t>Beer mugs</t>
  </si>
  <si>
    <t>Bins (Dust --- )</t>
  </si>
  <si>
    <t>Thùng rác</t>
  </si>
  <si>
    <t>Bird baths *</t>
  </si>
  <si>
    <t>Bể tắm cho chim*</t>
  </si>
  <si>
    <t>Birdcages</t>
  </si>
  <si>
    <t>Lồng chim</t>
  </si>
  <si>
    <t>Blenders, non-electric, for household purposes</t>
  </si>
  <si>
    <t>Máy trộn khuấy không chạy điện cho mục đích gia dụng</t>
  </si>
  <si>
    <t>Boards (Ironing --- )</t>
  </si>
  <si>
    <t>Boot jacks</t>
  </si>
  <si>
    <t>Boot trees [stretchers] [13]</t>
  </si>
  <si>
    <t>Cốt giữ dáng giày ống [vật để căng]</t>
  </si>
  <si>
    <t>Bottle openers, electric and non-electric [14]</t>
  </si>
  <si>
    <t>Dụng cụ mở nút chai, dùng điện hoặc không dùng điện</t>
  </si>
  <si>
    <t>Bottles</t>
  </si>
  <si>
    <t>Chai lọ</t>
  </si>
  <si>
    <t>Bottles (Refrigerating --- )</t>
  </si>
  <si>
    <t>Chai làm lạnh</t>
  </si>
  <si>
    <t>Bowls (Glass --- )</t>
  </si>
  <si>
    <t>Bát thuỷ tinh</t>
  </si>
  <si>
    <t>Bowls [basins]</t>
  </si>
  <si>
    <t>Boxes (Soap --- )</t>
  </si>
  <si>
    <t>Hộp xà phòng</t>
  </si>
  <si>
    <t>Boxes for dispensing paper towels [13]</t>
  </si>
  <si>
    <t>Boxes for sweetmeats</t>
  </si>
  <si>
    <t>Hộp đựng kẹo</t>
  </si>
  <si>
    <t>Boxes of glass</t>
  </si>
  <si>
    <t>Hộp bằng thuỷ tinh</t>
  </si>
  <si>
    <t>Bread baskets for household purposes [17]</t>
  </si>
  <si>
    <t>Bread bins</t>
  </si>
  <si>
    <t>Thùng chứa bánh mỳ</t>
  </si>
  <si>
    <t>Bread boards</t>
  </si>
  <si>
    <t>Bristles (Animal --- ) [brushware]</t>
  </si>
  <si>
    <t>Lông cứng động vật [dùng làm đồ để chải]</t>
  </si>
  <si>
    <t>Broom handles [17]</t>
  </si>
  <si>
    <t>Cán chổi</t>
  </si>
  <si>
    <t>Brooms</t>
  </si>
  <si>
    <t>Chổi</t>
  </si>
  <si>
    <t>Brush goods</t>
  </si>
  <si>
    <t>Brushes (Dishwashing --- )</t>
  </si>
  <si>
    <t>Bàn chải rửa bát đĩa</t>
  </si>
  <si>
    <t>Brushes *</t>
  </si>
  <si>
    <t>Bàn chải*</t>
  </si>
  <si>
    <t>Brushes for cleaning tanks and containers</t>
  </si>
  <si>
    <t>Chổi để làm sạch các bình chứa và thựng chứa</t>
  </si>
  <si>
    <t>Brushes for footwear</t>
  </si>
  <si>
    <t>Brushes, electric [except parts of machines]</t>
  </si>
  <si>
    <t>Chổi điện [trừ các bộ phận của máy móc]</t>
  </si>
  <si>
    <t>Brush-making (Material for --- )</t>
  </si>
  <si>
    <t>Vật liệu dùng để làm bàn chải</t>
  </si>
  <si>
    <t>Buckets</t>
  </si>
  <si>
    <t>Buckskin for cleaning</t>
  </si>
  <si>
    <t>Da hoẵng để làm sạch</t>
  </si>
  <si>
    <t>Bulb basters [15]</t>
  </si>
  <si>
    <t>Dụng cụ phết hoặc hút dung dịch ướp hoặc nước ép lên thịt hoặc gia cầm để nướng</t>
  </si>
  <si>
    <t>Burners (Perfume --- )</t>
  </si>
  <si>
    <t>Lư đốt xông nước hoa</t>
  </si>
  <si>
    <t>Busts of porcelain, ceramic, earthenware, terra-cotta or glass [18]</t>
  </si>
  <si>
    <t>Tượng bán thân bằng sứ, gốm, đất nung, terra-cotta hoặc thuỷ tinh</t>
  </si>
  <si>
    <t>Butter dishes</t>
  </si>
  <si>
    <t>đĩa đựng bơ</t>
  </si>
  <si>
    <t>Butter-dish covers</t>
  </si>
  <si>
    <t>Nắp đậy đĩa bơ</t>
  </si>
  <si>
    <t>Buttonhooks</t>
  </si>
  <si>
    <t>Cabarets [trays]</t>
  </si>
  <si>
    <t>Bộ đồ uống rượu [khay để phục vụ]</t>
  </si>
  <si>
    <t>Cages for household pets</t>
  </si>
  <si>
    <t>Cake decorating tips and tubes [18]</t>
  </si>
  <si>
    <t>Ống bơm kem và đầu mũ để trang trí cho bánh</t>
  </si>
  <si>
    <t>Cake molds [18]</t>
  </si>
  <si>
    <t>Khuôn bánh ngọt</t>
  </si>
  <si>
    <t>Cake moulds [18]</t>
  </si>
  <si>
    <t>Candelabra [candlesticks]</t>
  </si>
  <si>
    <t>Candle extinguishers</t>
  </si>
  <si>
    <t>Vật dụng tắt nến</t>
  </si>
  <si>
    <t>Candle jars [holders] [15]</t>
  </si>
  <si>
    <t xml:space="preserve">Cốc đựng nến [vật dụng giữ, đỡ] </t>
  </si>
  <si>
    <t>Candle rings</t>
  </si>
  <si>
    <t>Vòng trang trí chân nến</t>
  </si>
  <si>
    <t>Candlesticks</t>
  </si>
  <si>
    <t>Candy boxes</t>
  </si>
  <si>
    <t>Car washing mitts [15]</t>
  </si>
  <si>
    <t>Găng tay rửa xe</t>
  </si>
  <si>
    <t>Carboys</t>
  </si>
  <si>
    <t>Bình đựng cỡ lớn</t>
  </si>
  <si>
    <t>Carpet beaters [hand instruments]</t>
  </si>
  <si>
    <t>Gậy đập thảm [dụng cụ cầm tay]</t>
  </si>
  <si>
    <t>Carpet sweepers</t>
  </si>
  <si>
    <t>Chổi quét thảm</t>
  </si>
  <si>
    <t>Cases (Comb --- )</t>
  </si>
  <si>
    <t>Hộp đựng lược</t>
  </si>
  <si>
    <t>Cauldrons</t>
  </si>
  <si>
    <t>Vạc để nấu</t>
  </si>
  <si>
    <t>Ceramics for household purposes</t>
  </si>
  <si>
    <t>Đồ gốm cho mục đích gia dụng</t>
  </si>
  <si>
    <t>Chamber pots</t>
  </si>
  <si>
    <t>Bô vệ sinh để trong phòng</t>
  </si>
  <si>
    <t>Chamois leather for cleaning</t>
  </si>
  <si>
    <t>Cheese-dish covers</t>
  </si>
  <si>
    <t>Nắp đậy đĩa pho mát</t>
  </si>
  <si>
    <t>China ornaments</t>
  </si>
  <si>
    <t>đồ trang trí bằng sứ</t>
  </si>
  <si>
    <t>Chopsticks</t>
  </si>
  <si>
    <t>Đũa</t>
  </si>
  <si>
    <t>Cinder sifters [household utensils]</t>
  </si>
  <si>
    <t>Cleaning instruments, hand-operated</t>
  </si>
  <si>
    <t>Dụng cụ lau chùi vận hành bằng tay</t>
  </si>
  <si>
    <t>Cleaning tow</t>
  </si>
  <si>
    <t>Xơ rối để làm sạch</t>
  </si>
  <si>
    <t>Closures for pot lids</t>
  </si>
  <si>
    <t>Cloth for washing floors</t>
  </si>
  <si>
    <t>Clothes-pegs</t>
  </si>
  <si>
    <t>Cái kẹp phơi quần áo</t>
  </si>
  <si>
    <t>Clothes-pins</t>
  </si>
  <si>
    <t>Cái kẹp ( cặp) quần áo</t>
  </si>
  <si>
    <t>Clothing stretchers</t>
  </si>
  <si>
    <t>Cloths for cleaning</t>
  </si>
  <si>
    <t xml:space="preserve">Giẻ lau để làm sạch </t>
  </si>
  <si>
    <t>Coasters, not of paper or textile [17]</t>
  </si>
  <si>
    <t>Lót cốc, không bằng giấy hoặc vải</t>
  </si>
  <si>
    <t>Cocktail shakers [14]</t>
  </si>
  <si>
    <t>Bình lắc hỗn hợp đồ uống</t>
  </si>
  <si>
    <t>Cocktail stirrers</t>
  </si>
  <si>
    <t>Coffee filters, non-electric</t>
  </si>
  <si>
    <t>Lọc cà phê, không dùng điện</t>
  </si>
  <si>
    <t>Coffee grinders, hand-operated</t>
  </si>
  <si>
    <t>Cối xay cà phê thao tác bằng tay</t>
  </si>
  <si>
    <t>Coffee percolators, non-electric</t>
  </si>
  <si>
    <t>Bình pha cà phê không dùng điện</t>
  </si>
  <si>
    <t>Coffee services [tableware]</t>
  </si>
  <si>
    <t>Bộ đồ uống cà phê [bộ đồ ăn]</t>
  </si>
  <si>
    <t>Coffeepots, non-electric</t>
  </si>
  <si>
    <t>Bình cà phê không dùng điện</t>
  </si>
  <si>
    <t>Coin banks [17]</t>
  </si>
  <si>
    <t>Dụng cụ đựng tiền tiết kiệm (lợn đất)</t>
  </si>
  <si>
    <t>Cold packs for chilling food and beverages [17]</t>
  </si>
  <si>
    <t>Túi giữ lạnh thực phẩm hoặc đồ uống</t>
  </si>
  <si>
    <t>Comb cases</t>
  </si>
  <si>
    <t>Combs (Electric --- )</t>
  </si>
  <si>
    <t>Combs for animals</t>
  </si>
  <si>
    <t>Lược cho động vật</t>
  </si>
  <si>
    <t>Combs for the hair (Largetoothed --- )</t>
  </si>
  <si>
    <t>Lược thưa để chải tóc</t>
  </si>
  <si>
    <t>Combs*</t>
  </si>
  <si>
    <t>Lược*</t>
  </si>
  <si>
    <t>Confectioners' decorating bags [pastry bags]</t>
  </si>
  <si>
    <t>Túi đựng đồ trang trí dùng cho người làm bánh  kẹo [túi để đựng và phun kem phủ lên bề mặt bánh kẹo]</t>
  </si>
  <si>
    <t xml:space="preserve">Containers for household or kitchen use </t>
  </si>
  <si>
    <t>đồ chứa đựng dùng cho gia dụng và nhà bếp</t>
  </si>
  <si>
    <t>Cookery molds [18]</t>
  </si>
  <si>
    <t>Khuôn dùng trong nấu nướng</t>
  </si>
  <si>
    <t>Cookery moulds [18]</t>
  </si>
  <si>
    <t>Cookie [biscuit] cutters</t>
  </si>
  <si>
    <t>Cookie jars</t>
  </si>
  <si>
    <t>Lọ đựng bánh qui</t>
  </si>
  <si>
    <t>Cooking mesh bags, other than for microwaves [18]</t>
  </si>
  <si>
    <t>Túi lưới dùng trong nấu nướng, trừ loại dùng cho lò vi sóng</t>
  </si>
  <si>
    <t>Cooking pot sets</t>
  </si>
  <si>
    <t>Bộ nồi nấu không dùng điện</t>
  </si>
  <si>
    <t>Cooking pots</t>
  </si>
  <si>
    <t>Nồi nấu không dùng điện</t>
  </si>
  <si>
    <t>Cooking skewers, of metal</t>
  </si>
  <si>
    <t>Cái xiên để nướng, bằng kim loại</t>
  </si>
  <si>
    <t>Cooking utensils, non-electric</t>
  </si>
  <si>
    <t>Dụng cụ nấu ăn, không dùng điện</t>
  </si>
  <si>
    <t>Coolers [ice pails]</t>
  </si>
  <si>
    <t>Thùng ướp lạnh [xô đựng đá]</t>
  </si>
  <si>
    <t>Corkscrews, electric and non-electric [14]</t>
  </si>
  <si>
    <t>Dụng cụ mở nút chai xoắn ruột gà, dùng điện hoặc không dùng điện</t>
  </si>
  <si>
    <t>Cosies (Tea --- )</t>
  </si>
  <si>
    <t>Vỏ bọc giữ ấm và/hoặc trang trí cho bình trà</t>
  </si>
  <si>
    <t>Cosmetic spatulas [14]</t>
  </si>
  <si>
    <t>Que trộn mỹ phẩm</t>
  </si>
  <si>
    <t>Cosmetic utensils</t>
  </si>
  <si>
    <t>Dụng cụ mỹ phẩm</t>
  </si>
  <si>
    <t>Cotton waste for cleaning</t>
  </si>
  <si>
    <t>Covers for dishes</t>
  </si>
  <si>
    <t>Nắp đậy đĩa</t>
  </si>
  <si>
    <t>Covers, not of paper, for flower pots</t>
  </si>
  <si>
    <t>Crockery</t>
  </si>
  <si>
    <t>Bát đĩa bằng sành</t>
  </si>
  <si>
    <t>Cruet sets for oil and vinegar [13]</t>
  </si>
  <si>
    <t>Bộ chai lọ đựng dầu hoặc dấm</t>
  </si>
  <si>
    <t>Cruets</t>
  </si>
  <si>
    <t>Lọ đựng gia vị</t>
  </si>
  <si>
    <t>Crumb trays</t>
  </si>
  <si>
    <t>Khay đựng thức ăn rơi vãi</t>
  </si>
  <si>
    <t>Crushers for kitchen use, non-electric [15]</t>
  </si>
  <si>
    <t>Máy nghiền dùng cho nhà bếp, không chạy bằng điện</t>
  </si>
  <si>
    <t>Crystal [glassware]</t>
  </si>
  <si>
    <t>Phalê [đồ chứa đựng bằng thuỷ tinh]</t>
  </si>
  <si>
    <t>Cups</t>
  </si>
  <si>
    <t>Cups (Egg --- )</t>
  </si>
  <si>
    <t>Cups (Fruit --- )</t>
  </si>
  <si>
    <t>Cups of paper or plastic</t>
  </si>
  <si>
    <t>Cốc bằng giấy hoặc bằng nhựa</t>
  </si>
  <si>
    <t>Currycombs</t>
  </si>
  <si>
    <t>Bàn chải lông cho ngựa</t>
  </si>
  <si>
    <t>Cutting boards for the kitchen</t>
  </si>
  <si>
    <t>Thớt để cắt dùng cho nhà bếp</t>
  </si>
  <si>
    <t>Decanter tags [17]</t>
  </si>
  <si>
    <t>Thẻ ghi trên bình thon cổ/bình lọc rượu</t>
  </si>
  <si>
    <t>Decanters</t>
  </si>
  <si>
    <t>Bình thon cổ</t>
  </si>
  <si>
    <t>Deep fryers, non-electric</t>
  </si>
  <si>
    <t>Demijohns</t>
  </si>
  <si>
    <t>Hũ rượu cổ nhỏ</t>
  </si>
  <si>
    <t>Deodorising apparatus for personal use</t>
  </si>
  <si>
    <t>Thiết bị để khử mùi dùng cho cá nhân</t>
  </si>
  <si>
    <t>Deodorizing apparatus for personal use [18]</t>
  </si>
  <si>
    <t>Thiết bị khử mùi dùng cho cá nhân</t>
  </si>
  <si>
    <t>Dish covers</t>
  </si>
  <si>
    <t>Dishes</t>
  </si>
  <si>
    <t>Đĩa</t>
  </si>
  <si>
    <t>Dishes (Butter --- )</t>
  </si>
  <si>
    <t>Dishes for soap</t>
  </si>
  <si>
    <t>đĩa đựng xà phòng</t>
  </si>
  <si>
    <t>Dishwashing brushes</t>
  </si>
  <si>
    <t>Bàn chải để rửa bát đĩa</t>
  </si>
  <si>
    <t>Dispensers (Soap --- )</t>
  </si>
  <si>
    <t>Disposable table plates</t>
  </si>
  <si>
    <t>Đĩa ăn dùng một lần</t>
  </si>
  <si>
    <t>Drinking bottles for sports [14]</t>
  </si>
  <si>
    <t>Chai/lọ đựng nước uống dùng cho thể thao</t>
  </si>
  <si>
    <t>Drinking glasses</t>
  </si>
  <si>
    <t>Cốc để uống</t>
  </si>
  <si>
    <t>Drinking straws</t>
  </si>
  <si>
    <t>Ống hút để uống</t>
  </si>
  <si>
    <t>Drinking troughs</t>
  </si>
  <si>
    <t>Máng uống nước cho vật nuôi</t>
  </si>
  <si>
    <t>Drinking vessels</t>
  </si>
  <si>
    <t>Bình để uống</t>
  </si>
  <si>
    <t>Dripping pans [14]</t>
  </si>
  <si>
    <t>Khay hứng mỡ</t>
  </si>
  <si>
    <t>Drying racks for laundry [14]</t>
  </si>
  <si>
    <t>Giàn phơi đồ giặt</t>
  </si>
  <si>
    <t>Dustbins</t>
  </si>
  <si>
    <t>Dusters (Furniture --- )</t>
  </si>
  <si>
    <t>Dusting apparatus, non-electric</t>
  </si>
  <si>
    <t>Thiết bị lau bụi không dùng điện</t>
  </si>
  <si>
    <t>Dusting cloths [rags]</t>
  </si>
  <si>
    <t>Vải lau bụi [giẻ lau]</t>
  </si>
  <si>
    <t>Earthenware</t>
  </si>
  <si>
    <t>Đồ bằng đất nung để chứa đựng</t>
  </si>
  <si>
    <t>Egg cups</t>
  </si>
  <si>
    <t>Egg separators, non-electric, for household purposes [17]</t>
  </si>
  <si>
    <t>Dụng cụ tách lòng đỏ trứng, không dùng điện, dùng cho mục đích gia dụng</t>
  </si>
  <si>
    <t>Enamelled glass, not for building [16]</t>
  </si>
  <si>
    <t>Thủy tinh tráng men, không dùng trong xây dựng</t>
  </si>
  <si>
    <t>Epergnes</t>
  </si>
  <si>
    <t>Vật trang trí bàn ăn</t>
  </si>
  <si>
    <t>Eyebrow brushes</t>
  </si>
  <si>
    <t>Eyelash brushes [17]</t>
  </si>
  <si>
    <t>Cọ chải lông mi</t>
  </si>
  <si>
    <t>Fabrics (Buckets made of woven --- )</t>
  </si>
  <si>
    <t>Thùng xô làm bằng vải dệt thoi</t>
  </si>
  <si>
    <t>Feather-dusters</t>
  </si>
  <si>
    <t>Feeding bottles (Heaters for --- ), non-electric</t>
  </si>
  <si>
    <t>Vật dụng hâm nóng bình sữa không dùng điện</t>
  </si>
  <si>
    <t>Feeding troughs</t>
  </si>
  <si>
    <t>Máng đựng thức ăn gia súc</t>
  </si>
  <si>
    <t>Fiberglass thread, other than for textile use [18]</t>
  </si>
  <si>
    <t>Chỉ thuỷ tinh, trừ loại dùng cho ngành dệt</t>
  </si>
  <si>
    <t>Fiberglass, other than for insulation or textile use [17]</t>
  </si>
  <si>
    <t>Sợi thuỷ tinh, trừ loại dùng để cách ly hoặc để dệt</t>
  </si>
  <si>
    <t>Fibreglass thread, other than for textile use [18]</t>
  </si>
  <si>
    <t>Fibreglass, other than for insulation or textile use [17]</t>
  </si>
  <si>
    <t>Figurines of porcelain, ceramic, earthenware, terra-cotta or glass [18]</t>
  </si>
  <si>
    <t>Tượng nhỏ bằng sứ, gốm, đất nung, terra-cotta hoặc thuỷ tinh</t>
  </si>
  <si>
    <t>Flasks* [14]</t>
  </si>
  <si>
    <t>Flat-iron stands</t>
  </si>
  <si>
    <t>Floss for dental purposes</t>
  </si>
  <si>
    <t>Chỉ tơ nha khoa</t>
  </si>
  <si>
    <t>Flower pots</t>
  </si>
  <si>
    <t>Chậu hoa</t>
  </si>
  <si>
    <t>Flower-pot covers, not of paper</t>
  </si>
  <si>
    <t>Nắp chậu hoa, không bằng giấy</t>
  </si>
  <si>
    <t>Fly swatters</t>
  </si>
  <si>
    <t>Vỉ đập ruồi</t>
  </si>
  <si>
    <t>Fly traps [14]</t>
  </si>
  <si>
    <t>Bẫy ruồi</t>
  </si>
  <si>
    <t>Foam toe separators for use in pedicures [17]</t>
  </si>
  <si>
    <t>Tấm xốp để tách các ngón chân dùng trong chữa trị hoặc săn sóc bàn chân</t>
  </si>
  <si>
    <t>Food steamers, non-electric [15]</t>
  </si>
  <si>
    <t>Nồi hấp thực phẩm, không chạy điện</t>
  </si>
  <si>
    <t>Fruit cups</t>
  </si>
  <si>
    <t>Fruit presses, non-electric, for household purposes</t>
  </si>
  <si>
    <t>Dụng cụ ép trái cây, không dùng điện, dùng cho mục đích gia dụng</t>
  </si>
  <si>
    <t>Frying pans</t>
  </si>
  <si>
    <t>Chảo để rán</t>
  </si>
  <si>
    <t>Funnels</t>
  </si>
  <si>
    <t>Phễu để rót</t>
  </si>
  <si>
    <t>Furniture dusters</t>
  </si>
  <si>
    <t>Khăn lau đồ đạc</t>
  </si>
  <si>
    <t>Fused silica [semi-worked goods] other than for building</t>
  </si>
  <si>
    <t>Đá silic nung chảy [bán thành phẩm] không dùng trong xây dựng</t>
  </si>
  <si>
    <t>Garbage cans</t>
  </si>
  <si>
    <t>Thùng chứa rác</t>
  </si>
  <si>
    <t>Gardening gloves</t>
  </si>
  <si>
    <t>Găng tay làm vườn</t>
  </si>
  <si>
    <t>Garlic presses [kitchen utensils]</t>
  </si>
  <si>
    <t>Dụng cụ ép tỏi [đồ dùng nhà bếp]</t>
  </si>
  <si>
    <t>Glass (Opal --- )</t>
  </si>
  <si>
    <t>Glass bowls</t>
  </si>
  <si>
    <t>Glass bulbs [receptacles]</t>
  </si>
  <si>
    <t>Bình cầu thuỷ tinh [đồ đựng]</t>
  </si>
  <si>
    <t>Glass flasks [containers]</t>
  </si>
  <si>
    <t>Kính cho cửa sổ xe cộ [bán thành phẩm]</t>
  </si>
  <si>
    <t>Thuỷ tinh chứa chất dẫn điện</t>
  </si>
  <si>
    <t>Glass jars [carboys]</t>
  </si>
  <si>
    <t>Bình thuỷ tinh [bình đựng cỡ lớn]</t>
  </si>
  <si>
    <t>Glass stoppers</t>
  </si>
  <si>
    <t>Nút bằng thuỷ tinh</t>
  </si>
  <si>
    <t>Glass vials [receptacles]</t>
  </si>
  <si>
    <t>Lọ thuỷ tinh [đồ đựng]</t>
  </si>
  <si>
    <t>Glass wool, other than for insulation [17]</t>
  </si>
  <si>
    <t>Len thuỷ tinh, trừ loại dùng để cách ly</t>
  </si>
  <si>
    <t>Glass, unworked or semi-worked [except building glass]</t>
  </si>
  <si>
    <t>Kính thô hoặc bán thành phẩm [trừ kính xây dựng]</t>
  </si>
  <si>
    <t>Glasses [receptacles] [14]</t>
  </si>
  <si>
    <t>Cốc [đồ đựng]</t>
  </si>
  <si>
    <t>Glassware (Painted --- )</t>
  </si>
  <si>
    <t>Thuỷ tinh được sơn vẽ</t>
  </si>
  <si>
    <t>Glove stretchers</t>
  </si>
  <si>
    <t>Vật dụng nong ngón cho găng tay</t>
  </si>
  <si>
    <t>Gloves (Gardening --- )</t>
  </si>
  <si>
    <t>Gloves (Polishing --- )</t>
  </si>
  <si>
    <t>Găng tay để đánh bóng</t>
  </si>
  <si>
    <t>Gloves for household purposes</t>
  </si>
  <si>
    <t>Găng tay dùng cho mục đích gia dụng</t>
  </si>
  <si>
    <t>Glue-pots</t>
  </si>
  <si>
    <t>Lọ đựng hồ</t>
  </si>
  <si>
    <t>Graters for kitchen use [14]</t>
  </si>
  <si>
    <t>Nạo dùng cho nhà bếp</t>
  </si>
  <si>
    <t>Griddles [cooking utensils]</t>
  </si>
  <si>
    <t>Vỉ nướng [dụng cụ nấu nướng]</t>
  </si>
  <si>
    <t>Gridiron supports</t>
  </si>
  <si>
    <t>Vật đỡ vỉ nướng</t>
  </si>
  <si>
    <t>Grill supports</t>
  </si>
  <si>
    <t>Vật dụng đỡ vỉ nướng</t>
  </si>
  <si>
    <t>Grills [cooking utensils]</t>
  </si>
  <si>
    <t>Hair for brushes</t>
  </si>
  <si>
    <t>Lông làm bàn chải</t>
  </si>
  <si>
    <t>Heads for electric toothbrushes [17]</t>
  </si>
  <si>
    <t>Đầu bàn chải đánh răng dùng điện</t>
  </si>
  <si>
    <t>Heaters for feeding bottles, non-electric</t>
  </si>
  <si>
    <t>Heat-insulated containers</t>
  </si>
  <si>
    <t>Thùng chứa cách nhiệt</t>
  </si>
  <si>
    <t>Heat-insulated containers for beverages [14]</t>
  </si>
  <si>
    <t>Đồ đựng cách nhiệt dùng cho đồ uống</t>
  </si>
  <si>
    <t>Hip flasks [14]</t>
  </si>
  <si>
    <t>Chai đựng rượu để trong túi bên hông</t>
  </si>
  <si>
    <t>Holders (Toilet paper --- )</t>
  </si>
  <si>
    <t>Vật dụng giữ giấy vệ sinh</t>
  </si>
  <si>
    <t>Holders for flowers and plants [flower arranging]</t>
  </si>
  <si>
    <t>Giá đỡ cho cây và hoa [để bày biện, sắp xếp]</t>
  </si>
  <si>
    <t>Horns (Drinking --- )</t>
  </si>
  <si>
    <t>Sừng dùng  để uống</t>
  </si>
  <si>
    <t>Horse brushes</t>
  </si>
  <si>
    <t>Bàn chải dùng cho ngựa</t>
  </si>
  <si>
    <t>Horsehair for brush-making [17]</t>
  </si>
  <si>
    <t>Lông ngựa dùng để chế tạo bàn chải</t>
  </si>
  <si>
    <t>Hot pots [not electrically heated]</t>
  </si>
  <si>
    <t>Bình đun nước nóng [không làm nóng bằng điện]</t>
  </si>
  <si>
    <t>Ice buckets</t>
  </si>
  <si>
    <t>Thùng đựng đá lạnh</t>
  </si>
  <si>
    <t>Ice cream scoops [17]</t>
  </si>
  <si>
    <t>Muôi (muỗng) múc kem</t>
  </si>
  <si>
    <t>Ice pails</t>
  </si>
  <si>
    <t>Xô đựng đá lạnh</t>
  </si>
  <si>
    <t>Ice tongs [17]</t>
  </si>
  <si>
    <t>Kẹp gắp đá</t>
  </si>
  <si>
    <t>Indoor aquaria</t>
  </si>
  <si>
    <t>Indoor terrariums [plant cultivation]</t>
  </si>
  <si>
    <t>Vườn ươm trong nhà  [vườn trồng cây]</t>
  </si>
  <si>
    <t>Indoor terrariums [vivariums]</t>
  </si>
  <si>
    <t>Chuồng nuôi động vật trong nhà [vườn nuôi thú]</t>
  </si>
  <si>
    <t>Inflatable bath tubs for babies [18]</t>
  </si>
  <si>
    <t>Bồn tắm có thể bơm phồng dùng cho em bé</t>
  </si>
  <si>
    <t>Insect traps</t>
  </si>
  <si>
    <t>Bẫy côn trùng</t>
  </si>
  <si>
    <t>Insects (Electric devices for attracting and killing---)</t>
  </si>
  <si>
    <t>Insulating flasks</t>
  </si>
  <si>
    <t>Ironing board covers, shaped</t>
  </si>
  <si>
    <t>Ironing boards</t>
  </si>
  <si>
    <t>Isothermic bags</t>
  </si>
  <si>
    <t>Jacks (Boot --- )</t>
  </si>
  <si>
    <t>Jars (Glass --- ) [carboys]</t>
  </si>
  <si>
    <t>Bình thủy tinh [bình loại lớn]</t>
  </si>
  <si>
    <t>Jugs</t>
  </si>
  <si>
    <t>Kettles, non-electric</t>
  </si>
  <si>
    <t>ấm đun nước, không dùng điện</t>
  </si>
  <si>
    <t>Kitchen containers</t>
  </si>
  <si>
    <t>Đồ chứa đựng dùng cho nhà bếp</t>
  </si>
  <si>
    <t>Kitchen grinders, non-electric [14]</t>
  </si>
  <si>
    <t>Thiết bị xay/nghiền cho nhà bếp, không dùng điện</t>
  </si>
  <si>
    <t>Kitchen mitts [15]</t>
  </si>
  <si>
    <t>Găng tay dùng trong nhà bếp</t>
  </si>
  <si>
    <t>Kitchen utensils</t>
  </si>
  <si>
    <t>Dụng cụ nhà bếp</t>
  </si>
  <si>
    <t>Knife rests for the table</t>
  </si>
  <si>
    <t>Giá đỡ dao trên bàn ăn</t>
  </si>
  <si>
    <t>Ladles for serving wine [17]</t>
  </si>
  <si>
    <t>Muôi múc để phục vụ rượu</t>
  </si>
  <si>
    <t>Lamp-glass brushes</t>
  </si>
  <si>
    <t>Bàn chải đèn thuỷ tinh</t>
  </si>
  <si>
    <t>Lazy susans</t>
  </si>
  <si>
    <t>Khay tròn có nhiều ô</t>
  </si>
  <si>
    <t>Leather (Polishing --- )</t>
  </si>
  <si>
    <t>Da để đánh bóng</t>
  </si>
  <si>
    <t>Lint removers, electric or non-electric [17]</t>
  </si>
  <si>
    <t>Dụng cụ loại bỏ xơ vải, dùng điện hoặc không dùng điện</t>
  </si>
  <si>
    <t>Liqueur sets</t>
  </si>
  <si>
    <t>Bộ đồ để uống rượu</t>
  </si>
  <si>
    <t>Litter boxes for pets [17]</t>
  </si>
  <si>
    <t>Hộp rải ổ rơm cho vật nuôi trong nhà</t>
  </si>
  <si>
    <t>Lunch boxes</t>
  </si>
  <si>
    <t>Majolica</t>
  </si>
  <si>
    <t>Make-up (Appliances for removing --- ) [non-electric]</t>
  </si>
  <si>
    <t>Thiết bị tẩy trang [không dùng điện]</t>
  </si>
  <si>
    <t>Make-up brushes [16]</t>
  </si>
  <si>
    <t>chổi lông trang điểm</t>
  </si>
  <si>
    <t>Make-up removing appliances</t>
  </si>
  <si>
    <t>Đồ dùng tẩy trang</t>
  </si>
  <si>
    <t>Make-up sponges [15]</t>
  </si>
  <si>
    <t>Bông phấn trang điểm</t>
  </si>
  <si>
    <t>Mangers for animals</t>
  </si>
  <si>
    <t>Máng ăn cho động vật</t>
  </si>
  <si>
    <t>Menu card holders</t>
  </si>
  <si>
    <t>Mess-tins</t>
  </si>
  <si>
    <t>Mills for household purposes, hand-operated [17]</t>
  </si>
  <si>
    <t>Dụng cụ xay cho mục đích gia dụng, vận hành bằng tay</t>
  </si>
  <si>
    <t>Mixing spoons [kitchen utensils]</t>
  </si>
  <si>
    <t>Thìa trộn [dụng cụ nhà bếp]</t>
  </si>
  <si>
    <t>Molds (Ice cube --- )</t>
  </si>
  <si>
    <t>Khuôn làm đá viên</t>
  </si>
  <si>
    <t>Molds [kitchen utensils]</t>
  </si>
  <si>
    <t>Khuôn [dụng cụ nhà bếp]</t>
  </si>
  <si>
    <t>Mop wringer buckets [16]</t>
  </si>
  <si>
    <t>xô vắt nước cây lau sàn</t>
  </si>
  <si>
    <t>Mop wringers</t>
  </si>
  <si>
    <t>Dụng cụ vắt dùng cho cây lau sàn</t>
  </si>
  <si>
    <t>Mops</t>
  </si>
  <si>
    <t>Giẻ lau sàn</t>
  </si>
  <si>
    <t>Mortars for kitchen use [17]</t>
  </si>
  <si>
    <t>Cối dùng cho nhà bếp</t>
  </si>
  <si>
    <t>Mosaics of glass, not for building</t>
  </si>
  <si>
    <t>đồ khảm thuỷ tinh, không dùng cho xây dựng</t>
  </si>
  <si>
    <t>Moulds (Ice cube --- )</t>
  </si>
  <si>
    <t>Moulds [kitchen utensils]</t>
  </si>
  <si>
    <t>Mouse traps</t>
  </si>
  <si>
    <t>Bẫy chuột</t>
  </si>
  <si>
    <t>Mugs [13]</t>
  </si>
  <si>
    <t>Ca/chén vại</t>
  </si>
  <si>
    <t>Nail brushes</t>
  </si>
  <si>
    <t xml:space="preserve">Bàn chải móng tay, chân </t>
  </si>
  <si>
    <t>Napkin rings</t>
  </si>
  <si>
    <t>Vòng đánh dấu khăn ăn</t>
  </si>
  <si>
    <t>Nest eggs, artificial</t>
  </si>
  <si>
    <t>Trứng lót ổ, nhân tạo</t>
  </si>
  <si>
    <t>Noodle machines, hand-operated</t>
  </si>
  <si>
    <t>Máy làm mì sợi vận hành bằng tay</t>
  </si>
  <si>
    <t>Nozzles for watering cans</t>
  </si>
  <si>
    <t>Miệng vòi dùng cho bình tưới (dạng tia)</t>
  </si>
  <si>
    <t>Nozzles for watering hose [14]</t>
  </si>
  <si>
    <t>Miệng vòi/vòi phun cho ống mềm tưới nước</t>
  </si>
  <si>
    <t>Nutcrackers [17]</t>
  </si>
  <si>
    <t>Dụng cụ kẹp vỡ quả hạch</t>
  </si>
  <si>
    <t>Opal glass</t>
  </si>
  <si>
    <t>Opaline glass</t>
  </si>
  <si>
    <t>Oven mitts [15]</t>
  </si>
  <si>
    <t>Găng tay dùng cho lò nướng</t>
  </si>
  <si>
    <t>Pads for cleaning</t>
  </si>
  <si>
    <t>Pails</t>
  </si>
  <si>
    <t>Pans (Frying --- )</t>
  </si>
  <si>
    <t>Chảo rán</t>
  </si>
  <si>
    <t>Paper plates</t>
  </si>
  <si>
    <t>Đĩa giấy</t>
  </si>
  <si>
    <t>Pastry cutters</t>
  </si>
  <si>
    <t>Pepper mills, hand-operated</t>
  </si>
  <si>
    <t>Cối xay hạt tiêu, vận hành bằng tay</t>
  </si>
  <si>
    <t>Pepper pots</t>
  </si>
  <si>
    <t>Lọ đựng hạt tiêu</t>
  </si>
  <si>
    <t>Percolators (Coffee --- ), non-electric</t>
  </si>
  <si>
    <t>Bình pha cà phê, không dùng điện</t>
  </si>
  <si>
    <t>Perfume burners</t>
  </si>
  <si>
    <t>Perfume sprayers</t>
  </si>
  <si>
    <t>Bình xịt nước hoa</t>
  </si>
  <si>
    <t>Perfume vaporizers</t>
  </si>
  <si>
    <t>Bình phun nước hoa</t>
  </si>
  <si>
    <t>Pestles for kitchen use [17]</t>
  </si>
  <si>
    <t>Chày dùng cho nhà bếp</t>
  </si>
  <si>
    <t>Pets (Cages for household --- )</t>
  </si>
  <si>
    <t>Chuồng cho vật nuôi trong nhà</t>
  </si>
  <si>
    <t>Picnic baskets (Fitted --- ) [including dishes]</t>
  </si>
  <si>
    <t>Giỏ đồ dùng khi đi dã ngoại [bao gồm cả bát đĩa]</t>
  </si>
  <si>
    <t>Pie servers</t>
  </si>
  <si>
    <t>Khay đựng bánh</t>
  </si>
  <si>
    <t>Pig bristles for brush-making [17]</t>
  </si>
  <si>
    <t>Lông lợn (lông cứng) dùng để chế tạo bàn chải</t>
  </si>
  <si>
    <t>Piggy banks</t>
  </si>
  <si>
    <t>Lợn đựng tiền tiết kiệm</t>
  </si>
  <si>
    <t>Pins of metal (Cooking --- )</t>
  </si>
  <si>
    <t>Que xiên nhỏ bằng kim loại dùng để nấu nướng</t>
  </si>
  <si>
    <t>Pipettes [wine-tasters]</t>
  </si>
  <si>
    <t>ống hút [nếm rượu vang]</t>
  </si>
  <si>
    <t>Pitchers</t>
  </si>
  <si>
    <t>Bình rót</t>
  </si>
  <si>
    <t>Place mats, not of paper or textile [17]</t>
  </si>
  <si>
    <t>Tấm lót đĩa, không bằng giấy hoặc vải</t>
  </si>
  <si>
    <t>Plate glass [raw material]</t>
  </si>
  <si>
    <t>Kính tấm [vật liệu thô]</t>
  </si>
  <si>
    <t>Plates (Paper ---)</t>
  </si>
  <si>
    <t>Plates to prevent milk boiling over</t>
  </si>
  <si>
    <t>Tấm để ngăn sữa tràn khi sôi</t>
  </si>
  <si>
    <t>Plug-in diffusers for mosquito repellents [17]</t>
  </si>
  <si>
    <t>Dụng cụ khuếch tán có phích cắm điện dùng để xua đuổi muỗi</t>
  </si>
  <si>
    <t>Plungers for clearing blocked drains</t>
  </si>
  <si>
    <t>Dụng cụ thụt dùng khai thông đường ống bị tắc</t>
  </si>
  <si>
    <t>Thiết bị và máy đánh bóng dùng cho mục đích gia dụng, không chạy điện</t>
  </si>
  <si>
    <t>Polishing cloths [17]</t>
  </si>
  <si>
    <t>Khăn lau chùi bằng vải</t>
  </si>
  <si>
    <t>Polishing gloves</t>
  </si>
  <si>
    <t>Polishing leather</t>
  </si>
  <si>
    <t>Polishing materials for making shiny, except preparations, paper and stone</t>
  </si>
  <si>
    <t>Vật liệu đánh bóng dùng để làm sáng bóng trừ các chế phẩm, giấy và đá mài</t>
  </si>
  <si>
    <t>Porcelain ware</t>
  </si>
  <si>
    <t>Đồ sứ  để chứa đựng</t>
  </si>
  <si>
    <t>Portable cool boxes, non-electric [17]</t>
  </si>
  <si>
    <t>Hộp giữ lạnh mang đi được, không dùng điện</t>
  </si>
  <si>
    <t>Portable coolers, non-electric [17]</t>
  </si>
  <si>
    <t>Vật dụng giữ lạnh/ướp lạnh mang đi được, không dùng điện</t>
  </si>
  <si>
    <t>Pot lids</t>
  </si>
  <si>
    <t>Potholders [15]</t>
  </si>
  <si>
    <t xml:space="preserve">Tấm/bao tay nhấc nồi </t>
  </si>
  <si>
    <t>Pots</t>
  </si>
  <si>
    <t>Pots (Flower --- )</t>
  </si>
  <si>
    <t>Pottery</t>
  </si>
  <si>
    <t>Đồ gốm để chứa đựng</t>
  </si>
  <si>
    <t>Poultry rings</t>
  </si>
  <si>
    <t>Vòng đeo cho gia cầm</t>
  </si>
  <si>
    <t>Pouring spouts [17]</t>
  </si>
  <si>
    <t>Vòi rót</t>
  </si>
  <si>
    <t>Powder compacts</t>
  </si>
  <si>
    <t>Hộp đựng phấn bỏ túi</t>
  </si>
  <si>
    <t>Powder puffs</t>
  </si>
  <si>
    <t>Nùi bông để thoa phấn</t>
  </si>
  <si>
    <t>Powdered glass for decoration</t>
  </si>
  <si>
    <t>Bột thuỷ tinh để trang trí</t>
  </si>
  <si>
    <t>Presses (Garlic --- ) [kitchen utensils]</t>
  </si>
  <si>
    <t>Dụng cụ ép tỏi [dụng cụ nhà bếp]</t>
  </si>
  <si>
    <t>Presses (Trouser --- )</t>
  </si>
  <si>
    <t>Pressure cookers, non-electric [17]</t>
  </si>
  <si>
    <t>Nồi áp suất, không dùng điện</t>
  </si>
  <si>
    <t>Rags for cleaning</t>
  </si>
  <si>
    <t>Giẻ để làm sạch</t>
  </si>
  <si>
    <t>Rails and rings for towels</t>
  </si>
  <si>
    <t>Vòng và thanh treo cho khăn tắm</t>
  </si>
  <si>
    <t>Rat traps</t>
  </si>
  <si>
    <t>Refrigerating bottles</t>
  </si>
  <si>
    <t>Refuse bins</t>
  </si>
  <si>
    <t>Reusable ice cubes [17]</t>
  </si>
  <si>
    <t>Viên đá lạnh có thể tái sử dụng</t>
  </si>
  <si>
    <t>Rings (Rails and --- ) for towels</t>
  </si>
  <si>
    <t>Rings for birds</t>
  </si>
  <si>
    <t>Vòng cho chim</t>
  </si>
  <si>
    <t>Rolling pins [domestic]</t>
  </si>
  <si>
    <t>Trục cán bột [dùng trong gia đình]</t>
  </si>
  <si>
    <t>Roses for watering cans</t>
  </si>
  <si>
    <t>Vòi sen dùng cho thùng tưới</t>
  </si>
  <si>
    <t>Rotary washing lines [18]</t>
  </si>
  <si>
    <t>Giá phơi đồ quay được</t>
  </si>
  <si>
    <t>Salad bowls</t>
  </si>
  <si>
    <t>Bát trộn sa-lát</t>
  </si>
  <si>
    <t>Salad tongs [17]</t>
  </si>
  <si>
    <t>Kẹp gắp sa-lát</t>
  </si>
  <si>
    <t>Salt cellars</t>
  </si>
  <si>
    <t>Lọ đựng muối</t>
  </si>
  <si>
    <t>Salt shakers</t>
  </si>
  <si>
    <t>Lọ trộn muối</t>
  </si>
  <si>
    <t>Saucepan scourers of metal</t>
  </si>
  <si>
    <t>Saucepans (Earthenware --- )</t>
  </si>
  <si>
    <t>Chảo bằng đất nung</t>
  </si>
  <si>
    <t>Saucers</t>
  </si>
  <si>
    <t>Scoops for household purposes [17]</t>
  </si>
  <si>
    <t>Scouring pads</t>
  </si>
  <si>
    <t>Scrubbing brushes</t>
  </si>
  <si>
    <t>Bàn chải cọ rửa</t>
  </si>
  <si>
    <t>Services [dishes]</t>
  </si>
  <si>
    <t>Serving ladles [17]</t>
  </si>
  <si>
    <t>Muôi (muỗng) múc</t>
  </si>
  <si>
    <t>Shaving brush stands</t>
  </si>
  <si>
    <t>Shaving brushes</t>
  </si>
  <si>
    <t>Chổi cạo râu</t>
  </si>
  <si>
    <t>Shoe horns</t>
  </si>
  <si>
    <t>Shoe trees [stretchers]</t>
  </si>
  <si>
    <t>Cốt giày [khung giữ dáng cho giày]</t>
  </si>
  <si>
    <t>Sieves [household utensils]</t>
  </si>
  <si>
    <t>Sifters [household utensils]</t>
  </si>
  <si>
    <t>Signboards of porcelain or glass</t>
  </si>
  <si>
    <t>Biển hiệu bằng sứ hoặc kính</t>
  </si>
  <si>
    <t>Silica (Fused --- ) [semi-worked goods] other than for building</t>
  </si>
  <si>
    <t>Siphon bottles for carbonated water [14]</t>
  </si>
  <si>
    <t>Chai/lọ si phông dùng cho nước có ga</t>
  </si>
  <si>
    <t>Ski wax brushes [16]</t>
  </si>
  <si>
    <t>bàn chải đánh xi cho ván trượt tuyết</t>
  </si>
  <si>
    <t>Skin (Abrasive sponges for scrubbing the --- )</t>
  </si>
  <si>
    <t>Bọt biển dùng để kỳ da</t>
  </si>
  <si>
    <t>Skins of chamois for cleaning</t>
  </si>
  <si>
    <t>Smoke absorbers for household purposes</t>
  </si>
  <si>
    <t>Thiết bị hấp thụ khói thuốc dùng cho mục đích gia dụng</t>
  </si>
  <si>
    <t>Soap boxes</t>
  </si>
  <si>
    <t>Hộp đựng xà phòng</t>
  </si>
  <si>
    <t>Soap dispensers</t>
  </si>
  <si>
    <t>Soap holders</t>
  </si>
  <si>
    <t>Soup bowls</t>
  </si>
  <si>
    <t>Spatulas for kitchen use [17]</t>
  </si>
  <si>
    <t>Bàn xẻng dùng cho nhà bếp</t>
  </si>
  <si>
    <t>Spice sets</t>
  </si>
  <si>
    <t>Bộ đựng đồ gia vị</t>
  </si>
  <si>
    <t>Sponge holders</t>
  </si>
  <si>
    <t>Sponges for household purposes</t>
  </si>
  <si>
    <t>Bọt biển cho mục đích gia dụng</t>
  </si>
  <si>
    <t>Sprinklers</t>
  </si>
  <si>
    <t>Bình tưới</t>
  </si>
  <si>
    <t>Sprinklers for watering flowers and plants</t>
  </si>
  <si>
    <t>Bình tưới nước cho hoa và cây trồng</t>
  </si>
  <si>
    <t>Sprinkling devices</t>
  </si>
  <si>
    <t>Dụng cụ để tưới</t>
  </si>
  <si>
    <t>Stands (Flat-iron --- )</t>
  </si>
  <si>
    <t>Giá giữ bàn là</t>
  </si>
  <si>
    <t>Stands for portable baby baths [18]</t>
  </si>
  <si>
    <t>Giá đỡ bồn tắm/chậu tắm di chuyển được dùng cho em bé</t>
  </si>
  <si>
    <t>Stands for shaving brushes</t>
  </si>
  <si>
    <t>Statues of porcelain, ceramic, earthenware, terra-cotta or glass [18]</t>
  </si>
  <si>
    <t>Tượng bằng sứ, gốm, đất nung, terra-cotta hoặc thủy tinh</t>
  </si>
  <si>
    <t>Statuettes of porcelain, ceramic, earthenware, terra-cotta or glass [18]</t>
  </si>
  <si>
    <t>Steel wool for cleaning</t>
  </si>
  <si>
    <t>Bùi nhùi thép để làm sạch</t>
  </si>
  <si>
    <t>Stew-pans</t>
  </si>
  <si>
    <t>Xoong hầm thịt</t>
  </si>
  <si>
    <t>Strainers for household purposes</t>
  </si>
  <si>
    <t>Dụng cụ lọc dạng lưới cho mục đích gia dụng</t>
  </si>
  <si>
    <t>Straws for drinking</t>
  </si>
  <si>
    <t>Ống hút dùng để uống</t>
  </si>
  <si>
    <t>Stretchers (Glove --- )</t>
  </si>
  <si>
    <t>Stretchers for clothing</t>
  </si>
  <si>
    <t>Khung căng quần áo</t>
  </si>
  <si>
    <t>Sugar bowls</t>
  </si>
  <si>
    <t>Sugar tongs [17]</t>
  </si>
  <si>
    <t>Kẹp gắp đường miếng</t>
  </si>
  <si>
    <t>Syringes for watering flowers and plants</t>
  </si>
  <si>
    <t>Ống phun để tưới hoa và cây</t>
  </si>
  <si>
    <t>Table napkin holders [17]</t>
  </si>
  <si>
    <t>Vật dụng giữ khăn bàn ăn</t>
  </si>
  <si>
    <t>Table plates</t>
  </si>
  <si>
    <t>Đĩa ăn</t>
  </si>
  <si>
    <t>Table plates (Disposable --- )</t>
  </si>
  <si>
    <t>Ðĩa ăn dùng một lần</t>
  </si>
  <si>
    <t>Tablemats, not of paper or textile [17]</t>
  </si>
  <si>
    <t>Tấm lót bàn, không bằng giấy hoặc vải</t>
  </si>
  <si>
    <t>Tableware, other than knives, forks and spoons</t>
  </si>
  <si>
    <t>Bộ đồ ăn, ngoại trừ dao, dĩa và thìa</t>
  </si>
  <si>
    <t>Tankards</t>
  </si>
  <si>
    <t>Tanks [indoor aquaria]</t>
  </si>
  <si>
    <t>Tar-brushes, long handled</t>
  </si>
  <si>
    <t>Chổi quét hắc ín, có cán dài</t>
  </si>
  <si>
    <t>Tart scoops</t>
  </si>
  <si>
    <t>Thìa xúc bánh kem mứt</t>
  </si>
  <si>
    <t>Tea bag rests [18]</t>
  </si>
  <si>
    <t>Đĩa, khay để túi trà đã pha</t>
  </si>
  <si>
    <t>Tea balls</t>
  </si>
  <si>
    <t>Quả cầu lọc để pha trà</t>
  </si>
  <si>
    <t>Tea caddies</t>
  </si>
  <si>
    <t>Hộp đựng chè</t>
  </si>
  <si>
    <t>Tea cosies</t>
  </si>
  <si>
    <t>Tea infusers</t>
  </si>
  <si>
    <t>Đồ pha trà</t>
  </si>
  <si>
    <t>Tea services (tableware)</t>
  </si>
  <si>
    <t>Bộ đồ uống trà [bộ đồ ăn]</t>
  </si>
  <si>
    <t>Tea strainers</t>
  </si>
  <si>
    <t>Bộ lọc trà</t>
  </si>
  <si>
    <t>Teapots</t>
  </si>
  <si>
    <t>ấm trà</t>
  </si>
  <si>
    <t>Terrariums (Indoor --- ) [plant cultivation]</t>
  </si>
  <si>
    <t>Vườn ươm trong nhà [vườn trồng cây]</t>
  </si>
  <si>
    <t>Terrariums (Indoor --- ) [vivariums]</t>
  </si>
  <si>
    <t>Thermally insulated containers for food</t>
  </si>
  <si>
    <t>Đồ chứa đựng giữ nhiệt cho thực phẩm</t>
  </si>
  <si>
    <t>Tie presses</t>
  </si>
  <si>
    <t>Dụng cụ để giữ nguyên dạng cavát</t>
  </si>
  <si>
    <t>Toilet brushes</t>
  </si>
  <si>
    <t>Bàn chải vệ sinh</t>
  </si>
  <si>
    <t>Toilet cases</t>
  </si>
  <si>
    <t>Hộp đựng đồ trang điểm</t>
  </si>
  <si>
    <t>Toilet paper dispensers</t>
  </si>
  <si>
    <t>Vật dụng phân phát giấy vệ sinh</t>
  </si>
  <si>
    <t>Toilet paper holders</t>
  </si>
  <si>
    <t>Toilet sponges</t>
  </si>
  <si>
    <t>Bọt biển dùng để vệ sinh</t>
  </si>
  <si>
    <t>Toilet utensils</t>
  </si>
  <si>
    <t>Dụng cụ dùng để vệ sinh</t>
  </si>
  <si>
    <t>Toothbrushes</t>
  </si>
  <si>
    <t>Bàn chải đánh răng</t>
  </si>
  <si>
    <t>Toothbrushes, electric</t>
  </si>
  <si>
    <t>Bàn chải đánh răng, dùng điện</t>
  </si>
  <si>
    <t>Toothpick holders</t>
  </si>
  <si>
    <t>Toothpicks</t>
  </si>
  <si>
    <t>Tăm</t>
  </si>
  <si>
    <t>Tortilla presses, non-electric [kitchen utensils] [16]</t>
  </si>
  <si>
    <t xml:space="preserve">Máy ép bánh Tortilla (bánh nướng mỏng Mê-xi-cô), không dùng điện [dụng cụ nhà bếp] </t>
  </si>
  <si>
    <t>Towel rails and rings</t>
  </si>
  <si>
    <t>Vòng và giá treo khăn tắm</t>
  </si>
  <si>
    <t>Traps (Insect --- )</t>
  </si>
  <si>
    <t>Bẫy sâu bọ</t>
  </si>
  <si>
    <t>Traps (Rat --- )</t>
  </si>
  <si>
    <t>Trash cans</t>
  </si>
  <si>
    <t>Trays (Litter --- ) [for pets]</t>
  </si>
  <si>
    <t>Khay rải ổ [cho vật nuôi trong nhà]</t>
  </si>
  <si>
    <t>Trays for household purposes [17]</t>
  </si>
  <si>
    <t>Khay dùng cho mục đích gia dụng</t>
  </si>
  <si>
    <t>Trays of paper, for household purposes [17]</t>
  </si>
  <si>
    <t>Khay bằng giấy, dùng cho mục đích gia dụng</t>
  </si>
  <si>
    <t>Trivets [table utensils]</t>
  </si>
  <si>
    <t>Giá 3 chân [đồ dùng trên bàn]</t>
  </si>
  <si>
    <t>Trouser presses</t>
  </si>
  <si>
    <t>Urns *</t>
  </si>
  <si>
    <t>Utensils for household purposes</t>
  </si>
  <si>
    <t>Dụng cụ cho mục đích gia dụng</t>
  </si>
  <si>
    <t>Vacuum bottles</t>
  </si>
  <si>
    <t>Phích đựng chất lỏng</t>
  </si>
  <si>
    <t>Vanity cases (Fitted --- )</t>
  </si>
  <si>
    <t>Vases</t>
  </si>
  <si>
    <t>Vegetable dishes</t>
  </si>
  <si>
    <t>đĩa đựng rau</t>
  </si>
  <si>
    <t>Vessels of metal for making ices and iced drinks</t>
  </si>
  <si>
    <t>Đồ chứa bằng kim loại để làm đá và đồ uống ướp lạnh</t>
  </si>
  <si>
    <t>Vitreous silica fibers, other than for textile use [18]</t>
  </si>
  <si>
    <t>Sợi silic dạng thuỷ tinh, trừ loại dùng cho ngành dệt</t>
  </si>
  <si>
    <t>Vitreous silica fibres, other than for textile use [18]</t>
  </si>
  <si>
    <t>Waffle irons, non-electric</t>
  </si>
  <si>
    <t>Khuôn bánh quế, không dùng điện</t>
  </si>
  <si>
    <t>Washing boards</t>
  </si>
  <si>
    <t>Ván để giặt</t>
  </si>
  <si>
    <t>Washing floors (Cloth for --- )</t>
  </si>
  <si>
    <t>Vải để làm sạch sàn nhà</t>
  </si>
  <si>
    <t>Washtubs</t>
  </si>
  <si>
    <t>Chậu giặt</t>
  </si>
  <si>
    <t>Waste paper baskets</t>
  </si>
  <si>
    <t>Giỏ đựng giấy bỏ đi</t>
  </si>
  <si>
    <t>Water apparatus for cleaning teeth and gums</t>
  </si>
  <si>
    <t>Thiết bị sử dụng nước để làm sạch răng và lợi</t>
  </si>
  <si>
    <t>Watering cans</t>
  </si>
  <si>
    <t>Watering devices</t>
  </si>
  <si>
    <t>Dụng cụ để tưới cây</t>
  </si>
  <si>
    <t>Wax-polishing (Apparatus for --- ), non-electric</t>
  </si>
  <si>
    <t>Thiết bị đánh xi, không dùng điện</t>
  </si>
  <si>
    <t>Dụng cụ đánh xi giày, không dùng điện</t>
  </si>
  <si>
    <t>Whisks, non-electric, for household purposes</t>
  </si>
  <si>
    <t>Dụng cụ đánh kem, không sử dụng điện cho mục đích gia dụng</t>
  </si>
  <si>
    <t>Window-boxes</t>
  </si>
  <si>
    <t>Bồn hoa để cửa sổ</t>
  </si>
  <si>
    <t>Wine aerators [17]</t>
  </si>
  <si>
    <t>Dụng cụ sục khí/trộn khí cho rượu vang</t>
  </si>
  <si>
    <t>Wine tasters [siphons]</t>
  </si>
  <si>
    <t>Ống nếm rượu vang</t>
  </si>
  <si>
    <t>Wool (Steel --- ) for cleaning</t>
  </si>
  <si>
    <t>Sợi thép rối cho việc làm sạch</t>
  </si>
  <si>
    <t>Wool waste for cleaning</t>
  </si>
  <si>
    <t>Len vụn  để làm sạch</t>
  </si>
  <si>
    <t>Works of art of porcelain, ceramic, earthenware, terra-cotta or glass [18]</t>
  </si>
  <si>
    <t>Tác phẩm nghệ thuật bằng sứ, gốm, đất nung, terra-cotta hoặc thuỷ tinh</t>
  </si>
  <si>
    <t>Glass for vehicle windows [semifinished product]</t>
  </si>
  <si>
    <t>Glass incorporating fine electrical conductors</t>
  </si>
  <si>
    <t>Dụng cụ cắt bánh 
Vật dụng cắt bột nhão</t>
  </si>
  <si>
    <t>Polishing apparatus and machines, for household purposes, nonelectric</t>
  </si>
  <si>
    <t>Wax-polishing appliances, nonelectric, for shoes</t>
  </si>
  <si>
    <t>Animal feeding nets [17]</t>
  </si>
  <si>
    <t>Lưới đựng cỏ dùng khi cho động vật ăn</t>
  </si>
  <si>
    <t>Animal hair</t>
  </si>
  <si>
    <t>Lông động vật</t>
  </si>
  <si>
    <t>Awnings of synthetic materials</t>
  </si>
  <si>
    <t>Mái che bằng vật liệu tổng hợp</t>
  </si>
  <si>
    <t>Awnings of textile</t>
  </si>
  <si>
    <t>Mái che bằng vải dệt</t>
  </si>
  <si>
    <t>Bags (Mail --- )</t>
  </si>
  <si>
    <t>Túi đựng thư từ</t>
  </si>
  <si>
    <t>Bags [envelopes, pouches] of textile, for packaging</t>
  </si>
  <si>
    <t>Túi [bao bì, túi nhỏ] bằng vải dệt để bao gói</t>
  </si>
  <si>
    <t>Bands (Hemp --- )</t>
  </si>
  <si>
    <t>Bedding (Feathers for --- )</t>
  </si>
  <si>
    <t>Lông vũ dùng cho bộ đồ giường</t>
  </si>
  <si>
    <t>Belts, not of metal, for handling loads</t>
  </si>
  <si>
    <t>Binding thread, not of metal, for agricultural purposes</t>
  </si>
  <si>
    <t>Sợi dây để buộc, không bằng kim loại, dùng cho mục đích nông nghiệp</t>
  </si>
  <si>
    <t>Bindings, not of metal [14]</t>
  </si>
  <si>
    <t>Dây buộc, không bằng kim loại</t>
  </si>
  <si>
    <t>Blinds (Ladder tapes or webbing for venetian --- )</t>
  </si>
  <si>
    <t>Đai hoặc dải dùng cho mành mành</t>
  </si>
  <si>
    <t>Body bags</t>
  </si>
  <si>
    <t>Túi đựng thi thể</t>
  </si>
  <si>
    <t>Bottle envelopes of straw</t>
  </si>
  <si>
    <t>Vỏ bọc chai lọ bằng  rơm</t>
  </si>
  <si>
    <t>Bottles (Straw wrappers for --- )</t>
  </si>
  <si>
    <t>Braces, not of metal, for handling loads</t>
  </si>
  <si>
    <t>Brattice cloth [15]</t>
  </si>
  <si>
    <t>Vải làm vách ngăn thông gió</t>
  </si>
  <si>
    <t>Cables, not of metal</t>
  </si>
  <si>
    <t>Camel hair</t>
  </si>
  <si>
    <t>Lông lạc đà</t>
  </si>
  <si>
    <t>Camouflage (Covers for --- )</t>
  </si>
  <si>
    <t>Tấm che phủ để nguỵ trang</t>
  </si>
  <si>
    <t>Camouflage (Nets for --- )</t>
  </si>
  <si>
    <t>Lưới để nguỵ trang</t>
  </si>
  <si>
    <t>Canvas for sails [13]</t>
  </si>
  <si>
    <t>Vải bạt làm cánh buồm</t>
  </si>
  <si>
    <t>Car towing ropes</t>
  </si>
  <si>
    <t>Dây chão để kéo xe ô tô</t>
  </si>
  <si>
    <t>Carbon fibers for textile use [18]</t>
  </si>
  <si>
    <t>Sợi các bon dùng cho ngành dệt</t>
  </si>
  <si>
    <t>Carbon fibres for textile use [18]</t>
  </si>
  <si>
    <t>Carded wool</t>
  </si>
  <si>
    <t>Len thô đã được chải</t>
  </si>
  <si>
    <t>Cocoons</t>
  </si>
  <si>
    <t>Kén tằm</t>
  </si>
  <si>
    <t>Combed wool</t>
  </si>
  <si>
    <t>Len đã chải kỹ</t>
  </si>
  <si>
    <t>Cords (Sash --- )</t>
  </si>
  <si>
    <t>Dây kéo của cửa sổ có khung kính trượt</t>
  </si>
  <si>
    <t>Cords for hanging pictures [13]</t>
  </si>
  <si>
    <t>Dây để treo tranh</t>
  </si>
  <si>
    <t>Cotton (Raw --- )</t>
  </si>
  <si>
    <t>Cotton tow</t>
  </si>
  <si>
    <t>Cotton waste [flock] for padding and stuffing</t>
  </si>
  <si>
    <t>Down [feathers]</t>
  </si>
  <si>
    <t>Lông tơ chim để nhồi chăn gối [lông vũ]</t>
  </si>
  <si>
    <t>Drop cloths [18]</t>
  </si>
  <si>
    <t>Tấm phủ đồ để tránh bụi, bẩn</t>
  </si>
  <si>
    <t>Dust sheets [18]</t>
  </si>
  <si>
    <t>Eiderdown</t>
  </si>
  <si>
    <t>Lông vịt</t>
  </si>
  <si>
    <t>Envelopes (Bottle --- ) of straw</t>
  </si>
  <si>
    <t>Vỏ bọc cho chai lọ bằng rơm</t>
  </si>
  <si>
    <t>Esparto grass</t>
  </si>
  <si>
    <t>Feathers for bedding</t>
  </si>
  <si>
    <t>Feathers for stuffing upholstery</t>
  </si>
  <si>
    <t>Lông vũ để nhồi  đồ đạc</t>
  </si>
  <si>
    <t>Fiber (Coconut --- )</t>
  </si>
  <si>
    <t>Sợi xơ dừa</t>
  </si>
  <si>
    <t>Fibers (Textile --- )</t>
  </si>
  <si>
    <t>Sợi dệt dạng thô</t>
  </si>
  <si>
    <t>Fibre (Coconut --- )</t>
  </si>
  <si>
    <t>Fibres (Textile ---)</t>
  </si>
  <si>
    <t>Filtering (Wadding for --- )</t>
  </si>
  <si>
    <t>Bông dùng làm vật liệu lọc</t>
  </si>
  <si>
    <t>Fishing nets</t>
  </si>
  <si>
    <t>Lưới đánh cá</t>
  </si>
  <si>
    <t>Fleece wool</t>
  </si>
  <si>
    <t>Len lông cừu</t>
  </si>
  <si>
    <t>Flock (Silk --- )</t>
  </si>
  <si>
    <t>Tơ phế phẩm</t>
  </si>
  <si>
    <t>Flock (Wool --- )</t>
  </si>
  <si>
    <t>Len phế phẩm</t>
  </si>
  <si>
    <t>Flock [stuffing]</t>
  </si>
  <si>
    <t>Bông len phế phẩm [để nhồi độn]</t>
  </si>
  <si>
    <t>Gaskets (Fibrous --- ) for ships</t>
  </si>
  <si>
    <t>Dây thừng bện dùng cho tàu thuyền</t>
  </si>
  <si>
    <t>Glass fibers for textile use [18]</t>
  </si>
  <si>
    <t>Sợi thuỷ tinh dùng cho ngành dệt</t>
  </si>
  <si>
    <t>Glass fibres for textile use [18]</t>
  </si>
  <si>
    <t>Grass (Esparto --- )</t>
  </si>
  <si>
    <t>Grasses for upholstering</t>
  </si>
  <si>
    <t>Cỏ để nhồi độn</t>
  </si>
  <si>
    <t>Hammocks</t>
  </si>
  <si>
    <t>Cái võng</t>
  </si>
  <si>
    <t>Harness, not of metal, for handling loads</t>
  </si>
  <si>
    <t>Hemp</t>
  </si>
  <si>
    <t>Sợi gai dầu</t>
  </si>
  <si>
    <t>Hemp bands</t>
  </si>
  <si>
    <t>Dây đai bằng sợi gai dầu</t>
  </si>
  <si>
    <t>Horsehair* [17]</t>
  </si>
  <si>
    <t>Lông bờm ngựa*/lông đuôi ngựa*</t>
  </si>
  <si>
    <t>Jute</t>
  </si>
  <si>
    <t>Kapok</t>
  </si>
  <si>
    <t>Ladder tapes for venetian blinds</t>
  </si>
  <si>
    <t>Dây, dải hình bậc thang của mành mành</t>
  </si>
  <si>
    <t>Ladders (Rope --- )</t>
  </si>
  <si>
    <t>Liber</t>
  </si>
  <si>
    <t>Lớp dác của thân cây</t>
  </si>
  <si>
    <t>Linen (Raw --- ) [flax]</t>
  </si>
  <si>
    <t>Lanh thô [sợi lanh]</t>
  </si>
  <si>
    <t>Linters</t>
  </si>
  <si>
    <t>Xơ bông</t>
  </si>
  <si>
    <t>Loads (Belts, not of metal, for handling --- )</t>
  </si>
  <si>
    <t>Loads (Slings, not of metal, for handling --- )</t>
  </si>
  <si>
    <t>Loads (Straps, not of metal, for handling --- )</t>
  </si>
  <si>
    <t>Mail bags</t>
  </si>
  <si>
    <t>Mesh bags for washing laundry [18]</t>
  </si>
  <si>
    <t>Túi lưới dùng để giặt</t>
  </si>
  <si>
    <t>Net pens for fish farming [13]</t>
  </si>
  <si>
    <t>Lồng nuôi cá</t>
  </si>
  <si>
    <t>Nets (Twine for --- )</t>
  </si>
  <si>
    <t>Nets *</t>
  </si>
  <si>
    <t>Lưới</t>
  </si>
  <si>
    <t>Network</t>
  </si>
  <si>
    <t>Outdoor blinds of textile [14]</t>
  </si>
  <si>
    <t>Rèm che bên ngoài cửa bằng vật liệu dệt</t>
  </si>
  <si>
    <t>Packing [cushioning, stuffing] materials, not of rubber, plastics, paper or cardboard [15]</t>
  </si>
  <si>
    <t>Vật liệu đóng gói [lót, nhồi] không bằng cao su, chất dẻo, giấy hoặc các tông</t>
  </si>
  <si>
    <t>Packing rope</t>
  </si>
  <si>
    <t>Packing string</t>
  </si>
  <si>
    <t>Packing, of straw, for bottles</t>
  </si>
  <si>
    <t>Bao bì cho chai lọ bằng rơm</t>
  </si>
  <si>
    <t>Padding materials, not of rubber, plastics, paper or cardboard [15]</t>
  </si>
  <si>
    <t>Vật liệu lót không bằng cao su, chất dẻo, giấy hoặc các tông</t>
  </si>
  <si>
    <t>Paper (Twine made of --- )</t>
  </si>
  <si>
    <t>Pig bristles* [17]</t>
  </si>
  <si>
    <t>Lông lợn (lông cứng)*</t>
  </si>
  <si>
    <t>Plastic fibers for textile use [18]</t>
  </si>
  <si>
    <t>Sợi bằng chất dẻo dùng cho ngành dệt</t>
  </si>
  <si>
    <t>Plastic fibres for textile use [18]</t>
  </si>
  <si>
    <t>Purse seines [13]</t>
  </si>
  <si>
    <t>Lưới quây (dùng để đánh bắt cá)</t>
  </si>
  <si>
    <t>Raffia</t>
  </si>
  <si>
    <t>Ramie fiber [18]</t>
  </si>
  <si>
    <t>Sợi gai</t>
  </si>
  <si>
    <t>Ramie fibre</t>
  </si>
  <si>
    <t>Raw cotton</t>
  </si>
  <si>
    <t>Raw fibrous textile</t>
  </si>
  <si>
    <t>Raw linen [flax]</t>
  </si>
  <si>
    <t>Raw or treated wool</t>
  </si>
  <si>
    <t>Raw silk</t>
  </si>
  <si>
    <t>Tơ dạng thô</t>
  </si>
  <si>
    <t>Rope ladders</t>
  </si>
  <si>
    <t>Ropes (Car towing --- )</t>
  </si>
  <si>
    <t>Ropes *</t>
  </si>
  <si>
    <t>Dây thừng*</t>
  </si>
  <si>
    <t>Ropes, not of metal</t>
  </si>
  <si>
    <t>Sacks for the transport and storage of materials in bulk [17]</t>
  </si>
  <si>
    <t>Bao tải để vận chuyển và lưu giữ các nguyên vật liệu dạng rời</t>
  </si>
  <si>
    <t>Sails</t>
  </si>
  <si>
    <t>Buồm</t>
  </si>
  <si>
    <t>Sails for ski sailing</t>
  </si>
  <si>
    <t>Buồm cho ván trượt tuyết</t>
  </si>
  <si>
    <t>Sash cords</t>
  </si>
  <si>
    <t>Sawdust</t>
  </si>
  <si>
    <t>Mùn cưa</t>
  </si>
  <si>
    <t>Schappe [raw silk waste]</t>
  </si>
  <si>
    <t>Seaweed for stuffing</t>
  </si>
  <si>
    <t>Rong biển dùng để nhồi</t>
  </si>
  <si>
    <t>Shavings (Wood --- )</t>
  </si>
  <si>
    <t>Sheaf-binding yarns</t>
  </si>
  <si>
    <t>Shorn wool</t>
  </si>
  <si>
    <t>Len đã xén</t>
  </si>
  <si>
    <t>Silk (Raw --- )</t>
  </si>
  <si>
    <t>Silk flock</t>
  </si>
  <si>
    <t>Silk waste</t>
  </si>
  <si>
    <t>Phế liệu tơ</t>
  </si>
  <si>
    <t>Sisal</t>
  </si>
  <si>
    <t>Sợi xi dan (làm từ lá của một loại cây nhiệt đới)</t>
  </si>
  <si>
    <t>Slings, not of metal, for handling loads</t>
  </si>
  <si>
    <t>Snares [nets]</t>
  </si>
  <si>
    <t>Straps, not of metal, for handling loads</t>
  </si>
  <si>
    <t>Straw for stuffing upholstery</t>
  </si>
  <si>
    <t>Rơm để nhồi độn đồ đạc</t>
  </si>
  <si>
    <t>Straw wrappers for bottles</t>
  </si>
  <si>
    <t>String</t>
  </si>
  <si>
    <t>Dây bện</t>
  </si>
  <si>
    <t>Strips for tying-up vines</t>
  </si>
  <si>
    <t>Stuffing, not of rubber, plastics, paper or cardboard [15]</t>
  </si>
  <si>
    <t>Vật liệu nhồi không bằng cao su, chất dẻo, giấy hoặc các tông</t>
  </si>
  <si>
    <t>Tarpaulins</t>
  </si>
  <si>
    <t>Tents</t>
  </si>
  <si>
    <t>Textile (Raw fibrous --- )</t>
  </si>
  <si>
    <t>Thread, not of metal, for wrapping or binding</t>
  </si>
  <si>
    <t>Sợi dây không bằng kim loại để buộc hoặc đóng gói</t>
  </si>
  <si>
    <t>Tow</t>
  </si>
  <si>
    <t>Sợi lanh (gai) thô;</t>
  </si>
  <si>
    <t>Twine for nets</t>
  </si>
  <si>
    <t>Sợi xe dùng cho lưới</t>
  </si>
  <si>
    <t>Twine made of paper</t>
  </si>
  <si>
    <t>Sợi xe làm từ giấy</t>
  </si>
  <si>
    <t>Upholstering (Grasses for --- )</t>
  </si>
  <si>
    <t>Cỏ để nhồi nệm</t>
  </si>
  <si>
    <t>Upholstery (Feathers for stuffing --- )</t>
  </si>
  <si>
    <t>Lông vũ để nhồi độn đồ đạc</t>
  </si>
  <si>
    <t>Upholstery (Straw for stuffing --- )</t>
  </si>
  <si>
    <t>Upholstery wool [stuffing]</t>
  </si>
  <si>
    <t>Len để nhồi độn đồ đạc</t>
  </si>
  <si>
    <t>Vehicle covers [not fitted]</t>
  </si>
  <si>
    <t>Vines (Strips for tying-up --- )</t>
  </si>
  <si>
    <t>Vitreous silica fibers for textile use [18]</t>
  </si>
  <si>
    <t>Sợi silic dạng thuỷ tinh dùng cho ngành dệt</t>
  </si>
  <si>
    <t>Vitreous silica fibres for textile use [18]</t>
  </si>
  <si>
    <t>Wadding for filtering</t>
  </si>
  <si>
    <t>Wadding for padding and stuffing upholstery</t>
  </si>
  <si>
    <t>Bông, len dùng để đệm lót và nhồi độn đồ đạc</t>
  </si>
  <si>
    <t>Waste [flock] (Cotton --- ) for padding and stuffing</t>
  </si>
  <si>
    <t>Bông [phế phẩm] dùng để đệm lót và nhồi độn</t>
  </si>
  <si>
    <t>Wax ends</t>
  </si>
  <si>
    <t>Whipcord</t>
  </si>
  <si>
    <t>Wood shavings</t>
  </si>
  <si>
    <t>Wood wool</t>
  </si>
  <si>
    <t>Sợi gỗ</t>
  </si>
  <si>
    <t>Wool (Carded --- )</t>
  </si>
  <si>
    <t>Wool (Combed --- )</t>
  </si>
  <si>
    <t>Wool (Raw or treated --- )</t>
  </si>
  <si>
    <t>Wool (Shorn --- )</t>
  </si>
  <si>
    <t>Wool (Upholstery --- ) [stuffing]</t>
  </si>
  <si>
    <t>Wool (Wood --- )</t>
  </si>
  <si>
    <t>Wool flock</t>
  </si>
  <si>
    <t>Wrapping or binding bands, not of metal [14]</t>
  </si>
  <si>
    <t>Dải băng, dây đai để buộc hoặc quấn, không bằng kim loại</t>
  </si>
  <si>
    <t>Tấm phủ xe [không dùng riêng cho xe cộ]
Tấm phủ xe [không phải trang bị của xe cộ]</t>
  </si>
  <si>
    <t>Chenille yarn</t>
  </si>
  <si>
    <t>Coir thread and yarn</t>
  </si>
  <si>
    <t>Cotton thread and yarn</t>
  </si>
  <si>
    <t>Sợi và chỉ bằng bông</t>
  </si>
  <si>
    <t>Darning thread and yarn</t>
  </si>
  <si>
    <t>Sợi và chỉ dùng để mạng</t>
  </si>
  <si>
    <t>Elastic thread and yarn for textile use</t>
  </si>
  <si>
    <t>Embroidery (Thread of  metal  for  --- )</t>
  </si>
  <si>
    <t>Embroidery thread and yarn</t>
  </si>
  <si>
    <t>Sợi và chỉ thêu</t>
  </si>
  <si>
    <t>Fiberglass thread for textile use</t>
  </si>
  <si>
    <t>Fibreglass thread for textile use</t>
  </si>
  <si>
    <t>Hemp thread and yarn</t>
  </si>
  <si>
    <t>Sợi và chỉ gai dầu</t>
  </si>
  <si>
    <t>Jute thread and yarn</t>
  </si>
  <si>
    <t>Sợi và chỉ đay</t>
  </si>
  <si>
    <t>Linen thread and yarn</t>
  </si>
  <si>
    <t>Sợi và chỉ lanh</t>
  </si>
  <si>
    <t>Rayon thread and yarn</t>
  </si>
  <si>
    <t>Sợi tơ và chỉ tơ nhân tạo</t>
  </si>
  <si>
    <t>Rubber thread for textile use</t>
  </si>
  <si>
    <t>Sợi cao su dùng cho ngành dệt</t>
  </si>
  <si>
    <t>Sewing thread and yarn</t>
  </si>
  <si>
    <t>Sợi và chỉ để khâu</t>
  </si>
  <si>
    <t>Silk thread and yarn</t>
  </si>
  <si>
    <t>Spun cotton</t>
  </si>
  <si>
    <t>Sợi bông đã xe</t>
  </si>
  <si>
    <t>Spun silk</t>
  </si>
  <si>
    <t>Spun thread and yarn</t>
  </si>
  <si>
    <t>Sợi và chỉ đã xe</t>
  </si>
  <si>
    <t>Spun wool</t>
  </si>
  <si>
    <t>Thread *</t>
  </si>
  <si>
    <t>Chỉ*</t>
  </si>
  <si>
    <t>Thread of metal for embroidery</t>
  </si>
  <si>
    <t>Threads of plastic materials for textile use</t>
  </si>
  <si>
    <t>Chỉ bằng chất dẻo dùng cho ngành dệt</t>
  </si>
  <si>
    <t>Wool (Spun --- )</t>
  </si>
  <si>
    <t>Woollen thread and yarn</t>
  </si>
  <si>
    <t>Sợi và chỉ len</t>
  </si>
  <si>
    <t>Worsted</t>
  </si>
  <si>
    <t>Sợi len xe</t>
  </si>
  <si>
    <t>Yarn *</t>
  </si>
  <si>
    <t>Sợi*</t>
  </si>
  <si>
    <t>Adhesive fabric for application by heat</t>
  </si>
  <si>
    <t>Vải dính có thể dán bằng nhiệt</t>
  </si>
  <si>
    <t>Baby buntings [17]</t>
  </si>
  <si>
    <t>Cờ, phướn, cờ đuôi nheo cho trẻ em</t>
  </si>
  <si>
    <t>Banners of textile or plastic [17]</t>
  </si>
  <si>
    <t>Biểu ngữ bằng vải hoặc chất dẻo</t>
  </si>
  <si>
    <t>Bath linen [except clothing]</t>
  </si>
  <si>
    <t>Khăn tắm [trừ quần áo]</t>
  </si>
  <si>
    <t>Bath mitts [15]</t>
  </si>
  <si>
    <t>Găng tay dùng để tắm</t>
  </si>
  <si>
    <t>Bed blankets</t>
  </si>
  <si>
    <t>Chăn</t>
  </si>
  <si>
    <t>Bed covers</t>
  </si>
  <si>
    <t>Khăn phủ giường</t>
  </si>
  <si>
    <t>Bed covers of paper</t>
  </si>
  <si>
    <t>Khăn phủ giường bằng giấy</t>
  </si>
  <si>
    <t>Bed linen</t>
  </si>
  <si>
    <t>Khăn trải giường bằng  vải lanh</t>
  </si>
  <si>
    <t>Bed valances [18]</t>
  </si>
  <si>
    <t>Diềm dùng cho giường</t>
  </si>
  <si>
    <t>Bedspreads</t>
  </si>
  <si>
    <t>Tấm trải phủ giường</t>
  </si>
  <si>
    <t>Billiard cloth</t>
  </si>
  <si>
    <t>Vải phủ bàn chơi bi-a</t>
  </si>
  <si>
    <t>Blankets (Bed --- )</t>
  </si>
  <si>
    <t>Blankets for household pets [16]</t>
  </si>
  <si>
    <t>chăn dùng cho thú cưng nuôi trong gia đình</t>
  </si>
  <si>
    <t>Bolting cloth</t>
  </si>
  <si>
    <t>Brocades</t>
  </si>
  <si>
    <t>Buckram</t>
  </si>
  <si>
    <t>Vải thô hồ cứng</t>
  </si>
  <si>
    <t>Bunting of textile or plastic [17]</t>
  </si>
  <si>
    <t>Cờ, phướn, cờ đuôi nheo bằng vải hoặc chất dẻo</t>
  </si>
  <si>
    <t>Calico</t>
  </si>
  <si>
    <t>Vải trúc bâu</t>
  </si>
  <si>
    <t>Calico cloth (Printed --- )</t>
  </si>
  <si>
    <t>Vải in hoa</t>
  </si>
  <si>
    <t>Canvas for tapestry or embroidery</t>
  </si>
  <si>
    <t>Cheese cloth</t>
  </si>
  <si>
    <t xml:space="preserve">Vải thưa </t>
  </si>
  <si>
    <t>Chenille fabric</t>
  </si>
  <si>
    <t>Vải có viền tua</t>
  </si>
  <si>
    <t>Cheviots [cloth]</t>
  </si>
  <si>
    <t>Cloth *</t>
  </si>
  <si>
    <t>Vải *</t>
  </si>
  <si>
    <t>Cloths for removing make-up [15]</t>
  </si>
  <si>
    <t>Miếng vải dùng để tẩy trang</t>
  </si>
  <si>
    <t>Coasters of textile [17]</t>
  </si>
  <si>
    <t>Miếng/tấm lót cốc bằng vải</t>
  </si>
  <si>
    <t>Cot bumpers [bed linen] [18]</t>
  </si>
  <si>
    <t>Tấm chắn giảm va đập trong cũi trẻ em [bộ đồ giường]</t>
  </si>
  <si>
    <t>Cotton fabrics</t>
  </si>
  <si>
    <t>Vải bông</t>
  </si>
  <si>
    <t>Coverings (Furniture --- ) of textile</t>
  </si>
  <si>
    <t>Tấm phủ đồ đạc bằng vải</t>
  </si>
  <si>
    <t>Coverings of plastic for furniture</t>
  </si>
  <si>
    <t>Tấm phủ bằng chất dẻo dùng cho đồ đạc</t>
  </si>
  <si>
    <t>Coverlets [bedspreads]</t>
  </si>
  <si>
    <t>Tấm phủ giường [khăn trải giường]</t>
  </si>
  <si>
    <t>Covers (Fitted toilet lid --- ) of fabric</t>
  </si>
  <si>
    <t>Covers [loose] for furniture</t>
  </si>
  <si>
    <t>Tấm phủ [rộng] cho đồ nội thất</t>
  </si>
  <si>
    <t>Covers for cushions</t>
  </si>
  <si>
    <t>Crepe [fabric]</t>
  </si>
  <si>
    <t>Crepon</t>
  </si>
  <si>
    <t>Crib bumpers [bed linen] [18]</t>
  </si>
  <si>
    <t>Curtain holders of textile material</t>
  </si>
  <si>
    <t>Dải giữ rèm làm bằng vật liệu dệt</t>
  </si>
  <si>
    <t>Curtains of textile or plastic</t>
  </si>
  <si>
    <t>Rèm bằng sợi dệt hoặc bằng chất dẻo</t>
  </si>
  <si>
    <t>Cushions (Covers for --- )</t>
  </si>
  <si>
    <t>Damask</t>
  </si>
  <si>
    <t>Diaper changing cloths for babies [15]</t>
  </si>
  <si>
    <t>Miếng vải dùng để thay tã cho trẻ em</t>
  </si>
  <si>
    <t>Diapered linen</t>
  </si>
  <si>
    <t>Vải lanh kẻ hình thoi</t>
  </si>
  <si>
    <t>Dimity</t>
  </si>
  <si>
    <t>Vải dệt sọc nổi</t>
  </si>
  <si>
    <t>Door curtains</t>
  </si>
  <si>
    <t xml:space="preserve">Rèm cửa ra vào </t>
  </si>
  <si>
    <t>Drugget</t>
  </si>
  <si>
    <t>Dạ thô</t>
  </si>
  <si>
    <t>Eiderdowns [down coverlets]</t>
  </si>
  <si>
    <t>Chăn lông vịt [khăn phủ bên dưới giường]</t>
  </si>
  <si>
    <t>Elastic woven material</t>
  </si>
  <si>
    <t>Embroidery (Traced cloth for --- )</t>
  </si>
  <si>
    <t>Esparto fabric</t>
  </si>
  <si>
    <t>Vải cỏ giấy</t>
  </si>
  <si>
    <t>Fabric *</t>
  </si>
  <si>
    <t>Fabric for footwear</t>
  </si>
  <si>
    <t>Vải dùng để làm đồ đi chân</t>
  </si>
  <si>
    <t>Fabric of imitation animal skins</t>
  </si>
  <si>
    <t>Vải không thấu khí dùng cho bóng khí cầu</t>
  </si>
  <si>
    <t>Fabrics for textile use</t>
  </si>
  <si>
    <t>Vải sử dụng trong ngành dệt</t>
  </si>
  <si>
    <t>Face towels of textile</t>
  </si>
  <si>
    <t>Felt *</t>
  </si>
  <si>
    <t>Fiberglass fabrics for textile use [17]</t>
  </si>
  <si>
    <t>Vải bằng sợi thủy tinh dùng trong ngành dệt</t>
  </si>
  <si>
    <t>Fibreglass fabrics, for textile use</t>
  </si>
  <si>
    <t>Vải bằng sợi thuỷ tinh dùng trong ngành dệt</t>
  </si>
  <si>
    <t>Filtering materials of textile</t>
  </si>
  <si>
    <t>Vật liệu dùng để lọc làm bằng vải dệt</t>
  </si>
  <si>
    <t>Fitted toilet lid covers of fabric</t>
  </si>
  <si>
    <t>Flags of textile or plastic [17]</t>
  </si>
  <si>
    <t>Cờ bằng vải hoặc chất dẻo</t>
  </si>
  <si>
    <t>Flannel [fabric]</t>
  </si>
  <si>
    <t>Footwear  (Fabric for  --- )</t>
  </si>
  <si>
    <t>Frieze [cloth]</t>
  </si>
  <si>
    <t>Vải len tuyết xoăn [vải vóc]</t>
  </si>
  <si>
    <t>Furniture coverings of plastic</t>
  </si>
  <si>
    <t>Tấm phủ đồ đạc bằng chất dẻo</t>
  </si>
  <si>
    <t>Furniture coverings of textile</t>
  </si>
  <si>
    <t>Fustian</t>
  </si>
  <si>
    <t>Vải bông thô</t>
  </si>
  <si>
    <t>Gauze [cloth]</t>
  </si>
  <si>
    <t>Glass cloths [towels]</t>
  </si>
  <si>
    <t>Gummed cloth, other than for stationery purposes [17]</t>
  </si>
  <si>
    <t>Vải hồ gôm, trừ loại dùng cho mục đích văn phòng phẩm</t>
  </si>
  <si>
    <t>Haircloth [sackcloth]</t>
  </si>
  <si>
    <t>Vải lông [vải làm bao bố]</t>
  </si>
  <si>
    <t>Handkerchiefs of textile</t>
  </si>
  <si>
    <t>Khăn tay bỏ túi bằng vải</t>
  </si>
  <si>
    <t>Hat linings, of textile, in the piece</t>
  </si>
  <si>
    <t>Hemp cloth</t>
  </si>
  <si>
    <t>Vải gai dầu</t>
  </si>
  <si>
    <t>Hemp fabric</t>
  </si>
  <si>
    <t>Vải dệt bằng gai dầu</t>
  </si>
  <si>
    <t>Household linen</t>
  </si>
  <si>
    <t>Jersey [fabric]</t>
  </si>
  <si>
    <t>Jute fabric</t>
  </si>
  <si>
    <t>Vải đay</t>
  </si>
  <si>
    <t>Knitted fabric</t>
  </si>
  <si>
    <t>Vải dệt kim</t>
  </si>
  <si>
    <t>Labels of textile [17]</t>
  </si>
  <si>
    <t>Nhãn mác bằng vải</t>
  </si>
  <si>
    <t>Linen (Bed --- )</t>
  </si>
  <si>
    <t>Vải lanh trải giường</t>
  </si>
  <si>
    <t>Linen (Diapered --- )</t>
  </si>
  <si>
    <t>Linen (Household --- )</t>
  </si>
  <si>
    <t>Linen cloth</t>
  </si>
  <si>
    <t>Vải lanh</t>
  </si>
  <si>
    <t>Lingerie fabric</t>
  </si>
  <si>
    <t>Lining fabric for footwear [17]</t>
  </si>
  <si>
    <t>Vải lót dùng cho đồ đi chân</t>
  </si>
  <si>
    <t>Linings [textile]</t>
  </si>
  <si>
    <t>Vải lót [vải]</t>
  </si>
  <si>
    <t>Loose covers for furniture [13]</t>
  </si>
  <si>
    <t>Tấm phủ rộng cho đồ nội thất</t>
  </si>
  <si>
    <t>Marabouts [cloth]</t>
  </si>
  <si>
    <t>Vải dùng cho thầy tu</t>
  </si>
  <si>
    <t>Material (Textile --- )</t>
  </si>
  <si>
    <t>Mattress covers</t>
  </si>
  <si>
    <t>Moleskin [fabric]</t>
  </si>
  <si>
    <t>Mosquito nets</t>
  </si>
  <si>
    <t>Màn chống muỗi</t>
  </si>
  <si>
    <t>Muslin fabric [18]</t>
  </si>
  <si>
    <t>Vải muxơlin</t>
  </si>
  <si>
    <t>Napkins of textile (Table --- )</t>
  </si>
  <si>
    <t>Khăn ăn bằng vải dệt</t>
  </si>
  <si>
    <t>Net curtains</t>
  </si>
  <si>
    <t>Rèm cửa dạng lưới</t>
  </si>
  <si>
    <t>Nets (Mosquito --- )</t>
  </si>
  <si>
    <t>Non-woven textile fabrics</t>
  </si>
  <si>
    <t>Vải không dệt</t>
  </si>
  <si>
    <t>Oilcloth [for use as tablecloths]</t>
  </si>
  <si>
    <t>Vải dầu [dùng làm khăn trải bàn]</t>
  </si>
  <si>
    <t>Pillow shams</t>
  </si>
  <si>
    <t>Khăn phủ gối</t>
  </si>
  <si>
    <t>Pillowcases</t>
  </si>
  <si>
    <t>Place mats of textile [17]</t>
  </si>
  <si>
    <t>Tấm lót đĩa bàn ăn bằng vải</t>
  </si>
  <si>
    <t>Plastic material [substitute for fabrics]</t>
  </si>
  <si>
    <t>Vật liệu chất dẻo [thay thế cho vải]</t>
  </si>
  <si>
    <t>Printers' blankets of textile</t>
  </si>
  <si>
    <t>Quilts</t>
  </si>
  <si>
    <t>Ramie fabric</t>
  </si>
  <si>
    <t>Vải gai</t>
  </si>
  <si>
    <t>Rayon fabric</t>
  </si>
  <si>
    <t>Vải tơ nhân tạo</t>
  </si>
  <si>
    <t>Rugs (Travelling --- ) [lap robes]</t>
  </si>
  <si>
    <t>Serviettes of textile</t>
  </si>
  <si>
    <t>Shams (Pillow --- )</t>
  </si>
  <si>
    <t>Sheets [textile]</t>
  </si>
  <si>
    <t>Shower curtains of textile or plastic</t>
  </si>
  <si>
    <t>Rèm tắm bằng vải hoặc nhựa</t>
  </si>
  <si>
    <t>Shrouds</t>
  </si>
  <si>
    <t>Vải liệm</t>
  </si>
  <si>
    <t>Silk [cloth]</t>
  </si>
  <si>
    <t>Lụa [vải]</t>
  </si>
  <si>
    <t>Silk fabrics for printing patterns</t>
  </si>
  <si>
    <t>Vải lụa dùng cho mẫu in hoa văn</t>
  </si>
  <si>
    <t>Sleeping bag liners [14]</t>
  </si>
  <si>
    <t>Lớp lót túi ngủ</t>
  </si>
  <si>
    <t>Sleeping bags [17]</t>
  </si>
  <si>
    <t>Túi ngủ</t>
  </si>
  <si>
    <t>Sleeping bags for babies [17]</t>
  </si>
  <si>
    <t>Túi ngủ cho trẻ em</t>
  </si>
  <si>
    <t>Table linen, not of paper</t>
  </si>
  <si>
    <t>Table napkins of textile</t>
  </si>
  <si>
    <t>Table runners, not of paper [18]</t>
  </si>
  <si>
    <t>Khăn trang trí trên bàn, không bằng giấy</t>
  </si>
  <si>
    <t>Tablecloths [not of paper]</t>
  </si>
  <si>
    <t>Khăn trải bàn [không bằng giấy]</t>
  </si>
  <si>
    <t>Tablemats of textile [17]</t>
  </si>
  <si>
    <t>Miếng/tấm vải lót trên bàn</t>
  </si>
  <si>
    <t>Taffeta [cloth]</t>
  </si>
  <si>
    <t>Tapestry [wall hangings], of textile</t>
  </si>
  <si>
    <t>Tấm thảm thêu treo tường, bằng vải</t>
  </si>
  <si>
    <t>Tick [linen]</t>
  </si>
  <si>
    <t>Vải cutin [một loại vải chéo]</t>
  </si>
  <si>
    <t>Ticks [mattress covers]</t>
  </si>
  <si>
    <t>Vải bọc [bọc đệm]</t>
  </si>
  <si>
    <t>Towels of textile</t>
  </si>
  <si>
    <t>Traced cloths for embroidery</t>
  </si>
  <si>
    <t>Travelling rugs [lap robes]</t>
  </si>
  <si>
    <t>Trellis [cloth]</t>
  </si>
  <si>
    <t>Rèm mắt cáo [bằng vải]</t>
  </si>
  <si>
    <t>Tulle</t>
  </si>
  <si>
    <t>Vải tuyn</t>
  </si>
  <si>
    <t>Upholstery fabrics</t>
  </si>
  <si>
    <t>Vải dùng để bọc đồ đạc</t>
  </si>
  <si>
    <t>Velvet</t>
  </si>
  <si>
    <t>Wall hangings of textile</t>
  </si>
  <si>
    <t>Tấm trướng treo tường làm bằng vải</t>
  </si>
  <si>
    <t>Woollen cloth</t>
  </si>
  <si>
    <t>Vải len</t>
  </si>
  <si>
    <t>Woollen fabric</t>
  </si>
  <si>
    <t>Zephyr [cloth]</t>
  </si>
  <si>
    <t>Fabric, impervious to gases, for aeronautical balloons</t>
  </si>
  <si>
    <t>Linings (Hat --- ), of textile, in the piece</t>
  </si>
  <si>
    <t>Albs [15]</t>
  </si>
  <si>
    <t>Áo dài trắng của thầy tu</t>
  </si>
  <si>
    <t>Ankle boots [16]</t>
  </si>
  <si>
    <t>giày cổ thấp</t>
  </si>
  <si>
    <t>Aprons [clothing]</t>
  </si>
  <si>
    <t>Tạp dề [trang phục]</t>
  </si>
  <si>
    <t>Ascots</t>
  </si>
  <si>
    <t>Cà vạt lớn buộc dưới cằm</t>
  </si>
  <si>
    <t>Babies' pants [underwear] [16]</t>
  </si>
  <si>
    <t>Quần trẻ em [đồ lót]</t>
  </si>
  <si>
    <t>Bandanas [neckerchiefs]</t>
  </si>
  <si>
    <t>Khăn rằn [khăn quàng cổ]</t>
  </si>
  <si>
    <t>Bath robes</t>
  </si>
  <si>
    <t>Áo choàng mặc sau khi tắm</t>
  </si>
  <si>
    <t>Bath sandals</t>
  </si>
  <si>
    <t>Dép tắm</t>
  </si>
  <si>
    <t>Bath slippers</t>
  </si>
  <si>
    <t>Dép lê dùng khi tắm</t>
  </si>
  <si>
    <t>Bathing caps</t>
  </si>
  <si>
    <t>Mũ tắm</t>
  </si>
  <si>
    <t>Bathing drawers</t>
  </si>
  <si>
    <t>Quần tắm</t>
  </si>
  <si>
    <t>Bathing suits</t>
  </si>
  <si>
    <t>Bộ quần áo tắm</t>
  </si>
  <si>
    <t>Bathing trunks</t>
  </si>
  <si>
    <t>Quần bơi</t>
  </si>
  <si>
    <t>Beach clothes</t>
  </si>
  <si>
    <t>Beach shoes</t>
  </si>
  <si>
    <t>Giầy dùng ở bãi biển</t>
  </si>
  <si>
    <t>Belts (Money --- ) [clothing]</t>
  </si>
  <si>
    <t>Thắt lưng đựng tiền [[trang phục]</t>
  </si>
  <si>
    <t>Belts [clothing]</t>
  </si>
  <si>
    <t>Thắt lưng [trang phục]</t>
  </si>
  <si>
    <t>Berets</t>
  </si>
  <si>
    <t>Bibs, not of paper</t>
  </si>
  <si>
    <t>Yếm dãi không bằng giấy</t>
  </si>
  <si>
    <t>Bibs, sleeved, not of paper [18]</t>
  </si>
  <si>
    <t>Yếm tạp dề, có tay, không bằng giấy</t>
  </si>
  <si>
    <t>Boas [necklets]</t>
  </si>
  <si>
    <t>Khăng quàng bằng lông [khăn quàng cổ bằng lông thú]</t>
  </si>
  <si>
    <t>Bodices [lingerie]</t>
  </si>
  <si>
    <t>Quần áo lót phụ nữ [đồ vải]</t>
  </si>
  <si>
    <t>Bodies [underclothing] [17]</t>
  </si>
  <si>
    <t>Quần áo định hình [quần áo mặc bên trong, quần áo lót]</t>
  </si>
  <si>
    <t>Boot uppers</t>
  </si>
  <si>
    <t>Mũi giày ống</t>
  </si>
  <si>
    <t>Boots (Ski --- )</t>
  </si>
  <si>
    <t>Giày trượt tuyết</t>
  </si>
  <si>
    <t>Boots *</t>
  </si>
  <si>
    <t>Boots for sports *</t>
  </si>
  <si>
    <t>Boxer shorts [14]</t>
  </si>
  <si>
    <t>Quần đùi ống rộng</t>
  </si>
  <si>
    <t>Braces for clothing [suspenders]</t>
  </si>
  <si>
    <t>Dây đeo quần</t>
  </si>
  <si>
    <t>Brassieres</t>
  </si>
  <si>
    <t>Yếm</t>
  </si>
  <si>
    <t>Breeches [for wear]</t>
  </si>
  <si>
    <t>Quần ống túm [trang phục]</t>
  </si>
  <si>
    <t>Camisoles</t>
  </si>
  <si>
    <t>Áo nịt ngoài</t>
  </si>
  <si>
    <t>Cap peaks</t>
  </si>
  <si>
    <t>Lưỡi trai của mũ</t>
  </si>
  <si>
    <t>Caps (Shower --- )</t>
  </si>
  <si>
    <t>Caps [headwear]</t>
  </si>
  <si>
    <t>Mũ lưỡi trai [đồ đội đầu]</t>
  </si>
  <si>
    <t>Chasubles</t>
  </si>
  <si>
    <t>áo choàng lễ</t>
  </si>
  <si>
    <t>Clothing *</t>
  </si>
  <si>
    <t>Clothing for gymnastics</t>
  </si>
  <si>
    <t>Quần áo thể dục</t>
  </si>
  <si>
    <t>Clothing of imitations of leather</t>
  </si>
  <si>
    <t>Quần áo giả da</t>
  </si>
  <si>
    <t>Clothing of leather</t>
  </si>
  <si>
    <t>Quần áo da</t>
  </si>
  <si>
    <t>Coats</t>
  </si>
  <si>
    <t>áo choàng ngoài</t>
  </si>
  <si>
    <t>Coats (Top --- )</t>
  </si>
  <si>
    <t>áo khoác trùm đầu</t>
  </si>
  <si>
    <t>Collars [clothing]</t>
  </si>
  <si>
    <t>Cổ áo [quần áo]</t>
  </si>
  <si>
    <t>Combinations [clothing]</t>
  </si>
  <si>
    <t>Corselets</t>
  </si>
  <si>
    <t>áo nịt ngực</t>
  </si>
  <si>
    <t>Corsets [underclothing]</t>
  </si>
  <si>
    <t>Áo nịt ngực [áo lót]</t>
  </si>
  <si>
    <t>Costumes (Masquerade --- )</t>
  </si>
  <si>
    <t>Trang phục dùng trong các lễ hội hoá trang</t>
  </si>
  <si>
    <t>Cuffs</t>
  </si>
  <si>
    <t>Cổ tay áo</t>
  </si>
  <si>
    <t>Cyclists' clothing</t>
  </si>
  <si>
    <t>Quần áo cho người đi xe đạp</t>
  </si>
  <si>
    <t>Detachable collars</t>
  </si>
  <si>
    <t>Cổ áo có thể tháo rời</t>
  </si>
  <si>
    <t>Dress shields</t>
  </si>
  <si>
    <t>Miếng đệm ở nách áo</t>
  </si>
  <si>
    <t>Dresses</t>
  </si>
  <si>
    <t>Áo váy</t>
  </si>
  <si>
    <t>Dressing gowns</t>
  </si>
  <si>
    <t>Ear muffs [clothing]</t>
  </si>
  <si>
    <t>Mũ che tai [trang phục]</t>
  </si>
  <si>
    <t>Esparto shoes or sandals</t>
  </si>
  <si>
    <t>Giày dép bằng vải đế cói đan</t>
  </si>
  <si>
    <t>Fishing vests</t>
  </si>
  <si>
    <t>áo khoác ngoài có nhiều túi dùng cho người câu cá</t>
  </si>
  <si>
    <t>Fittings of metal for footwear</t>
  </si>
  <si>
    <t>Nẹp kim loại dùng cho đồ đi chân</t>
  </si>
  <si>
    <t>Football boots</t>
  </si>
  <si>
    <t>Giầy để chơi đá bóng</t>
  </si>
  <si>
    <t>Football boots (Studs for --- )</t>
  </si>
  <si>
    <t>Đinh đế giày đá bóng</t>
  </si>
  <si>
    <t>Football shoes</t>
  </si>
  <si>
    <t>Giầy đá bóng</t>
  </si>
  <si>
    <t>Footmuffs, not electrically heated</t>
  </si>
  <si>
    <t>Túi bọc làm ấm chân [không dùng điện]</t>
  </si>
  <si>
    <t>Footwear (Fittings of metal for --- )</t>
  </si>
  <si>
    <t>Footwear (Heelpieces for --- )</t>
  </si>
  <si>
    <t>Miếng đệm gót dùng cho đồ đi chân</t>
  </si>
  <si>
    <t>Footwear (Non-slipping devices for --- )</t>
  </si>
  <si>
    <t>Bộ phận chống trượt dùng cho đồ đi chân</t>
  </si>
  <si>
    <t>Footwear (Tips for --- )</t>
  </si>
  <si>
    <t>Footwear (Welts for --- )</t>
  </si>
  <si>
    <t>Diềm bao quanh mũi cho đồ đi chân</t>
  </si>
  <si>
    <t>Footwear *</t>
  </si>
  <si>
    <t>Đồ đi ở chân</t>
  </si>
  <si>
    <t>Footwear uppers</t>
  </si>
  <si>
    <t>Mũi giày dép</t>
  </si>
  <si>
    <t>Frames (Hat --- ) [skeletons]</t>
  </si>
  <si>
    <t>Khung mũ [cốt mũ]</t>
  </si>
  <si>
    <t>Fur stoles</t>
  </si>
  <si>
    <t>Khăn choàng bằng lông thú</t>
  </si>
  <si>
    <t>Furs [clothing]</t>
  </si>
  <si>
    <t>Gabardines [clothing]</t>
  </si>
  <si>
    <t>Quần áo bằng vải gabadin</t>
  </si>
  <si>
    <t>Gaiter straps</t>
  </si>
  <si>
    <t>Dải buộc ghệt đi chân</t>
  </si>
  <si>
    <t>Gaiters</t>
  </si>
  <si>
    <t>Ghệt</t>
  </si>
  <si>
    <t>Galoshes</t>
  </si>
  <si>
    <t>Giầy cao su</t>
  </si>
  <si>
    <t>Garters</t>
  </si>
  <si>
    <t>Nịt bít tất</t>
  </si>
  <si>
    <t>Girdles</t>
  </si>
  <si>
    <t>Quần đùi nịt bụng cho phụ nữ</t>
  </si>
  <si>
    <t>Gloves [clothing]</t>
  </si>
  <si>
    <t>Găng tay [trang phục]</t>
  </si>
  <si>
    <t>Goloshes</t>
  </si>
  <si>
    <t>Gowns (Dressing --- )</t>
  </si>
  <si>
    <t>Gymnastic shoes</t>
  </si>
  <si>
    <t>Giầy tập thể dục</t>
  </si>
  <si>
    <t>Hairdressing capes [17]</t>
  </si>
  <si>
    <t>Áo choàng không tay mặc khi làm tóc</t>
  </si>
  <si>
    <t>Half-boots</t>
  </si>
  <si>
    <t>Hat frames [skeletons]</t>
  </si>
  <si>
    <t>Khung mũ [cốt khung]</t>
  </si>
  <si>
    <t>Hats</t>
  </si>
  <si>
    <t>Mũ</t>
  </si>
  <si>
    <t>Hats (Paper --- ) [clothing]</t>
  </si>
  <si>
    <t>Mũ giấy [trang phục]</t>
  </si>
  <si>
    <t>Headbands [clothing]</t>
  </si>
  <si>
    <t>Dải băng buộc đầu [trang phục]</t>
  </si>
  <si>
    <t>Headgear for wear</t>
  </si>
  <si>
    <t>Đồ đội đầu</t>
  </si>
  <si>
    <t>Heelpieces for footwear</t>
  </si>
  <si>
    <t>Heelpieces for stockings</t>
  </si>
  <si>
    <t>Miếng đệm gót cho tất</t>
  </si>
  <si>
    <t>Heels</t>
  </si>
  <si>
    <t>Gót giầy</t>
  </si>
  <si>
    <t>Hoods [clothing]</t>
  </si>
  <si>
    <t>Mũ trùm đầu [trang phục]</t>
  </si>
  <si>
    <t>Hosiery</t>
  </si>
  <si>
    <t>Trang phục dệt kim</t>
  </si>
  <si>
    <t>Inner soles</t>
  </si>
  <si>
    <t>Miếng lót bên trong giày</t>
  </si>
  <si>
    <t>Jackets (Stuff --- ) [clothing]</t>
  </si>
  <si>
    <t>Jackets [clothing]</t>
  </si>
  <si>
    <t>Jerseys [clothing]</t>
  </si>
  <si>
    <t>áo nịt len [trang phục]</t>
  </si>
  <si>
    <t>Judo uniforms [17]</t>
  </si>
  <si>
    <t>Đồng phục môn võ judo</t>
  </si>
  <si>
    <t>Jumper dresses</t>
  </si>
  <si>
    <t>Váy sợi chui đầu</t>
  </si>
  <si>
    <t>Jumpers [pullovers] [14]</t>
  </si>
  <si>
    <t>Áo ngoài mặc chui đầu</t>
  </si>
  <si>
    <t>Karate uniforms [17]</t>
  </si>
  <si>
    <t>Đồng phục môn võ karate</t>
  </si>
  <si>
    <t>Kimonos [17]</t>
  </si>
  <si>
    <t>Áo kimono</t>
  </si>
  <si>
    <t>Knickers [14]</t>
  </si>
  <si>
    <t>Quần lót chẽn gối của phụ nữ</t>
  </si>
  <si>
    <t>Knitwear [clothing]</t>
  </si>
  <si>
    <t>Quần áo đan</t>
  </si>
  <si>
    <t>Lace boots</t>
  </si>
  <si>
    <t>Giầy ống buộc dây</t>
  </si>
  <si>
    <t>Layettes [clothing]</t>
  </si>
  <si>
    <t>Tã lót trẻ sơ sinh [quần áo]</t>
  </si>
  <si>
    <t>Leather (Clothing of --- )</t>
  </si>
  <si>
    <t>Leather (Clothing of imitations of --- )</t>
  </si>
  <si>
    <t>Leg warmers</t>
  </si>
  <si>
    <t>Vật giữ ấm chân</t>
  </si>
  <si>
    <t>Leggings [leg warmers]</t>
  </si>
  <si>
    <t>Quần ống bó [đồ giữ ấm chân]</t>
  </si>
  <si>
    <t>Leggings [trousers]</t>
  </si>
  <si>
    <t>Quần ống bó [quần dài]</t>
  </si>
  <si>
    <t>Leotards [17]</t>
  </si>
  <si>
    <t>Áo liền quần bó sát của diễn viên xiếc, múa</t>
  </si>
  <si>
    <t>Linings (Ready-made --- ) [parts of clothing]</t>
  </si>
  <si>
    <t>Lớp lót may sẵn [bộ phận của quần áo]</t>
  </si>
  <si>
    <t>Liveries</t>
  </si>
  <si>
    <t>Chế phục</t>
  </si>
  <si>
    <t>Maniples</t>
  </si>
  <si>
    <t>Dải áo thầy dòng (đeo ở tay trái khi làm lễ)</t>
  </si>
  <si>
    <t>Mantillas</t>
  </si>
  <si>
    <t>Masks (Sleep --- )</t>
  </si>
  <si>
    <t>Tấm che mắt khi ngủ</t>
  </si>
  <si>
    <t>Masquerade costumes</t>
  </si>
  <si>
    <t>Miters [hats]</t>
  </si>
  <si>
    <t>Mitres [hats]</t>
  </si>
  <si>
    <t>Mittens</t>
  </si>
  <si>
    <t>Money belts [clothing]</t>
  </si>
  <si>
    <t>Thắt lưng đựng tiền [quần áo]</t>
  </si>
  <si>
    <t>Motorists' clothing</t>
  </si>
  <si>
    <t>Quần áo cho người lái xe môtô</t>
  </si>
  <si>
    <t>mufflers [neck scarves] [15]</t>
  </si>
  <si>
    <t>Khăn choàng cổ [khăn quàng cổ]</t>
  </si>
  <si>
    <t>Muffs [clothing]</t>
  </si>
  <si>
    <t>Bao tay của phụ nữ</t>
  </si>
  <si>
    <t>neck scarfs [mufflers] [15]</t>
  </si>
  <si>
    <t>Khăn quàng cổ [khăn choàng cổ]</t>
  </si>
  <si>
    <t>Neck scarves [mufflers] [15]</t>
  </si>
  <si>
    <t>Neckties</t>
  </si>
  <si>
    <t>Ca vát</t>
  </si>
  <si>
    <t>Non-slipping devices for footwear</t>
  </si>
  <si>
    <t>Outerclothing</t>
  </si>
  <si>
    <t>Áo khoác ngoài</t>
  </si>
  <si>
    <t>Overalls</t>
  </si>
  <si>
    <t>Overcoats</t>
  </si>
  <si>
    <t>áo choàng</t>
  </si>
  <si>
    <t>Pajamas [18]</t>
  </si>
  <si>
    <t>Quần áo ngủ</t>
  </si>
  <si>
    <t>Panties [14]</t>
  </si>
  <si>
    <t>Quần lót</t>
  </si>
  <si>
    <t>Pants (Am.) [14]</t>
  </si>
  <si>
    <t>Quần dài</t>
  </si>
  <si>
    <t>Paper clothing</t>
  </si>
  <si>
    <t>Quần áo bằng giấy</t>
  </si>
  <si>
    <t>Paper hats [clothing]</t>
  </si>
  <si>
    <t>Parkas</t>
  </si>
  <si>
    <t>Pelerines</t>
  </si>
  <si>
    <t>áo choàng phụ nữ</t>
  </si>
  <si>
    <t>Pelisses</t>
  </si>
  <si>
    <t>áo choàng bằng lông</t>
  </si>
  <si>
    <t>Petticoats</t>
  </si>
  <si>
    <t>Váy lót dài</t>
  </si>
  <si>
    <t>Pinafore dresses</t>
  </si>
  <si>
    <t>Áo váy choàng không tay</t>
  </si>
  <si>
    <t>Pocket squares</t>
  </si>
  <si>
    <t>Pockets for clothing</t>
  </si>
  <si>
    <t>Ponchos</t>
  </si>
  <si>
    <t>Áo pông-sô</t>
  </si>
  <si>
    <t>Pullovers [14]</t>
  </si>
  <si>
    <t>Áo len chui đầu</t>
  </si>
  <si>
    <t>Pyjamas</t>
  </si>
  <si>
    <t>Ready-made clothing</t>
  </si>
  <si>
    <t>Quần áo may sẵn</t>
  </si>
  <si>
    <t>Ready-made linings [parts of clothing]</t>
  </si>
  <si>
    <t>Lớp lót may sẵn [Bộ phận của quần áo]</t>
  </si>
  <si>
    <t>Robes (Bath --- )</t>
  </si>
  <si>
    <t>áo choàng mặc sau khi tắm</t>
  </si>
  <si>
    <t>Sandals</t>
  </si>
  <si>
    <t>Dép</t>
  </si>
  <si>
    <t>Saris</t>
  </si>
  <si>
    <t>Sari (Trang phục của phụ nữ Ấn độ)</t>
  </si>
  <si>
    <t>Sarongs</t>
  </si>
  <si>
    <t>Xà-rông</t>
  </si>
  <si>
    <t>Sashes for wear</t>
  </si>
  <si>
    <t>Dải khăn choàng qua vai dùng trong các cuộc thi</t>
  </si>
  <si>
    <t>Scarfs</t>
  </si>
  <si>
    <t>Khăn quàng cổ</t>
  </si>
  <si>
    <t>Scarves</t>
  </si>
  <si>
    <t>Shawls</t>
  </si>
  <si>
    <t>Khăn choàng</t>
  </si>
  <si>
    <t>Shields (Dress --- )</t>
  </si>
  <si>
    <t>Shirt fronts</t>
  </si>
  <si>
    <t>Phần trước của áo sơ mi</t>
  </si>
  <si>
    <t>Shirt yokes</t>
  </si>
  <si>
    <t>Cầu vai của áo sơ mi</t>
  </si>
  <si>
    <t>Shirts</t>
  </si>
  <si>
    <t>áo sơ mi</t>
  </si>
  <si>
    <t>Shoes *</t>
  </si>
  <si>
    <t>Giày *</t>
  </si>
  <si>
    <t>Short-sleeve shirts</t>
  </si>
  <si>
    <t>Áo sơ mi ngắn tay</t>
  </si>
  <si>
    <t>Shower caps</t>
  </si>
  <si>
    <t>Ski boots</t>
  </si>
  <si>
    <t>Giày ống trượt tuyết</t>
  </si>
  <si>
    <t>Ski gloves</t>
  </si>
  <si>
    <t>Găng tay trượt tuyết</t>
  </si>
  <si>
    <t>Skirts</t>
  </si>
  <si>
    <t>Váy</t>
  </si>
  <si>
    <t>Skorts</t>
  </si>
  <si>
    <t>Váy liền quần</t>
  </si>
  <si>
    <t>Skull caps</t>
  </si>
  <si>
    <t>Mũ chỏm</t>
  </si>
  <si>
    <t>Sleep masks</t>
  </si>
  <si>
    <t>Slippers</t>
  </si>
  <si>
    <t>Dép đi trong nhà</t>
  </si>
  <si>
    <t>Slips [underclothing] [17]</t>
  </si>
  <si>
    <t>Váy trong [quần áo lót]</t>
  </si>
  <si>
    <t>Smocks</t>
  </si>
  <si>
    <t>áo khoác ngoài</t>
  </si>
  <si>
    <t>Sock suspenders</t>
  </si>
  <si>
    <t>Dây nịt để kéo giữ tất chân ngắn cổ</t>
  </si>
  <si>
    <t>Socks</t>
  </si>
  <si>
    <t>Soles for footwear</t>
  </si>
  <si>
    <t>Đế cho đồ đi chân</t>
  </si>
  <si>
    <t>Spats</t>
  </si>
  <si>
    <t>Ghệt mắt cá  phủ mặt trên của giày và phần mắt cá chân</t>
  </si>
  <si>
    <t>Sports (Boots for --- ) *</t>
  </si>
  <si>
    <t>Sports jerseys</t>
  </si>
  <si>
    <t>áo nịt len thể thao</t>
  </si>
  <si>
    <t>Sports shoes *</t>
  </si>
  <si>
    <t>Giầy thể thao*</t>
  </si>
  <si>
    <t>Sports singlets [14]</t>
  </si>
  <si>
    <t>Áo may ô/áo lót thể thao</t>
  </si>
  <si>
    <t>Stocking suspenders</t>
  </si>
  <si>
    <t>Dây nịt để kéo giữ tất ngắn cổ</t>
  </si>
  <si>
    <t>Stockings</t>
  </si>
  <si>
    <t>Stockings (Heel pieces for --- )</t>
  </si>
  <si>
    <t>Stockings (Sweat-absorbent --- )</t>
  </si>
  <si>
    <t>Tất thấm mồ hôi</t>
  </si>
  <si>
    <t>Stoles (Fur --- )</t>
  </si>
  <si>
    <t>Khăn quàng lông</t>
  </si>
  <si>
    <t>Straps (Gaiter --- )</t>
  </si>
  <si>
    <t>Studs for football boots</t>
  </si>
  <si>
    <t>Stuff jackets [clothing]</t>
  </si>
  <si>
    <t>áo khoác ngoài [trang phục]</t>
  </si>
  <si>
    <t>Suits</t>
  </si>
  <si>
    <t>Bộ quần áo</t>
  </si>
  <si>
    <t>Suits (Bathing --- )</t>
  </si>
  <si>
    <t>Quần áo tắm</t>
  </si>
  <si>
    <t>Suspenders</t>
  </si>
  <si>
    <t>Dải đeo quần, tất</t>
  </si>
  <si>
    <t>Sweat-absorbent socks [16]</t>
  </si>
  <si>
    <t>tất/bít tất thấm mồ hôi</t>
  </si>
  <si>
    <t>Sweat-absorbent underclothing [14]</t>
  </si>
  <si>
    <t>Quần áo lót thấm mồ hôi</t>
  </si>
  <si>
    <t>Sweat-absorbent underwear [14]</t>
  </si>
  <si>
    <t>Quần lót thấm mồ hôi</t>
  </si>
  <si>
    <t>Sweaters</t>
  </si>
  <si>
    <t>áo len dài tay</t>
  </si>
  <si>
    <t>Swimsuits</t>
  </si>
  <si>
    <t>Quần áo bơi</t>
  </si>
  <si>
    <t>Teddies [underclothing] [17]</t>
  </si>
  <si>
    <t>Quần áo mặc bên trong</t>
  </si>
  <si>
    <t>Tee-shirts</t>
  </si>
  <si>
    <t>Tights</t>
  </si>
  <si>
    <t xml:space="preserve">Quần áo bó </t>
  </si>
  <si>
    <t>Tips for footwear</t>
  </si>
  <si>
    <t>Mũi giày</t>
  </si>
  <si>
    <t>Togas</t>
  </si>
  <si>
    <t>Top hats</t>
  </si>
  <si>
    <t>Mũ chỏm cao</t>
  </si>
  <si>
    <t>Topcoats</t>
  </si>
  <si>
    <t>Trouser straps</t>
  </si>
  <si>
    <t>Đai quần</t>
  </si>
  <si>
    <t>Trousers</t>
  </si>
  <si>
    <t>Trunks (Bathing --- )</t>
  </si>
  <si>
    <t>Turbans</t>
  </si>
  <si>
    <t>Underclothing</t>
  </si>
  <si>
    <t>Quần áo lót</t>
  </si>
  <si>
    <t>Underpants</t>
  </si>
  <si>
    <t>Underwear</t>
  </si>
  <si>
    <t>Uniforms</t>
  </si>
  <si>
    <t>Đồng phục</t>
  </si>
  <si>
    <t>Uppers (Footwear --- )</t>
  </si>
  <si>
    <t>valenki [felted boots] [15]</t>
  </si>
  <si>
    <t>Valenki (bốt đi mùa đông truyền thống của Nga) [bốt nỉ]</t>
  </si>
  <si>
    <t>Veils [clothing]</t>
  </si>
  <si>
    <t>Vests</t>
  </si>
  <si>
    <t>Vests (Fishing --- )</t>
  </si>
  <si>
    <t>Visors [headwear] [13]</t>
  </si>
  <si>
    <t>Lưỡi trai/Tấm che nắng [đồ đội đầu]</t>
  </si>
  <si>
    <t>Waistcoats</t>
  </si>
  <si>
    <t>Waterproof clothing</t>
  </si>
  <si>
    <t>Áo mưa</t>
  </si>
  <si>
    <t>Welts for footwear</t>
  </si>
  <si>
    <t>Wet suits for water-skiing</t>
  </si>
  <si>
    <t>Bộ quần áo cho người lướt ván</t>
  </si>
  <si>
    <t>Wimples</t>
  </si>
  <si>
    <t>Khăn trùm đầu</t>
  </si>
  <si>
    <t>Wooden shoes</t>
  </si>
  <si>
    <t>Guốc gỗ</t>
  </si>
  <si>
    <t>Wristbands [clothing]</t>
  </si>
  <si>
    <t>Cổ tay áo [trang phục]</t>
  </si>
  <si>
    <t>Yokes (Shirt --- )</t>
  </si>
  <si>
    <t>Cầu vai áo</t>
  </si>
  <si>
    <t>Appliqués [haberdashery] [13]</t>
  </si>
  <si>
    <t>Miếng đính trang trí [đồ may vá]</t>
  </si>
  <si>
    <t>Artificial Christmas garlands [18]</t>
  </si>
  <si>
    <t>Vòng hoa giả/nhân tạo dùng cho Giáng sinh</t>
  </si>
  <si>
    <t>Artificial Christmas garlands incorporating lights [18]</t>
  </si>
  <si>
    <t>Vòng hoa giả/nhân tạo kết hợp với đèn dùng cho Giáng sinh</t>
  </si>
  <si>
    <t>Artificial Christmas wreaths [18]</t>
  </si>
  <si>
    <t>Artificial Christmas wreaths incorporating lights [18]</t>
  </si>
  <si>
    <t>Artificial flowers</t>
  </si>
  <si>
    <t>Artificial fruit</t>
  </si>
  <si>
    <t>Artificial garlands</t>
  </si>
  <si>
    <t>Artificial plants, other than Christmas trees [18]</t>
  </si>
  <si>
    <t>Cây nhân tạo/cây giả, trừ cây Noel</t>
  </si>
  <si>
    <t>Badges [buttons] (Ornamental novelty --)</t>
  </si>
  <si>
    <t>Huy hiệu kiểu cách độc đáo để trang trí [khuy áo]</t>
  </si>
  <si>
    <t>Badges for wear, not of precious metal</t>
  </si>
  <si>
    <t>Bands (Expanding --- ) for holding sleeves</t>
  </si>
  <si>
    <t>Vòng để nâng giữ tay áo</t>
  </si>
  <si>
    <t>Bands (Hair --- )</t>
  </si>
  <si>
    <t>Dải băng để buộc tóc</t>
  </si>
  <si>
    <t>Beads, other than for making jewellery [14]</t>
  </si>
  <si>
    <t>Hạt cườm, không dùng làm đồ trang sức</t>
  </si>
  <si>
    <t>Beads, other than for making jewelry [14]</t>
  </si>
  <si>
    <t>Beards (False --- )</t>
  </si>
  <si>
    <t>Râu giả</t>
  </si>
  <si>
    <t>Belt clasps</t>
  </si>
  <si>
    <t>Khoá cài của thắt lưng</t>
  </si>
  <si>
    <t>Binding needles</t>
  </si>
  <si>
    <t>Birds' feathers [clothing accessories]</t>
  </si>
  <si>
    <t>Lông chim [phụ kiện trang phục]</t>
  </si>
  <si>
    <t>Blouse fasteners</t>
  </si>
  <si>
    <t>Bobbins for retaining embroidery floss or wool [not parts of machines]</t>
  </si>
  <si>
    <t>Suốt chỉ dùng để giữ chỉ thêu hoặc sợi len thêu [không phải bộ phận của máy]</t>
  </si>
  <si>
    <t>Bobby pins [15]</t>
  </si>
  <si>
    <t>Ghim kẹp tóc</t>
  </si>
  <si>
    <t>Bodkins</t>
  </si>
  <si>
    <t>Bows for the hair</t>
  </si>
  <si>
    <t>Nơ cài tóc</t>
  </si>
  <si>
    <t>Boxes (Sewing --- )</t>
  </si>
  <si>
    <t>Hộp đựng đồ khâu, vá</t>
  </si>
  <si>
    <t>Boxes for needles</t>
  </si>
  <si>
    <t xml:space="preserve">Hộp đựng kim </t>
  </si>
  <si>
    <t>Braces (Fastenings for --- )</t>
  </si>
  <si>
    <t>Cái móc cho dây đeo quần</t>
  </si>
  <si>
    <t>Braids</t>
  </si>
  <si>
    <t>Dải viền để trang trí quần áo</t>
  </si>
  <si>
    <t>Brassards</t>
  </si>
  <si>
    <t>Băng đeo tay</t>
  </si>
  <si>
    <t>Brooches [clothing accessories]</t>
  </si>
  <si>
    <t>Ghim cài [phụ kiện của trang phục]</t>
  </si>
  <si>
    <t>Buckles (Shoe --- )</t>
  </si>
  <si>
    <t>Khoá cài giày</t>
  </si>
  <si>
    <t>Buckles [clothing accessories]</t>
  </si>
  <si>
    <t>Khoá cài [phụ kiện của trang phục]</t>
  </si>
  <si>
    <t>Busks (Corset --- )</t>
  </si>
  <si>
    <t>Miếng độn áo nịt ngực</t>
  </si>
  <si>
    <t>Buttons *</t>
  </si>
  <si>
    <t>Cases (Needle --- )</t>
  </si>
  <si>
    <t>Hộp đựng kim</t>
  </si>
  <si>
    <t>Charms, other than for jewellery, key rings or key chains [17]</t>
  </si>
  <si>
    <t>Chi tiết trang trí, trừ loại dùng làm đồ trang sức, vòng hay dây đeo chìa khóa</t>
  </si>
  <si>
    <t>Charms, other than for jewelry, key rings or key chains [17]</t>
  </si>
  <si>
    <t>Chenille [passementerie]</t>
  </si>
  <si>
    <t>Dây viền [đồ ren tua kim tuyến]</t>
  </si>
  <si>
    <t>Clothing (Edgings for --- )</t>
  </si>
  <si>
    <t>Clothing (Eyelets for --- )</t>
  </si>
  <si>
    <t>Khuy lỗ dùng cho quần áo</t>
  </si>
  <si>
    <t>Clothing (Shoulder pads for --- )</t>
  </si>
  <si>
    <t>Collar supports</t>
  </si>
  <si>
    <t>Vật dụng đỡ cổ áo</t>
  </si>
  <si>
    <t>Competitors' numbers</t>
  </si>
  <si>
    <t>Số hiệu gắn trên trang phục của người thi đấu</t>
  </si>
  <si>
    <t>Cords for clothing</t>
  </si>
  <si>
    <t>Cords for trimming [18]</t>
  </si>
  <si>
    <t>Dải để viền mép</t>
  </si>
  <si>
    <t>Corset busks</t>
  </si>
  <si>
    <t>Corsets (Hooks for --- )</t>
  </si>
  <si>
    <t>Móc dùng cho áo nịt ngực</t>
  </si>
  <si>
    <t>Crochet hooks [16]</t>
  </si>
  <si>
    <t>Que móc</t>
  </si>
  <si>
    <t>Crochet needles [16]</t>
  </si>
  <si>
    <t>Curtain headings (Tapes for --- )</t>
  </si>
  <si>
    <t>Dây dải trang trí cho đầu rèm</t>
  </si>
  <si>
    <t>Cushions (Needle --- )</t>
  </si>
  <si>
    <t>Cái gối cắm kim</t>
  </si>
  <si>
    <t>Cushions (Pin --- )</t>
  </si>
  <si>
    <t>Cyclists (Trouser clips for --- )</t>
  </si>
  <si>
    <t>Cái kẹp ống quần dùng cho người đi xe đạp</t>
  </si>
  <si>
    <t>Darning lasts</t>
  </si>
  <si>
    <t>Darning needles</t>
  </si>
  <si>
    <t>Kim để mạng vá</t>
  </si>
  <si>
    <t>Decoration of textile articles (Heat adhesive patches for --- ) [haberdashery]</t>
  </si>
  <si>
    <t>Miếng dán nhiệt để trang trí đồ vải [phụ kiện may mặc]</t>
  </si>
  <si>
    <t>Decorative articles for the hair [15]</t>
  </si>
  <si>
    <t>Đồ trang trí dùng cho tóc</t>
  </si>
  <si>
    <t>Dress body fasteners</t>
  </si>
  <si>
    <t>Khuy móc cho thân áo váy</t>
  </si>
  <si>
    <t>Edgings (Lace for --- )</t>
  </si>
  <si>
    <t>Dải ren, đăng ten để viền</t>
  </si>
  <si>
    <t>Edgings for clothing</t>
  </si>
  <si>
    <t>Viền dùng cho quần áo</t>
  </si>
  <si>
    <t>Elastic ribbons</t>
  </si>
  <si>
    <t>Embroidery</t>
  </si>
  <si>
    <t>Đồ để thêu trang trí</t>
  </si>
  <si>
    <t>Embroidery needles [16]</t>
  </si>
  <si>
    <t>Kim thêu</t>
  </si>
  <si>
    <t>Entomological pins [16]</t>
  </si>
  <si>
    <t>Kim ghim côn trùng (dùng trong việc sưu tập, trưng bày, triển lãm)</t>
  </si>
  <si>
    <t>Expanding bands for holding sleeves</t>
  </si>
  <si>
    <t>Vòng  để nâng giữ tay áo</t>
  </si>
  <si>
    <t>Eyelets (Shoe --- )</t>
  </si>
  <si>
    <t>Eyelets for clothing</t>
  </si>
  <si>
    <t>False beards</t>
  </si>
  <si>
    <t>False hair</t>
  </si>
  <si>
    <t>Tóc giả</t>
  </si>
  <si>
    <t>False hems</t>
  </si>
  <si>
    <t>Đường viền giả</t>
  </si>
  <si>
    <t>False moustaches</t>
  </si>
  <si>
    <t>Ria mép giả</t>
  </si>
  <si>
    <t>Fancy goods [embroidery]</t>
  </si>
  <si>
    <t>Hàng thêu thùa để trang trí, trang hoàng</t>
  </si>
  <si>
    <t>Fasteners (Shoe --- )</t>
  </si>
  <si>
    <t>Khoá móc cho giày</t>
  </si>
  <si>
    <t>Fasteners (Slide --- ) [zippers]</t>
  </si>
  <si>
    <t>Khoá trựơt [khoá kéo]</t>
  </si>
  <si>
    <t>Fastenings for clothing</t>
  </si>
  <si>
    <t>Fastenings for suspenders</t>
  </si>
  <si>
    <t>Kẹp dùng cho dây đeo quần</t>
  </si>
  <si>
    <t>Feathers [clothing accessories]</t>
  </si>
  <si>
    <t>Lông vũ [phụ kiện quần áo]</t>
  </si>
  <si>
    <t>Festoons [embroidery]</t>
  </si>
  <si>
    <t>Đường viền thêu [đồ thêu]</t>
  </si>
  <si>
    <t>Flounces (Skirt --- )</t>
  </si>
  <si>
    <t>Flowers (Artificial --- )</t>
  </si>
  <si>
    <t>Flowers (Wreaths of artificial --- )</t>
  </si>
  <si>
    <t>Frills [lacework]</t>
  </si>
  <si>
    <t>Diềm xếp nếp ở áo [đăng ten]</t>
  </si>
  <si>
    <t>Frills for clothing</t>
  </si>
  <si>
    <t>Diềm xếp nếp dùng cho quần áo</t>
  </si>
  <si>
    <t>Fringes</t>
  </si>
  <si>
    <t>Tua viền</t>
  </si>
  <si>
    <t>Fruit (Artificial --- )</t>
  </si>
  <si>
    <t>Garlands (Artificial --- )</t>
  </si>
  <si>
    <t>Gold embroidery</t>
  </si>
  <si>
    <t>Sợi vàng để thêu</t>
  </si>
  <si>
    <t>Haberdashery [dressmakers’ articles]*, except thread [18]</t>
  </si>
  <si>
    <t>Phụ kiện nghề may [vật dụng của thợ may]*, trừ chỉ</t>
  </si>
  <si>
    <t>Haberdashery bows [18]</t>
  </si>
  <si>
    <t>Nơ để may vá</t>
  </si>
  <si>
    <t>Haberdashery ribbons [18]</t>
  </si>
  <si>
    <t>Ruy băng dùng cho nghề may</t>
  </si>
  <si>
    <t>Hair (Bows for the --- )</t>
  </si>
  <si>
    <t>Hair (False --- )</t>
  </si>
  <si>
    <t>Hair (Plaited --- )</t>
  </si>
  <si>
    <t>Bím tóc</t>
  </si>
  <si>
    <t>Hair (Tresses of --- )</t>
  </si>
  <si>
    <t>Lọn tóc</t>
  </si>
  <si>
    <t>Hair bands</t>
  </si>
  <si>
    <t>Băng buộc tóc</t>
  </si>
  <si>
    <t>Hair barrettes [15]</t>
  </si>
  <si>
    <t>Cặp tóc</t>
  </si>
  <si>
    <t>Hair coloring caps</t>
  </si>
  <si>
    <t>Mũ trùm đầu khi nhuộm tóc</t>
  </si>
  <si>
    <t>Hair colouring caps</t>
  </si>
  <si>
    <t>Hair curlers, electric and non-electric, other than hand implements [18]</t>
  </si>
  <si>
    <t>Vật dụng uốn tóc, dùng điện và không dùng điện, trừ loại là dụng cụ cầm tay</t>
  </si>
  <si>
    <t>Hair curling papers</t>
  </si>
  <si>
    <t>Hair curling pins</t>
  </si>
  <si>
    <t>Cái kẹp để uốn xoăn tóc</t>
  </si>
  <si>
    <t>Hair extensions</t>
  </si>
  <si>
    <t>Phần tóc nối thêm</t>
  </si>
  <si>
    <t>Hair grips [15]</t>
  </si>
  <si>
    <t>Kẹp tóc</t>
  </si>
  <si>
    <t>Hair nets</t>
  </si>
  <si>
    <t>Lưới bao tóc</t>
  </si>
  <si>
    <t>Hair pins</t>
  </si>
  <si>
    <t>Hair slides [15]</t>
  </si>
  <si>
    <t>trâm cài tóc</t>
  </si>
  <si>
    <t>Hat bands [18]</t>
  </si>
  <si>
    <t>Dải băng quanh mũ</t>
  </si>
  <si>
    <t>Hat trimmings [17]</t>
  </si>
  <si>
    <t>Đồ trang trí mũ</t>
  </si>
  <si>
    <t>Hatbands [18]</t>
  </si>
  <si>
    <t>Heat adhesive patches for repairing textile articles</t>
  </si>
  <si>
    <t>Miếng vá nhiệt để sửa chữa đồ vải</t>
  </si>
  <si>
    <t>Hems (False --- )</t>
  </si>
  <si>
    <t>Hook and pile fastening tapes</t>
  </si>
  <si>
    <t>Dải băng dính dán</t>
  </si>
  <si>
    <t>Hooks (Rug --- )</t>
  </si>
  <si>
    <t>Móc dùng cho mền, chăn, thảm</t>
  </si>
  <si>
    <t>Hooks (Shoe --- )</t>
  </si>
  <si>
    <t>Móc giầy</t>
  </si>
  <si>
    <t>Hooks [haberdashery]</t>
  </si>
  <si>
    <t>Móc [đồ kim chỉ]</t>
  </si>
  <si>
    <t>Hooks for corsets</t>
  </si>
  <si>
    <t>Ghim móc áo nịt ngực</t>
  </si>
  <si>
    <t>Human hair</t>
  </si>
  <si>
    <t>Tóc người</t>
  </si>
  <si>
    <t>Knitting needles</t>
  </si>
  <si>
    <t>Kim đan</t>
  </si>
  <si>
    <t>Lace for edgings</t>
  </si>
  <si>
    <t>Đăng ten, ren làm viền</t>
  </si>
  <si>
    <t>Lace trimmings</t>
  </si>
  <si>
    <t>Ren trang trí</t>
  </si>
  <si>
    <t>Laces (Shoe --- )</t>
  </si>
  <si>
    <t>Laces (Woollen --- )</t>
  </si>
  <si>
    <t>Lasts (Darning --- )</t>
  </si>
  <si>
    <t>Letters for marking linen</t>
  </si>
  <si>
    <t>Linen (Letters for marking --- )</t>
  </si>
  <si>
    <t>Linen (Numerals for marking --- )</t>
  </si>
  <si>
    <t>Marking linen (Numerals or letters for --)</t>
  </si>
  <si>
    <t>Mica spangles</t>
  </si>
  <si>
    <t>Trang kim mica để trang trí</t>
  </si>
  <si>
    <t>Monogram tabs for marking linen</t>
  </si>
  <si>
    <t>Moustaches (False --- )</t>
  </si>
  <si>
    <t>Needle cases</t>
  </si>
  <si>
    <t>Needle cushions</t>
  </si>
  <si>
    <t>Nệm cắm kim</t>
  </si>
  <si>
    <t>Needles (Binding --- )</t>
  </si>
  <si>
    <t>Kim để đóng sách</t>
  </si>
  <si>
    <t>Needles (Shoemakers' --- )</t>
  </si>
  <si>
    <t>Kim của thợ đóng giày</t>
  </si>
  <si>
    <t>Needles *</t>
  </si>
  <si>
    <t>Kim *</t>
  </si>
  <si>
    <t>Needles for wool combing machines</t>
  </si>
  <si>
    <t>Kim dùng cho máy chải len</t>
  </si>
  <si>
    <t>Needle-threaders [17]</t>
  </si>
  <si>
    <t>Dụng cụ xâu kim</t>
  </si>
  <si>
    <t>Nets (Hair --- )</t>
  </si>
  <si>
    <t>Numbers (Competitors' --- )</t>
  </si>
  <si>
    <t>Numerals for marking linen</t>
  </si>
  <si>
    <t>Ornamental novelty badges [buttons]</t>
  </si>
  <si>
    <t>Ostrich feathers [clothing accessories]</t>
  </si>
  <si>
    <t>Lông đà điểu [phụ kiện quần áo]</t>
  </si>
  <si>
    <t>Papers (Hair curling --- )</t>
  </si>
  <si>
    <t>Giấy dùng để uốn xoăn tóc</t>
  </si>
  <si>
    <t>Passementerie</t>
  </si>
  <si>
    <t>Đồ ren tua kim tuyến</t>
  </si>
  <si>
    <t>Patches (Heat adhesive --- ) for decoration of textile articles [haberdashery]</t>
  </si>
  <si>
    <t>Miếng dán nhiệt để trang trí quần áo [đồ may vá]</t>
  </si>
  <si>
    <t>Patches (Heat adhesive --- ) for repairing textile articles</t>
  </si>
  <si>
    <t>Miếng dán nhiệt để sửa chữa đồ vải</t>
  </si>
  <si>
    <t>Picot [lace]</t>
  </si>
  <si>
    <t>Rua [đăng ten]</t>
  </si>
  <si>
    <t>Pin cushions</t>
  </si>
  <si>
    <t>Pins, other than jewellery [18]</t>
  </si>
  <si>
    <t>Ghim/cặp/kẹp, trừ loại làm đồ trang sức</t>
  </si>
  <si>
    <t>Pins, other than jewelry [18]</t>
  </si>
  <si>
    <t>Plaited hair</t>
  </si>
  <si>
    <t>Prize ribbons</t>
  </si>
  <si>
    <t>Ruy băng giải thưởng</t>
  </si>
  <si>
    <t>Ribbons (Elastic --- )</t>
  </si>
  <si>
    <t>Ruy băng đàn hồi</t>
  </si>
  <si>
    <t>Ribbons (Prize --- )</t>
  </si>
  <si>
    <t>Ribbons and bows, not of paper, for gift wrapping [18]</t>
  </si>
  <si>
    <t>Ruy băng và nơ, không bằng giấy, để gói quà tặng</t>
  </si>
  <si>
    <t>Ribbons for the hair [18]</t>
  </si>
  <si>
    <t>Ruy băng dùng cho tóc</t>
  </si>
  <si>
    <t>Rosettes [haberdashery]</t>
  </si>
  <si>
    <t>Nơ hoa hồng [đồ may vá]</t>
  </si>
  <si>
    <t>Rug hooks</t>
  </si>
  <si>
    <t>Saddlers' needles</t>
  </si>
  <si>
    <t>Kim của thợ làm yên cương</t>
  </si>
  <si>
    <t>Sewing boxes</t>
  </si>
  <si>
    <t>Hộp đựng đồ để khâu vá</t>
  </si>
  <si>
    <t>Sewing kits [16]</t>
  </si>
  <si>
    <t>Bộ đồ may vá</t>
  </si>
  <si>
    <t>Sewing needles</t>
  </si>
  <si>
    <t>Kim khâu</t>
  </si>
  <si>
    <t>Sewing thimbles</t>
  </si>
  <si>
    <t>Cái đê để khâu</t>
  </si>
  <si>
    <t>Shoe buckles</t>
  </si>
  <si>
    <t>Khóa cài giày</t>
  </si>
  <si>
    <t>Shoe eyelets</t>
  </si>
  <si>
    <t>Shoe fasteners</t>
  </si>
  <si>
    <t>Móc cài cho giày</t>
  </si>
  <si>
    <t>Shoe hooks</t>
  </si>
  <si>
    <t>Cái móc cho giày</t>
  </si>
  <si>
    <t>Shoe laces</t>
  </si>
  <si>
    <t>Shoe trimmings [17]</t>
  </si>
  <si>
    <t>Đồ trang trí giày</t>
  </si>
  <si>
    <t>Shoemakers' needles</t>
  </si>
  <si>
    <t>Shoulder pads for clothing</t>
  </si>
  <si>
    <t>Miếng đệm vai dùng cho quần áo</t>
  </si>
  <si>
    <t>Shuttles for making fishing nets</t>
  </si>
  <si>
    <t>Con thoi dùng để đan lưới đánh cá</t>
  </si>
  <si>
    <t>Silver embroidery</t>
  </si>
  <si>
    <t>Đồ để thêu trang trí bằng bạc</t>
  </si>
  <si>
    <t>Skirt flounces</t>
  </si>
  <si>
    <t>Đường viền ren ở váy</t>
  </si>
  <si>
    <t>Slide fasteners [zippers]</t>
  </si>
  <si>
    <t>Khoá trượt [khoá kéo]</t>
  </si>
  <si>
    <t>Snap fasteners</t>
  </si>
  <si>
    <t>Khuy bấm</t>
  </si>
  <si>
    <t>Spangles for clothing</t>
  </si>
  <si>
    <t>Trang kim cho quần áo</t>
  </si>
  <si>
    <t>Supports (Collar --- )</t>
  </si>
  <si>
    <t>Suspenders (Fastenings for --- )</t>
  </si>
  <si>
    <t>Tabs (Monogram --- ) for marking linen</t>
  </si>
  <si>
    <t>Tapes for curtain headings</t>
  </si>
  <si>
    <t>Dải băng trang trí cho đầu rèm</t>
  </si>
  <si>
    <t>Tassels [haberdashery]</t>
  </si>
  <si>
    <t>Núm tua trang trí [đồ may vá]</t>
  </si>
  <si>
    <t>Thimbles (Sewing --- )</t>
  </si>
  <si>
    <t>Top-knots [pompoms]</t>
  </si>
  <si>
    <t>Ngù len [quả cầu nhỏ bằng len dùng để trang trí trên mũ…]</t>
  </si>
  <si>
    <t>Toupees</t>
  </si>
  <si>
    <t>Tresses of hair</t>
  </si>
  <si>
    <t>Trimmings for clothing</t>
  </si>
  <si>
    <t>Vật trang trí dùng cho quần áo</t>
  </si>
  <si>
    <t>Trouser clips for cyclists</t>
  </si>
  <si>
    <t>Whalebones for corsets</t>
  </si>
  <si>
    <t>Phiến sừng ở hàm cá voi dùng cho áo nịt ngực</t>
  </si>
  <si>
    <t>Wigs</t>
  </si>
  <si>
    <t>Bộ tóc giả</t>
  </si>
  <si>
    <t>Wool combing machines (Needles for --- )</t>
  </si>
  <si>
    <t>Woollen laces</t>
  </si>
  <si>
    <t>Wreaths of artificial flowers</t>
  </si>
  <si>
    <t>Zip fasteners</t>
  </si>
  <si>
    <t>Khoá kéo</t>
  </si>
  <si>
    <t>Zip fasteners for bags [13]</t>
  </si>
  <si>
    <t>Khoá kéo dùng cho túi</t>
  </si>
  <si>
    <t>Zippers</t>
  </si>
  <si>
    <t>Zippers for bags [13]</t>
  </si>
  <si>
    <t>Artificial turf</t>
  </si>
  <si>
    <t>Thảm cỏ nhân tạo</t>
  </si>
  <si>
    <t>Automobile carpets</t>
  </si>
  <si>
    <t>Thảm ô tô</t>
  </si>
  <si>
    <t>Bath mats</t>
  </si>
  <si>
    <t>Thảm chùi chân sau khi tắm</t>
  </si>
  <si>
    <t>Carpet underlay</t>
  </si>
  <si>
    <t>Lớp lót dưới thảm</t>
  </si>
  <si>
    <t>Carpets</t>
  </si>
  <si>
    <t>Tấm thảm</t>
  </si>
  <si>
    <t>Carpets for automobiles</t>
  </si>
  <si>
    <t>Thảm dùng cho ô tô</t>
  </si>
  <si>
    <t>Coverings (Floor --- )</t>
  </si>
  <si>
    <t>Tấm phủ sàn</t>
  </si>
  <si>
    <t>Decorative wall hangings, not of textile [15]</t>
  </si>
  <si>
    <t>Tấm trang trí treo tường, không bằng vật liệu dệt</t>
  </si>
  <si>
    <t>Door mats</t>
  </si>
  <si>
    <t>Thảm chùi chân ở cửa</t>
  </si>
  <si>
    <t>Floor coverings</t>
  </si>
  <si>
    <t>Floor mats, fire-resistant, for fireplaces and barbecues [18]</t>
  </si>
  <si>
    <t>Thảm sàn, chống cháy, dùng ở nơi đặt lò sưởi và/hoặc ở nơi đặt dụng cụ nướng thực phẩm</t>
  </si>
  <si>
    <t>Gymnasium mats</t>
  </si>
  <si>
    <t>Gymnastic mats</t>
  </si>
  <si>
    <t>Linoleum</t>
  </si>
  <si>
    <t>Vải sơn lát sàn nhà</t>
  </si>
  <si>
    <t>Mats *</t>
  </si>
  <si>
    <t>Mats of woven rope for ski slopes</t>
  </si>
  <si>
    <t>Non-slip mats</t>
  </si>
  <si>
    <t>Reed mats</t>
  </si>
  <si>
    <t>Rugs*</t>
  </si>
  <si>
    <t>Thảm dầy trải sàn</t>
  </si>
  <si>
    <t>Textile wallpaper</t>
  </si>
  <si>
    <t>Giấy dán tường bằng vải</t>
  </si>
  <si>
    <t>Turf (Artificial --- )</t>
  </si>
  <si>
    <t>Vinyl floor coverings</t>
  </si>
  <si>
    <t>Tấm phủ sàn bằng nhựa vinyl</t>
  </si>
  <si>
    <t>Wallpaper</t>
  </si>
  <si>
    <t>Giấy dán tường</t>
  </si>
  <si>
    <t>Yoga mats [17]</t>
  </si>
  <si>
    <t>Thảm yoga</t>
  </si>
  <si>
    <t>Ski slopes (Mats of woven rope for --- )</t>
  </si>
  <si>
    <t>Amusement machines, automatic and coin-operated</t>
  </si>
  <si>
    <t>Máy trò chơi tự động, vận hành bằng đồng xu</t>
  </si>
  <si>
    <t>Arcade video game machines</t>
  </si>
  <si>
    <t>Máy trò chơi video sử dụng đồng xu</t>
  </si>
  <si>
    <t>Archery implements</t>
  </si>
  <si>
    <t>Dụng cụ bắn cung</t>
  </si>
  <si>
    <t>Ascenders [mountaineering equipment]</t>
  </si>
  <si>
    <t>Thiết bị leo dây [thiết bị leo núi]</t>
  </si>
  <si>
    <t>Baby gyms [17]</t>
  </si>
  <si>
    <t>Đồ chơi treo nôi cho trẻ nhỏ để luyện tập</t>
  </si>
  <si>
    <t>Backgammon games</t>
  </si>
  <si>
    <t>Bàn chơi thò lò Cờ thỏ cáo</t>
  </si>
  <si>
    <t>Bags especially designed for skis and surfboards</t>
  </si>
  <si>
    <t>Túi được thiết kế đặc biệt dùng cho ván trượt tuyết và ván lướt sóng</t>
  </si>
  <si>
    <t>Bait (Artificial fishing --- )</t>
  </si>
  <si>
    <t>Mồi nhân tạo để câu cá</t>
  </si>
  <si>
    <t>Ball pitching machines [14]</t>
  </si>
  <si>
    <t>Máy phát bóng</t>
  </si>
  <si>
    <t>Balloons (Play --- )</t>
  </si>
  <si>
    <t>Balls for games</t>
  </si>
  <si>
    <t>Bóng cho trò chơi</t>
  </si>
  <si>
    <t>Bar-bells</t>
  </si>
  <si>
    <t>Quả tạ</t>
  </si>
  <si>
    <t>Baseball gloves</t>
  </si>
  <si>
    <t>Găng tay chơi bóng chày</t>
  </si>
  <si>
    <t>Bats for games</t>
  </si>
  <si>
    <t>Gậy cho trò chơi</t>
  </si>
  <si>
    <t>Batting gloves [accessories for games]</t>
  </si>
  <si>
    <t>Găng bắt bóng cho người chơi bóng chày [phụ kiện cho trò chơi]</t>
  </si>
  <si>
    <t>Bells for Christmas trees</t>
  </si>
  <si>
    <t>Chuông cho cây Noel</t>
  </si>
  <si>
    <t>Belts (Weight lifting --- ) [sports articles]</t>
  </si>
  <si>
    <t>Đai lưng dùng cho môn cử tạ [đồ dùng thể thao]</t>
  </si>
  <si>
    <t>Bicycles (Stationary exercise --- )</t>
  </si>
  <si>
    <t>Xe đạp đặt cố định để luyện tập</t>
  </si>
  <si>
    <t>Billiard balls</t>
  </si>
  <si>
    <t>Bóng bi-a</t>
  </si>
  <si>
    <t>Billiard cue tips</t>
  </si>
  <si>
    <t>Miếng bịt đầu gậy chơi bi-a</t>
  </si>
  <si>
    <t>Billiard cues</t>
  </si>
  <si>
    <t>Gậy chơi bi-a</t>
  </si>
  <si>
    <t>Billiard markers</t>
  </si>
  <si>
    <t>Vật dụng đánh dấu trong trò chơi bi-a</t>
  </si>
  <si>
    <t>Billiard table cushions</t>
  </si>
  <si>
    <t>Vật đệm bàn bi-a</t>
  </si>
  <si>
    <t>Billiard tables</t>
  </si>
  <si>
    <t>Bàn bi-a</t>
  </si>
  <si>
    <t>Billiard tables (Coin-operated --- )</t>
  </si>
  <si>
    <t>Bàn bi-a vận hành bằng đồng xu</t>
  </si>
  <si>
    <t>Bingo cards</t>
  </si>
  <si>
    <t>Bite indicators [fishing tackle]</t>
  </si>
  <si>
    <t>Bộ báo hiệu cắn mồi [dụng cụ câu cá]</t>
  </si>
  <si>
    <t>Bite sensors [fishing tackle]</t>
  </si>
  <si>
    <t>Dụng cụ cảm biến cắn mồi [dụng cụ câu cá]</t>
  </si>
  <si>
    <t>Bladders of balls for games</t>
  </si>
  <si>
    <t>Ruột của quả bóng cho trò chơi</t>
  </si>
  <si>
    <t>Blocks (Building --- ) [toys]</t>
  </si>
  <si>
    <t>Gạch xây dựng [đồ chơi]</t>
  </si>
  <si>
    <t>Board games</t>
  </si>
  <si>
    <t>Bàn cờ trò chơi</t>
  </si>
  <si>
    <t>Bob-sleighs</t>
  </si>
  <si>
    <t>Xe trượt băng</t>
  </si>
  <si>
    <t>Bodyboards [14]</t>
  </si>
  <si>
    <t>Ván lướt sóng (tư thế nằm)</t>
  </si>
  <si>
    <t>Body-building apparatus</t>
  </si>
  <si>
    <t>Dụng cụ rèn luyện hình thể</t>
  </si>
  <si>
    <t>Body-training apparatus</t>
  </si>
  <si>
    <t>Thiết bị tập luyện thể hình</t>
  </si>
  <si>
    <t>Boots (Skating --- ) with skates attached</t>
  </si>
  <si>
    <t>Giày trượt băng có gắn lưỡi trượt</t>
  </si>
  <si>
    <t>Bowling apparatus and machinery</t>
  </si>
  <si>
    <t>Bows for archery</t>
  </si>
  <si>
    <t>Cái cung để bắn tên</t>
  </si>
  <si>
    <t>Boxing gloves</t>
  </si>
  <si>
    <t>Building blocks [toys]</t>
  </si>
  <si>
    <t>Building games</t>
  </si>
  <si>
    <t>Ðồ chơi xây dựng</t>
  </si>
  <si>
    <t>Butterfly nets</t>
  </si>
  <si>
    <t>Camouflage screens [sports articles]</t>
  </si>
  <si>
    <t>Tấm chắn nguỵ trang [dụng cụ thể thao]</t>
  </si>
  <si>
    <t>Candle holders for Christmas trees</t>
  </si>
  <si>
    <t>Giá giữ nến cho cây thông noel</t>
  </si>
  <si>
    <t>Caps for pistols [toys]</t>
  </si>
  <si>
    <t>Ðầu đạn cho súng lục [đồ chơi]</t>
  </si>
  <si>
    <t>Cards (Bingo --- )</t>
  </si>
  <si>
    <t>Cards (Playing --- )</t>
  </si>
  <si>
    <t>Bài lá</t>
  </si>
  <si>
    <t>Chalk for billiard cues</t>
  </si>
  <si>
    <t>Phấn dùng cho gậy chọc bi-a</t>
  </si>
  <si>
    <t>Checkerboards</t>
  </si>
  <si>
    <t>Bàn cờ</t>
  </si>
  <si>
    <t>Checkers [games]</t>
  </si>
  <si>
    <t>Bộ cờ Dame [trò chơi]</t>
  </si>
  <si>
    <t>Chess games</t>
  </si>
  <si>
    <t>Trò chơi cờ</t>
  </si>
  <si>
    <t>Chessboards</t>
  </si>
  <si>
    <t>Chest expanders [exercisers]</t>
  </si>
  <si>
    <t>Dây chun kéo tập ngực [dụng cụ thể dục]</t>
  </si>
  <si>
    <t>Chips for gambling</t>
  </si>
  <si>
    <t>Phỉnh dùng để đánh bạc</t>
  </si>
  <si>
    <t>Christmas crackers [party novelties] [18]</t>
  </si>
  <si>
    <t>Pháo giấy dùng trong lễ Giáng sinh [vật dụng khác thường cho buổi tiệc]</t>
  </si>
  <si>
    <t>Christmas tree stands</t>
  </si>
  <si>
    <t>Giá đỡ cho cây Noel</t>
  </si>
  <si>
    <t>Christmas trees (Ornaments for --- ) [except illumination articles and confectionery]</t>
  </si>
  <si>
    <t>Ðồ trang trí cho cây Noel [trừ đồ chiếu sáng và bánh kẹo]</t>
  </si>
  <si>
    <t>Christmas trees of synthetic material</t>
  </si>
  <si>
    <t>Cây Noel bằng vật liệu tổng hợp</t>
  </si>
  <si>
    <t>Clay pigeon traps</t>
  </si>
  <si>
    <t>Thiết bị phóng đĩa đất sét để tập bắn</t>
  </si>
  <si>
    <t>Clay pigeons [targets]</t>
  </si>
  <si>
    <t xml:space="preserve">Ðĩa đất sét để tập bắn </t>
  </si>
  <si>
    <t>Climbers' harness</t>
  </si>
  <si>
    <t>Dây đeo dùng cho người leo núi</t>
  </si>
  <si>
    <t>Clubs (Golf --- )</t>
  </si>
  <si>
    <t>Gậy đánh gôn</t>
  </si>
  <si>
    <t>Coin-operated billiard tables</t>
  </si>
  <si>
    <t>Confetti</t>
  </si>
  <si>
    <t>Hoa giấy để ném trong lễ hội</t>
  </si>
  <si>
    <t>Conjuring apparatus</t>
  </si>
  <si>
    <t>Thiết bị để làm ảo thuật</t>
  </si>
  <si>
    <t>Controllers for game consoles [13]</t>
  </si>
  <si>
    <t>Bộ điều khiển cho máy chơi trò chơi</t>
  </si>
  <si>
    <t>Controllers for toys [15]</t>
  </si>
  <si>
    <t>Bộ điều khiển đồ chơi</t>
  </si>
  <si>
    <t>Counters [discs] for games</t>
  </si>
  <si>
    <t>Thẻ tiền hình tròn dẹt dùng cho trò chơi</t>
  </si>
  <si>
    <t>Coverings for skis (Sole --- )</t>
  </si>
  <si>
    <t>Tấm lót đế dùng cho ván trượt tuyết</t>
  </si>
  <si>
    <t>Creels [fishing traps]</t>
  </si>
  <si>
    <t>Giỏ câu [bẫy cá]</t>
  </si>
  <si>
    <t>Cricket bags</t>
  </si>
  <si>
    <t>Túi để đồ của trò chơi crickê</t>
  </si>
  <si>
    <t>Cues (Billiard --- )</t>
  </si>
  <si>
    <t>Cues tips (Billiard --- )</t>
  </si>
  <si>
    <t>Cups for dice</t>
  </si>
  <si>
    <t>Cốc chơi xúc xắc</t>
  </si>
  <si>
    <t>Darts</t>
  </si>
  <si>
    <t>Decoys for hunting or fishing</t>
  </si>
  <si>
    <t>Mồi nhử [mồi giả] dùng để săn cá hoặc câu cá</t>
  </si>
  <si>
    <t>Detonating caps [toys]</t>
  </si>
  <si>
    <t>Đầu đạn nổ [đồ chơi]</t>
  </si>
  <si>
    <t>Dice</t>
  </si>
  <si>
    <t>Dice (Cups for --- )</t>
  </si>
  <si>
    <t xml:space="preserve">Cốc chơi xúc xắc </t>
  </si>
  <si>
    <t>Discuses for sports</t>
  </si>
  <si>
    <t>Ðĩa dùng cho thể thao</t>
  </si>
  <si>
    <t>Divot repair tools [golf accessories]</t>
  </si>
  <si>
    <t>Dụng cụ để sửa tảng đất cỏ [phụ kiện chơi gôn]</t>
  </si>
  <si>
    <t>Dolls</t>
  </si>
  <si>
    <t>Búp bê</t>
  </si>
  <si>
    <t>Dolls' beds</t>
  </si>
  <si>
    <t>Giường cho búp bê</t>
  </si>
  <si>
    <t>Dolls' clothes</t>
  </si>
  <si>
    <t>Quần áo cho búp bê</t>
  </si>
  <si>
    <t>Dolls' feeding bottles</t>
  </si>
  <si>
    <t xml:space="preserve">Bình bú sữa cho búp bê </t>
  </si>
  <si>
    <t>Dolls' houses</t>
  </si>
  <si>
    <t>Nhà của búp bê</t>
  </si>
  <si>
    <t>Dolls' rooms</t>
  </si>
  <si>
    <t>Phòng ở của búp bê</t>
  </si>
  <si>
    <t>Dominoes</t>
  </si>
  <si>
    <t>Cờ đôminô</t>
  </si>
  <si>
    <t>Draughtboards</t>
  </si>
  <si>
    <t>Bàn chơi cờ đam</t>
  </si>
  <si>
    <t>Draughts [games]</t>
  </si>
  <si>
    <t>Cờ đam [trò chơi]</t>
  </si>
  <si>
    <t>Drones [toys] [16]</t>
  </si>
  <si>
    <t>Máy bay không người lái [đồ chơi]</t>
  </si>
  <si>
    <t>Dumb-bells [14]</t>
  </si>
  <si>
    <t>Quả tạ tay</t>
  </si>
  <si>
    <t>Edges of skis</t>
  </si>
  <si>
    <t>Sống lưỡi của ván trượt tuyết</t>
  </si>
  <si>
    <t>Elbow guards [sports articles]</t>
  </si>
  <si>
    <t>Vật dụng bảo vệ khuỷu tay [dụng cụ thể thao]</t>
  </si>
  <si>
    <t>Electronic targets</t>
  </si>
  <si>
    <t>Bia điện tử</t>
  </si>
  <si>
    <t>Exercise bicycles (Rollers for stationary --- )</t>
  </si>
  <si>
    <t>Trục lăn dùng cho xe đạp đặt cố định để luyện tập</t>
  </si>
  <si>
    <t>Exercise bicycles (Stationary --- )</t>
  </si>
  <si>
    <t>Exercisers [expanders]</t>
  </si>
  <si>
    <t>Dụng cụ tập luyện [Dây chun kéo]</t>
  </si>
  <si>
    <t>Fairground ride apparatus</t>
  </si>
  <si>
    <t>Thiết bị để cưỡi dùng trong khu vui chơi</t>
  </si>
  <si>
    <t>Feeding bottles (Dolls’ --- )</t>
  </si>
  <si>
    <t>Fencing gauntlets</t>
  </si>
  <si>
    <t>Fencing masks</t>
  </si>
  <si>
    <t>Mặt nạ đấu kiếm</t>
  </si>
  <si>
    <t>Fencing weapons</t>
  </si>
  <si>
    <t>Vũ khí đấu kiếm</t>
  </si>
  <si>
    <t>Fish hooks</t>
  </si>
  <si>
    <t xml:space="preserve">Lưỡi câu </t>
  </si>
  <si>
    <t>Fishing lines [17]</t>
  </si>
  <si>
    <t>Dây câu cá</t>
  </si>
  <si>
    <t>Fishing tackle</t>
  </si>
  <si>
    <t>Ðồ câu cá</t>
  </si>
  <si>
    <t>Flippers for swimming</t>
  </si>
  <si>
    <t>Chân nhái để bơi</t>
  </si>
  <si>
    <t>Floats for fishing</t>
  </si>
  <si>
    <t>Flying discs [toys]</t>
  </si>
  <si>
    <t>Ðĩa bay [đồ chơi]</t>
  </si>
  <si>
    <t>Foosball tables [14]</t>
  </si>
  <si>
    <t>Bàn trò chơi bi lắc</t>
  </si>
  <si>
    <t>Game calls (Hunting --- )</t>
  </si>
  <si>
    <t>Còi hiệu lệnh trong săn bắn</t>
  </si>
  <si>
    <t>Games (Apparatus for --- )</t>
  </si>
  <si>
    <t>Thiết bị trò chơi</t>
  </si>
  <si>
    <t>Games (Balls for --- )</t>
  </si>
  <si>
    <t>Quả bóng cho trò chơi</t>
  </si>
  <si>
    <t>Games (Bats for --- )</t>
  </si>
  <si>
    <t>Games (Counters [discs] for --- )</t>
  </si>
  <si>
    <t>Games (Marbles for --- )</t>
  </si>
  <si>
    <t>Bi cho trò chơi</t>
  </si>
  <si>
    <t>Games *</t>
  </si>
  <si>
    <t>Trò chơi *</t>
  </si>
  <si>
    <t>Gaming machines for gambling</t>
  </si>
  <si>
    <t>Máy đánh bạc dùng cho trò cờ bạc</t>
  </si>
  <si>
    <t>Gauntlets (Fencing --- )</t>
  </si>
  <si>
    <t>Gloves (Baseball --- )</t>
  </si>
  <si>
    <t>Gloves (Boxing --- )</t>
  </si>
  <si>
    <t>Gloves (Fencing --- )</t>
  </si>
  <si>
    <t>Găng tay đấu kiếm</t>
  </si>
  <si>
    <t>Gloves (Golf --- )</t>
  </si>
  <si>
    <t>Găng tay đánh gôn</t>
  </si>
  <si>
    <t>Gloves for games</t>
  </si>
  <si>
    <t>Găng tay dùng cho trò chơi</t>
  </si>
  <si>
    <t>Golf bag carts [15]</t>
  </si>
  <si>
    <t>Xe đẩy túi đựng gậy đánh gôn</t>
  </si>
  <si>
    <t>Golf bag trolleys [15]</t>
  </si>
  <si>
    <t>Golf bags, with or without wheels</t>
  </si>
  <si>
    <t>Túi đựng vật dụng đánh gôn, có hoặc không có bánh xe</t>
  </si>
  <si>
    <t>Golf clubs</t>
  </si>
  <si>
    <t>Golf gloves</t>
  </si>
  <si>
    <t>Guns (Harpoon --- ) [sports articles]</t>
  </si>
  <si>
    <t>Súng phóng lao móc [dụng cụ thể thao]</t>
  </si>
  <si>
    <t>Guns (Paintball --- ) [sports apparatus]</t>
  </si>
  <si>
    <t>Súng bắn đạn sơn  [thiết bị thể thao]</t>
  </si>
  <si>
    <t>Gut for fishing</t>
  </si>
  <si>
    <t>Dây cước để câu cá</t>
  </si>
  <si>
    <t>Gut for rackets</t>
  </si>
  <si>
    <t>Dây cước cho vợt</t>
  </si>
  <si>
    <t>Gymnastics (Appliances for --- )</t>
  </si>
  <si>
    <t>Thiết bị tập thể dục</t>
  </si>
  <si>
    <t>Gyroscopes and flight stabilizers for model aircraft [16]</t>
  </si>
  <si>
    <t>Con quay hồi chuyển và bộ ổn định bay cho máy bay mô hình</t>
  </si>
  <si>
    <t>Hang gliders</t>
  </si>
  <si>
    <t>Khung bám của tàu lượn [môn thể thao]</t>
  </si>
  <si>
    <t>Harness (Climbers' --- )</t>
  </si>
  <si>
    <t>Bộ dây treo, trang bị của người leo núi</t>
  </si>
  <si>
    <t>Harness for sailboards</t>
  </si>
  <si>
    <t>Harpoon guns [sports articles]</t>
  </si>
  <si>
    <t>Súng phóng lao mác [dụng cụ thể thao]</t>
  </si>
  <si>
    <t>Hockey sticks</t>
  </si>
  <si>
    <t>Gậy chơi khúc côn cầu</t>
  </si>
  <si>
    <t>Hooks (Fish --- )</t>
  </si>
  <si>
    <t>Horseshoe games</t>
  </si>
  <si>
    <t>Trò chơi tung móng ngựa</t>
  </si>
  <si>
    <t>Hunting game calls</t>
  </si>
  <si>
    <t>Ice skates</t>
  </si>
  <si>
    <t>Lưỡi gắn vào giầy trượt băng</t>
  </si>
  <si>
    <t>In-line roller skates</t>
  </si>
  <si>
    <t>Giầy trượt pa-tanh</t>
  </si>
  <si>
    <t>Jigsaw puzzles</t>
  </si>
  <si>
    <t>Joysticks for video games [16]</t>
  </si>
  <si>
    <t>Cần điều khiển dùng cho trò chơi video</t>
  </si>
  <si>
    <t>Kaleidoscopes</t>
  </si>
  <si>
    <t>Kính vạn hoa</t>
  </si>
  <si>
    <t>Kite reels</t>
  </si>
  <si>
    <t>ống cuộn dây diều</t>
  </si>
  <si>
    <t>Kites</t>
  </si>
  <si>
    <t>Diều</t>
  </si>
  <si>
    <t>Knee guards [sports articles]</t>
  </si>
  <si>
    <t>Vật dụng bảo vệ đầu gối [dụng cụ thể thao]</t>
  </si>
  <si>
    <t>Landing nets for anglers</t>
  </si>
  <si>
    <t xml:space="preserve">Vợt hứng cá dùng cho người đi câu </t>
  </si>
  <si>
    <t>Lures (Scent --- ) for hunting or fishing</t>
  </si>
  <si>
    <t>Lures for hunting or fishing</t>
  </si>
  <si>
    <t>Mah-jong</t>
  </si>
  <si>
    <t>Bài mạt chược</t>
  </si>
  <si>
    <t>Marbles for games</t>
  </si>
  <si>
    <t>Hòn bi cho trò chơi</t>
  </si>
  <si>
    <t>Marionettes</t>
  </si>
  <si>
    <t>Con rối</t>
  </si>
  <si>
    <t>Markers (Billiard --- )</t>
  </si>
  <si>
    <t>Vật dụng đánh dấu trong trò chơi bi-a</t>
  </si>
  <si>
    <t>Masks (Fencing --- )</t>
  </si>
  <si>
    <t>Masks (Theatrical --- )</t>
  </si>
  <si>
    <t>Mặt nạ để diễn trên sân khấu</t>
  </si>
  <si>
    <t>Masks (Toy --- )</t>
  </si>
  <si>
    <t>Mặt nạ đồ chơi</t>
  </si>
  <si>
    <t>Masks [playthings] [14]</t>
  </si>
  <si>
    <t>Mặt nạ [đồ chơi]</t>
  </si>
  <si>
    <t>Masts for sailboards</t>
  </si>
  <si>
    <t>Cột buồm cho ván trượt có gắn buồm</t>
  </si>
  <si>
    <t>Matryoshka dolls [16]</t>
  </si>
  <si>
    <t>Búp bê Matryoshka [16]</t>
  </si>
  <si>
    <t>Vật chống dùng cho các vận động viên [dụng cụ thể thao]</t>
  </si>
  <si>
    <t>Model vehicles (Scale --- )</t>
  </si>
  <si>
    <t>Mô hình thu nhỏ của xe cộ</t>
  </si>
  <si>
    <t>Needles for pumps for inflating balls for games [17]</t>
  </si>
  <si>
    <t>Kim bơm bóng dùng để chơi trò chơi</t>
  </si>
  <si>
    <t>Nets (Butterfly --- )</t>
  </si>
  <si>
    <t>Nets (Landing --- ) for anglers</t>
  </si>
  <si>
    <t>Vợt hứng cá cho người đi câu</t>
  </si>
  <si>
    <t>Nets for sports</t>
  </si>
  <si>
    <t>Lưới cho thể thao</t>
  </si>
  <si>
    <t>Ninepins</t>
  </si>
  <si>
    <t>Trò chơi ky chín con</t>
  </si>
  <si>
    <t>Novelty toys for parties [18]</t>
  </si>
  <si>
    <t>Đồ chơi khác thường dùng cho buổi tiệc</t>
  </si>
  <si>
    <t>Novelty toys for playing jokes [18]</t>
  </si>
  <si>
    <t>Đồ chơi khác thường dùng để chơi trò đánh lừa</t>
  </si>
  <si>
    <t>Ornaments for Christmas trees [except illumination articles and confectionery]</t>
  </si>
  <si>
    <t>Pachinkos</t>
  </si>
  <si>
    <t>Máy chơi game Pachinko</t>
  </si>
  <si>
    <t>Paddings (Protective --- ) [parts of sports suits]</t>
  </si>
  <si>
    <t>Đệm lót để bảo vệ [bộ phận của trang phục đặc biệt cho các môn thể thao]</t>
  </si>
  <si>
    <t>Paddleboards [16]</t>
  </si>
  <si>
    <t>Ván lướt sóng</t>
  </si>
  <si>
    <t>Paintball guns [sports apparatus]</t>
  </si>
  <si>
    <t>Súng bắn đạn sơn  [dụng cụ thể thao]</t>
  </si>
  <si>
    <t>Đạn sơn [dùng cho súng bắn đạn sơn]  [dụng cụ thể thao]</t>
  </si>
  <si>
    <t>Paper party hats</t>
  </si>
  <si>
    <t>Mũ tiệc liên hoan bằng giấy</t>
  </si>
  <si>
    <t>Paragliders</t>
  </si>
  <si>
    <t>Dù cho môn thể thao dù lượn</t>
  </si>
  <si>
    <t>Parlor games</t>
  </si>
  <si>
    <t>Parlour games</t>
  </si>
  <si>
    <t>Party poppers [party novelties] [18]</t>
  </si>
  <si>
    <t>Pháo kim tuyến dùng cho buổi tiệc [vật dụng khác thường cho buổi tiệc]</t>
  </si>
  <si>
    <t>Percussion caps [toys]</t>
  </si>
  <si>
    <t>Ngòi nổ [đồ chơi]</t>
  </si>
  <si>
    <t>Physical exercises (Machines for --- )</t>
  </si>
  <si>
    <t>Máy để tập luyện thể dục</t>
  </si>
  <si>
    <t>Piñatas</t>
  </si>
  <si>
    <t>Đồ chơi Pinata [tương tự trò chơi dân gian của Việt Nam: trò đập niêu]</t>
  </si>
  <si>
    <t>Pistols (Caps for --- ) [toys]</t>
  </si>
  <si>
    <t>Ðầu đạn dùng cho súng ngắn [đồ chơi]</t>
  </si>
  <si>
    <t>Pistols (Toy --- )</t>
  </si>
  <si>
    <t>Pitch mark repair tools [golf accessories]</t>
  </si>
  <si>
    <t>Dụng cụ sửa chữa điểm đánh dấu phát bóng [phụ kiện chơi gôn]</t>
  </si>
  <si>
    <t>Play balloons</t>
  </si>
  <si>
    <t>Playing balls</t>
  </si>
  <si>
    <t>Playing cards</t>
  </si>
  <si>
    <t xml:space="preserve">Bài lá </t>
  </si>
  <si>
    <t>Plush toys</t>
  </si>
  <si>
    <t>Ðồ chơi bằng nhung</t>
  </si>
  <si>
    <t>Plush toys with attached comfort blanket [17]</t>
  </si>
  <si>
    <t>Đồ chơi bằng vải lông kèm tấm choàng</t>
  </si>
  <si>
    <t>Poles for pole vaulting</t>
  </si>
  <si>
    <t>Sào dùng để nhảy sào</t>
  </si>
  <si>
    <t>Pools (Swimming --- ) [play articles]</t>
  </si>
  <si>
    <t>Bể bơi [đồ chơi]</t>
  </si>
  <si>
    <t>Portable games and toys incorporating telecommunication functions [18]</t>
  </si>
  <si>
    <t>Trò chơi và đồ chơi cầm tay tích hợp các chức năng viễn thông</t>
  </si>
  <si>
    <t>Portable games with liquid crystal displays</t>
  </si>
  <si>
    <t>Thiết bị chơi trò chơi cầm tay có màn hình tinh thể lỏng</t>
  </si>
  <si>
    <t>Protective films adapted for screens for portable games [16]</t>
  </si>
  <si>
    <t>Miếng dán bảo vệ màn hình dùng cho các thiết bị trò chơi game cầm tay</t>
  </si>
  <si>
    <t>Protective paddings [parts of sports suits]</t>
  </si>
  <si>
    <t>Pumps specially adapted for use with balls for games [17]</t>
  </si>
  <si>
    <t>Bơm chuyên dùng với bóng cho trò chơi</t>
  </si>
  <si>
    <t>Punching bags</t>
  </si>
  <si>
    <t xml:space="preserve">Túi để tập đấm </t>
  </si>
  <si>
    <t>Puppets</t>
  </si>
  <si>
    <t>Con rối bù nhìn</t>
  </si>
  <si>
    <t>Quoits</t>
  </si>
  <si>
    <t>Vòng để chơi trò ném vòng</t>
  </si>
  <si>
    <t>Rackets</t>
  </si>
  <si>
    <t xml:space="preserve">Vợt </t>
  </si>
  <si>
    <t>Rackets (Strings for --- )</t>
  </si>
  <si>
    <t>Dây căng vợt</t>
  </si>
  <si>
    <t>Rattles [playthings]</t>
  </si>
  <si>
    <t>Cái lúc lắc [đồ chơi]</t>
  </si>
  <si>
    <t>Reels for fishing</t>
  </si>
  <si>
    <t>Ống cuộn dây câu dùng để câu cá</t>
  </si>
  <si>
    <t>Rehabilitation apparatus (Body --- )</t>
  </si>
  <si>
    <t>Thiết bị phục hồi cơ thể</t>
  </si>
  <si>
    <t>Remote-controlled toy vehicles [17]</t>
  </si>
  <si>
    <t>Xe cộ đồ chơi điều khiển từ xa</t>
  </si>
  <si>
    <t>Rhythmic gymnastics ribbons [18]</t>
  </si>
  <si>
    <t>Dải băng thể dục nhịp điệu</t>
  </si>
  <si>
    <t>Ring games</t>
  </si>
  <si>
    <t>Trò chơi vòng</t>
  </si>
  <si>
    <t>Rocking horses</t>
  </si>
  <si>
    <t>Ngựa gỗ bập bênh (đồ chơi)</t>
  </si>
  <si>
    <t>Rods for fishing</t>
  </si>
  <si>
    <t>Cần câu cá</t>
  </si>
  <si>
    <t>Roller skates</t>
  </si>
  <si>
    <t>Ván trượt có bánh lăn</t>
  </si>
  <si>
    <t>Rollers for stationary exercise bicycles</t>
  </si>
  <si>
    <t>Trục lăn cho xe đạp đặt cố định để luyện tập</t>
  </si>
  <si>
    <t>Rooms (Dolls' --- )</t>
  </si>
  <si>
    <t>Phòng cho búp bê</t>
  </si>
  <si>
    <t>Rosin used by athletes</t>
  </si>
  <si>
    <t>Nhựa côlôphan dùng cho vận động viên</t>
  </si>
  <si>
    <t>Roulette wheels</t>
  </si>
  <si>
    <t>Bánh xe quay của trò chơi Rulet</t>
  </si>
  <si>
    <t>Sailboards</t>
  </si>
  <si>
    <t>Ván trượt có gắn buồm</t>
  </si>
  <si>
    <t>Sailboards (Harness for --- )</t>
  </si>
  <si>
    <t>Sailboards (Masts for --- )</t>
  </si>
  <si>
    <t>Scale model kits [toys]</t>
  </si>
  <si>
    <t>Bộ mô hình thu nhỏ [đồ chơi]</t>
  </si>
  <si>
    <t>Scale model vehicles</t>
  </si>
  <si>
    <t>Scent lures for hunting or fishing</t>
  </si>
  <si>
    <t>Scooters [toys]</t>
  </si>
  <si>
    <t>Xe hẩy chân [đồ chơi]</t>
  </si>
  <si>
    <t>Scratch cards for playing lottery games</t>
  </si>
  <si>
    <t>Thẻ cào dùng để chơi trò chơi may rủi</t>
  </si>
  <si>
    <t>Screens (Camouflage --- ) [sports articles]</t>
  </si>
  <si>
    <t>Màn nguỵ trang [phụ kiện dùng trong thể thao]</t>
  </si>
  <si>
    <t>Seal skins [coverings for skis]</t>
  </si>
  <si>
    <t>Da hải cẩu [để phủ cho ván trượt tuyết]</t>
  </si>
  <si>
    <t>Shin guards [sports articles]</t>
  </si>
  <si>
    <t>Vật dụng bảo vệ ống chân [phụ kiện thể thao]</t>
  </si>
  <si>
    <t>Shuttlecocks</t>
  </si>
  <si>
    <t>Quả cầu lông</t>
  </si>
  <si>
    <t>Skateboards</t>
  </si>
  <si>
    <t xml:space="preserve">Ván trượt </t>
  </si>
  <si>
    <t>Skates (Ice --- )</t>
  </si>
  <si>
    <t>Giầy trượt băng</t>
  </si>
  <si>
    <t>Skates (In-line roller --- )</t>
  </si>
  <si>
    <t>Skates (Roller --- )</t>
  </si>
  <si>
    <t>Giầy trượt có bánh xe</t>
  </si>
  <si>
    <t>Skating boots with skates attached</t>
  </si>
  <si>
    <t>Giày cao cổ gắn lưỡi trượt</t>
  </si>
  <si>
    <t>Ski bindings</t>
  </si>
  <si>
    <t>Đế kẹp dùng với ván trượt tuyết</t>
  </si>
  <si>
    <t>Skis</t>
  </si>
  <si>
    <t>Ván trượt tuyết</t>
  </si>
  <si>
    <t>Skis (Edges of --- )</t>
  </si>
  <si>
    <t>Lưỡi của ván trượt tuyết</t>
  </si>
  <si>
    <t>Skis (Sole coverings for --- )</t>
  </si>
  <si>
    <t>Skis and surfboards (Bags especially designed for --- ) Surfboards (Bags especially designed for skis and --- )</t>
  </si>
  <si>
    <t>Skittles</t>
  </si>
  <si>
    <t>Trò chơi ki</t>
  </si>
  <si>
    <t>Skittles [games]</t>
  </si>
  <si>
    <t>Con ki [để chơi]</t>
  </si>
  <si>
    <t>Sleds [sports articles] [14]</t>
  </si>
  <si>
    <t>Xe trượt tuyết [dụng cụ thể thao]</t>
  </si>
  <si>
    <t>Slides [playthings]</t>
  </si>
  <si>
    <t>Cầu trượt [đồ chơi của trẻ em]</t>
  </si>
  <si>
    <t>Sling shots [sports articles]</t>
  </si>
  <si>
    <t>Súng cao su [dụng cụ thể thao]</t>
  </si>
  <si>
    <t>Slot machines [gaming machines]</t>
  </si>
  <si>
    <t>Máy có khe đút xu [máy đánh bạc]</t>
  </si>
  <si>
    <t>Snow for Christmas trees (Artificial-)</t>
  </si>
  <si>
    <t>Tuyết nhân tạo cho cây noel</t>
  </si>
  <si>
    <t>Snow globes</t>
  </si>
  <si>
    <t>Quả cầu tuyết</t>
  </si>
  <si>
    <t>Snowboards</t>
  </si>
  <si>
    <t>Snowshoes</t>
  </si>
  <si>
    <t>Giày đi tuyết [liếp đi tuyết đeo vào đế giày]</t>
  </si>
  <si>
    <t>Soap bubbles [toys]</t>
  </si>
  <si>
    <t>Đồ thổi bong bóng xà phòng [đồ chơi]</t>
  </si>
  <si>
    <t>Sole coverings for skis</t>
  </si>
  <si>
    <t>Spinning tops [toys]</t>
  </si>
  <si>
    <t>Con quay [đồ chơi]</t>
  </si>
  <si>
    <t>Spring boards [sporting articles]</t>
  </si>
  <si>
    <t>Ván nhún [dụng cụ thể thao]</t>
  </si>
  <si>
    <t>Starting blocks for sports</t>
  </si>
  <si>
    <t>Bàn đạp xuất phát dùng trong thể thao</t>
  </si>
  <si>
    <t>Stationary exercise bicycles</t>
  </si>
  <si>
    <t>Xe đạp đặt cố định để tập luyện thể dục</t>
  </si>
  <si>
    <t>Strings for rackets</t>
  </si>
  <si>
    <t>Dây căng cho vợt</t>
  </si>
  <si>
    <t>Stuffed toys</t>
  </si>
  <si>
    <t>Đồ chơi nhồi bông</t>
  </si>
  <si>
    <t>Surf skis</t>
  </si>
  <si>
    <t>Thuyền lướt sóng</t>
  </si>
  <si>
    <t>Surfboard leashes</t>
  </si>
  <si>
    <t>Đai cho ván lướt sóng</t>
  </si>
  <si>
    <t>Surfboards [14]</t>
  </si>
  <si>
    <t>Ván lướt sóng (tư thế đứng)</t>
  </si>
  <si>
    <t>Swimming belts</t>
  </si>
  <si>
    <t>Phao bơi</t>
  </si>
  <si>
    <t>Swimming jackets</t>
  </si>
  <si>
    <t>Áo phao</t>
  </si>
  <si>
    <t>Swimming kick boards</t>
  </si>
  <si>
    <t>Ván dùng khi bơi</t>
  </si>
  <si>
    <t>Swimming pool air floats [18]</t>
  </si>
  <si>
    <t>Phao bơm hơi dùng cho bể bơi</t>
  </si>
  <si>
    <t>Swimming pools [play articles]</t>
  </si>
  <si>
    <t>Swimming webs [flippers]</t>
  </si>
  <si>
    <t>Chân có màng để bơi [chân nhái]</t>
  </si>
  <si>
    <t>Swings</t>
  </si>
  <si>
    <t>Cái đu</t>
  </si>
  <si>
    <t>Table tennis (Tables for --- )</t>
  </si>
  <si>
    <t>Bàn để đánh bóng bàn</t>
  </si>
  <si>
    <t>Tables for table tennis</t>
  </si>
  <si>
    <t>Tackle (Fishing --- )</t>
  </si>
  <si>
    <t>Dụng cụ câu cá</t>
  </si>
  <si>
    <t>Targets</t>
  </si>
  <si>
    <t>Bia để ngắm bắn</t>
  </si>
  <si>
    <t>Targets (Electronic --- )</t>
  </si>
  <si>
    <t>Bia điện tử để ngắm bắn</t>
  </si>
  <si>
    <t>Teddy bears</t>
  </si>
  <si>
    <t>Tennis ball throwing apparatus</t>
  </si>
  <si>
    <t>Thiết bị ném bóng ten-nít</t>
  </si>
  <si>
    <t>Tennis nets</t>
  </si>
  <si>
    <t>Lưới quần vợt</t>
  </si>
  <si>
    <t>Theatrical masks</t>
  </si>
  <si>
    <t>Mặt nạ diễn kịch</t>
  </si>
  <si>
    <t>Tips (Billiard cue --- )</t>
  </si>
  <si>
    <t>Tools (Divot repair --- ) [golf accessories]</t>
  </si>
  <si>
    <t>Tops (Spinning --- ) [toys]</t>
  </si>
  <si>
    <t>Con quay nhọn [đồ chơi]</t>
  </si>
  <si>
    <t>Toy air pistols [16]</t>
  </si>
  <si>
    <t>Súng ngắn đồ chơi bắn hơi</t>
  </si>
  <si>
    <t>Toy dough [18]</t>
  </si>
  <si>
    <t>Bột nhào để nặn đồ chơi</t>
  </si>
  <si>
    <t>Toy figures [14]</t>
  </si>
  <si>
    <t>Nhân vật đồ chơi</t>
  </si>
  <si>
    <t>Toy imitation cosmetics [18]</t>
  </si>
  <si>
    <t>Bộ mỹ phẩm đồ chơi</t>
  </si>
  <si>
    <t>Toy masks</t>
  </si>
  <si>
    <t>Toy mobiles [18]</t>
  </si>
  <si>
    <t>Điện thoại đồ chơi</t>
  </si>
  <si>
    <t>Toy models [14]</t>
  </si>
  <si>
    <t>Mô hình đồ chơi</t>
  </si>
  <si>
    <t>Toy pistols</t>
  </si>
  <si>
    <t>Súng lục đồ chơi</t>
  </si>
  <si>
    <t>Toy putty [18]</t>
  </si>
  <si>
    <t>Polyme silicon để nặn đồ chơi</t>
  </si>
  <si>
    <t>Toy robots [17]</t>
  </si>
  <si>
    <t>Rô-bốt đồ chơi</t>
  </si>
  <si>
    <t>Toy vehicles</t>
  </si>
  <si>
    <t>Xe cộ đồ chơi</t>
  </si>
  <si>
    <t>Toys for pets [17]</t>
  </si>
  <si>
    <t>Đồ chơi cho vật nuôi trong nhà</t>
  </si>
  <si>
    <t>Toys* [15]</t>
  </si>
  <si>
    <t>Ðồ chơi*</t>
  </si>
  <si>
    <t>Trampolines</t>
  </si>
  <si>
    <t>Khung có bạt được căng bằng lò xo để nhún</t>
  </si>
  <si>
    <t>Traps (Clay pigeon --- )</t>
  </si>
  <si>
    <t>Tricycles for infants [toys] [17]</t>
  </si>
  <si>
    <t>Xe ba bánh cho trẻ sơ sinh [đồ chơi]</t>
  </si>
  <si>
    <t>Twirling batons</t>
  </si>
  <si>
    <t>Que gỗ chuyền tay dùng trong môn chạy tiếp sức</t>
  </si>
  <si>
    <t>Vehicles (Scale model --- )</t>
  </si>
  <si>
    <t>Video game machines</t>
  </si>
  <si>
    <t>Máy trò chơi video</t>
  </si>
  <si>
    <t>Water wings</t>
  </si>
  <si>
    <t>Phao bơi xỏ tay</t>
  </si>
  <si>
    <t>Waterskis</t>
  </si>
  <si>
    <t>Weapons (Fencing --- )</t>
  </si>
  <si>
    <t>Weight lifting belts [sports articles]</t>
  </si>
  <si>
    <t>Đai lưng dùng trong môn cử tạ [phụ kiện dùng trong thể thao]</t>
  </si>
  <si>
    <t>Bộ dây treo, trang bị ván trượt có gắn buồm
Bộ dây bảo hộ của ván trượt có gắn buồm</t>
  </si>
  <si>
    <t>Men’s athletic supporters [sports Articles]</t>
  </si>
  <si>
    <t>Paintballs [ammunition for paintball guns] [sports apparatus]</t>
  </si>
  <si>
    <t>Supporters (Men’s athletic --- ) [sports articles]</t>
  </si>
  <si>
    <t>Ajvar [preserved peppers]</t>
  </si>
  <si>
    <t>Ajvar [ớt được bảo quản]</t>
  </si>
  <si>
    <t>Albumen for culinary purposes</t>
  </si>
  <si>
    <t>Anbumin cho mục đích nấu ăn</t>
  </si>
  <si>
    <t>Albumin milk</t>
  </si>
  <si>
    <t>Sữa giàu anbumin</t>
  </si>
  <si>
    <t>Alginates for culinary purposes</t>
  </si>
  <si>
    <t>Alginat cho mục đích nấu ăn</t>
  </si>
  <si>
    <t>Almond milk [17]</t>
  </si>
  <si>
    <t>Sữa hạnh nhân</t>
  </si>
  <si>
    <t>Almond milk for culinary purposes [17]</t>
  </si>
  <si>
    <t>Sữa hạnh nhân dùng cho mục đích nấu ăn</t>
  </si>
  <si>
    <t>Almond milk-based beverages [17]</t>
  </si>
  <si>
    <t>Đồ uống trên cơ sở sữa hạnh nhân</t>
  </si>
  <si>
    <t>Almonds, ground</t>
  </si>
  <si>
    <t>Aloe vera prepared for human consumption</t>
  </si>
  <si>
    <t>Lô hội được chế biến làm thức ăn cho người</t>
  </si>
  <si>
    <t>Anchovy, not live [17]</t>
  </si>
  <si>
    <t>Cá cơm, không còn sống</t>
  </si>
  <si>
    <t>Animal marrow for food</t>
  </si>
  <si>
    <t>Tuỷ động vật cho thực phẩm</t>
  </si>
  <si>
    <t>Apple purée</t>
  </si>
  <si>
    <t>Táo nghiền nhuyễn</t>
  </si>
  <si>
    <t>Arrangements of processed fruit [16]</t>
  </si>
  <si>
    <t>Trái cây đã chế biến [ở dạng giỏ]/[đặt trong giỏ]</t>
  </si>
  <si>
    <t>Artichokes, preserved [15]</t>
  </si>
  <si>
    <t>Atisô đã được bảo quản</t>
  </si>
  <si>
    <t>Aubergine paste [15]</t>
  </si>
  <si>
    <t>Cà tím dạng sệt</t>
  </si>
  <si>
    <t>Bacon</t>
  </si>
  <si>
    <t>Thịt lợn muối xông khói</t>
  </si>
  <si>
    <t>Beans, preserved</t>
  </si>
  <si>
    <t>Ðậu đã được bảo quản</t>
  </si>
  <si>
    <t>Berries, preserved [16]</t>
  </si>
  <si>
    <t>Quả mọng, được bảo quản</t>
  </si>
  <si>
    <t>Black pudding</t>
  </si>
  <si>
    <t>Blood sausage</t>
  </si>
  <si>
    <t>Bone oil for food [18]</t>
  </si>
  <si>
    <t>Dầu xương dùng cho thực phẩm</t>
  </si>
  <si>
    <t>Bouillon</t>
  </si>
  <si>
    <t>Nước canh thịt</t>
  </si>
  <si>
    <t>Bouillon (Preparations for making---)</t>
  </si>
  <si>
    <t>Chế phẩm để làm nước canh thịt</t>
  </si>
  <si>
    <t>Bouillon concentrates</t>
  </si>
  <si>
    <t>Nước canh thịt cô đặc</t>
  </si>
  <si>
    <t>Broth</t>
  </si>
  <si>
    <t>Broth concentrates</t>
  </si>
  <si>
    <t>Bulgogi [Korean beef dish] [16]</t>
  </si>
  <si>
    <t>Bulgogi [thịt bò nướng kiểu Hàn Quốc]</t>
  </si>
  <si>
    <t>Butter</t>
  </si>
  <si>
    <t>Bơ</t>
  </si>
  <si>
    <t>Butter (Coconut --- )</t>
  </si>
  <si>
    <t>Bơ dừa</t>
  </si>
  <si>
    <t>Butter (Peanut --- )</t>
  </si>
  <si>
    <t>Bơ lạc</t>
  </si>
  <si>
    <t>Buttercream</t>
  </si>
  <si>
    <t>Kem bơ</t>
  </si>
  <si>
    <t>Candied nuts [16]</t>
  </si>
  <si>
    <t>Hạt ngào đường</t>
  </si>
  <si>
    <t>Caviar</t>
  </si>
  <si>
    <t>Charcuterie</t>
  </si>
  <si>
    <t>Thịt lợn ướp</t>
  </si>
  <si>
    <t>Cheese</t>
  </si>
  <si>
    <t>Pho mát</t>
  </si>
  <si>
    <t>Chips (Fruit --- )</t>
  </si>
  <si>
    <t>Chips (Potato --- )</t>
  </si>
  <si>
    <t>Clams, not live [14]</t>
  </si>
  <si>
    <t>Trai, sò, ngao, không còn sống</t>
  </si>
  <si>
    <t>Cocoa butter for food [16]</t>
  </si>
  <si>
    <t>Bơ ca cao dùng cho thực phẩm</t>
  </si>
  <si>
    <t>Coconut butter</t>
  </si>
  <si>
    <t>Coconut fat</t>
  </si>
  <si>
    <t>Chất béo từ dừa</t>
  </si>
  <si>
    <t>Coconut milk [17]</t>
  </si>
  <si>
    <t>Sữa dừa</t>
  </si>
  <si>
    <t>Coconut milk for culinary purposes [17]</t>
  </si>
  <si>
    <t>Sữa dừa dùng cho mục đích nấu ăn</t>
  </si>
  <si>
    <t>Coconut milk-based beverages [17]</t>
  </si>
  <si>
    <t>Đồ uống trên cơ sở sữa dừa</t>
  </si>
  <si>
    <t>Coconut oil for food [17]</t>
  </si>
  <si>
    <t>Dầu dừa dùng cho thực phẩm</t>
  </si>
  <si>
    <t>Coconut, desiccated</t>
  </si>
  <si>
    <t>Dừa sấy khô</t>
  </si>
  <si>
    <t>Colza oil for food</t>
  </si>
  <si>
    <t>Dầu cải cho thực phẩm</t>
  </si>
  <si>
    <t>Compotes [13]</t>
  </si>
  <si>
    <t>Mứt quả ướt</t>
  </si>
  <si>
    <t>Concentrates (Bouillon --- )</t>
  </si>
  <si>
    <t xml:space="preserve">Nước canh thịt cô đặc </t>
  </si>
  <si>
    <t>Concentrates (Broth --- )</t>
  </si>
  <si>
    <t>Condensed milk [13]</t>
  </si>
  <si>
    <t>Sữa đặc</t>
  </si>
  <si>
    <t>Corn dogs [17]</t>
  </si>
  <si>
    <t>Xúc xích phủ lớp bột ngô</t>
  </si>
  <si>
    <t>Corn oil for food [17]</t>
  </si>
  <si>
    <t>Dầu ngô dùng cho thực phẩm</t>
  </si>
  <si>
    <t>Cottage cheese fritters [18]</t>
  </si>
  <si>
    <t>Món rán chứa pho mát làm từ sữa đã gạn kem</t>
  </si>
  <si>
    <t>Cranberry compote [18]</t>
  </si>
  <si>
    <t>Mứt ướt từ quả nam việt quất</t>
  </si>
  <si>
    <t>Crayfish, not live</t>
  </si>
  <si>
    <t>Tôm, không còn sống</t>
  </si>
  <si>
    <t>Cream (Whipped --- )</t>
  </si>
  <si>
    <t>Kem đánh dậy bọt</t>
  </si>
  <si>
    <t>Cream [dairy products]</t>
  </si>
  <si>
    <t>Kem [sản phẩm sữa]</t>
  </si>
  <si>
    <t>Crisps (Potato --- )</t>
  </si>
  <si>
    <t>Croquettes</t>
  </si>
  <si>
    <t>Crustaceans, not live</t>
  </si>
  <si>
    <t>Động vật giáp xác, không còn sống</t>
  </si>
  <si>
    <t>Crystallized fruits</t>
  </si>
  <si>
    <t>Curd</t>
  </si>
  <si>
    <t xml:space="preserve">Sữa đông </t>
  </si>
  <si>
    <t>Dates</t>
  </si>
  <si>
    <t>Quả chà là</t>
  </si>
  <si>
    <t>Edible birds' nests</t>
  </si>
  <si>
    <t>Tổ chim ăn được</t>
  </si>
  <si>
    <t>Edible fats</t>
  </si>
  <si>
    <t>Edible insects, not live [17]</t>
  </si>
  <si>
    <t>Côn trùng ăn được, không còn sống</t>
  </si>
  <si>
    <t>Eggplant paste [15]</t>
  </si>
  <si>
    <t>Eggs (Powdered --- )</t>
  </si>
  <si>
    <t>Trứng nghiền thành bột</t>
  </si>
  <si>
    <t>Eggs (Snail --- ) [for consumption]</t>
  </si>
  <si>
    <t>Eggs *</t>
  </si>
  <si>
    <t>Trứng *</t>
  </si>
  <si>
    <t>Escamoles [edible ant larvae, prepared] [17]</t>
  </si>
  <si>
    <t>Escamoles [ấu trùng kiến ăn được, đã chế biến]</t>
  </si>
  <si>
    <t>Extra virgin olive oil for food [18]</t>
  </si>
  <si>
    <t>Dầu ô liu nguyên chất cho thực phẩm</t>
  </si>
  <si>
    <t>Falafel [17]</t>
  </si>
  <si>
    <t>Falafel (món ăn Trung Đông)</t>
  </si>
  <si>
    <t>Fat (Coconut --- )</t>
  </si>
  <si>
    <t>Fat-containing mixtures for bread slices</t>
  </si>
  <si>
    <t>Hỗn hợp chứa chất béo để phết lên lát bánh mỳ</t>
  </si>
  <si>
    <t>Fatty substances for the manufacture of edible fats</t>
  </si>
  <si>
    <t>Chất béo dùng để sản xuất mỡ ăn</t>
  </si>
  <si>
    <t>Ferments (Milk --- ) for culinary purposes</t>
  </si>
  <si>
    <t>Men sữa cho mục đích nấu ăn</t>
  </si>
  <si>
    <t>Fillets (Fish --- )</t>
  </si>
  <si>
    <t>Fish (Salted --- )</t>
  </si>
  <si>
    <t>Cá muối</t>
  </si>
  <si>
    <t>Fish [not live]</t>
  </si>
  <si>
    <t>Cá [không còn sống]</t>
  </si>
  <si>
    <t>Fish fillets</t>
  </si>
  <si>
    <t>Fish meal for human consumption</t>
  </si>
  <si>
    <t>Bột cá dùng làm thức ăn cho người</t>
  </si>
  <si>
    <t>Fish roe, prepared [14]</t>
  </si>
  <si>
    <t>Trứng cá đã chế biến</t>
  </si>
  <si>
    <t>Fish, canned [18]</t>
  </si>
  <si>
    <t>Cá, đóng hộp</t>
  </si>
  <si>
    <t>Fish, preserved</t>
  </si>
  <si>
    <t>Cá, được bảo quản</t>
  </si>
  <si>
    <t>Fish, tinned [18]</t>
  </si>
  <si>
    <t>Fish-based foodstuffs [16]</t>
  </si>
  <si>
    <t>Thực phẩm trên cơ sở cá</t>
  </si>
  <si>
    <t>Flakes (Potato --- )</t>
  </si>
  <si>
    <t>Flavored nuts [16]</t>
  </si>
  <si>
    <t>Hạt tẩm ướp hương vị</t>
  </si>
  <si>
    <t>Flavoured nuts [16]</t>
  </si>
  <si>
    <t>Flaxseed oil for food [18]</t>
  </si>
  <si>
    <t>Dầu hạt lanh cho thực phẩm</t>
  </si>
  <si>
    <t>Freeze-dried meat [17]</t>
  </si>
  <si>
    <t>Thịt đông khô</t>
  </si>
  <si>
    <t>Freeze-dried vegetables [17]</t>
  </si>
  <si>
    <t>Rau đông khô</t>
  </si>
  <si>
    <t>Frosted fruits</t>
  </si>
  <si>
    <t>Frozen fruits</t>
  </si>
  <si>
    <t>Trái cây đông lạnh</t>
  </si>
  <si>
    <t>Fruit chips</t>
  </si>
  <si>
    <t>Fruit jellies</t>
  </si>
  <si>
    <t>Fruit peel</t>
  </si>
  <si>
    <t xml:space="preserve">Vỏ trái cây </t>
  </si>
  <si>
    <t>Fruit preserved in alcohol</t>
  </si>
  <si>
    <t>Trái cây bảo quản trong cồn</t>
  </si>
  <si>
    <t>Fruit pulp</t>
  </si>
  <si>
    <t>Cùi của trái cây</t>
  </si>
  <si>
    <t>Fruit salads</t>
  </si>
  <si>
    <t>Trái cây trộn</t>
  </si>
  <si>
    <t>Fruit, preserved</t>
  </si>
  <si>
    <t>Trái cây được bảo quản</t>
  </si>
  <si>
    <t>Fruit, stewed</t>
  </si>
  <si>
    <t>Fruit-based snack food</t>
  </si>
  <si>
    <t>Thực phẩm ăn nhanh trên cơ sở trái cây</t>
  </si>
  <si>
    <t>Fruits (Crystallized --- )</t>
  </si>
  <si>
    <t>Fruits (Frosted --- )</t>
  </si>
  <si>
    <t>Fruits, canned [18]</t>
  </si>
  <si>
    <t>Trái cây, đóng hộp</t>
  </si>
  <si>
    <t>Fruits, tinned [18]</t>
  </si>
  <si>
    <t>Galbi [grilled meat dish] [17]</t>
  </si>
  <si>
    <t>Galbi [món thịt nướng]</t>
  </si>
  <si>
    <t>Game, not live</t>
  </si>
  <si>
    <t>Thú săn, không còn sống</t>
  </si>
  <si>
    <t>Garlic (Preserved --- )</t>
  </si>
  <si>
    <t>Tỏi được bảo quản</t>
  </si>
  <si>
    <t>Gelatine*</t>
  </si>
  <si>
    <t>Gelatin*</t>
  </si>
  <si>
    <t>Gherkins</t>
  </si>
  <si>
    <t>Dưa chuột bao tử</t>
  </si>
  <si>
    <t>Ginger jam</t>
  </si>
  <si>
    <t>Mứt gừng</t>
  </si>
  <si>
    <t>Guacamole [mashed avocado] [17]</t>
  </si>
  <si>
    <t>Món Guacamole [quả bơ băm nhuyễn]</t>
  </si>
  <si>
    <t>Ham</t>
  </si>
  <si>
    <t>Hazelnuts, prepared [16]</t>
  </si>
  <si>
    <t>Hạt phỉ, đã chế biến</t>
  </si>
  <si>
    <t>Herrings, not live [15]</t>
  </si>
  <si>
    <t>Cá trích, không còn sống</t>
  </si>
  <si>
    <t>Hot dog sausages [17]</t>
  </si>
  <si>
    <t>Xúc xích</t>
  </si>
  <si>
    <t>Hummus [chickpea paste]</t>
  </si>
  <si>
    <t>Isinglass for food</t>
  </si>
  <si>
    <t>Thạch bong bóng cá cho thực phẩm</t>
  </si>
  <si>
    <t>Jams</t>
  </si>
  <si>
    <t>Jellies for food</t>
  </si>
  <si>
    <t>Thạch cho thực phẩm</t>
  </si>
  <si>
    <t>Juices (Vegetable --- ) for cooking</t>
  </si>
  <si>
    <t>Nước rau ép dùng để nấu nướng</t>
  </si>
  <si>
    <t>Kefir [milk beverage]</t>
  </si>
  <si>
    <t>Kephir [milk beverage]</t>
  </si>
  <si>
    <t>Kimchi [Fermented vegetable dish] [13]</t>
  </si>
  <si>
    <t>Kimchi [món ăn từ rau củ lên men]</t>
  </si>
  <si>
    <t>Klipfish [salted and dried cod] [18]</t>
  </si>
  <si>
    <t>Món Klipfish [cá tuyết ướp muối và làm khô]</t>
  </si>
  <si>
    <t>Koumiss [milk beverage] [18]</t>
  </si>
  <si>
    <t>Sữa ngựa lên men [đồ uống từ sữa]</t>
  </si>
  <si>
    <t>Kumiss [milk beverage] [18]</t>
  </si>
  <si>
    <t>Kumys [milk beverage] [18]</t>
  </si>
  <si>
    <t>Kumyss [milk beverage] [18]</t>
  </si>
  <si>
    <t>Lard [14]</t>
  </si>
  <si>
    <t>Mỡ lợn</t>
  </si>
  <si>
    <t>Laver, preserved [18]</t>
  </si>
  <si>
    <t>Táo tía, được bảo quản</t>
  </si>
  <si>
    <t>Lecithin for culinary purposes</t>
  </si>
  <si>
    <t>Lexithin cho mục đích nấu ăn</t>
  </si>
  <si>
    <t>Lemon juice for culinary purposes [17]</t>
  </si>
  <si>
    <t>Nước ép chanh cho mục đích nấu ăn</t>
  </si>
  <si>
    <t>Lentils, preserved</t>
  </si>
  <si>
    <t>Ðậu lăng đã được bảo quản</t>
  </si>
  <si>
    <t>Linseed oil for food [18]</t>
  </si>
  <si>
    <t>Liver</t>
  </si>
  <si>
    <t>Gan</t>
  </si>
  <si>
    <t>Liver pâté</t>
  </si>
  <si>
    <t>Pa-tê gan</t>
  </si>
  <si>
    <t>Lobsters (Spiny --- ), not live</t>
  </si>
  <si>
    <t>Lobsters, not live</t>
  </si>
  <si>
    <t>Tôm hùm, không còn sống</t>
  </si>
  <si>
    <t>Low-fat potato chips</t>
  </si>
  <si>
    <t>Khoai tây lát rán giòn ít béo</t>
  </si>
  <si>
    <t>Low-fat potato crisps [17]</t>
  </si>
  <si>
    <t>Khoai tây rán giòn ít béo</t>
  </si>
  <si>
    <t>Lyophilised meat [17]</t>
  </si>
  <si>
    <t>Lyophilised vegetables [17]</t>
  </si>
  <si>
    <t>Lyophilized meat [17]</t>
  </si>
  <si>
    <t>Lyophilized vegetables [17]</t>
  </si>
  <si>
    <t>Maize oil for food [17]</t>
  </si>
  <si>
    <t>Margarine</t>
  </si>
  <si>
    <t>Bơ thực vật</t>
  </si>
  <si>
    <t>Marmalade</t>
  </si>
  <si>
    <t>Mứt cam nhão</t>
  </si>
  <si>
    <t>Marrow (Animal --- ) for food</t>
  </si>
  <si>
    <t>Meat</t>
  </si>
  <si>
    <t>Thịt</t>
  </si>
  <si>
    <t>Meat extracts</t>
  </si>
  <si>
    <t>Chiết xuất của thịt</t>
  </si>
  <si>
    <t>Meat jellies</t>
  </si>
  <si>
    <t>Nước thịt nấu đông</t>
  </si>
  <si>
    <t>Meat, canned [18]</t>
  </si>
  <si>
    <t>Thịt, đóng hộp</t>
  </si>
  <si>
    <t>Meat, preserved</t>
  </si>
  <si>
    <t>Thịt đã được bảo quản</t>
  </si>
  <si>
    <t>Meat, tinned [18]</t>
  </si>
  <si>
    <t>Meats (Salted --- )</t>
  </si>
  <si>
    <t>Thịt muối</t>
  </si>
  <si>
    <t>Milk</t>
  </si>
  <si>
    <t>Sữa</t>
  </si>
  <si>
    <t>Milk (Albumin --- )</t>
  </si>
  <si>
    <t>Milk beverages, milk predominating</t>
  </si>
  <si>
    <t>Đồ uống làm từ sữa, sữa là chủ yếu</t>
  </si>
  <si>
    <t>Milk products</t>
  </si>
  <si>
    <t>Sản phẩm sữa</t>
  </si>
  <si>
    <t>Milk shakes</t>
  </si>
  <si>
    <t>Sữa khuấy</t>
  </si>
  <si>
    <t>Milk substitutes [17]</t>
  </si>
  <si>
    <t>Sản phẩm thay thế sữa</t>
  </si>
  <si>
    <t>Mousses (Fish --- )</t>
  </si>
  <si>
    <t>Cá nhuyễn dạng sệt</t>
  </si>
  <si>
    <t>Mousses (Vegetable --- )</t>
  </si>
  <si>
    <t>Rau nhuyễn dạng kem sệt</t>
  </si>
  <si>
    <t>Mushrooms, preserved</t>
  </si>
  <si>
    <t>Nấm đã được bảo quản</t>
  </si>
  <si>
    <t>Mussels, not live</t>
  </si>
  <si>
    <t>Con trai, không còn sống</t>
  </si>
  <si>
    <t>Non-alcoholic eggnog [14]</t>
  </si>
  <si>
    <t>Đồ uống trên cơ sở sữa với trứng và/hoặc kem sữa, không chứa cồn</t>
  </si>
  <si>
    <t>Nut-based spreads [17]</t>
  </si>
  <si>
    <t>Chất phết lên bánh, trên cơ sở hạt</t>
  </si>
  <si>
    <t>Nuts, prepared</t>
  </si>
  <si>
    <t>Quả hạch đã chế biến</t>
  </si>
  <si>
    <t>Oat milk [17]</t>
  </si>
  <si>
    <t>Sữa yến mạch</t>
  </si>
  <si>
    <t>Oils for food [17]</t>
  </si>
  <si>
    <t>Dầu dùng cho thực phẩm</t>
  </si>
  <si>
    <t>Olive oil for food</t>
  </si>
  <si>
    <t>Dầu ôliu cho thực phẩm</t>
  </si>
  <si>
    <t>Olives, preserved</t>
  </si>
  <si>
    <t>Quả ôliu đã được bảo quản</t>
  </si>
  <si>
    <t>Onion rings [17]</t>
  </si>
  <si>
    <t>Vòng hành tây (món ăn)</t>
  </si>
  <si>
    <t>Onions, preserved</t>
  </si>
  <si>
    <t>Củ hành đã được bảo quản</t>
  </si>
  <si>
    <t>Oysters [not live]</t>
  </si>
  <si>
    <t>Palm kernel oil for food</t>
  </si>
  <si>
    <t>Dầu hạt cọ cho thực phẩm</t>
  </si>
  <si>
    <t>Palm oil for food</t>
  </si>
  <si>
    <t>Dầu cọ cho thực phẩm</t>
  </si>
  <si>
    <t>Pastes (Liver --- )</t>
  </si>
  <si>
    <t>Pâté (Liver --- )</t>
  </si>
  <si>
    <t>Peanut butter</t>
  </si>
  <si>
    <t>Peanut milk [17]</t>
  </si>
  <si>
    <t>Sữa lạc</t>
  </si>
  <si>
    <t>Peanut milk for culinary purposes [15]</t>
  </si>
  <si>
    <t>Sữa lạc cho mục đích nấu ăn</t>
  </si>
  <si>
    <t>Peanut milk-based beverages [17]</t>
  </si>
  <si>
    <t>Đồ uống trên cơ sở sữa lạc</t>
  </si>
  <si>
    <t>Peanuts, prepared [14]</t>
  </si>
  <si>
    <t>Lạc đã chế biến</t>
  </si>
  <si>
    <t>Peas, preserved</t>
  </si>
  <si>
    <t>Ðậu Hà lan đã được bảo quản</t>
  </si>
  <si>
    <t>Pectin for culinary purposes</t>
  </si>
  <si>
    <t>Pectin cho mục đích nấu ăn</t>
  </si>
  <si>
    <t>Peel (Fruit --- )</t>
  </si>
  <si>
    <t>Vỏ trái cây</t>
  </si>
  <si>
    <t>Pickles</t>
  </si>
  <si>
    <t>Pollen prepared as foodstuff</t>
  </si>
  <si>
    <t>Phấn hoa đã chế biến làm thực phẩm</t>
  </si>
  <si>
    <t>Pork</t>
  </si>
  <si>
    <t>Thịt lợn</t>
  </si>
  <si>
    <t>Potato chips</t>
  </si>
  <si>
    <t>Potato crisps</t>
  </si>
  <si>
    <t>Potato flakes</t>
  </si>
  <si>
    <t>Potato fritters</t>
  </si>
  <si>
    <t>Lát khoai tây tẩm bột rán</t>
  </si>
  <si>
    <t>Potato-based dumplings [17]</t>
  </si>
  <si>
    <t>Viên bao trên cơ sở khoai tây</t>
  </si>
  <si>
    <t>Poultry, not live</t>
  </si>
  <si>
    <t>Gia cầm, không còn sống</t>
  </si>
  <si>
    <t>Powdered eggs</t>
  </si>
  <si>
    <t>Powdered milk* [16]</t>
  </si>
  <si>
    <t>Sữa bột*</t>
  </si>
  <si>
    <t>Prawns, not live</t>
  </si>
  <si>
    <t>Tôm panđan, không còn sống</t>
  </si>
  <si>
    <t>Pressed fruit paste [18]</t>
  </si>
  <si>
    <t>Trái cây ép dạng sệt</t>
  </si>
  <si>
    <t>Prostokvasha [soured milk] [13]</t>
  </si>
  <si>
    <t>Prostokvasha [sữa được làm chua]</t>
  </si>
  <si>
    <t>Protein milk</t>
  </si>
  <si>
    <t>Sữa giàu protein</t>
  </si>
  <si>
    <t>Pulp (Fruit --- )</t>
  </si>
  <si>
    <t>Raisins</t>
  </si>
  <si>
    <t>Nho khô</t>
  </si>
  <si>
    <t>Rape oil for food</t>
  </si>
  <si>
    <t>Dầu từ cây cải dầu cho thực phẩm</t>
  </si>
  <si>
    <t>Rennet</t>
  </si>
  <si>
    <t>Men dịch vị</t>
  </si>
  <si>
    <t>Rice milk [17]</t>
  </si>
  <si>
    <t>Sữa gạo</t>
  </si>
  <si>
    <t>Rice milk for culinary purposes [17]</t>
  </si>
  <si>
    <t>Sữa gạo dùng cho mục đích nấu ăn</t>
  </si>
  <si>
    <t>Ryazhenka [fermented baked milk] [13]</t>
  </si>
  <si>
    <t>Ryazhenka [sữa nướng lên men]</t>
  </si>
  <si>
    <t>Salads (Fruit --- )</t>
  </si>
  <si>
    <t>Salads (Vegetable --- )</t>
  </si>
  <si>
    <t>Rau trộn</t>
  </si>
  <si>
    <t>Salmon, not live [15]</t>
  </si>
  <si>
    <t>Cá hồi, không còn sống</t>
  </si>
  <si>
    <t>Salted fish</t>
  </si>
  <si>
    <t>Cá ướp muối</t>
  </si>
  <si>
    <t>Salted meats</t>
  </si>
  <si>
    <t>Thịt ướp muối</t>
  </si>
  <si>
    <t>Sardines, not live [15]</t>
  </si>
  <si>
    <t>Cá mòi, không còn sống</t>
  </si>
  <si>
    <t>Sauerkraut</t>
  </si>
  <si>
    <t>Dưa cải bắp</t>
  </si>
  <si>
    <t>Sausage casings, natural or artificial [17]</t>
  </si>
  <si>
    <t>Vỏ xúc xích, tự nhiên hoặc nhân tạo</t>
  </si>
  <si>
    <t>Sausages</t>
  </si>
  <si>
    <t>Sausages in batter</t>
  </si>
  <si>
    <t>Sea-cucumbers, not live</t>
  </si>
  <si>
    <t>Hải sâm, không còn sống</t>
  </si>
  <si>
    <t>Seaweed extracts for food [13]</t>
  </si>
  <si>
    <t>Chất chiết xuất từ tảo biển/rong biển cho thực phẩm</t>
  </si>
  <si>
    <t>Seeds, prepared* [17]</t>
  </si>
  <si>
    <t>Hạt, đã chế biến*</t>
  </si>
  <si>
    <t>Sesame oil for food [17]</t>
  </si>
  <si>
    <t>Dầu vừng dùng cho thực phẩm</t>
  </si>
  <si>
    <t>Shellfish, not live</t>
  </si>
  <si>
    <t>Động vật có vỏ cứng, không còn sống</t>
  </si>
  <si>
    <t>Shrimps, not live</t>
  </si>
  <si>
    <t>Silkworm chrysalis for human consumption [17]</t>
  </si>
  <si>
    <t>Nhộng tằm làm thức ăn cho người</t>
  </si>
  <si>
    <t>Smetana [sour cream] [13]</t>
  </si>
  <si>
    <t>Smetana/váng sữa [kem chua]</t>
  </si>
  <si>
    <t>Snack food (Fruit-based --- )</t>
  </si>
  <si>
    <t>Snail eggs [for consumption]</t>
  </si>
  <si>
    <t>Trứng ốc sên [dùng làm thức ăn]</t>
  </si>
  <si>
    <t>Soup (Preparations for making --- )</t>
  </si>
  <si>
    <t>Soup preparations (Vegetable --- )</t>
  </si>
  <si>
    <t>Soups</t>
  </si>
  <si>
    <t>Soya bean oil for food [17]</t>
  </si>
  <si>
    <t>Dầu đậu nành dùng cho thực phẩm</t>
  </si>
  <si>
    <t>Soya beans, preserved, for food</t>
  </si>
  <si>
    <t>Hạt đậu nành, đã bảo quản, cho thực phẩm</t>
  </si>
  <si>
    <t>Soya milk [17]</t>
  </si>
  <si>
    <t>Sữa đậu nành</t>
  </si>
  <si>
    <t>Soya patties [18]</t>
  </si>
  <si>
    <t>Món chả làm từ đậu nành</t>
  </si>
  <si>
    <t>Spiny lobsters, not live</t>
  </si>
  <si>
    <t>Tôm hùm có gai, không còn sống</t>
  </si>
  <si>
    <t>Suet for food</t>
  </si>
  <si>
    <t>Sunflower oil for food</t>
  </si>
  <si>
    <t>Dầu hoa hướng dương cho thực phẩm</t>
  </si>
  <si>
    <t>Sunflower seeds, prepared [14]</t>
  </si>
  <si>
    <t>Hạt hướng dương đã chế biến</t>
  </si>
  <si>
    <t>Sweet corn, processed [17]</t>
  </si>
  <si>
    <t>Ngô ngọt, đã chế biến</t>
  </si>
  <si>
    <t>Tahini [sesame seed paste]</t>
  </si>
  <si>
    <t>Tofu</t>
  </si>
  <si>
    <t>Đậu phụ</t>
  </si>
  <si>
    <t>Tofu patties [18]</t>
  </si>
  <si>
    <t>Món chả làm từ đậu phụ</t>
  </si>
  <si>
    <t>Tomato juice for cooking</t>
  </si>
  <si>
    <t>Nước ép cà chua dùng để nấu ăn</t>
  </si>
  <si>
    <t>Tomato paste [14]</t>
  </si>
  <si>
    <t>Cà chua dạng sệt</t>
  </si>
  <si>
    <t>Tomato purée</t>
  </si>
  <si>
    <t>Cà chua nghiền nhuyễn</t>
  </si>
  <si>
    <t>Tripe</t>
  </si>
  <si>
    <t>Truffles, preserved</t>
  </si>
  <si>
    <t>Tuna, not live [15]</t>
  </si>
  <si>
    <t>Cá ngừ, không còn sống</t>
  </si>
  <si>
    <t>Vegetable juices for cooking</t>
  </si>
  <si>
    <t>Nước ép rau dùng để nấu ăn</t>
  </si>
  <si>
    <t>Vegetable marrow paste [15]</t>
  </si>
  <si>
    <t>Bí ngồi dạng sệt</t>
  </si>
  <si>
    <t>Vegetable salads</t>
  </si>
  <si>
    <t>Vegetable soup preparations</t>
  </si>
  <si>
    <t>Vegetable-based cream [17]</t>
  </si>
  <si>
    <t>Kem trên cơ sở thực vật</t>
  </si>
  <si>
    <t>Vegetables, canned [18]</t>
  </si>
  <si>
    <t>Rau, củ, đóng hộp</t>
  </si>
  <si>
    <t>Vegetables, cooked</t>
  </si>
  <si>
    <t>Rau đã nấu chín</t>
  </si>
  <si>
    <t>Vegetables, dried</t>
  </si>
  <si>
    <t>Rau đã sấy khô</t>
  </si>
  <si>
    <t>Vegetables, preserved</t>
  </si>
  <si>
    <t>Rau đã được bảo quản</t>
  </si>
  <si>
    <t>Vegetables, tinned [18]</t>
  </si>
  <si>
    <t>Whey</t>
  </si>
  <si>
    <t>Whipped cream</t>
  </si>
  <si>
    <t>Kem đánh dậy bọt</t>
  </si>
  <si>
    <t>White of eggs</t>
  </si>
  <si>
    <t>Lòng trắng trứng</t>
  </si>
  <si>
    <t>Yakitori [16]</t>
  </si>
  <si>
    <t>Yakitori [món thịt xiên nướng kiểu Nhật Bản]</t>
  </si>
  <si>
    <t>Yoghurt</t>
  </si>
  <si>
    <t>Sữa chua</t>
  </si>
  <si>
    <t>Yogurt</t>
  </si>
  <si>
    <t>Yolk of eggs</t>
  </si>
  <si>
    <t>Lòng đỏ trứng</t>
  </si>
  <si>
    <t>Yuba [tofu skin] [18]</t>
  </si>
  <si>
    <t>Yuba [váng đậu]</t>
  </si>
  <si>
    <t>Agave syrup [natural sweetener] [17]</t>
  </si>
  <si>
    <t>Xi rô Agave/mật cây thùa [chất làm ngọt tự nhiên]</t>
  </si>
  <si>
    <t>All spice</t>
  </si>
  <si>
    <t>Hạt tiêu Giamaica</t>
  </si>
  <si>
    <t>Almond confectionery</t>
  </si>
  <si>
    <t>Bánh kẹo hạnh nhân</t>
  </si>
  <si>
    <t>Almond paste</t>
  </si>
  <si>
    <t>Bột hạnh nhân</t>
  </si>
  <si>
    <t>Aniseed</t>
  </si>
  <si>
    <t>Hạt hồi [gia vị]</t>
  </si>
  <si>
    <t>Apple sauce [condiment] [18]</t>
  </si>
  <si>
    <t>Nước xốt táo [gia vị]</t>
  </si>
  <si>
    <t>Aromatic preparations for food</t>
  </si>
  <si>
    <t>Artificial coffee</t>
  </si>
  <si>
    <t xml:space="preserve">Cà phê nhân tạo </t>
  </si>
  <si>
    <t>Baking powder</t>
  </si>
  <si>
    <t>Bột nở</t>
  </si>
  <si>
    <t>Baking soda [bicarbonate of soda for cooking purposes]</t>
  </si>
  <si>
    <t>Natri hydrocacbonat [cho mục đích nấu nướng]</t>
  </si>
  <si>
    <t>Baozi [stuffed buns] [16]</t>
  </si>
  <si>
    <t>Baozi [bánh bao có nhân]</t>
  </si>
  <si>
    <t>Barley (Crushed --- )</t>
  </si>
  <si>
    <t>Lúa mạch nghiền</t>
  </si>
  <si>
    <t>Barley (Husked --- )</t>
  </si>
  <si>
    <t>Barley meal</t>
  </si>
  <si>
    <t>Bột lúa mạch</t>
  </si>
  <si>
    <t>Batter mixes for okonomiyaki [Japanese savory pancakes] [16]</t>
  </si>
  <si>
    <t>Hỗn hợp bột để làm bánh xèo okonomiaki [bánh xèo Nhật Bản]</t>
  </si>
  <si>
    <t>Batter mixes for okonomiyaki [Japanese savoury pancakes] [16]</t>
  </si>
  <si>
    <t>Bean meal</t>
  </si>
  <si>
    <t>Bột đậu</t>
  </si>
  <si>
    <t>Bee glue*</t>
  </si>
  <si>
    <t>Keo ong*</t>
  </si>
  <si>
    <t>Beer vinegar</t>
  </si>
  <si>
    <t>Dấm bia</t>
  </si>
  <si>
    <t>Beverages (Chocolate-based --- )</t>
  </si>
  <si>
    <t>Ðồ uống trên cơ sở sôcôla</t>
  </si>
  <si>
    <t>Beverages (Cocoa-based --- )</t>
  </si>
  <si>
    <t>Ðồ uống trên cơ sở ca cao</t>
  </si>
  <si>
    <t>Beverages (Coffee-based --- )</t>
  </si>
  <si>
    <t>Ðồ uống trên cơ sở cà phê</t>
  </si>
  <si>
    <t>Beverages (Tea-based --- )</t>
  </si>
  <si>
    <t>Ðồ uống trên cơ sở trà</t>
  </si>
  <si>
    <t>Bibimbap [rice mixed with vegetables and beef] [17]</t>
  </si>
  <si>
    <t>Bibimbap [cơm trộn với rau và thịt bò]</t>
  </si>
  <si>
    <t>Bicarbonate of soda for cooking purposes [baking soda]</t>
  </si>
  <si>
    <t>Binding agents for ice cream</t>
  </si>
  <si>
    <t>Biscuits</t>
  </si>
  <si>
    <t>Bánh quy</t>
  </si>
  <si>
    <t>Bread (Ginger --- )</t>
  </si>
  <si>
    <t xml:space="preserve">Bánh gừng </t>
  </si>
  <si>
    <t>Bread rolls</t>
  </si>
  <si>
    <t xml:space="preserve">Ổ bánh mỳ nhỏ </t>
  </si>
  <si>
    <t>Bread* [18]</t>
  </si>
  <si>
    <t>Bánh mỳ*</t>
  </si>
  <si>
    <t>Breadcrumbs</t>
  </si>
  <si>
    <t>Ruột bánh mỳ</t>
  </si>
  <si>
    <t>Buckwheat flour [18]</t>
  </si>
  <si>
    <t>Bột kiều mạch</t>
  </si>
  <si>
    <t>Buckwheat, processed [18]</t>
  </si>
  <si>
    <t>Kiều mạch, đã chế biến</t>
  </si>
  <si>
    <t>Bulgur [18]</t>
  </si>
  <si>
    <t>Món Bulgur (thực phẩm làm từ lúa mỳ)</t>
  </si>
  <si>
    <t>Buns</t>
  </si>
  <si>
    <t>Burritos [16]</t>
  </si>
  <si>
    <t>Bánh burritos [bánh bột ngô của Mexico]</t>
  </si>
  <si>
    <t>Cake dough [14]</t>
  </si>
  <si>
    <t>Bột nhào để làm bánh</t>
  </si>
  <si>
    <t>Cake powder</t>
  </si>
  <si>
    <t>Bột để làm bánh ngọt</t>
  </si>
  <si>
    <t>Cakes</t>
  </si>
  <si>
    <t>Bánh ngọt</t>
  </si>
  <si>
    <t>Cakes (Rice --- )</t>
  </si>
  <si>
    <t>Bánh gạo</t>
  </si>
  <si>
    <t>Candy decorations for cakes [15]</t>
  </si>
  <si>
    <t>Kẹo trang trí cho bánh ngọt</t>
  </si>
  <si>
    <t>Candy*</t>
  </si>
  <si>
    <t>Kẹo*</t>
  </si>
  <si>
    <t>Capers</t>
  </si>
  <si>
    <t>Nụ bạch hoa ướp muối dùng làm gia vị</t>
  </si>
  <si>
    <t>Caramels [candy]</t>
  </si>
  <si>
    <t>Celery salt</t>
  </si>
  <si>
    <t>Muối cần tây [hỗn hợp từ muối và các loại hạt để làm gia vị cho thực phẩm]</t>
  </si>
  <si>
    <t>Cereal bars [13]</t>
  </si>
  <si>
    <t>Ngũ cốc dạng thanh</t>
  </si>
  <si>
    <t>Cereal preparations</t>
  </si>
  <si>
    <t>Chế phẩm ngũ cốc</t>
  </si>
  <si>
    <t>Cereal-based snack food</t>
  </si>
  <si>
    <t>Thực phẩm ăn nhanh trên cơ sở ngũ cốc</t>
  </si>
  <si>
    <t>Chamomile-based beverages [17]</t>
  </si>
  <si>
    <t>Đồ uống trên cơ sở hoa cúc (dạng trà)</t>
  </si>
  <si>
    <t>Cheeseburgers [sandwiches]</t>
  </si>
  <si>
    <t>Bánh kẹp pho mát [bánh xăng-đuých]</t>
  </si>
  <si>
    <t>Chewing gum for breath freshening [18]</t>
  </si>
  <si>
    <t>Kẹo cao su làm thơm mát hơi thở</t>
  </si>
  <si>
    <t>Chewing gum*</t>
  </si>
  <si>
    <t>Kẹo cao su*</t>
  </si>
  <si>
    <t>Chicory [coffee substitute]</t>
  </si>
  <si>
    <t>Rễ rau diếp xoăn [chất thay thế cà phê]</t>
  </si>
  <si>
    <t>Chips [cereal products]</t>
  </si>
  <si>
    <t>Chocolate</t>
  </si>
  <si>
    <t>Sôcôla</t>
  </si>
  <si>
    <t>Chocolate beverages with milk</t>
  </si>
  <si>
    <t xml:space="preserve">Đồ uống Sôcôla có sữa </t>
  </si>
  <si>
    <t>Chocolate decorations for cakes [15]</t>
  </si>
  <si>
    <t>Sôcôla trang trí cho bánh ngọt</t>
  </si>
  <si>
    <t>Chocolate spreads containing nuts [17]</t>
  </si>
  <si>
    <t>Sô cô la phết bánh chứa hạt</t>
  </si>
  <si>
    <t>Chocolate-based beverages</t>
  </si>
  <si>
    <t>Chocolate-based spreads [17]</t>
  </si>
  <si>
    <t>Chất phết lên bánh, trên cơ sở sô cô la</t>
  </si>
  <si>
    <t>Chocolate-coated nuts [15]</t>
  </si>
  <si>
    <t>Quả hạch bọc sôcôla</t>
  </si>
  <si>
    <t>Chow-chow [condiment]</t>
  </si>
  <si>
    <t xml:space="preserve">Gia vị thập cẩm </t>
  </si>
  <si>
    <t>Christmas trees (Confectionery for decorating --- )</t>
  </si>
  <si>
    <t>Bánh kẹo để trang trí cây Noel</t>
  </si>
  <si>
    <t>Chutneys [condiments]</t>
  </si>
  <si>
    <t>Tương ớt [gia vị]</t>
  </si>
  <si>
    <t>Cinnamon [spice]</t>
  </si>
  <si>
    <t>Quế [gia vị]</t>
  </si>
  <si>
    <t>Cloves [spice]</t>
  </si>
  <si>
    <t>Ðinh hương [gia vị]</t>
  </si>
  <si>
    <t>Cocoa</t>
  </si>
  <si>
    <t>Ca cao</t>
  </si>
  <si>
    <t>Cocoa beverages with milk</t>
  </si>
  <si>
    <t>Ðồ uống ca cao có sữa</t>
  </si>
  <si>
    <t>Cocoa-based beverages</t>
  </si>
  <si>
    <t>Coffee</t>
  </si>
  <si>
    <t>Cà phê</t>
  </si>
  <si>
    <t>Coffee (Artificial --- )</t>
  </si>
  <si>
    <t>Coffee (Unroasted --- )</t>
  </si>
  <si>
    <t xml:space="preserve">Cà phê chưa rang </t>
  </si>
  <si>
    <t>Coffee beverages with milk</t>
  </si>
  <si>
    <t>Đồ uống cà phê có sữa</t>
  </si>
  <si>
    <t>Coffee flavorings [16]</t>
  </si>
  <si>
    <t>Hương liệu cà phê</t>
  </si>
  <si>
    <t>Coffee flavourings [16]</t>
  </si>
  <si>
    <t>Coffee substitutes (Vegetal preparations for use as --- )</t>
  </si>
  <si>
    <t>Coffee-based beverages</t>
  </si>
  <si>
    <t>Condiments</t>
  </si>
  <si>
    <t>Ðồ gia vị</t>
  </si>
  <si>
    <t>Confectionery</t>
  </si>
  <si>
    <t>Bánh kẹo</t>
  </si>
  <si>
    <t>Confectionery for decorating Christmas trees</t>
  </si>
  <si>
    <t>Bánh kẹo dùng để trang trí cây noel</t>
  </si>
  <si>
    <t>Cookies [13]</t>
  </si>
  <si>
    <t>Cooking salt</t>
  </si>
  <si>
    <t>Muối nấu ăn</t>
  </si>
  <si>
    <t>Corn (Pop --- )</t>
  </si>
  <si>
    <t>Corn [milled]</t>
  </si>
  <si>
    <t>Corn flakes</t>
  </si>
  <si>
    <t>Mảnh ngô dẹt mỏng</t>
  </si>
  <si>
    <t>Corn flour</t>
  </si>
  <si>
    <t>Bột ngô</t>
  </si>
  <si>
    <t>Corn meal</t>
  </si>
  <si>
    <t>Corn roasted</t>
  </si>
  <si>
    <t>Ngô rang</t>
  </si>
  <si>
    <t>Coulis (Fruit --- ) [sauces]</t>
  </si>
  <si>
    <t>Quả xay nhuyễn [nước xốt]</t>
  </si>
  <si>
    <t>Couscous [semolina]</t>
  </si>
  <si>
    <t>Crackers</t>
  </si>
  <si>
    <t>Bánh quy giòn</t>
  </si>
  <si>
    <t>Cranberry sauce [condiment] [18]</t>
  </si>
  <si>
    <t>Nước xốt quả nam việt quất [gia vị]</t>
  </si>
  <si>
    <t>Cream (Ice --- )</t>
  </si>
  <si>
    <t xml:space="preserve">Kem lạnh </t>
  </si>
  <si>
    <t>Cream of tartar for culinary purposes</t>
  </si>
  <si>
    <t>Cáu rượu cho mục đích nấu ăn</t>
  </si>
  <si>
    <t>Croutons [18]</t>
  </si>
  <si>
    <t>Bánh mỳ nướng hoặc rán</t>
  </si>
  <si>
    <t>Croûtons [18]</t>
  </si>
  <si>
    <t>Curry [spice]</t>
  </si>
  <si>
    <t>Bột Cà-ri [gia vị]</t>
  </si>
  <si>
    <t>Custard</t>
  </si>
  <si>
    <t>Bánh trứng</t>
  </si>
  <si>
    <t>Dough [13]</t>
  </si>
  <si>
    <t>Bột nhào</t>
  </si>
  <si>
    <t>Dressings for salad</t>
  </si>
  <si>
    <t>Dulce de leche [17]</t>
  </si>
  <si>
    <t>Món Dulce de leche (bánh kẹo ngọt làm từ sữa)</t>
  </si>
  <si>
    <t>Edible ices</t>
  </si>
  <si>
    <t>Ðá lạnh có thể ăn được</t>
  </si>
  <si>
    <t>Edible paper [16]</t>
  </si>
  <si>
    <t>Thực phẩm dạng giấy ăn được</t>
  </si>
  <si>
    <t>Edible rice paper [16]</t>
  </si>
  <si>
    <t>Essences for foodstuffs [except etheric essences and essential oils]</t>
  </si>
  <si>
    <t>Tinh chất cho thực phẩm [trừ tinh dầu ete và tinh dầu]</t>
  </si>
  <si>
    <t>Ferments for pastes</t>
  </si>
  <si>
    <t>Men dùng bột nhão</t>
  </si>
  <si>
    <t>Flakes (Corn --- )</t>
  </si>
  <si>
    <t>Flakes (Maize --- )</t>
  </si>
  <si>
    <t>Flakes (Oat --- )</t>
  </si>
  <si>
    <t>Mảnh yến mạch dẹt mỏng</t>
  </si>
  <si>
    <t>Flavorings, other than essential oils, for beverages</t>
  </si>
  <si>
    <t>Hương liệu, trừ tinh dầu, cho đồ uống</t>
  </si>
  <si>
    <t>Flavorings, other than essential oils, for cakes</t>
  </si>
  <si>
    <t>Hương liệu, trừ tinh dầu, cho bánh ngọt</t>
  </si>
  <si>
    <t>Flavourings, other than essential oils, for beverages</t>
  </si>
  <si>
    <t>Flavourings, other than essential oils, for cakes</t>
  </si>
  <si>
    <t>Flaxseed for culinary purposes [seasoning] [17]</t>
  </si>
  <si>
    <t>Hạt lanh dùng cho mục đích nấu ăn [gia vị]</t>
  </si>
  <si>
    <t>Flour*</t>
  </si>
  <si>
    <t>Bột mì*</t>
  </si>
  <si>
    <t>Flour-based dumplings [17]</t>
  </si>
  <si>
    <t>Bánh bao làm từ bột mỳ</t>
  </si>
  <si>
    <t>Flowers or leaves for use as tea substitutes [14]</t>
  </si>
  <si>
    <t>Hoa hoặc lá được sử dụng làm chất thay thế trà</t>
  </si>
  <si>
    <t>Fondants [confectionery]</t>
  </si>
  <si>
    <t xml:space="preserve">Kẹo mềm </t>
  </si>
  <si>
    <t>Food flavorings, other than essential oils [15]</t>
  </si>
  <si>
    <t>Hương liệu thực phẩm, trừ tinh dầu</t>
  </si>
  <si>
    <t>Food flavourings, other than essential oils [15]</t>
  </si>
  <si>
    <t>Foodstuffs (Essences for --- ), except etheric essences and essential oils</t>
  </si>
  <si>
    <t>Tinh dầu dùng cho thực phẩm [trừ tinh dầu ete và dầu tinh dầu]</t>
  </si>
  <si>
    <t>Freeze-dried dishes with the main ingredient being pasta [18]</t>
  </si>
  <si>
    <t>Món ăn đông khô với thành phần chính là mỳ ống/mỳ sợi</t>
  </si>
  <si>
    <t>Freeze-dried dishes with the main ingredient being rice [18]</t>
  </si>
  <si>
    <t>Món ăn đông khô với thành phần chính là gạo</t>
  </si>
  <si>
    <t>Frosting [icing] (Cake --- )</t>
  </si>
  <si>
    <t>Lớp phủ bánh ngọt</t>
  </si>
  <si>
    <t>Frozen yoghurt [confectionery ices]</t>
  </si>
  <si>
    <t>Sữa chua đông lạnh [dạng kem lạnh]</t>
  </si>
  <si>
    <t>Frozen yogurt [confectionery ices]</t>
  </si>
  <si>
    <t>Fruit jellies [confectionery]</t>
  </si>
  <si>
    <t>Thạch trái cây [dạng kẹo bánh]</t>
  </si>
  <si>
    <t>Garden herbs, preserved [seasonings]</t>
  </si>
  <si>
    <t>Thảo mộc đã bảo quản [gia vị]</t>
  </si>
  <si>
    <t>Gimbap [Korean rice dish] [16]</t>
  </si>
  <si>
    <t>Cơm cuộn [món ăn Hàn Quốc]</t>
  </si>
  <si>
    <t>Ginger [spice]</t>
  </si>
  <si>
    <t>Gừng [gia vị]</t>
  </si>
  <si>
    <t>Gingerbread</t>
  </si>
  <si>
    <t>Bánh gừng</t>
  </si>
  <si>
    <t>Glucose for culinary purposes</t>
  </si>
  <si>
    <t>Đường gluco cho mục đích nấu ăn</t>
  </si>
  <si>
    <t>Gluten additives for culinary purposes</t>
  </si>
  <si>
    <t>Chất phụ gia gluten cho mục đích nấu ăn</t>
  </si>
  <si>
    <t>Gluten prepared as foodstuff</t>
  </si>
  <si>
    <t>Gluten được chế biến làm thực phẩm</t>
  </si>
  <si>
    <t>Golden syrup</t>
  </si>
  <si>
    <t>Nước mật đường</t>
  </si>
  <si>
    <t>Gravies (Meat --- )</t>
  </si>
  <si>
    <t>Nước xốt thịt</t>
  </si>
  <si>
    <t>Groats for human food</t>
  </si>
  <si>
    <t>Yến mạch làm thực phẩm cho con người</t>
  </si>
  <si>
    <t>Halvah</t>
  </si>
  <si>
    <t>Mứt mật ong trộn vừng</t>
  </si>
  <si>
    <t>Ham glaze</t>
  </si>
  <si>
    <t>Nước sốt làm bóng giăm bông</t>
  </si>
  <si>
    <t>High-protein cereal bars</t>
  </si>
  <si>
    <t>Thanh/thỏi ngũ cốc giàu protein</t>
  </si>
  <si>
    <t>Hominy</t>
  </si>
  <si>
    <t>Hominy grits</t>
  </si>
  <si>
    <t>Honey</t>
  </si>
  <si>
    <t>Mật ong</t>
  </si>
  <si>
    <t>Hot dog sandwiches [17]</t>
  </si>
  <si>
    <t>Bánh mỳ kẹp xúc xích</t>
  </si>
  <si>
    <t>Husked barley</t>
  </si>
  <si>
    <t>Husked oats</t>
  </si>
  <si>
    <t xml:space="preserve">Ice cream </t>
  </si>
  <si>
    <t>kem lạnh</t>
  </si>
  <si>
    <t>Ice cubes [17]</t>
  </si>
  <si>
    <t>Đá viên</t>
  </si>
  <si>
    <t>Ice for refreshment</t>
  </si>
  <si>
    <t>Ðá lạnh dùng cho đồ uống</t>
  </si>
  <si>
    <t>Ice, natural or artificial</t>
  </si>
  <si>
    <t>Đá lạnh tự nhiên hoặc nhân tạo</t>
  </si>
  <si>
    <t>Iced tea</t>
  </si>
  <si>
    <t>Ices (Edible --- )</t>
  </si>
  <si>
    <t>Đá lạnh có thể ăn được</t>
  </si>
  <si>
    <t>Infusions, not medicinal</t>
  </si>
  <si>
    <t>Dung dịch để ngâm trái cây, không phải thuốc</t>
  </si>
  <si>
    <t>Instant rice [17]</t>
  </si>
  <si>
    <t>Cơm ăn liền</t>
  </si>
  <si>
    <t>Jellies (Fruit --- ) [confectionery]</t>
  </si>
  <si>
    <t>Thạch hoa quả [bánh kẹo]</t>
  </si>
  <si>
    <t>Jiaozi [stuffed dumplings] [16]</t>
  </si>
  <si>
    <t>Sủi cảo [bánh hấp có nhân]</t>
  </si>
  <si>
    <t>Ketchup [sauce]</t>
  </si>
  <si>
    <t>Nước xốt cà chua nấm [xốt]</t>
  </si>
  <si>
    <t>Kimchijeon [fermented vegetable pancakes] [18]</t>
  </si>
  <si>
    <t>Kimchijeon [bánh kếp làm từ rau lên men]</t>
  </si>
  <si>
    <t>Leaven</t>
  </si>
  <si>
    <t xml:space="preserve">Men làm bánh </t>
  </si>
  <si>
    <t>Linseed for culinary purposes [seasoning] [17]</t>
  </si>
  <si>
    <t>Liquorice [confectionery]</t>
  </si>
  <si>
    <t>Cam thảo [bánh kẹo]</t>
  </si>
  <si>
    <t>Lomper [potato-based flatbread] [18]</t>
  </si>
  <si>
    <t>Lomper [bánh dẹt làm từ khoai tây]</t>
  </si>
  <si>
    <t>Lozenges [confectionery]</t>
  </si>
  <si>
    <t>Viên ngậm hình thoi [kẹo]</t>
  </si>
  <si>
    <t>Lyophilised dishes with the main ingredient being pasta [18]</t>
  </si>
  <si>
    <t>Lyophilised dishes with the main ingredient being rice [18]</t>
  </si>
  <si>
    <t>Lyophilized dishes with the main ingredient being pasta [18]</t>
  </si>
  <si>
    <t>Lyophilized dishes with the main ingredient being rice [18]</t>
  </si>
  <si>
    <t>Macaroni</t>
  </si>
  <si>
    <t>Mỳ ống</t>
  </si>
  <si>
    <t>Macaroons [pastry]</t>
  </si>
  <si>
    <t>Maize flakes</t>
  </si>
  <si>
    <t>Maize flour</t>
  </si>
  <si>
    <t>Maize meal</t>
  </si>
  <si>
    <t>Maize, milled</t>
  </si>
  <si>
    <t>Maize, roasted</t>
  </si>
  <si>
    <t>Ngô nướng</t>
  </si>
  <si>
    <t>Malt biscuits</t>
  </si>
  <si>
    <t>Bánh quy mạch nha</t>
  </si>
  <si>
    <t>Malt extract for food</t>
  </si>
  <si>
    <t>Chiết xuất mạch nha cho thực phẩm</t>
  </si>
  <si>
    <t>Malt for human consumption</t>
  </si>
  <si>
    <t>Mạch nha làm thực phẩm cho con người</t>
  </si>
  <si>
    <t>Maltose</t>
  </si>
  <si>
    <t>Mantoza</t>
  </si>
  <si>
    <t>Marinades</t>
  </si>
  <si>
    <t>Nước xốt marinat</t>
  </si>
  <si>
    <t>Marzipan</t>
  </si>
  <si>
    <t>Mayonnaise</t>
  </si>
  <si>
    <t>Xốt may-on-ne</t>
  </si>
  <si>
    <t>Meal *</t>
  </si>
  <si>
    <t>Bột *</t>
  </si>
  <si>
    <t>Meat gravies</t>
  </si>
  <si>
    <t>Nước sốt thịt</t>
  </si>
  <si>
    <t>Meat pies</t>
  </si>
  <si>
    <t>Meat tenderizers for household purposes [17]</t>
  </si>
  <si>
    <t>Chế phẩm làm mềm thịt cho mục đích gia dụng</t>
  </si>
  <si>
    <t>Minced garlic [condiment] [15]</t>
  </si>
  <si>
    <t>Tỏi băm [gia vị]</t>
  </si>
  <si>
    <t>Mint for confectionery</t>
  </si>
  <si>
    <t>Bạc hà cho kẹo bánh</t>
  </si>
  <si>
    <t>Mints for breath freshening [18]</t>
  </si>
  <si>
    <t>Kẹo bạc hà làm thơm mát hơi thở</t>
  </si>
  <si>
    <t>Mirror icing [mirror glaze] [17]</t>
  </si>
  <si>
    <t>Lớp phủ bánh ngọt [bóng như gương]</t>
  </si>
  <si>
    <t>Miso [condiment] [16]</t>
  </si>
  <si>
    <t>Tương miso [gia vị]</t>
  </si>
  <si>
    <t>Molasses for food</t>
  </si>
  <si>
    <t>Mousses (Chocolate --- )</t>
  </si>
  <si>
    <t>Sô-cô-la nhuyễn dạng sệt</t>
  </si>
  <si>
    <t>Mousses (Dessert --- ) [confectionery]</t>
  </si>
  <si>
    <t>Kem tráng miệng [bánh kẹo]</t>
  </si>
  <si>
    <t>Muesli</t>
  </si>
  <si>
    <t xml:space="preserve">Món ăn điểm tâm </t>
  </si>
  <si>
    <t>Mustard</t>
  </si>
  <si>
    <t>Mù tạc</t>
  </si>
  <si>
    <t>Mustard meal</t>
  </si>
  <si>
    <t>Bột mù tạc</t>
  </si>
  <si>
    <t>Noodle-based prepared meals</t>
  </si>
  <si>
    <t>Đồ ăn đã được chế biến trên cơ sở mì sợi</t>
  </si>
  <si>
    <t>Noodles</t>
  </si>
  <si>
    <t>Mì sợi</t>
  </si>
  <si>
    <t>Nut flours [15]</t>
  </si>
  <si>
    <t>Bột quả hạch</t>
  </si>
  <si>
    <t>Nutmegs</t>
  </si>
  <si>
    <t>Hạt nhục đậu khấu</t>
  </si>
  <si>
    <t>Oat flakes</t>
  </si>
  <si>
    <t>Oat-based food</t>
  </si>
  <si>
    <t>Thực phẩm trên cơ sở yến mạch</t>
  </si>
  <si>
    <t>Oatmeal</t>
  </si>
  <si>
    <t>Bột yến mạch</t>
  </si>
  <si>
    <t>Oats (Crushed --- )</t>
  </si>
  <si>
    <t>Yến mạch nghiền</t>
  </si>
  <si>
    <t>Oats (Husked --- )</t>
  </si>
  <si>
    <t>Yến mạch đã xát vỏ</t>
  </si>
  <si>
    <t>Okonomiyaki [Japanese savory pancakes] [16]</t>
  </si>
  <si>
    <t>Bánh xèo okonomiaki [bánh xèo Nhật Bản]</t>
  </si>
  <si>
    <t>Okonomiyaki [Japanese savoury pancakes] [16]</t>
  </si>
  <si>
    <t>Onigiri [rice balls] [17]</t>
  </si>
  <si>
    <t>Onigiri [cơm cuộn, cơm nắm]</t>
  </si>
  <si>
    <t>Palm sugar [13]</t>
  </si>
  <si>
    <t>Đường cọ</t>
  </si>
  <si>
    <t>Pancakes</t>
  </si>
  <si>
    <t>Bánh kếp</t>
  </si>
  <si>
    <t>Pasta</t>
  </si>
  <si>
    <t>Mỳ Ý (pasta)</t>
  </si>
  <si>
    <t>Pasta sauce [13]</t>
  </si>
  <si>
    <t>Nước sốt mỳ ống</t>
  </si>
  <si>
    <t>Paste (Almond --- )</t>
  </si>
  <si>
    <t>Pastila [confectionery] [18]</t>
  </si>
  <si>
    <t>Pastila [bánh kẹo]</t>
  </si>
  <si>
    <t>Pastilles [confectionery]</t>
  </si>
  <si>
    <t>Viên ngậm bọc đường [kẹo viên]</t>
  </si>
  <si>
    <t>Pastries</t>
  </si>
  <si>
    <t>Pastry dough [14]</t>
  </si>
  <si>
    <t>Bột nhào để làm bánh ngọt</t>
  </si>
  <si>
    <t>Pâtés en croûte [14]</t>
  </si>
  <si>
    <t>Bánh patê nướng</t>
  </si>
  <si>
    <t>Peanut confectionery</t>
  </si>
  <si>
    <t>Kẹo lạc</t>
  </si>
  <si>
    <t>Pelmeni [dumplings stuffed with meat] [15]</t>
  </si>
  <si>
    <t>Sủi cảo Pelmeni [bánh hấp nhân thịt]</t>
  </si>
  <si>
    <t>Pepper</t>
  </si>
  <si>
    <t>Hạt tiêu</t>
  </si>
  <si>
    <t>Peppermint sweets</t>
  </si>
  <si>
    <t>Kẹo bạc hà</t>
  </si>
  <si>
    <t>Peppers [seasonings]</t>
  </si>
  <si>
    <t>Pesto [sauce]</t>
  </si>
  <si>
    <t>Pesto [nước xốt]</t>
  </si>
  <si>
    <t>Petit-beurre biscuits</t>
  </si>
  <si>
    <t>Bánh qui pơti bơ</t>
  </si>
  <si>
    <t>Petits fours [cakes]</t>
  </si>
  <si>
    <t>Bánh gatô nhỏ [bánh ngọt]</t>
  </si>
  <si>
    <t>Piccalilli [17]</t>
  </si>
  <si>
    <t>Xốt dưa góp cay Piccalilli</t>
  </si>
  <si>
    <t>Pies</t>
  </si>
  <si>
    <t>Pies (Meat --- )</t>
  </si>
  <si>
    <t>Pizzas</t>
  </si>
  <si>
    <t>Bánh pizza</t>
  </si>
  <si>
    <t>Popcorn</t>
  </si>
  <si>
    <t>Potato flour* [14]</t>
  </si>
  <si>
    <t>Bột khoai tây*</t>
  </si>
  <si>
    <t>Powder (Cake --- )</t>
  </si>
  <si>
    <t>Bột làm bánh ngọt</t>
  </si>
  <si>
    <t>Powders for making ice cream [16]</t>
  </si>
  <si>
    <t>Bột để làm kem lạnh</t>
  </si>
  <si>
    <t>Pralines</t>
  </si>
  <si>
    <t xml:space="preserve">Kẹo hạt dẻ </t>
  </si>
  <si>
    <t>Preserving foodstuffs (Salt for --- )</t>
  </si>
  <si>
    <t>Muối dùng để bảo quản thực phẩm</t>
  </si>
  <si>
    <t>Processed seeds for use as a seasoning [17]</t>
  </si>
  <si>
    <t>Hạt đã xử lý dùng làm gia vị</t>
  </si>
  <si>
    <t>Propolis*</t>
  </si>
  <si>
    <t>Sáp ong*</t>
  </si>
  <si>
    <t>Puddings</t>
  </si>
  <si>
    <t>Bánh putđing</t>
  </si>
  <si>
    <t>Quiches</t>
  </si>
  <si>
    <t>Quinoa, processed [18]</t>
  </si>
  <si>
    <t>Hạt Quinoa, đã chế biến</t>
  </si>
  <si>
    <t>Ramen [Japanese noodle-based dish] [16]</t>
  </si>
  <si>
    <t>Mì ramen [món mỳ Nhật Bản]</t>
  </si>
  <si>
    <t>Ravioli</t>
  </si>
  <si>
    <t>Relish [condiment]</t>
  </si>
  <si>
    <t xml:space="preserve">Ðồ gia vị </t>
  </si>
  <si>
    <t>Ribbon vermicelli</t>
  </si>
  <si>
    <t>Mì sợi dẹt</t>
  </si>
  <si>
    <t>Rice</t>
  </si>
  <si>
    <t>Gạo</t>
  </si>
  <si>
    <t>Rice cakes</t>
  </si>
  <si>
    <t>Rice pudding [15]</t>
  </si>
  <si>
    <t>Bánh pudding gạo</t>
  </si>
  <si>
    <t>Rice pulp for culinary purposes [16]</t>
  </si>
  <si>
    <t>Bột gạo dùng cho mục đích nấu nướng</t>
  </si>
  <si>
    <t>Rice-based snack food</t>
  </si>
  <si>
    <t>Thực phẩm ăn nhanh trên cơ sở gạo</t>
  </si>
  <si>
    <t>Rolls (Bread --- )</t>
  </si>
  <si>
    <t>Bánh mì cuộn</t>
  </si>
  <si>
    <t>Royal jelly*</t>
  </si>
  <si>
    <t>Sữa ong chúa*</t>
  </si>
  <si>
    <t>Rusks</t>
  </si>
  <si>
    <t>Bánh bít cốt</t>
  </si>
  <si>
    <t>Saffron [seasoning]</t>
  </si>
  <si>
    <t>Nghệ vàng [gia vị]</t>
  </si>
  <si>
    <t>Sago</t>
  </si>
  <si>
    <t>Bột cọ sagu</t>
  </si>
  <si>
    <t>Salad (Dressings for --- )</t>
  </si>
  <si>
    <t>Salt (Cooking --- )</t>
  </si>
  <si>
    <t>Salt for preserving foodstuffs</t>
  </si>
  <si>
    <t>Sandwiches</t>
  </si>
  <si>
    <t>Sauce (Tomato --- )</t>
  </si>
  <si>
    <t>Xốt cà chua</t>
  </si>
  <si>
    <t>Sauces [condiments]</t>
  </si>
  <si>
    <t>Xốt [gia vị]</t>
  </si>
  <si>
    <t>Sausage binding materials</t>
  </si>
  <si>
    <t>Sea water [for cooking]</t>
  </si>
  <si>
    <t>Nước biển [dùng nấu nướng]</t>
  </si>
  <si>
    <t>Seasonings</t>
  </si>
  <si>
    <t>Gia vị</t>
  </si>
  <si>
    <t>Seaweed [condiment] [13]</t>
  </si>
  <si>
    <t>Rong biển/tảo biển [gia vị]</t>
  </si>
  <si>
    <t>Semolina</t>
  </si>
  <si>
    <t>Senbei [rice crackers] [18]</t>
  </si>
  <si>
    <t>Senbei [bánh gạo]</t>
  </si>
  <si>
    <t>Sesame seeds [seasonings] [17]</t>
  </si>
  <si>
    <t>Hạt vừng [gia vị]</t>
  </si>
  <si>
    <t>Shaved ice with sweetened red beans [18]</t>
  </si>
  <si>
    <t>Đá bào với đậu đỏ được làm ngọt</t>
  </si>
  <si>
    <t>Sherbets [ices]</t>
  </si>
  <si>
    <t>Kem trái cây [đá lạnh]</t>
  </si>
  <si>
    <t>Snack food (Cereal-based --- )</t>
  </si>
  <si>
    <t>Snack food (Rice-based --- )</t>
  </si>
  <si>
    <t>Soba noodles [18]</t>
  </si>
  <si>
    <t>Mỳ Soba</t>
  </si>
  <si>
    <t>Sorbets [ices]</t>
  </si>
  <si>
    <t>Soya bean paste [condiment]</t>
  </si>
  <si>
    <t>Bột nhão làm từ đậu tương [gia vị]</t>
  </si>
  <si>
    <t>Soya flour</t>
  </si>
  <si>
    <t>Soya sauce</t>
  </si>
  <si>
    <t>Spaghetti</t>
  </si>
  <si>
    <t>Mì ống</t>
  </si>
  <si>
    <t>Spices</t>
  </si>
  <si>
    <t>Spring rolls</t>
  </si>
  <si>
    <t>Star aniseed</t>
  </si>
  <si>
    <t>Hoa hồi [gia vị]</t>
  </si>
  <si>
    <t>Starch for food</t>
  </si>
  <si>
    <t>Tinh bột cho thực phẩm</t>
  </si>
  <si>
    <t>Stick liquorice [confectionery]</t>
  </si>
  <si>
    <t>Thỏi cam thảo [kẹo]</t>
  </si>
  <si>
    <t>Stiffening whipped cream (Preparations for --- )</t>
  </si>
  <si>
    <t>Chế phẩm để làm ổn định kem đã đánh dậy bọt</t>
  </si>
  <si>
    <t>Sugar *</t>
  </si>
  <si>
    <t>Ðường *</t>
  </si>
  <si>
    <t>Sugar confectionery</t>
  </si>
  <si>
    <t>Bánh kẹo đường</t>
  </si>
  <si>
    <t>Sushi</t>
  </si>
  <si>
    <t>Sweeteners (Natural --- )</t>
  </si>
  <si>
    <t>Chất làm ngọt tự nhiên</t>
  </si>
  <si>
    <t>Sweetmeats [candy]</t>
  </si>
  <si>
    <t xml:space="preserve">Kẹo </t>
  </si>
  <si>
    <t>Sweets (Peppermint --- )</t>
  </si>
  <si>
    <t>Tabbouleh</t>
  </si>
  <si>
    <t>Món trộn Tabbouleh làm chủ yếu từ bột mì</t>
  </si>
  <si>
    <t>Tacos</t>
  </si>
  <si>
    <t xml:space="preserve">Món bánh thịt chiên giòn </t>
  </si>
  <si>
    <t>Tapioca</t>
  </si>
  <si>
    <t>Bột sắn hột</t>
  </si>
  <si>
    <t>Tapioca flour* [14]</t>
  </si>
  <si>
    <t>Bột sắn*</t>
  </si>
  <si>
    <t>Tarts</t>
  </si>
  <si>
    <t xml:space="preserve">Bánh tạc </t>
  </si>
  <si>
    <t>Tea (Iced --- )</t>
  </si>
  <si>
    <t>Tea*</t>
  </si>
  <si>
    <t>Trà*</t>
  </si>
  <si>
    <t>Tea-based beverages</t>
  </si>
  <si>
    <t>Thickening agents for cooking foodstuffs</t>
  </si>
  <si>
    <t>Chất làm đặc dùng để nấu ăn</t>
  </si>
  <si>
    <t>Tomato sauce</t>
  </si>
  <si>
    <t>Sốt cà chua</t>
  </si>
  <si>
    <t>Tortillas</t>
  </si>
  <si>
    <t>Bánh ngô</t>
  </si>
  <si>
    <t>Turmeric* [14]</t>
  </si>
  <si>
    <t>Nghệ*</t>
  </si>
  <si>
    <t>Udon noodles [18]</t>
  </si>
  <si>
    <t>Mỳ Udon</t>
  </si>
  <si>
    <t>Unleavened bread</t>
  </si>
  <si>
    <t>Bánh mì không có men</t>
  </si>
  <si>
    <t>Vanilla flavorings for culinary purposes [16]</t>
  </si>
  <si>
    <t>Hương liệu vani dùng cho nấu nướng</t>
  </si>
  <si>
    <t>Vanilla flavourings for culinary purposes [16]</t>
  </si>
  <si>
    <t>Vanillin [vanilla substitute]</t>
  </si>
  <si>
    <t>Vanilin [chất thay thế vani]</t>
  </si>
  <si>
    <t>Vareniki [stuffed dumplings] [15]</t>
  </si>
  <si>
    <t>Bánh gối Vareniki [bánh hấp có nhân]</t>
  </si>
  <si>
    <t>Vegetal preparations for use as coffee substitutes</t>
  </si>
  <si>
    <t>Vermicelli (Ribbon --- )</t>
  </si>
  <si>
    <t>Vermicelli [noodles]</t>
  </si>
  <si>
    <t>Vinegar</t>
  </si>
  <si>
    <t>Giấm</t>
  </si>
  <si>
    <t>Waffles</t>
  </si>
  <si>
    <t>Bánh quế</t>
  </si>
  <si>
    <t>Water (Sea --- ) for cooking</t>
  </si>
  <si>
    <t>Nước biển dùng để nấu ăn</t>
  </si>
  <si>
    <t>Wheat flour</t>
  </si>
  <si>
    <t xml:space="preserve">Bột mì </t>
  </si>
  <si>
    <t>Wheat germ for human consumption</t>
  </si>
  <si>
    <t>Mầm lúa mì làm thức ăn cho người</t>
  </si>
  <si>
    <t>Whipped cream (Preparations for stiffening --- )</t>
  </si>
  <si>
    <t>Yeast *</t>
  </si>
  <si>
    <t>Nấm men *</t>
  </si>
  <si>
    <t>Yoghurt (Frozen --- ) [confectionery ices]</t>
  </si>
  <si>
    <t>Yogurt (Frozen ---) [confectionery ices]</t>
  </si>
  <si>
    <t>Zefir [confectionery] [18]</t>
  </si>
  <si>
    <t>Zefir [bánh kẹo]</t>
  </si>
  <si>
    <t>Zephyr [confectionery] [18]</t>
  </si>
  <si>
    <t>Zephyr [bánh kẹo]</t>
  </si>
  <si>
    <t>Algae, unprocessed, for human or animal consumption [17]</t>
  </si>
  <si>
    <t>Tảo, chưa xử lý, dùng làm thức ăn cho người hoặc động vật</t>
  </si>
  <si>
    <t>Algarovilla for animal consumption</t>
  </si>
  <si>
    <t>Tảo Rovilla cho tiêu dùng con người hoặc động vật</t>
  </si>
  <si>
    <t>Almonds [fruits]</t>
  </si>
  <si>
    <t>Aloe vera plants</t>
  </si>
  <si>
    <t>Cây lô hội</t>
  </si>
  <si>
    <t>Anchovy, live [17]</t>
  </si>
  <si>
    <t>Cá cơm, còn sống</t>
  </si>
  <si>
    <t>Animal fattening preparations</t>
  </si>
  <si>
    <t>Chế phẩm vỗ béo động vật</t>
  </si>
  <si>
    <t>Animal foodstuffs</t>
  </si>
  <si>
    <t>Thực phẩm cho động vật</t>
  </si>
  <si>
    <t>Animal forage (Lime for --- )</t>
  </si>
  <si>
    <t>Vôi cho thức ăn động vật</t>
  </si>
  <si>
    <t>Animals (Edible chews for --- )</t>
  </si>
  <si>
    <t>Thức ăn nhai cho động vật</t>
  </si>
  <si>
    <t>Animals (Live --- )</t>
  </si>
  <si>
    <t>động vật sống</t>
  </si>
  <si>
    <t>Animals (Menagerie --- )</t>
  </si>
  <si>
    <t>động vật trong vườn thú</t>
  </si>
  <si>
    <t>Aromatic sand [litter] for pets [17]</t>
  </si>
  <si>
    <t>Cát thơm [lót ổ] dùng cho vật nuôi trong nhà</t>
  </si>
  <si>
    <t>Arrangements of fresh fruit [16]</t>
  </si>
  <si>
    <t>Trái cây tươi [ở dạng giỏ]/[đặt trong giỏ]</t>
  </si>
  <si>
    <t>Artichokes, fresh [15]</t>
  </si>
  <si>
    <t>Atisô tươi</t>
  </si>
  <si>
    <t>Bagasses of cane [raw material]</t>
  </si>
  <si>
    <t>Bã mía [nguyên liệu thô]</t>
  </si>
  <si>
    <t>Bait (Fishing --- ) [live]</t>
  </si>
  <si>
    <t>Barks (Raw --- )</t>
  </si>
  <si>
    <t>Vỏ cây thô</t>
  </si>
  <si>
    <t>Barley *</t>
  </si>
  <si>
    <t>Lúa mạch</t>
  </si>
  <si>
    <t>Beans, fresh</t>
  </si>
  <si>
    <t>đậu tươi</t>
  </si>
  <si>
    <t>Beet, fresh [14]</t>
  </si>
  <si>
    <t>Củ cải đường, tươi</t>
  </si>
  <si>
    <t>Berries, fresh [16]</t>
  </si>
  <si>
    <t>Các loại quả mọng, tươi</t>
  </si>
  <si>
    <t>Beverages for pets</t>
  </si>
  <si>
    <t>Đồ uống cho vật nuôi trong nhà</t>
  </si>
  <si>
    <t>Bird food</t>
  </si>
  <si>
    <t>Thức ăn cho chim</t>
  </si>
  <si>
    <t>Biscuits (Dog --- )</t>
  </si>
  <si>
    <t>Bánh quy cho chó</t>
  </si>
  <si>
    <t>Bran</t>
  </si>
  <si>
    <t>Cám</t>
  </si>
  <si>
    <t>Bran mash for animal consumption</t>
  </si>
  <si>
    <t>Cám trộn làm thức ăn cho động vật</t>
  </si>
  <si>
    <t>Bred stock</t>
  </si>
  <si>
    <t>Buckwheat, unprocessed [18]</t>
  </si>
  <si>
    <t>Kiều mạch, chưa chế biến</t>
  </si>
  <si>
    <t>Bulbs</t>
  </si>
  <si>
    <t>Bushes</t>
  </si>
  <si>
    <t>Bụi cây</t>
  </si>
  <si>
    <t>By-products of the processing of cereals, for animal consumption</t>
  </si>
  <si>
    <t>Cake (Oil --- )</t>
  </si>
  <si>
    <t>Cake (Peanut --- ) for animals</t>
  </si>
  <si>
    <t>Cake (Rape --- ) for cattle</t>
  </si>
  <si>
    <t>Cattle cake</t>
  </si>
  <si>
    <t>Thức ăn đóng bánh cho gia súc</t>
  </si>
  <si>
    <t>Cattle food</t>
  </si>
  <si>
    <t>Thức ăn gia súc</t>
  </si>
  <si>
    <t>Cereal seeds, unprocessed</t>
  </si>
  <si>
    <t>Hạt giống ngũ cốc, chưa xử lý</t>
  </si>
  <si>
    <t>Cereals (Residual products of --- ) for animal consumption</t>
  </si>
  <si>
    <t>Phế phẩm của ngũ cốc cho tiêu dùng động vật</t>
  </si>
  <si>
    <t>Chestnuts, fresh</t>
  </si>
  <si>
    <t>Hạt dẻ tươi</t>
  </si>
  <si>
    <t>Chews for animals (Edible --- )</t>
  </si>
  <si>
    <t>Chicory roots</t>
  </si>
  <si>
    <t>Rễ cây rau diếp xoăn</t>
  </si>
  <si>
    <t>Chicory, fresh [14]</t>
  </si>
  <si>
    <t>Rau diếp xoăn, tươi</t>
  </si>
  <si>
    <t>Christmas trees* [15]</t>
  </si>
  <si>
    <t>Cây thông Nô-en*</t>
  </si>
  <si>
    <t>Citrus fruit, fresh [14]</t>
  </si>
  <si>
    <t>Trái cây có múi, tươi</t>
  </si>
  <si>
    <t>Cocoa beans, raw</t>
  </si>
  <si>
    <t>Hạt ca cao thô</t>
  </si>
  <si>
    <t>Coconut shell</t>
  </si>
  <si>
    <t>Sọ dừa</t>
  </si>
  <si>
    <t>Coconuts</t>
  </si>
  <si>
    <t>Quả dừa</t>
  </si>
  <si>
    <t>Cola nuts</t>
  </si>
  <si>
    <t>Quả côla</t>
  </si>
  <si>
    <t>Cones (Hop --- )</t>
  </si>
  <si>
    <t>Cones (Pine --- )</t>
  </si>
  <si>
    <t>Copra</t>
  </si>
  <si>
    <t>Cùi dừa khô</t>
  </si>
  <si>
    <t>Cork (Rough --- )</t>
  </si>
  <si>
    <t>Crayfish [live]</t>
  </si>
  <si>
    <t>Tôm nước ngọt [sống]</t>
  </si>
  <si>
    <t>Crustaceans [live]</t>
  </si>
  <si>
    <t>Động vật giáp xác [sống]</t>
  </si>
  <si>
    <t>Cucumbers, fresh</t>
  </si>
  <si>
    <t>Dưa chuột tươi</t>
  </si>
  <si>
    <t>Cuttle bone for birds</t>
  </si>
  <si>
    <t>Mai mực dùng cho chim</t>
  </si>
  <si>
    <t>Distillery waste for animal consumption</t>
  </si>
  <si>
    <t>Dog biscuits</t>
  </si>
  <si>
    <t>Bánh qui cho chó</t>
  </si>
  <si>
    <t>Draff</t>
  </si>
  <si>
    <t>Bã rượu bia</t>
  </si>
  <si>
    <t>Edible flaxseed, unprocessed [16]</t>
  </si>
  <si>
    <t>Hạt lanh có thể ăn được, chưa xử lý</t>
  </si>
  <si>
    <t>Edible insects, live [17]</t>
  </si>
  <si>
    <t>Côn trùng ăn được, còn sống</t>
  </si>
  <si>
    <t>Edible linseed, unprocessed [16]</t>
  </si>
  <si>
    <t>Edible sesame, unprocessed [15]</t>
  </si>
  <si>
    <t>Hạt vừng ăn được, chưa qua chưa xử lý</t>
  </si>
  <si>
    <t>Egg laying poultry (Preparations for --- )</t>
  </si>
  <si>
    <t>Sản phẩm lót ổ cho gia cầm đẻ trứng</t>
  </si>
  <si>
    <t>Eggs for hatching, fertilised</t>
  </si>
  <si>
    <t>Trứng đã được thụ tinh dùng để ấp</t>
  </si>
  <si>
    <t>Eggs for hatching, fertilized [17]</t>
  </si>
  <si>
    <t>Trứng để ấp, đã được thụ tinh</t>
  </si>
  <si>
    <t>Fattening preparations (Animal ---)</t>
  </si>
  <si>
    <t>Chế phẩm để vỗ béo động vật</t>
  </si>
  <si>
    <t>Fish meal for animal consumption</t>
  </si>
  <si>
    <t>Bột cá làm thức ăn động vật</t>
  </si>
  <si>
    <t>Fish spawn</t>
  </si>
  <si>
    <t>Trứng cá</t>
  </si>
  <si>
    <t>Fish, live</t>
  </si>
  <si>
    <t>Cá còn sống</t>
  </si>
  <si>
    <t>Fishing bait [live]</t>
  </si>
  <si>
    <t>Flax meal [fodder]</t>
  </si>
  <si>
    <t>Bột lanh [thức ăn gia súc]</t>
  </si>
  <si>
    <t xml:space="preserve">Flaxseed for animal consumption </t>
  </si>
  <si>
    <t>Hạt lanh làm thức ăn động vật</t>
  </si>
  <si>
    <t xml:space="preserve">Flaxseed meal for animal consumption </t>
  </si>
  <si>
    <t>Bột hạt lanh làm thức ăn động vật</t>
  </si>
  <si>
    <t>Flower bulbs</t>
  </si>
  <si>
    <t>Flowers (Wreaths of natural --- )</t>
  </si>
  <si>
    <t>Vòng hoa tươi</t>
  </si>
  <si>
    <t>Flowers, dried, for decoration</t>
  </si>
  <si>
    <t>Hoa khô dùng để trang trí</t>
  </si>
  <si>
    <t>Flowers, natural</t>
  </si>
  <si>
    <t>Hoa tự nhiên</t>
  </si>
  <si>
    <t>Fodder</t>
  </si>
  <si>
    <t>Thức ăn cho gia súc</t>
  </si>
  <si>
    <t>Food (Pet --- )</t>
  </si>
  <si>
    <t>Thức ăn cho vật nuôi trong nhà</t>
  </si>
  <si>
    <t>Foodstuffs (Animal --- )</t>
  </si>
  <si>
    <t>Thức ăn cho động vật</t>
  </si>
  <si>
    <t>Forage</t>
  </si>
  <si>
    <t>Thức ăn cho súc vật</t>
  </si>
  <si>
    <t>Fruit residue [marc]</t>
  </si>
  <si>
    <t>Bã trái cây</t>
  </si>
  <si>
    <t>Fruit, fresh</t>
  </si>
  <si>
    <t>Quả tươi</t>
  </si>
  <si>
    <t>Garden herbs, fresh</t>
  </si>
  <si>
    <t>Garlic, fresh [15]</t>
  </si>
  <si>
    <t>Tỏi tươi</t>
  </si>
  <si>
    <t>Germ (Seed --- ) for botanical purposes</t>
  </si>
  <si>
    <t>Mầm hạt giống cho lĩnh vực thực vật học</t>
  </si>
  <si>
    <t>Grains [cereals]</t>
  </si>
  <si>
    <t>Hạt [ngũ cốc]</t>
  </si>
  <si>
    <t>Grains for animal consumption</t>
  </si>
  <si>
    <t>Hạt cho thức ăn động vật</t>
  </si>
  <si>
    <t>Grapes, fresh</t>
  </si>
  <si>
    <t>Nho tươi</t>
  </si>
  <si>
    <t>Groats for poultry</t>
  </si>
  <si>
    <t>Yến mạch dùng làm thức ăn cho gia cầm</t>
  </si>
  <si>
    <t>Hay</t>
  </si>
  <si>
    <t>Cỏ khô</t>
  </si>
  <si>
    <t>Hazelnuts, fresh [16]</t>
  </si>
  <si>
    <t>Herbs, fresh (Garden --- )</t>
  </si>
  <si>
    <t>Rau cỏ tươi</t>
  </si>
  <si>
    <t>Herrings, live [15]</t>
  </si>
  <si>
    <t>Cá trích còn sống</t>
  </si>
  <si>
    <t>Hop cones</t>
  </si>
  <si>
    <t>Hops</t>
  </si>
  <si>
    <t>Juniper berries</t>
  </si>
  <si>
    <t>Koi carp, live [18]</t>
  </si>
  <si>
    <t>Cá chép Koi, còn sống</t>
  </si>
  <si>
    <t>Kola nuts</t>
  </si>
  <si>
    <t>Hạt cây côla</t>
  </si>
  <si>
    <t>Leeks, fresh</t>
  </si>
  <si>
    <t>Tỏi tây tươi</t>
  </si>
  <si>
    <t>Lemons, fresh</t>
  </si>
  <si>
    <t>Quả chanh tươi</t>
  </si>
  <si>
    <t>Lentils, fresh</t>
  </si>
  <si>
    <t>Đậu lăng tươi</t>
  </si>
  <si>
    <t>Lettuce, fresh</t>
  </si>
  <si>
    <t>Rau diếp tươi</t>
  </si>
  <si>
    <t>Lime for animal forage</t>
  </si>
  <si>
    <t xml:space="preserve">Linseed for animal consumption </t>
  </si>
  <si>
    <t>Linseed meal for animal consumption</t>
  </si>
  <si>
    <t>Litter for animals [16]</t>
  </si>
  <si>
    <t>Ổ cho động vật</t>
  </si>
  <si>
    <t>Litter peat</t>
  </si>
  <si>
    <t>Than bùn trộn rơm rác độn chuồng</t>
  </si>
  <si>
    <t>Live animals</t>
  </si>
  <si>
    <t>Động vật sống</t>
  </si>
  <si>
    <t>Livestock fattening preparations</t>
  </si>
  <si>
    <t>Chế phẩm để vỗ béo vật nuôi</t>
  </si>
  <si>
    <t>Lobsters (Spiny --- ) [live]</t>
  </si>
  <si>
    <t>Lobsters [live]</t>
  </si>
  <si>
    <t>Tôm hùm [còn sống]</t>
  </si>
  <si>
    <t>Locust beans, raw [15]</t>
  </si>
  <si>
    <t>Maize</t>
  </si>
  <si>
    <t>Ngô</t>
  </si>
  <si>
    <t>Maize cake for cattle</t>
  </si>
  <si>
    <t>Malt for brewing and distilling</t>
  </si>
  <si>
    <t>Mạch nha dùng cho ngành bia và rượu</t>
  </si>
  <si>
    <t>Marc</t>
  </si>
  <si>
    <t>Bã nho</t>
  </si>
  <si>
    <t>Mash for fattening livestock</t>
  </si>
  <si>
    <t>Cám tăng trọng vật nuôi</t>
  </si>
  <si>
    <t>Meal for animals</t>
  </si>
  <si>
    <t>Bột cho động vật</t>
  </si>
  <si>
    <t>Menagerie animals</t>
  </si>
  <si>
    <t>Động vật ở vườn thú</t>
  </si>
  <si>
    <t>Mulch (Straw --- )</t>
  </si>
  <si>
    <t>Mushroom spawn for propagation</t>
  </si>
  <si>
    <t>Sợi nấm để nhân giống</t>
  </si>
  <si>
    <t>Mushrooms, fresh</t>
  </si>
  <si>
    <t>Nấm tươi</t>
  </si>
  <si>
    <t>Mussels [live]</t>
  </si>
  <si>
    <t>Con trai [còn sống]</t>
  </si>
  <si>
    <t>Nettles</t>
  </si>
  <si>
    <t>Cây tầm ma</t>
  </si>
  <si>
    <t>Nuts [fruits]</t>
  </si>
  <si>
    <t>Quả hạch [trái cây]</t>
  </si>
  <si>
    <t>Oats</t>
  </si>
  <si>
    <t>Yến mạch</t>
  </si>
  <si>
    <t>Oil cake</t>
  </si>
  <si>
    <t>Bánh khô dầu</t>
  </si>
  <si>
    <t>Olives, fresh</t>
  </si>
  <si>
    <t>Quả ôliu tươi</t>
  </si>
  <si>
    <t>Onions, fresh [16]</t>
  </si>
  <si>
    <t>Hành, tươi</t>
  </si>
  <si>
    <t>Oranges, fresh [14]</t>
  </si>
  <si>
    <t>Quả cam, tươi</t>
  </si>
  <si>
    <t>Oysters [live]</t>
  </si>
  <si>
    <t>Con sò [sống]</t>
  </si>
  <si>
    <t>Palm trees</t>
  </si>
  <si>
    <t>Cây cọ</t>
  </si>
  <si>
    <t>Palms [leaves of the palm tree]</t>
  </si>
  <si>
    <t>Lá cọ</t>
  </si>
  <si>
    <t>Peanut cake for animals</t>
  </si>
  <si>
    <t>Khô dầu lạc đóng bánh dùng cho động vật</t>
  </si>
  <si>
    <t>Peanut meal for animals</t>
  </si>
  <si>
    <t>Bột lạc cho động vật</t>
  </si>
  <si>
    <t>Peanuts, fresh</t>
  </si>
  <si>
    <t>Củ lạc tươi</t>
  </si>
  <si>
    <t>Peas, fresh</t>
  </si>
  <si>
    <t>Đậu Hà Lan tươi</t>
  </si>
  <si>
    <t>Peat (Litter --- )</t>
  </si>
  <si>
    <t>Peppers [plants]</t>
  </si>
  <si>
    <t>Pet food</t>
  </si>
  <si>
    <t>Pine cones</t>
  </si>
  <si>
    <t>Plant seeds</t>
  </si>
  <si>
    <t>Hạt giống thực vật</t>
  </si>
  <si>
    <t>Plants</t>
  </si>
  <si>
    <t>Cây trồng</t>
  </si>
  <si>
    <t>Plants, dried, for decoration</t>
  </si>
  <si>
    <t>Pollen [raw material]</t>
  </si>
  <si>
    <t>Phấn hoa [vật liệu thô]</t>
  </si>
  <si>
    <t>Potatoes, fresh</t>
  </si>
  <si>
    <t>Khoai tây tươi</t>
  </si>
  <si>
    <t>Poultry, live</t>
  </si>
  <si>
    <t>Gia cầm sống</t>
  </si>
  <si>
    <t>Quinoa, unprocessed [18]</t>
  </si>
  <si>
    <t>Hạt Quinoa, chưa chế biến</t>
  </si>
  <si>
    <t>Rape cake for cattle</t>
  </si>
  <si>
    <t>Raw barks</t>
  </si>
  <si>
    <t>Residue in a still after distillation</t>
  </si>
  <si>
    <t>Bã rượu</t>
  </si>
  <si>
    <t>Rhubarb, fresh [14]</t>
  </si>
  <si>
    <t>Cây đại hoàng, tươi</t>
  </si>
  <si>
    <t>Rice meal for forage</t>
  </si>
  <si>
    <t>Bột gạo dùng làm thức ăn cho súc vật</t>
  </si>
  <si>
    <t>Rice, unprocessed</t>
  </si>
  <si>
    <t>Roots for animal consumption [17]</t>
  </si>
  <si>
    <t>Rễ cây dùng làm thức ăn cho động vật</t>
  </si>
  <si>
    <t>Rose bushes</t>
  </si>
  <si>
    <t>Cây hoa hồng</t>
  </si>
  <si>
    <t>Rough cork</t>
  </si>
  <si>
    <t>Rye</t>
  </si>
  <si>
    <t>Lúa mạch đen</t>
  </si>
  <si>
    <t>Salmon, live [15]</t>
  </si>
  <si>
    <t>Cá hồi còn sống</t>
  </si>
  <si>
    <t>Salt for cattle</t>
  </si>
  <si>
    <t>Muối dùng cho gia súc</t>
  </si>
  <si>
    <t>Sanded paper [litter] for pets [17]</t>
  </si>
  <si>
    <t>Giấy phủ cát/giấy ráp [lót ổ] dùng cho vật nuôi trong nhà</t>
  </si>
  <si>
    <t>Sardines, live [15]</t>
  </si>
  <si>
    <t>Cá mòi còn sống</t>
  </si>
  <si>
    <t>Sea-cucumbers [live]</t>
  </si>
  <si>
    <t>Seaweed, unprocessed, for human or animal consumption [17]</t>
  </si>
  <si>
    <t>Tảo/rong biển, chưa xử lý, dùng làm thức ăn cho người hoặc động vật</t>
  </si>
  <si>
    <t>Seedlings</t>
  </si>
  <si>
    <t>Seeds for planting [15]</t>
  </si>
  <si>
    <t>Hạt giống để trồng</t>
  </si>
  <si>
    <t>Shellfish [live]</t>
  </si>
  <si>
    <t>Shrubs</t>
  </si>
  <si>
    <t>Cây bụi</t>
  </si>
  <si>
    <t>Silkworm eggs</t>
  </si>
  <si>
    <t>Trứng tằm</t>
  </si>
  <si>
    <t>Silkworms</t>
  </si>
  <si>
    <t>Con tằm</t>
  </si>
  <si>
    <t>Sod</t>
  </si>
  <si>
    <t>Spawn (Fish --- )</t>
  </si>
  <si>
    <t>Spinach, fresh</t>
  </si>
  <si>
    <t>Rau chân vịt tươi</t>
  </si>
  <si>
    <t>Spiny lobsters, live</t>
  </si>
  <si>
    <t>Squashes, fresh [14]</t>
  </si>
  <si>
    <t>Stall food for animals</t>
  </si>
  <si>
    <t>Thức ăn vỗ béo cho động vật</t>
  </si>
  <si>
    <t>Straw [forage]</t>
  </si>
  <si>
    <t>Rơm [thức ăn cho súc vật]</t>
  </si>
  <si>
    <t>Straw litter</t>
  </si>
  <si>
    <t>Rơm trải ổ</t>
  </si>
  <si>
    <t>Straw mulch</t>
  </si>
  <si>
    <t>Strengthening animal forage</t>
  </si>
  <si>
    <t>Thức ăn tăng lực dùng cho súc vật</t>
  </si>
  <si>
    <t>Sugarcane</t>
  </si>
  <si>
    <t>Cây mía đường</t>
  </si>
  <si>
    <t>Timber (Undressed --- )</t>
  </si>
  <si>
    <t>Gỗ cây [đã chặt, chưa xử lý]</t>
  </si>
  <si>
    <t>Timber (Unsawn --- )</t>
  </si>
  <si>
    <t>Trees</t>
  </si>
  <si>
    <t>Cây</t>
  </si>
  <si>
    <t>Trees (Trunks of --- )</t>
  </si>
  <si>
    <t>Thân của cây</t>
  </si>
  <si>
    <t>Truffles, fresh</t>
  </si>
  <si>
    <t>Trunks of trees</t>
  </si>
  <si>
    <t>Tuna, live [15]</t>
  </si>
  <si>
    <t>Cá ngừ còn sống</t>
  </si>
  <si>
    <t>Turf, natural</t>
  </si>
  <si>
    <t>Undressed timber</t>
  </si>
  <si>
    <t>Gỗ cây chưa xử lý</t>
  </si>
  <si>
    <t>Unprocessed sweet corn ears [husked or unhusked] [17]</t>
  </si>
  <si>
    <t>Bắp ngô ngọt chưa chế biến [đã bóc vỏ hoặc còn nguyên vỏ]</t>
  </si>
  <si>
    <t>Unsawn timber</t>
  </si>
  <si>
    <t>Gỗ chưa xẻ</t>
  </si>
  <si>
    <t>Vegetable marrows, fresh [16]</t>
  </si>
  <si>
    <t>Bí ngồi, tươi</t>
  </si>
  <si>
    <t>Vegetables, fresh</t>
  </si>
  <si>
    <t>Rau tươi</t>
  </si>
  <si>
    <t>Vine plants</t>
  </si>
  <si>
    <t>Cây nho</t>
  </si>
  <si>
    <t>Waste (Distillery --- ) for animal consumption</t>
  </si>
  <si>
    <t>Wheat</t>
  </si>
  <si>
    <t>Lúa mì</t>
  </si>
  <si>
    <t>Wheat germ for animal consumption</t>
  </si>
  <si>
    <t>Mầm lúa mì làm thức ăn động vật</t>
  </si>
  <si>
    <t>Wood chips for the manufacture of wood pulp</t>
  </si>
  <si>
    <t>Wreaths of natural flowers</t>
  </si>
  <si>
    <t>Yeast for animal consumption</t>
  </si>
  <si>
    <t>Men cho thức ăn động vật</t>
  </si>
  <si>
    <t>Aerated water</t>
  </si>
  <si>
    <t>Nước uống có gaz</t>
  </si>
  <si>
    <t>Aerated water (Preparations for making--)</t>
  </si>
  <si>
    <t>Chế phẩm để làm nước uống có gaz</t>
  </si>
  <si>
    <t>Aloe vera drinks, non-alcoholic</t>
  </si>
  <si>
    <t>Đồ uống lô hội không chứa cồn</t>
  </si>
  <si>
    <t>Aperitifs, non-alcoholic</t>
  </si>
  <si>
    <t>Đồ uống khai vị, không có cồn</t>
  </si>
  <si>
    <t>Barley wine [beer] [18]</t>
  </si>
  <si>
    <t>Lúa mạch lên men [bia]</t>
  </si>
  <si>
    <t>Beer</t>
  </si>
  <si>
    <t>Bia</t>
  </si>
  <si>
    <t>Beer wort</t>
  </si>
  <si>
    <t>Hèm bia</t>
  </si>
  <si>
    <t>Beer-based cocktails [14]</t>
  </si>
  <si>
    <t>Cốc-tai trên cơ sở bia</t>
  </si>
  <si>
    <t>Beverages (Non-alcoholic --- )</t>
  </si>
  <si>
    <t>Ðồ uống không có cồn</t>
  </si>
  <si>
    <t>Ðồ uống trên cơ sở mật ong không có cồn</t>
  </si>
  <si>
    <t>Beverages (Preparations for making --- )</t>
  </si>
  <si>
    <t xml:space="preserve">Chế phẩm để làm đồ uống </t>
  </si>
  <si>
    <t>Beverages (Whey --- )</t>
  </si>
  <si>
    <t>Ðồ uống là chất lỏng giống nước còn lại sau khi làm đông sữa chua</t>
  </si>
  <si>
    <t>Cider, non-alcoholic</t>
  </si>
  <si>
    <t>Nước táo lên men, không có cồn</t>
  </si>
  <si>
    <t>Cocktails, non-alcoholic</t>
  </si>
  <si>
    <t>Đồ uống hỗn hợp, không có cồn</t>
  </si>
  <si>
    <t>Effervescing beverages (Pastilles for --)</t>
  </si>
  <si>
    <t>Effervescing beverages (Powders for --)</t>
  </si>
  <si>
    <t>Energy drinks [18]</t>
  </si>
  <si>
    <t>Đồ uống tăng lực</t>
  </si>
  <si>
    <t>Essences for making beverages</t>
  </si>
  <si>
    <t>Fruit extracts (Non-alcoholic --- )</t>
  </si>
  <si>
    <t>Fruit juices</t>
  </si>
  <si>
    <t>Fruit nectars, non-alcoholic</t>
  </si>
  <si>
    <t>Ginger ale</t>
  </si>
  <si>
    <t>Ginger beer</t>
  </si>
  <si>
    <t>Bia gừng</t>
  </si>
  <si>
    <t>Grape must [unfermented]</t>
  </si>
  <si>
    <t>Nước nho ép [chưa lên men]</t>
  </si>
  <si>
    <t>Ðồ uống trên cơ sở mật ong không chứa cồn</t>
  </si>
  <si>
    <t>Hops (Extracts of --- ) for making beer</t>
  </si>
  <si>
    <t>Chiết suất của cây hoa bia cho việc sản xuất bia</t>
  </si>
  <si>
    <t>Isotonic beverages</t>
  </si>
  <si>
    <t>Juice (Fruit --- )</t>
  </si>
  <si>
    <t>Kvass [non-alcoholic beverage]</t>
  </si>
  <si>
    <t>Cơ-vát [đồ uống  không chứa cồn]</t>
  </si>
  <si>
    <t>Lemonades</t>
  </si>
  <si>
    <t>Nước chanh</t>
  </si>
  <si>
    <t>Liqueurs (Preparations for making --- )</t>
  </si>
  <si>
    <t>Chế phẩm dùng để làm rượu mùi</t>
  </si>
  <si>
    <t>Lithia water</t>
  </si>
  <si>
    <t>Malt beer</t>
  </si>
  <si>
    <t>Bia mạch nha</t>
  </si>
  <si>
    <t>Malt wort</t>
  </si>
  <si>
    <t>Hèm mạch nha</t>
  </si>
  <si>
    <t>Mineral water [beverages]</t>
  </si>
  <si>
    <t>Nước khoáng [đồ uống]</t>
  </si>
  <si>
    <t>Must</t>
  </si>
  <si>
    <t>Nước nho ép chưa lên men</t>
  </si>
  <si>
    <t>Nectars (Fruit --- ) [non-alcoholic]</t>
  </si>
  <si>
    <t>Non-alcoholic beverages</t>
  </si>
  <si>
    <t>Đồ uống không cồn</t>
  </si>
  <si>
    <t>Non-alcoholic beverages flavored with coffee [16]</t>
  </si>
  <si>
    <t>Đồ uống không cồn có hương vị cà phê</t>
  </si>
  <si>
    <t>Non-alcoholic beverages flavored with tea [16]</t>
  </si>
  <si>
    <t>Đồ uống không cồn có hương vị trà</t>
  </si>
  <si>
    <t>Non-alcoholic beverages flavoured with coffee [16]</t>
  </si>
  <si>
    <t>Non-alcoholic beverages flavoured with tea [16]</t>
  </si>
  <si>
    <t>Non-alcoholic fruit extracts</t>
  </si>
  <si>
    <t>Chất chiết từ quả không chứa cồn</t>
  </si>
  <si>
    <t>Non-alcoholic fruit juice beverages</t>
  </si>
  <si>
    <t>Ðồ uống ép từ quả không chứa cồn</t>
  </si>
  <si>
    <t>Non-alcoholic honey-based beverages</t>
  </si>
  <si>
    <t>Orgeat</t>
  </si>
  <si>
    <t>Nước lúa mạch ướp hoa cam</t>
  </si>
  <si>
    <t>Pastilles for effervescing beverages</t>
  </si>
  <si>
    <t>Powders for effervescing beverages</t>
  </si>
  <si>
    <t>Protein-enriched sports beverages [16]</t>
  </si>
  <si>
    <t>Đồ uống dùng trong thể thao giàu protein</t>
  </si>
  <si>
    <t>Rice-based beverages, other than milk substitutes [16]</t>
  </si>
  <si>
    <t>Đồ uống trên cơ sở gạo, không phải chất thay thế sữa</t>
  </si>
  <si>
    <t>Sarsaparilla [non-alcoholic beverage]</t>
  </si>
  <si>
    <t>Đồ uống từ cây thổ phục linh [đồ uống không chứa cồn]</t>
  </si>
  <si>
    <t>Seltzer water</t>
  </si>
  <si>
    <t>Nước khoáng xenxe</t>
  </si>
  <si>
    <t>Sherbets [beverages]</t>
  </si>
  <si>
    <t>Smoothies</t>
  </si>
  <si>
    <t>Nước sinh tố</t>
  </si>
  <si>
    <t>Soda water</t>
  </si>
  <si>
    <t>Nước sô đa</t>
  </si>
  <si>
    <t>Soft drinks [17]</t>
  </si>
  <si>
    <t>Nước ngọt</t>
  </si>
  <si>
    <t>Sorbets [beverages]</t>
  </si>
  <si>
    <t>Nước hoa quả ướp lạnh [đồ uống]</t>
  </si>
  <si>
    <t>Soya-based beverages, other than milk substitutes [15]</t>
  </si>
  <si>
    <t>Đồ uống trên cơ sở đậu nành, không phải sản phẩm thay thế sữa</t>
  </si>
  <si>
    <t>Syrups for beverages</t>
  </si>
  <si>
    <t>Xi rô dùng cho đồ uống</t>
  </si>
  <si>
    <t>Syrups for lemonade</t>
  </si>
  <si>
    <t>Xi rô dùng cho nước chanh</t>
  </si>
  <si>
    <t>Table waters</t>
  </si>
  <si>
    <t>Tomato juice [beverage]</t>
  </si>
  <si>
    <t>Nước ép cà chua [đồ uống]</t>
  </si>
  <si>
    <t>Vegetable juices [beverages]</t>
  </si>
  <si>
    <t>Nước ép rau [đồ uống]</t>
  </si>
  <si>
    <t>Water (Lithia --- )</t>
  </si>
  <si>
    <t>Water (Seltzer --- )</t>
  </si>
  <si>
    <t>Waters (Table --- )</t>
  </si>
  <si>
    <t>Waters [beverages]</t>
  </si>
  <si>
    <t>Nước [đồ uống]</t>
  </si>
  <si>
    <t>Whey beverages</t>
  </si>
  <si>
    <t>Beverages (Non-alcoholic honey based --- )</t>
  </si>
  <si>
    <t>Fruit juice beverages (Non-alcoholic --- )</t>
  </si>
  <si>
    <t>Honey-based beverages (Nonalcoholic --- )</t>
  </si>
  <si>
    <t>Alcohol (Rice --- )</t>
  </si>
  <si>
    <t>Rượu gạo</t>
  </si>
  <si>
    <t>Alcoholic beverages [except beer]</t>
  </si>
  <si>
    <t>Ðồ uống có cồn [trừ bia]</t>
  </si>
  <si>
    <t>Alcoholic essences</t>
  </si>
  <si>
    <t>Tinh dầu alcolic (tinh dầu rượu)</t>
  </si>
  <si>
    <t>Alcoholic extracts</t>
  </si>
  <si>
    <t>Chiết xuất alcolic</t>
  </si>
  <si>
    <t>Anise [liqueur]</t>
  </si>
  <si>
    <t>Rượu Anit</t>
  </si>
  <si>
    <t>Anisette [liqueur]</t>
  </si>
  <si>
    <t>Anizet [rượu]</t>
  </si>
  <si>
    <t>Aperitifs *</t>
  </si>
  <si>
    <t>Rượu khai vị *</t>
  </si>
  <si>
    <t>Arak [arrack]</t>
  </si>
  <si>
    <t>Rượu arac</t>
  </si>
  <si>
    <t>Arrack [arak]</t>
  </si>
  <si>
    <t>Baijiu [Chinese distilled alcoholic beverage] [14]</t>
  </si>
  <si>
    <t>Baijiu [đồ uống có cồn được chưng cất của Trung Quốc]</t>
  </si>
  <si>
    <t>Beverages (Alcoholic --- ),  except beer</t>
  </si>
  <si>
    <t>Beverages (Distilled --- )</t>
  </si>
  <si>
    <t>Ðồ uống được chưng cất</t>
  </si>
  <si>
    <t>Beverages containing fruit (Alcoholic--- )</t>
  </si>
  <si>
    <t>Bitters</t>
  </si>
  <si>
    <t>Rượu đắng</t>
  </si>
  <si>
    <t>Brandy</t>
  </si>
  <si>
    <t>Rượu brandi (rượu mạnh)</t>
  </si>
  <si>
    <t>Cider</t>
  </si>
  <si>
    <t>Rượu táo</t>
  </si>
  <si>
    <t>Cocktails *</t>
  </si>
  <si>
    <t>Curacao</t>
  </si>
  <si>
    <t>Rượu vỏ cam</t>
  </si>
  <si>
    <t>Digesters [liqueurs and spirits]</t>
  </si>
  <si>
    <t>Rượu tiêu cơm [uống sau bữa ăn]</t>
  </si>
  <si>
    <t>Distilled beverages</t>
  </si>
  <si>
    <t>Fruit (Alcoholic beverages containing --- )</t>
  </si>
  <si>
    <t>Fruit extracts [alcoholic]</t>
  </si>
  <si>
    <t>Chiết xuất trái cây [có cồn]</t>
  </si>
  <si>
    <t>Gin</t>
  </si>
  <si>
    <t>Rượu gin</t>
  </si>
  <si>
    <t>Hydromel [mead]</t>
  </si>
  <si>
    <t>Kirsch</t>
  </si>
  <si>
    <t>Rượu anh đào</t>
  </si>
  <si>
    <t>Liqueurs</t>
  </si>
  <si>
    <t>Rượu mùi</t>
  </si>
  <si>
    <t>Mead [hydromel]</t>
  </si>
  <si>
    <t>Nira [sugarcane-based alcoholic beverage] [13]</t>
  </si>
  <si>
    <t>Nira [đồ uống có cồn làm từ mía]</t>
  </si>
  <si>
    <t>Peppermint liqueurs</t>
  </si>
  <si>
    <t>Rượu bạc hà</t>
  </si>
  <si>
    <t>Perry</t>
  </si>
  <si>
    <t>Rượu lê</t>
  </si>
  <si>
    <t>Piquette</t>
  </si>
  <si>
    <t>Rượu piket</t>
  </si>
  <si>
    <t>Pre-mixed alcoholic beverages, other than beer based</t>
  </si>
  <si>
    <t>Đồ uống có cồn được pha trộn sẵn, không trên cơ sở bia</t>
  </si>
  <si>
    <t>Rice alcohol</t>
  </si>
  <si>
    <t>Rum</t>
  </si>
  <si>
    <t>Rượu rum</t>
  </si>
  <si>
    <t>Sake</t>
  </si>
  <si>
    <t>Rượu sakê</t>
  </si>
  <si>
    <t>Spirits [beverages]</t>
  </si>
  <si>
    <t>Vodka</t>
  </si>
  <si>
    <t>Rượu vôtca</t>
  </si>
  <si>
    <t>Whisky</t>
  </si>
  <si>
    <t>Rượu uýt ki</t>
  </si>
  <si>
    <t>Wine</t>
  </si>
  <si>
    <t>Rượu vang</t>
  </si>
  <si>
    <t>Absorbent paper for tobacco pipes</t>
  </si>
  <si>
    <t>Giấy hút nước dùng cho tẩu thuốc lá</t>
  </si>
  <si>
    <t>Ashtrays for smokers</t>
  </si>
  <si>
    <t>Gạt tàn dùng cho người hút thuốc</t>
  </si>
  <si>
    <t>Books of cigarette papers</t>
  </si>
  <si>
    <t>Tập giấy cuốn thuốc lá</t>
  </si>
  <si>
    <t>Cases (Cigar --- )</t>
  </si>
  <si>
    <t>Cases (Cigarette --- )</t>
  </si>
  <si>
    <t>Chewing tobacco</t>
  </si>
  <si>
    <t>Thuốc lá nhai</t>
  </si>
  <si>
    <t>Cigar cases</t>
  </si>
  <si>
    <t>Cigar cutters</t>
  </si>
  <si>
    <t>Dụng cụ cắt đầu xì gà</t>
  </si>
  <si>
    <t>Cigar holders</t>
  </si>
  <si>
    <t>Cigar lighters (Gas containers for --- )</t>
  </si>
  <si>
    <t>Bình đựng gas dùng cho bật lửa hút thuốc</t>
  </si>
  <si>
    <t>Cigarette cases</t>
  </si>
  <si>
    <t>Cigarette filters</t>
  </si>
  <si>
    <t>Cigarette holders</t>
  </si>
  <si>
    <t>Cigarette holders (Mouthpieces for ---)</t>
  </si>
  <si>
    <t>Ðầu tẩu dùng cho đót thuốc lá điếu</t>
  </si>
  <si>
    <t>Cigarette paper</t>
  </si>
  <si>
    <t>Giấy cuốn thuốc lá</t>
  </si>
  <si>
    <t>Cigarette papers (Books of --- )</t>
  </si>
  <si>
    <t>Cigarette tips</t>
  </si>
  <si>
    <t>Ðầu ngậm điếu thuốc lá điếu</t>
  </si>
  <si>
    <t>Cigarettes</t>
  </si>
  <si>
    <t>Thuốc lá điếu</t>
  </si>
  <si>
    <t>Cigarettes (Pocket machines for rolling ---)</t>
  </si>
  <si>
    <t>Cigarettes containing tobacco substitutes, not for medical purposes</t>
  </si>
  <si>
    <t>Thuốc lá điếu chứa chất thay thế lá thuốc lá, không dùng cho mục đích y tế</t>
  </si>
  <si>
    <t>Cigarillos</t>
  </si>
  <si>
    <t>Điếu xì gà nhỏ hở hai đầu</t>
  </si>
  <si>
    <t>Cigars</t>
  </si>
  <si>
    <t>Xì gà</t>
  </si>
  <si>
    <t>Cutters (Cigar --- )</t>
  </si>
  <si>
    <t>Electronic cigarettes [13]</t>
  </si>
  <si>
    <t>Thuốc lá điện tử</t>
  </si>
  <si>
    <t>Filters (Cigarette --- )</t>
  </si>
  <si>
    <t>Firestones</t>
  </si>
  <si>
    <t>Ðá lửa</t>
  </si>
  <si>
    <t>Flavorings, other than essential oils, for tobacco [15]</t>
  </si>
  <si>
    <t>Hương liệu, trừ tinh dầu, dùng cho thuốc lá</t>
  </si>
  <si>
    <t>Flavorings, other than essential oils, for use in electronic cigarettes [15]</t>
  </si>
  <si>
    <t>Hương liệu, trừ tinh dầu, dùng cho thuốc lá điện tử</t>
  </si>
  <si>
    <t>Flavourings, other than essential oils, for tobacco [15]</t>
  </si>
  <si>
    <t>Flavourings, other than essential oils, for use in electronic cigarettes [15]</t>
  </si>
  <si>
    <t>Gas containers for cigar lighters</t>
  </si>
  <si>
    <t>Bình chứa gaz dùng cho bật lửa hút thuốc</t>
  </si>
  <si>
    <t>Herbs for smoking *</t>
  </si>
  <si>
    <t>Cỏ để hút *</t>
  </si>
  <si>
    <t>Humidors</t>
  </si>
  <si>
    <t>Hộp giữ độ ẩm cho xì gà</t>
  </si>
  <si>
    <t>Lighters for smokers</t>
  </si>
  <si>
    <t>Bật lửa dùng cho người hút thuốc</t>
  </si>
  <si>
    <t>Liquid solutions for use in electronic cigarettes [17]</t>
  </si>
  <si>
    <t>Dung dịch lỏng dùng trong thuốc lá điện tử</t>
  </si>
  <si>
    <t>Match boxes</t>
  </si>
  <si>
    <t>Hộp diêm</t>
  </si>
  <si>
    <t>Match holders</t>
  </si>
  <si>
    <t>Matches</t>
  </si>
  <si>
    <t>Diêm</t>
  </si>
  <si>
    <t>Mouthpieces for cigarette holders</t>
  </si>
  <si>
    <t>Ðầu tẩu dùng cho đót hút thuốc lá</t>
  </si>
  <si>
    <t>Oral vaporizers for smokers [15]</t>
  </si>
  <si>
    <t>Bình sinh hơi cho người hút thuốc</t>
  </si>
  <si>
    <t>Pipe cleaners [for tobacco pipes]</t>
  </si>
  <si>
    <t>Pipe racks for tobacco pipes</t>
  </si>
  <si>
    <t>Giá để tẩu dùng cho tẩu hút thuốc lá</t>
  </si>
  <si>
    <t>Pipes (Tobacco --- )</t>
  </si>
  <si>
    <t>Tẩu thuốc lá</t>
  </si>
  <si>
    <t>Pouches (Tobacco --- )</t>
  </si>
  <si>
    <t>Túi đựng thuốc lá</t>
  </si>
  <si>
    <t>Smokers (Lighters for --- )</t>
  </si>
  <si>
    <t>Bật lửa dành cho người hút thuốc</t>
  </si>
  <si>
    <t>Snuff</t>
  </si>
  <si>
    <t>Thuốc lá bột để hít</t>
  </si>
  <si>
    <t>Snuff boxes</t>
  </si>
  <si>
    <t>Hộp đựng thuốc lá để hít</t>
  </si>
  <si>
    <t>Spittoons for tobacco users</t>
  </si>
  <si>
    <t>Ống nhổ dùng cho người hút thuốc</t>
  </si>
  <si>
    <t>Tips (Cigarette --- )</t>
  </si>
  <si>
    <t>Ðầu ngậm điếu thuốc lá</t>
  </si>
  <si>
    <t>Tips of yellow amber for cigar and cigarette holders</t>
  </si>
  <si>
    <t>Ðầu tẩu bằng hổ phách dùng cho đót xì gà và đót thuốc lá</t>
  </si>
  <si>
    <t>Tobacco</t>
  </si>
  <si>
    <t>Thuốc lá</t>
  </si>
  <si>
    <t>Tobacco jars</t>
  </si>
  <si>
    <t>Bình đựng thuốc lá</t>
  </si>
  <si>
    <t>Tobacco pipes</t>
  </si>
  <si>
    <t>Tẩu hút thuốc lá</t>
  </si>
  <si>
    <t>Tobacco pouches</t>
  </si>
  <si>
    <t>Yellow amber (Mouthpieces of --- ) for cigar and cigarette holders</t>
  </si>
  <si>
    <t>Ðầu tẩu bằng hổ phách dùng cho đót hút xì gà và đót hút thuốc lá</t>
  </si>
  <si>
    <t>Yellow amber (Tips of --- ) for cigar and cigarette holders</t>
  </si>
  <si>
    <t>Accounting</t>
  </si>
  <si>
    <t>Kế toán</t>
  </si>
  <si>
    <t>Accounts (Drawing up of statements of --- )</t>
  </si>
  <si>
    <t>Administration (Commercial --- ) of the licensing of the goods and services of others</t>
  </si>
  <si>
    <t>Quản lý thương mại việc li-xăng sản phẩm và dịch vụ của người khác</t>
  </si>
  <si>
    <t>Administration of consumer loyalty programs [16]</t>
  </si>
  <si>
    <t>Dịch vụ quản lý chương trình khách hàng thân thiết</t>
  </si>
  <si>
    <t>Administration of frequent flyer programs [16]</t>
  </si>
  <si>
    <t>Dịch vụ quản lý chương trình khách hàng bay thường xuyên</t>
  </si>
  <si>
    <t>Administrative assistance in responding to calls for tenders [18]</t>
  </si>
  <si>
    <t>Hỗ trợ hành chính trong việc đáp ứng gọi thầu</t>
  </si>
  <si>
    <t>Administrative assistance in responding to requests for proposals [RFPs] [18]</t>
  </si>
  <si>
    <t>Hỗ trợ hành chính trong việc đáp ứng đề nghị mời thầu [RFPs]</t>
  </si>
  <si>
    <t>Administrative processing of purchase orders</t>
  </si>
  <si>
    <t>Advertising</t>
  </si>
  <si>
    <t>Quảng cáo</t>
  </si>
  <si>
    <t>Advertising agency services [16]</t>
  </si>
  <si>
    <t>Dịch vụ hãng quảng cáo</t>
  </si>
  <si>
    <t>Advertising by mail order</t>
  </si>
  <si>
    <t>Quảng cáo qua thư đặt hàng</t>
  </si>
  <si>
    <t>Advertising material (Updating of ---)</t>
  </si>
  <si>
    <t>Cập nhật tư liệu quảng cáo</t>
  </si>
  <si>
    <t>Advertising matter (Dissemination of --- )</t>
  </si>
  <si>
    <t>Phổ biến các thông báo quảng cáo</t>
  </si>
  <si>
    <t>Advertising space (Rental of --- )</t>
  </si>
  <si>
    <t>Cho thuê không gian quảng cáo</t>
  </si>
  <si>
    <t>Analysis (Cost price --- )</t>
  </si>
  <si>
    <t>Phân tích giá cả thị trường</t>
  </si>
  <si>
    <t>Answering (Telephone --- ) [for unavailable subscribers]</t>
  </si>
  <si>
    <t>Dịch vụ trả lời điện thoại [dùng cho chủ thuê bao vắng mặt]</t>
  </si>
  <si>
    <t>Appointment reminder services [office functions] [16]</t>
  </si>
  <si>
    <t>Dịch vụ nhắc nhở buổi hẹn [chức năng văn phòng]</t>
  </si>
  <si>
    <t>Appointment scheduling services [office functions] [16]</t>
  </si>
  <si>
    <t>Dịch vụ sắp xếp lịch hẹn [chức năng văn phòng]</t>
  </si>
  <si>
    <t>Appraisals (Business --- )</t>
  </si>
  <si>
    <t xml:space="preserve">Ðánh giá kinh doanh </t>
  </si>
  <si>
    <t>Arranging newspaper subscriptions [for others]</t>
  </si>
  <si>
    <t>Dịch vụ đặt mua báo [cho người khác]</t>
  </si>
  <si>
    <t>Arranging subscriptions to telecommunication services for others</t>
  </si>
  <si>
    <t>Đăng ký thuê bao dịch vụ viễn thông cho người khác</t>
  </si>
  <si>
    <t>Artists (Business management of performing --- )</t>
  </si>
  <si>
    <t>Quản lý kinh doanh công việc biểu diễn của nghệ sỹ</t>
  </si>
  <si>
    <t>Assistance (Business management --- )</t>
  </si>
  <si>
    <t>Hỗ trợ quản lý kinh doanh</t>
  </si>
  <si>
    <t>Auctioneering</t>
  </si>
  <si>
    <t>Bán đấu giá</t>
  </si>
  <si>
    <t>Bill-posting</t>
  </si>
  <si>
    <t>Dán áp phích quảng cáo</t>
  </si>
  <si>
    <t>Book-keeping</t>
  </si>
  <si>
    <t>Dịch vụ kế toán</t>
  </si>
  <si>
    <t>Business appraisals</t>
  </si>
  <si>
    <t>Business auditing [13]</t>
  </si>
  <si>
    <t>Kiểm toán doanh nghiệp</t>
  </si>
  <si>
    <t>Business consultancy (Professional --)</t>
  </si>
  <si>
    <t>Tư vấn nghiệp vụ thương mại</t>
  </si>
  <si>
    <t>Business efficiency expert services [13]</t>
  </si>
  <si>
    <t>Dịch vụ của chuyên gia tư vấn về hiệu quả kinh doanh</t>
  </si>
  <si>
    <t>Business information</t>
  </si>
  <si>
    <t>Thông tin về thương mại</t>
  </si>
  <si>
    <t>Business inquiries</t>
  </si>
  <si>
    <t>Điều tra thương mại</t>
  </si>
  <si>
    <t>Business intermediary services relating to the matching of potential private investors with entrepreneurs needing funding [17]</t>
  </si>
  <si>
    <t>Dịch vụ môi giới kinh doanh liên quan đến việc kết hợp các nhà đầu tư cá nhân tiềm năng với các doanh nhân cần vốn</t>
  </si>
  <si>
    <t>Business investigations</t>
  </si>
  <si>
    <t>Khảo sát kinh doanh thương mại</t>
  </si>
  <si>
    <t>Business management and organization consultancy</t>
  </si>
  <si>
    <t>Business management assistance</t>
  </si>
  <si>
    <t>Business management consultancy</t>
  </si>
  <si>
    <t>Business management for freelance service providers [14]</t>
  </si>
  <si>
    <t>Quản lý kinh doanh cho các nhà cung cấp dịch vụ tự do</t>
  </si>
  <si>
    <t>Business management of hotels</t>
  </si>
  <si>
    <t>Business management of performing artists</t>
  </si>
  <si>
    <t>Business management of reimbursement programmes for others [15]</t>
  </si>
  <si>
    <t>Quản trị kinh doanh các chương trình hoàn trả cho người khác</t>
  </si>
  <si>
    <t>Business management of reimbursement programs for others [15]</t>
  </si>
  <si>
    <t xml:space="preserve">Business management of sports people </t>
  </si>
  <si>
    <t>Quản lý kinh doanh của những người hoạt động thể thao</t>
  </si>
  <si>
    <t>Business organization consultancy</t>
  </si>
  <si>
    <t>Tư vấn tổ chức kinh doanh</t>
  </si>
  <si>
    <t>Business project management services for construction projects [14]</t>
  </si>
  <si>
    <t>Dịch vụ quản lý dự án kinh doanh cho các dự án xây dựng</t>
  </si>
  <si>
    <t>Business research</t>
  </si>
  <si>
    <t>Nghiên cứu kinh doanh</t>
  </si>
  <si>
    <t>Businesses (Relocation services for --- )</t>
  </si>
  <si>
    <t>Dịch vụ tái lập kinh doanh</t>
  </si>
  <si>
    <t>Commercial administration of the licensing of the goods and services of others</t>
  </si>
  <si>
    <t>Commercial information agency services [16]</t>
  </si>
  <si>
    <t>Dịch vụ hãng thông tin thương mại</t>
  </si>
  <si>
    <t>Commercial information and advice for consumers in the choice of products and services [18]</t>
  </si>
  <si>
    <t>Thông tin thương mại và tư vấn cho người tiêu dùng trong việc lựa chọn sản phẩm và dịch vụ</t>
  </si>
  <si>
    <t>Commercial intermediation services [14]</t>
  </si>
  <si>
    <t>Dịch vụ trung gian thương mại</t>
  </si>
  <si>
    <t>Commercial or industrial management assistance</t>
  </si>
  <si>
    <t>Communication media (Presentation of goods on --- ), for retail purposes</t>
  </si>
  <si>
    <t>Dịch vụ giới thiệu sản phẩm trên các phương tiện truyền thông, cho mục đích bán lẻ</t>
  </si>
  <si>
    <t>Comparison services (Price --- )</t>
  </si>
  <si>
    <t>Dịch vụ so sánh giá cả</t>
  </si>
  <si>
    <t>Competitive intelligence services [18]</t>
  </si>
  <si>
    <t>Dịch vụ thu thập thông tin cạnh tranh</t>
  </si>
  <si>
    <t>Compilation of information into computer databases</t>
  </si>
  <si>
    <t>Biên tập thông tin vào cơ sở dữ liệu máy tính</t>
  </si>
  <si>
    <t>Compilation of statistics</t>
  </si>
  <si>
    <t>Biên tập số liệu thống kê</t>
  </si>
  <si>
    <t>Compiling indexes of information for commercial or advertising purposes [17]</t>
  </si>
  <si>
    <t>Biên soạn chỉ mục thông tin cho mục đích thương mại hoặc quảng cáo</t>
  </si>
  <si>
    <t>Computer databases (Compilation of information into --- )</t>
  </si>
  <si>
    <t>Computer databases (Systemization of information into --- )</t>
  </si>
  <si>
    <t>Hệ thống hoá thông tin vào cơ sở dữ liệu máy tính</t>
  </si>
  <si>
    <t>Consultancy (Professional business --- )</t>
  </si>
  <si>
    <t>Consultancy regarding advertising communication strategies [18]</t>
  </si>
  <si>
    <t>Tư vấn chiến lược truyền thông quảng cáo</t>
  </si>
  <si>
    <t>Consultancy regarding public relations communication strategies [18]</t>
  </si>
  <si>
    <t>Tư vấn chiến lược truyền thông quan hệ công chúng</t>
  </si>
  <si>
    <t>Cost price analysis</t>
  </si>
  <si>
    <t>Phân tích giá thành</t>
  </si>
  <si>
    <t>Data search in computer files for others</t>
  </si>
  <si>
    <t>Tra cứu dữ liệu trong máy vi tính cho người khác</t>
  </si>
  <si>
    <t>Demonstration of goods</t>
  </si>
  <si>
    <t>Design of advertising materials [15]</t>
  </si>
  <si>
    <t>Thiết kế vật liệu quảng cáo</t>
  </si>
  <si>
    <t>Direct mail advertising</t>
  </si>
  <si>
    <t>Quảng cáo qua thư</t>
  </si>
  <si>
    <t>Dissemination of advertising matter</t>
  </si>
  <si>
    <t>Distribution of samples</t>
  </si>
  <si>
    <t>Phân phát hàng mẫu</t>
  </si>
  <si>
    <t>Document reproduction</t>
  </si>
  <si>
    <t>Sao chụp tài liệu</t>
  </si>
  <si>
    <t>Economic forecasting</t>
  </si>
  <si>
    <t>Dự báo kinh tế</t>
  </si>
  <si>
    <t>Employment agency services [16]</t>
  </si>
  <si>
    <t>Exhibitions (Organization of --- ) for commercial or advertising purposes</t>
  </si>
  <si>
    <t>Tổ chức triển lãm cho mục đích thương mại hoặc quảng cáo</t>
  </si>
  <si>
    <t>Fashion shows for promotional purposes (Organization of --- )</t>
  </si>
  <si>
    <t>Tổ chức trình diễn thời trang cho mục đích hỗ trợ bán hàng</t>
  </si>
  <si>
    <t>File management (Computerized --- )</t>
  </si>
  <si>
    <t>Quản lý tư liệu bằng máy tính</t>
  </si>
  <si>
    <t>Financial auditing [18]</t>
  </si>
  <si>
    <t>Kiểm toán tài chính</t>
  </si>
  <si>
    <t>Forecasting (Economic --- )</t>
  </si>
  <si>
    <t>Gift registry services [18]</t>
  </si>
  <si>
    <t>Dịch vụ đăng ký quà tặng</t>
  </si>
  <si>
    <t>Hotels (Business management of --- )</t>
  </si>
  <si>
    <t>Import-export agency services [16]</t>
  </si>
  <si>
    <t>Dịch vụ đại lý xuất nhập khẩu</t>
  </si>
  <si>
    <t>Industrial management assistance (Commercial or - )</t>
  </si>
  <si>
    <t>Information (Business --- )</t>
  </si>
  <si>
    <t>Thông tin kinh doanh</t>
  </si>
  <si>
    <t>Inquiries (Business --- )</t>
  </si>
  <si>
    <t>Ðiều tra thương mại</t>
  </si>
  <si>
    <t>Interim business management [18]</t>
  </si>
  <si>
    <t>Quản lý kinh doanh tạm thời</t>
  </si>
  <si>
    <t>Investigations (Business --- )</t>
  </si>
  <si>
    <t>Invoicing</t>
  </si>
  <si>
    <t>Layout services for advertising purposes</t>
  </si>
  <si>
    <t>Licensing of the goods and services of others (Commercial administration of the --- )</t>
  </si>
  <si>
    <t>Management (Advisory services for business --- )</t>
  </si>
  <si>
    <t>Management (Computerized file --- )</t>
  </si>
  <si>
    <t>Quản lý tệp tin máy tính</t>
  </si>
  <si>
    <t>Management assistance (Commercial or industrial - )</t>
  </si>
  <si>
    <t>Hỗ trợ điều hành doanh nghiệp thương mại hoặc công nghiệp</t>
  </si>
  <si>
    <t>Management consultancy (Personnel --- )</t>
  </si>
  <si>
    <t>Tư vấn quản lý nhân sự</t>
  </si>
  <si>
    <t>Market intelligence services [18]</t>
  </si>
  <si>
    <t>Dịch vụ thu thập thông tin thị trường</t>
  </si>
  <si>
    <t>Market studies [16]</t>
  </si>
  <si>
    <t>Dịch vụ nghiên cứu thị trường</t>
  </si>
  <si>
    <t>Marketing</t>
  </si>
  <si>
    <t>Marketing in the framework of software publishing [18]</t>
  </si>
  <si>
    <t>Marketing trong khuôn khổ xuất bản phần mềm</t>
  </si>
  <si>
    <t>Marketing research</t>
  </si>
  <si>
    <t>Nghiên cứu thị trường</t>
  </si>
  <si>
    <t>Modelling for advertising or sales promotion</t>
  </si>
  <si>
    <t>Dịch vụ người mẫu phục vụ cho quảng cáo hoặc xúc tiến việc bán hàng</t>
  </si>
  <si>
    <t>Negotiation and conclusion of commercial transactions for third parties [14]</t>
  </si>
  <si>
    <t>Đàm phán và ký kết giao dịch thương mại cho bên thứ ba</t>
  </si>
  <si>
    <t>Negotiation of business contracts for others [17]</t>
  </si>
  <si>
    <t>Đàm phán hợp đồng kinh doanh cho người khác</t>
  </si>
  <si>
    <t>News clipping services</t>
  </si>
  <si>
    <t>Newspaper subscriptions (Arranging --- ) [for others]</t>
  </si>
  <si>
    <t>Dịch vụ đặt mua báo chí [cho người khác]</t>
  </si>
  <si>
    <t>Office machines and equipment rental *</t>
  </si>
  <si>
    <t>Cho thuê máy và thiết bị văn phòng *</t>
  </si>
  <si>
    <t>On-line advertising on a computer network</t>
  </si>
  <si>
    <t>Dịch vụ quảng cáo trực tuyến trên mạng máy tính</t>
  </si>
  <si>
    <t>Online retail services for downloadable and pre-recorded music and movies [18]</t>
  </si>
  <si>
    <t>Dịch vụ bán lẻ trực tuyến nhạc và phim được ghi trước và tải xuống được</t>
  </si>
  <si>
    <t>Online retail services for downloadable digital music [18]</t>
  </si>
  <si>
    <t>Dịch vụ bán lẻ trực tuyến nhạc kỹ thuật số tải xuống được</t>
  </si>
  <si>
    <t>Online retail services for downloadable ring tones [18]</t>
  </si>
  <si>
    <t>Dịch vụ bán lẻ trực tuyến nhạc chuông tải xuống được</t>
  </si>
  <si>
    <t>Opinion polling</t>
  </si>
  <si>
    <t>Thăm dò dư luận</t>
  </si>
  <si>
    <t>Organization of exhibitions for commercial or advertising purposes</t>
  </si>
  <si>
    <t>Organization of trade fairs for commercial or advertising purposes</t>
  </si>
  <si>
    <t>Tổ chức hội chợ thương mại cho mục đích bán hàng hoặc quảng cáo</t>
  </si>
  <si>
    <t>Outdoor advertising [18]</t>
  </si>
  <si>
    <t>Quảng cáo ngoài trời</t>
  </si>
  <si>
    <t>Outsourced administrative management for companies [15]</t>
  </si>
  <si>
    <t>Dịch vụ quản lý hành chính được thuê ngoài cho các công ty</t>
  </si>
  <si>
    <t>Outsourcing services [business assistance]</t>
  </si>
  <si>
    <t>Dịch vụ thuê ngoài [hỗ trợ kinh doanh]</t>
  </si>
  <si>
    <t>Pay per click advertising [14]</t>
  </si>
  <si>
    <t>Quảng cáo kiểu trả tiền cho mỗi lần nhấp chuột</t>
  </si>
  <si>
    <t>Payroll preparation</t>
  </si>
  <si>
    <t>Chuẩn bị bảng tiền lương</t>
  </si>
  <si>
    <t>Personnel management consultancy</t>
  </si>
  <si>
    <t xml:space="preserve">Personnel recruitment </t>
  </si>
  <si>
    <t>Photocopying services</t>
  </si>
  <si>
    <t>Dịch vụ sao chụp</t>
  </si>
  <si>
    <t>Polling (Opinion --- )</t>
  </si>
  <si>
    <t>Presentation of goods on communication media, for retail purposes</t>
  </si>
  <si>
    <t>Price comparison services</t>
  </si>
  <si>
    <t>Processing (Administrative --- ) of purchase orders</t>
  </si>
  <si>
    <t>Processing (Word --- )</t>
  </si>
  <si>
    <t>Xử lý văn bản</t>
  </si>
  <si>
    <t>Procurement services for others [purchasing goods and services for other businesses]</t>
  </si>
  <si>
    <t xml:space="preserve">Dịch vụ mua sắm cho người khác [mua hàng hóa và dịch vụ cho người khác] </t>
  </si>
  <si>
    <t xml:space="preserve">Production of advertising films </t>
  </si>
  <si>
    <t>Sản xuất phim quảng cáo</t>
  </si>
  <si>
    <t>Production of teleshopping programmes [17]</t>
  </si>
  <si>
    <t>Sản xuất các chương trình mua sắm trực tuyến</t>
  </si>
  <si>
    <t>Production of teleshopping programs [17]</t>
  </si>
  <si>
    <t>Promotion of goods and services through sponsorship of sports events [18]</t>
  </si>
  <si>
    <t>Quảng bá hàng hoá và dịch vụ thông qua việc tài trợ các sự kiện thể thao</t>
  </si>
  <si>
    <t>Providing business information via a web site [14]</t>
  </si>
  <si>
    <t>Cung cấp thông tin kinh doanh thông qua một trang web</t>
  </si>
  <si>
    <t>Provision of an on-line marketplace for buyers and sellers of goods and services [15]</t>
  </si>
  <si>
    <t>Cung cấp sàn giao dịch trực tuyến cho người mua và người bán hàng hoá và dịch vụ</t>
  </si>
  <si>
    <t>Provision of commercial and business contact information [14]</t>
  </si>
  <si>
    <t>Dịch vụ cung cấp các thông tin giao dịch về thương mại và kinh doanh</t>
  </si>
  <si>
    <t>Psychological testing for the selection of personnel</t>
  </si>
  <si>
    <t>Kiểm tra tâm lý cho việc tuyển chọn nhân sự</t>
  </si>
  <si>
    <t>Public relations</t>
  </si>
  <si>
    <t>Quan hệ công chúng</t>
  </si>
  <si>
    <t>Publication of publicity texts</t>
  </si>
  <si>
    <t>Xuất bản tài liệu quảng cáo</t>
  </si>
  <si>
    <t>Publicity</t>
  </si>
  <si>
    <t>Publicity agency services [16]</t>
  </si>
  <si>
    <t>Publicity material rental</t>
  </si>
  <si>
    <t>Cho thuê vật liệu quảng cáo</t>
  </si>
  <si>
    <t>Publicity texts (Publication of --- )</t>
  </si>
  <si>
    <t>Publicity texts (Writing of --- )</t>
  </si>
  <si>
    <t>Soạn thảo tài liệu quảng cáo</t>
  </si>
  <si>
    <t>Purchase orders (Administrative processing of --- )</t>
  </si>
  <si>
    <t>Radio advertising</t>
  </si>
  <si>
    <t>Quảng cáo trên đài phát thanh</t>
  </si>
  <si>
    <t>Recruitment (Personnel --- )</t>
  </si>
  <si>
    <t>Registration of written communications and data [17]</t>
  </si>
  <si>
    <t>Đăng ký dữ liệu và thông báo bằng văn bản</t>
  </si>
  <si>
    <t>Relocation services for businesses</t>
  </si>
  <si>
    <t>Rental (Office machines and equipment --- ) *</t>
  </si>
  <si>
    <t>Rental (Publicity material --- )</t>
  </si>
  <si>
    <t>Rental of advertising space</t>
  </si>
  <si>
    <t>Rental of advertising time on communication media</t>
  </si>
  <si>
    <t>Cho thuê thời gian quảng cáo trên các phương tiện truyền thông</t>
  </si>
  <si>
    <t>Rental of billboards [advertising boards] [15]</t>
  </si>
  <si>
    <t>Cho thuê bảng thông báo [bảng quảng cáo]</t>
  </si>
  <si>
    <t>Rental of photocopying machines</t>
  </si>
  <si>
    <t>Cho thuê máy sao chụp</t>
  </si>
  <si>
    <t>Rental of sales stands [14]</t>
  </si>
  <si>
    <t>Cho thuê kệ, giá bán hàng</t>
  </si>
  <si>
    <t>Rental of vending machines</t>
  </si>
  <si>
    <t>Cho thuê máy bán hàng tự động</t>
  </si>
  <si>
    <t>Reproduction (Document --- )</t>
  </si>
  <si>
    <t>Research (Business --- )</t>
  </si>
  <si>
    <t>Retail purposes (Presentation of goods on communication media, for --- )</t>
  </si>
  <si>
    <t>Retail services for pharmaceutical, veterinary and sanitary preparations and medical supplies [18]</t>
  </si>
  <si>
    <t>Dịch vụ bán lẻ chế phẩm dược phẩm, vệ sinh, thú y và vật tư y tế</t>
  </si>
  <si>
    <t>Retail services for works of art provided by art galleries [18]</t>
  </si>
  <si>
    <t>Dịch vụ bán lẻ dành cho tác phẩm nghệ thuật được cung cấp bởi các phòng trưng bày nghệ thuật</t>
  </si>
  <si>
    <t>Sales promotion [for others]</t>
  </si>
  <si>
    <t>Samples (Distribution of --- )</t>
  </si>
  <si>
    <t>Scriptwriting for advertising purposes [16]</t>
  </si>
  <si>
    <t>Dịch vụ viết kịch bản cho mục đích quảng cáo</t>
  </si>
  <si>
    <t>Search engine optimisation for sales promotion [16]</t>
  </si>
  <si>
    <t>Tối ưu hóa công cụ tìm kiếm để đẩy mạnh bán hàng</t>
  </si>
  <si>
    <t>Search engine optimization for sales promotion [16]</t>
  </si>
  <si>
    <t>Secretarial services</t>
  </si>
  <si>
    <t>Dịch vụ thư ký</t>
  </si>
  <si>
    <t>Shop window dressing</t>
  </si>
  <si>
    <t>Shorthand</t>
  </si>
  <si>
    <t>Dịch vụ tốc ký</t>
  </si>
  <si>
    <t>Sponsorship search</t>
  </si>
  <si>
    <t>Statements of accounts (Drawing up of --- )</t>
  </si>
  <si>
    <t>Statistics (Compilation of --- )</t>
  </si>
  <si>
    <t>Subscriptions (Arranging newspaper --- ) for others</t>
  </si>
  <si>
    <t>Dịch vụ đặt mua báo cho người khác</t>
  </si>
  <si>
    <t>Systemization of information into computer databases</t>
  </si>
  <si>
    <t>Targeted marketing [18]</t>
  </si>
  <si>
    <t>Marketing mục tiêu</t>
  </si>
  <si>
    <t>Tax filing services [15]</t>
  </si>
  <si>
    <t>Dịch vụ khai thuế</t>
  </si>
  <si>
    <t>Tax preparation</t>
  </si>
  <si>
    <t>Lập bản khai thuế</t>
  </si>
  <si>
    <t>Telecommunication services (Arranging subscriptions to --- ) for others</t>
  </si>
  <si>
    <t>Telemarketing services</t>
  </si>
  <si>
    <t>Dịch vụ tiếp thị qua điện thoại</t>
  </si>
  <si>
    <t>Telephone answering [for unavailable subscribers]</t>
  </si>
  <si>
    <t>Dịch vụ trả lời điện thoại [cho chủ thuê bao vắng mặt]</t>
  </si>
  <si>
    <t>Television advertising</t>
  </si>
  <si>
    <t>Quảng cáo trên truyền hình</t>
  </si>
  <si>
    <t>Texts (Writing of publicity --- )</t>
  </si>
  <si>
    <t>Dịch vụ soạn thảo tài liệu quảng cáo</t>
  </si>
  <si>
    <t>Trade fairs (Organization of-) for commercial or advertising purposes</t>
  </si>
  <si>
    <t>Tổ chức hội chợ thương mại nhằm mục đích bán hàng hoặc quảng cáo</t>
  </si>
  <si>
    <t>Transcription of communications [office functions] [14]</t>
  </si>
  <si>
    <t>Bản ghi thông báo [chức năng văn phòng]</t>
  </si>
  <si>
    <t>Typing</t>
  </si>
  <si>
    <t>Dịch vụ đánh máy chữ</t>
  </si>
  <si>
    <t>Updating and maintenance of data in computer databases [14]</t>
  </si>
  <si>
    <t>Cập nhật và duy trì dữ liệu trong cơ sở dữ liệu máy tính</t>
  </si>
  <si>
    <t>Updating and maintenance of information in registries [17]</t>
  </si>
  <si>
    <t>Cập nhật và duy trì thông tin trong các bản đăng ký</t>
  </si>
  <si>
    <t>Updating of advertising material</t>
  </si>
  <si>
    <t>Cập nhật tài liệu quảng cáo</t>
  </si>
  <si>
    <t>Vending machines (Rental of --- )</t>
  </si>
  <si>
    <t>Web indexing for commercial or advertising purposes [16]</t>
  </si>
  <si>
    <t>Lập chỉ mục trang web cho mục đích thương mại hay quảng cáo</t>
  </si>
  <si>
    <t>Web site traffic optimisation [14]</t>
  </si>
  <si>
    <t>Tối ưu hóa lượng truy cập trang web</t>
  </si>
  <si>
    <t>Web site traffic optimization [14]</t>
  </si>
  <si>
    <t>Wholesale services for pharmaceutical, veterinary and sanitary preparations and medical supplies [18]</t>
  </si>
  <si>
    <t>Dịch vụ bán buôn chế phẩm dược phẩm, vệ sinh, thú y và vật tư y tế</t>
  </si>
  <si>
    <t>Word processing</t>
  </si>
  <si>
    <t>Writing of curriculum vitae for others [15]</t>
  </si>
  <si>
    <t>Soạn thảo bản lý lịch cho người khác</t>
  </si>
  <si>
    <t>Writing of publicity texts</t>
  </si>
  <si>
    <t>Writing of résumés for others [15]</t>
  </si>
  <si>
    <t>Soạn thảo sơ yếu lý lịch cho người khác</t>
  </si>
  <si>
    <t>Subscriptions (Arranging --- ) to telecommunication services for others</t>
  </si>
  <si>
    <t>Testing (Psychological --- ) for the selection of personn</t>
  </si>
  <si>
    <t>Accident insurance underwriting</t>
  </si>
  <si>
    <t>Bảo hiểm tai nạn trên biển</t>
  </si>
  <si>
    <t>Accommodation bureau services [apartments] [16]</t>
  </si>
  <si>
    <t>Dịch vụ văn phòng cho thuê chỗ ở [căn hộ]</t>
  </si>
  <si>
    <t>Actuarial services</t>
  </si>
  <si>
    <t>Dịch vụ tính toán bảo hiểm</t>
  </si>
  <si>
    <t>Analysis (Financial --- )</t>
  </si>
  <si>
    <t>Phân tích tài chính</t>
  </si>
  <si>
    <t>Antique appraisal</t>
  </si>
  <si>
    <t>Định giá đồ cổ</t>
  </si>
  <si>
    <t>Apartment house management</t>
  </si>
  <si>
    <t>Quản lý các căn hộ cho thuê</t>
  </si>
  <si>
    <t>Appraisal (Antique --- )</t>
  </si>
  <si>
    <t>Ðịnh giá đồ cổ</t>
  </si>
  <si>
    <t>Appraisal (Art --- )</t>
  </si>
  <si>
    <t>Ðịnh giá các tác phẩm nghệ thuật</t>
  </si>
  <si>
    <t>Appraisal (Numismatic --- )</t>
  </si>
  <si>
    <t>Appraisal (Real estate --- )</t>
  </si>
  <si>
    <t>Appraisal (Stamp --- )</t>
  </si>
  <si>
    <t>Ðịnh giá tem</t>
  </si>
  <si>
    <t>Arranging finance for construction projects [14]</t>
  </si>
  <si>
    <t>Thu xếp tài chính cho các dự án xây dựng</t>
  </si>
  <si>
    <t>Art appraisal</t>
  </si>
  <si>
    <t>Bail-bonding [16]</t>
  </si>
  <si>
    <t>Dịch vụ đại diện bảo lãnh</t>
  </si>
  <si>
    <t>Banking</t>
  </si>
  <si>
    <t>Dịch vụ ngân hàng</t>
  </si>
  <si>
    <t>Brokerage *</t>
  </si>
  <si>
    <t>Môi giới *</t>
  </si>
  <si>
    <t>Brokerage of carbon credits</t>
  </si>
  <si>
    <t>Môi giới tín chỉ các-bon</t>
  </si>
  <si>
    <t>Business liquidation services, financial</t>
  </si>
  <si>
    <t>Dịch vụ thanh toán nợ trước khi giải thể [dịch vụ tài chính]</t>
  </si>
  <si>
    <t>Capital investment [15]</t>
  </si>
  <si>
    <t>Ðầu tư vốn</t>
  </si>
  <si>
    <t>Charitable fund raising</t>
  </si>
  <si>
    <t>Quyên góp quĩ từ thiện</t>
  </si>
  <si>
    <t>Check verification [18]</t>
  </si>
  <si>
    <t>Dịch vụ kiểm tra ngân phiếu</t>
  </si>
  <si>
    <t>Cheque verification [18]</t>
  </si>
  <si>
    <t>Clearing [financial]</t>
  </si>
  <si>
    <t>Nghiệp vụ thanh toán [tài chính]</t>
  </si>
  <si>
    <t>Clearing-houses [financial]</t>
  </si>
  <si>
    <t>Ngân hàng hối đoái [tài chính]</t>
  </si>
  <si>
    <t>Collection (Rent --- )</t>
  </si>
  <si>
    <t>Thu tiền thuê nhà, bất động sản</t>
  </si>
  <si>
    <t>Collections (Organization of --- )</t>
  </si>
  <si>
    <t>Tổ chức quyên góp từ thiện</t>
  </si>
  <si>
    <t>Consultancy (Financial --- )</t>
  </si>
  <si>
    <t>Tư vấn tài chính</t>
  </si>
  <si>
    <t>Consultancy (Insurance --- )</t>
  </si>
  <si>
    <t>Tư vấn về bảo hiểm</t>
  </si>
  <si>
    <t>Credit bureau services [16]</t>
  </si>
  <si>
    <t>Dịch vụ văn phòng tín dụng</t>
  </si>
  <si>
    <t>Credit cards (Issuance of --- )</t>
  </si>
  <si>
    <t xml:space="preserve">Dịch vụ phát hành thẻ tín dụng </t>
  </si>
  <si>
    <t>Debt advisory services [13]</t>
  </si>
  <si>
    <t>Dịch vụ tư vấn nợ</t>
  </si>
  <si>
    <t>Debt collection agency services [16]</t>
  </si>
  <si>
    <t>Dịch vụ đại lý thu hồi nợ</t>
  </si>
  <si>
    <t>Deposits of valuables</t>
  </si>
  <si>
    <t>Estate management (Real --- )</t>
  </si>
  <si>
    <t>Quản lý bất động sản</t>
  </si>
  <si>
    <t>Evaluation (Financial --- ) [insurance, banking, real estate]</t>
  </si>
  <si>
    <t>Evaluation (Repair costs --- ) [financial appraisal]</t>
  </si>
  <si>
    <t>Evaluation of standing timber (Financial --- )</t>
  </si>
  <si>
    <t>Định giá tài chính gỗ thẳng</t>
  </si>
  <si>
    <t>Exchanging money</t>
  </si>
  <si>
    <t>Dịch vụ đổi tiền</t>
  </si>
  <si>
    <t>Factoring</t>
  </si>
  <si>
    <t>Dịch vụ quản lý các tài khoản khách hàng</t>
  </si>
  <si>
    <t>Fiduciary</t>
  </si>
  <si>
    <t>Financial appraisals in responding to calls for tenders [18]</t>
  </si>
  <si>
    <t>Đánh giá tài chính trong việc đáp ứng cuộc gọi thầu</t>
  </si>
  <si>
    <t>Financial appraisals in responding to requests for proposals [RFPs] [18]</t>
  </si>
  <si>
    <t>Đánh giá tài chính trong việc đáp ứng đề nghị mời thầu [RFPs]</t>
  </si>
  <si>
    <t>Financial consultancy</t>
  </si>
  <si>
    <t>Financial customs brokerage services [16]</t>
  </si>
  <si>
    <t>Dịch vụ môi giới tùy chỉnh về tài chính</t>
  </si>
  <si>
    <t>Financial evaluation [insurance, banking, real estate]</t>
  </si>
  <si>
    <t>Financial evaluation of wool</t>
  </si>
  <si>
    <t>Định giá tài chính hàng len</t>
  </si>
  <si>
    <t>Financial information</t>
  </si>
  <si>
    <t>Thông tin về tài chính</t>
  </si>
  <si>
    <t>Financial management</t>
  </si>
  <si>
    <t>Quản lý tài chính</t>
  </si>
  <si>
    <t>Financial management of reimbursement payments for others [15]</t>
  </si>
  <si>
    <t>Quản lý tài chính các thanh toán hoàn trả cho người khác</t>
  </si>
  <si>
    <t>Financial sponsorship</t>
  </si>
  <si>
    <t>Bảo đảm tài chính</t>
  </si>
  <si>
    <t>Financial valuation of wool [15]</t>
  </si>
  <si>
    <t>Financing services</t>
  </si>
  <si>
    <t>Dịch vụ tài chính</t>
  </si>
  <si>
    <t>Fire insurance underwriting</t>
  </si>
  <si>
    <t>Bảo hiểm hoả hoạn</t>
  </si>
  <si>
    <t>Fiscal valuation [16]</t>
  </si>
  <si>
    <t>Định giá tài chính</t>
  </si>
  <si>
    <t>Fund raising (Charitable --- )</t>
  </si>
  <si>
    <t>Funds transfer (Electronic --- )</t>
  </si>
  <si>
    <t>Dịch vụ chuyển vốn bằng điện tử</t>
  </si>
  <si>
    <t>Health insurance underwriting</t>
  </si>
  <si>
    <t>Bảo hiểm y tế</t>
  </si>
  <si>
    <t>Hire-purchase financing</t>
  </si>
  <si>
    <t>Thuê mua tài chính</t>
  </si>
  <si>
    <t>Home banking</t>
  </si>
  <si>
    <t>Dịch vụ ngân hàng tại nhà</t>
  </si>
  <si>
    <t>Information (Financial --- )</t>
  </si>
  <si>
    <t>Information (Insurance --- )</t>
  </si>
  <si>
    <t>Instalment loans</t>
  </si>
  <si>
    <t>Insurance brokerage</t>
  </si>
  <si>
    <t>Môi giới bảo hiểm</t>
  </si>
  <si>
    <t>Insurance consultancy</t>
  </si>
  <si>
    <t>Tư vấn bảo hiểm</t>
  </si>
  <si>
    <t>Insurance information</t>
  </si>
  <si>
    <t>Insurance underwriting</t>
  </si>
  <si>
    <t>Bảo lãnh phát hành bảo hiểm</t>
  </si>
  <si>
    <t>Investment of funds [15]</t>
  </si>
  <si>
    <t>Đầu tư quỹ</t>
  </si>
  <si>
    <t>Issuance of credit cards</t>
  </si>
  <si>
    <t>Phát hành thẻ tín dụng</t>
  </si>
  <si>
    <t>Issuance of tokens of value [15]</t>
  </si>
  <si>
    <t>Phát hành phiếu có giá</t>
  </si>
  <si>
    <t>Issuance of travelers' cheques [15]</t>
  </si>
  <si>
    <t>Phát hành ngân phiếu [séc] du lịch</t>
  </si>
  <si>
    <t>Issuance of travellers' checks [15]</t>
  </si>
  <si>
    <t>Jewellery appraisal</t>
  </si>
  <si>
    <t>Jewelry appraisal</t>
  </si>
  <si>
    <t>Lease-purchase financing</t>
  </si>
  <si>
    <t>Thuê-mua tài chính giá rẻ</t>
  </si>
  <si>
    <t>Lending against security</t>
  </si>
  <si>
    <t>Life insurance underwriting</t>
  </si>
  <si>
    <t>Bảo hiểm sinh mạng</t>
  </si>
  <si>
    <t>Loans [financing]</t>
  </si>
  <si>
    <t>Cho vay [tài chính]</t>
  </si>
  <si>
    <t>Management (Financial --- )</t>
  </si>
  <si>
    <t>Marine insurance underwriting</t>
  </si>
  <si>
    <t>Bảo hiểm hàng hải</t>
  </si>
  <si>
    <t>Money (Exchanging --- )</t>
  </si>
  <si>
    <t>Mortgage banking</t>
  </si>
  <si>
    <t>Mutual funds</t>
  </si>
  <si>
    <t>Numismatic appraisal</t>
  </si>
  <si>
    <t>Đánh giá tiền tệ</t>
  </si>
  <si>
    <t>Online banking [14]</t>
  </si>
  <si>
    <t>Dịch vụ ngân hàng trực tuyến</t>
  </si>
  <si>
    <t>Organization of collections</t>
  </si>
  <si>
    <t>Pawnbrokerage</t>
  </si>
  <si>
    <t>Dịch vụ cầm đồ</t>
  </si>
  <si>
    <t>Processing of credit card payments [16]</t>
  </si>
  <si>
    <t>Dịch vụ xử lý thanh toán bằng thẻ tín dụng</t>
  </si>
  <si>
    <t>Processing of debit card payments [16]</t>
  </si>
  <si>
    <t>Dịch vụ xử lý thanh toán bằng thẻ ghi nợ</t>
  </si>
  <si>
    <t>Provident fund services</t>
  </si>
  <si>
    <t>Dịch vụ quỹ dự trữ hưu bổng</t>
  </si>
  <si>
    <t>Providing financial information via a web site [14]</t>
  </si>
  <si>
    <t>Cung cấp thông tin tài chính thông qua một trang web</t>
  </si>
  <si>
    <t>Providing rebates at participating establishments of others through use of a membership card [16]</t>
  </si>
  <si>
    <t>Cung cấp việc giảm giá tại những cơ sở tham gia thông qua việc sử dụng thẻ thành viên</t>
  </si>
  <si>
    <t>Real estate agency services [16]</t>
  </si>
  <si>
    <t>Dịch vụ đại lý bất động sản</t>
  </si>
  <si>
    <t>Real estate appraisal</t>
  </si>
  <si>
    <t>Real estate brokerage [15]</t>
  </si>
  <si>
    <t>Môi giới bất động sản</t>
  </si>
  <si>
    <t>Real estate management</t>
  </si>
  <si>
    <t>Rent collection</t>
  </si>
  <si>
    <t>Dịch vụ thu tiền thuê nhà, bất động sản</t>
  </si>
  <si>
    <t>Rental of apartments [15]</t>
  </si>
  <si>
    <t>Cho thuê căn hộ</t>
  </si>
  <si>
    <t>Rental of farms [16]</t>
  </si>
  <si>
    <t>Cho thuê nông trại</t>
  </si>
  <si>
    <t>Rental of offices [real estate]</t>
  </si>
  <si>
    <t>Cho thuê văn phòng [bất động sản]</t>
  </si>
  <si>
    <t>Rental of offices for co-working [17]</t>
  </si>
  <si>
    <t>Cho thuê văn phòng làm không gian làm việc chung</t>
  </si>
  <si>
    <t>Rental of real estate [16]</t>
  </si>
  <si>
    <t>Cho thuê bất động sản</t>
  </si>
  <si>
    <t>Repair costs evaluation [financial appraisal]</t>
  </si>
  <si>
    <t>Ước lượng giá sửa chữa [đánh giá tài chính]</t>
  </si>
  <si>
    <t>Retirement payment services</t>
  </si>
  <si>
    <t>Dịch vụ trả lương hưu</t>
  </si>
  <si>
    <t>Safe deposit services</t>
  </si>
  <si>
    <t>Dịch vụ cho thuê két an toàn để giữ đồ vật quí giá</t>
  </si>
  <si>
    <t>Savings bank services</t>
  </si>
  <si>
    <t>Dịch vụ quĩ tiết kiệm</t>
  </si>
  <si>
    <t>Securities brokerage</t>
  </si>
  <si>
    <t>Môi giới chứng khoán</t>
  </si>
  <si>
    <t>Sponsorship (Financial --- )</t>
  </si>
  <si>
    <t>Stamp appraisal</t>
  </si>
  <si>
    <t>Stock brokerage services [13]</t>
  </si>
  <si>
    <t>Dịch vụ môi giới chứng khoán</t>
  </si>
  <si>
    <t>Stock exchange quotations</t>
  </si>
  <si>
    <t>Stocks and bonds brokerage [15]</t>
  </si>
  <si>
    <t>Môi giới chứng khoán và trái phiếu</t>
  </si>
  <si>
    <t>Surety services</t>
  </si>
  <si>
    <t>Dịch vụ bảo lãnh tài chính</t>
  </si>
  <si>
    <t>Timber (Financial evaluation of standing --- )</t>
  </si>
  <si>
    <t>Đánh giá tài chính gỗ thẳng</t>
  </si>
  <si>
    <t>Transfer (Electronic funds --- )</t>
  </si>
  <si>
    <t>Chuyển vốn bằng điện tử</t>
  </si>
  <si>
    <t>Trusteeship</t>
  </si>
  <si>
    <t>Uỷ thác quản lý tài chính</t>
  </si>
  <si>
    <t>Valuables (Deposits of --- )</t>
  </si>
  <si>
    <t>Valuation of standing timber (Financial --- )</t>
  </si>
  <si>
    <t>Ước lượng chi phí sửa chữa [đánh giá tài chính]
Ước lượng chi phí sửa chữa [định giá tài chính]</t>
  </si>
  <si>
    <t>Airplane maintenance and repair</t>
  </si>
  <si>
    <t>Bảo dưỡng và sửa chữa máy bay</t>
  </si>
  <si>
    <t>Anti-rust treatment for vehicles</t>
  </si>
  <si>
    <t>Chống gỉ cho xe cộ</t>
  </si>
  <si>
    <t>Artificial snow-making services</t>
  </si>
  <si>
    <t>Dịch vụ làm tuyết nhân tạo</t>
  </si>
  <si>
    <t>Asphalting</t>
  </si>
  <si>
    <t>Rải nhựa đường</t>
  </si>
  <si>
    <t>Boiler cleaning and repair</t>
  </si>
  <si>
    <t>Sửa chữa và làm sạch nồi hơi</t>
  </si>
  <si>
    <t>Bricklaying</t>
  </si>
  <si>
    <t>Dịch vụ xây, lát</t>
  </si>
  <si>
    <t>Building construction supervision</t>
  </si>
  <si>
    <t>Giám sát việc xây dựng công trình</t>
  </si>
  <si>
    <t>Building insulating</t>
  </si>
  <si>
    <t>Dịch vụ về cách điện, cách nhiệt, cách âm trong xây dựng</t>
  </si>
  <si>
    <t>Building of fair stalls and shops</t>
  </si>
  <si>
    <t>Xây dựng các quầy, sạp hàng trong hội chợ</t>
  </si>
  <si>
    <t>Building sealing</t>
  </si>
  <si>
    <t>Dịch vụ làm kín công trình</t>
  </si>
  <si>
    <t>Buildings (Cleaning of --- ) [exterior surface]</t>
  </si>
  <si>
    <t>Buildings (Cleaning of --- ) [interior]</t>
  </si>
  <si>
    <t>Bulldozers (Rental of --- )</t>
  </si>
  <si>
    <t>Cho thuê xe ủi đất</t>
  </si>
  <si>
    <t>Burglar alarm installation and repair</t>
  </si>
  <si>
    <t>Lắp đặt và sửa chữa thiết bị báo động chống trộm</t>
  </si>
  <si>
    <t>Burner maintenance and repair</t>
  </si>
  <si>
    <t>Bảo dưỡng và sửa chữa đèn mỏ đốt</t>
  </si>
  <si>
    <t>Carpentry services</t>
  </si>
  <si>
    <t>Dịch vụ nghề mộc</t>
  </si>
  <si>
    <t>Chimney sweeping</t>
  </si>
  <si>
    <t>Cleaning (Diaper --- )</t>
  </si>
  <si>
    <t>Làm sạch đồ lót vệ sinh của phụ nữ</t>
  </si>
  <si>
    <t>Cleaning (Dry --- )</t>
  </si>
  <si>
    <t>Giặt khô</t>
  </si>
  <si>
    <t>Cleaning (Vehicle --- )</t>
  </si>
  <si>
    <t>Làm sạch xe cộ</t>
  </si>
  <si>
    <t>Cleaning machines (Rental of --- )</t>
  </si>
  <si>
    <t>Cho thuê máy làm sạch</t>
  </si>
  <si>
    <t>Cleaning of buildings [exterior surface]</t>
  </si>
  <si>
    <t>Cleaning of buildings [interior]</t>
  </si>
  <si>
    <t>Cleaning of clothing</t>
  </si>
  <si>
    <t>Làm sạch quần áo</t>
  </si>
  <si>
    <t>Clock and watch repair</t>
  </si>
  <si>
    <t>Clothing (Cleaning of --- )</t>
  </si>
  <si>
    <t>Clothing repair</t>
  </si>
  <si>
    <t>Sửa chữa quần áo</t>
  </si>
  <si>
    <t>Computer hardware (Installation, maintenance and repair of --- )</t>
  </si>
  <si>
    <t>Lắp đặt, bảo trì và sửa chữa phần cứng máy tính</t>
  </si>
  <si>
    <t>Construction *</t>
  </si>
  <si>
    <t>Xây dựng *</t>
  </si>
  <si>
    <t>Construction consultancy [16]</t>
  </si>
  <si>
    <t>Tư vấn xây dựng</t>
  </si>
  <si>
    <t>Construction equipment (Rental of --- )</t>
  </si>
  <si>
    <t>Cho thuê thiết bị xây dựng</t>
  </si>
  <si>
    <t>Construction information</t>
  </si>
  <si>
    <t>Thông tin về xây dựng</t>
  </si>
  <si>
    <t>Damp-proofing [building]</t>
  </si>
  <si>
    <t>Dịch vụ chống ẩm [xây dựng]</t>
  </si>
  <si>
    <t>Demolition of buildings</t>
  </si>
  <si>
    <t>Phá dỡ các công trình xây dựng</t>
  </si>
  <si>
    <t>Diaper cleaning</t>
  </si>
  <si>
    <t>Làm sạch tã lót vệ sinh của phụ nữ</t>
  </si>
  <si>
    <t>Disinfecting</t>
  </si>
  <si>
    <t>Tẩy uế</t>
  </si>
  <si>
    <t>Doors and windows (Installation of --- )</t>
  </si>
  <si>
    <t>Lắp đặt cửa ra vào và cửa sổ</t>
  </si>
  <si>
    <t>Drilling of deep oil or gas wells [17]</t>
  </si>
  <si>
    <t>Khoan giếng dầu hoặc khí tầng sâu</t>
  </si>
  <si>
    <t>Drilling of wells</t>
  </si>
  <si>
    <t>Khoan giếng</t>
  </si>
  <si>
    <t>Dry cleaning</t>
  </si>
  <si>
    <t>Electric appliance installation and repair</t>
  </si>
  <si>
    <t>Lắp đặt và sửa chữa thiết bị điện</t>
  </si>
  <si>
    <t>Elevator installation and repair</t>
  </si>
  <si>
    <t>Lắp đặt và sửa chữa thang máy</t>
  </si>
  <si>
    <t>Excavators (Rental of --- )</t>
  </si>
  <si>
    <t>Cho thuê máy đào, máy xúc</t>
  </si>
  <si>
    <t>Extraction (Mining --- )</t>
  </si>
  <si>
    <t>Khai thác mỏ</t>
  </si>
  <si>
    <t>Factory construction</t>
  </si>
  <si>
    <t>Xây dựng nhà máy, xí nghiệp</t>
  </si>
  <si>
    <t>Film projector repair and maintenance</t>
  </si>
  <si>
    <t>Sửa chữa và bảo dưỡng máy chiếu phim</t>
  </si>
  <si>
    <t>Fire alarm installation and repair</t>
  </si>
  <si>
    <t>Lắp đặt và sửa chữa thiết bị báo động hoả hoạn</t>
  </si>
  <si>
    <t>Fracking services [17]</t>
  </si>
  <si>
    <t>Dịch vụ khoan nứt gãy</t>
  </si>
  <si>
    <t>Freezing equipment installation and repair</t>
  </si>
  <si>
    <t>Lắp đặt và sửa chữa các thiết bị làm lạnh</t>
  </si>
  <si>
    <t>Fur care, cleaning and repair</t>
  </si>
  <si>
    <t>Bảo dưỡng, làm sạch và sửa chữa da lông thú</t>
  </si>
  <si>
    <t>Furnace installation and repair</t>
  </si>
  <si>
    <t>Lắp đặt và sửa chữa lò đốt</t>
  </si>
  <si>
    <t>Furniture maintenance</t>
  </si>
  <si>
    <t>Bảo dưỡng đồ đạc</t>
  </si>
  <si>
    <t>Furniture restoration</t>
  </si>
  <si>
    <t>Phục chế đồ đạc</t>
  </si>
  <si>
    <t>Greasing (Vehicle --- )</t>
  </si>
  <si>
    <t>Tra dầu mỡ xe cộ</t>
  </si>
  <si>
    <t>Harbour construction</t>
  </si>
  <si>
    <t>Xây dựng bến cảng, bến tàu</t>
  </si>
  <si>
    <t>Heating equipment installation and repair</t>
  </si>
  <si>
    <t>Lắp đặt và sửa chữa thiết bị sưởi ấm</t>
  </si>
  <si>
    <t>Hydraulic fracturing services [17]</t>
  </si>
  <si>
    <t>Dịch vụ khoan nứt gãy thủy lực</t>
  </si>
  <si>
    <t>Information (Construction --- )</t>
  </si>
  <si>
    <t>Information (Repair --- )</t>
  </si>
  <si>
    <t>Thông tin về sửa chữa</t>
  </si>
  <si>
    <t>Installation and repair of air-conditioning apparatus [17]</t>
  </si>
  <si>
    <t>Lắp đặt và sửa chữa thiết bị điều hòa không khí</t>
  </si>
  <si>
    <t>Installation of doors and windows</t>
  </si>
  <si>
    <t>Insulating (Building --- )</t>
  </si>
  <si>
    <t>Dịch vụ cách nhiệt, cách điện, cách âm trong xây dựng</t>
  </si>
  <si>
    <t>Interference suppression in electrical apparatus</t>
  </si>
  <si>
    <t>Khử nhiễu cho các thiết bị điện</t>
  </si>
  <si>
    <t>Ironing (Linen --- )</t>
  </si>
  <si>
    <t>Dịch vụ là đồ vải</t>
  </si>
  <si>
    <t>Irrigation devices installation and repair</t>
  </si>
  <si>
    <t>Lắp đặt và sửa chữa thiết bị tưới</t>
  </si>
  <si>
    <t>Kitchen equipment installation</t>
  </si>
  <si>
    <t>Lắp đặt thiết bị nhà bếp</t>
  </si>
  <si>
    <t>Knife sharpening</t>
  </si>
  <si>
    <t>Mài dao</t>
  </si>
  <si>
    <t>Laundering</t>
  </si>
  <si>
    <t>Dịch vụ giặt là</t>
  </si>
  <si>
    <t>Laying of cable [16]</t>
  </si>
  <si>
    <t>Lắp đặt cáp</t>
  </si>
  <si>
    <t>Leather care, cleaning and repair</t>
  </si>
  <si>
    <t>Bảo dưỡng, làm sạch và sửa chữa đồ da</t>
  </si>
  <si>
    <t>Lift installation and repair</t>
  </si>
  <si>
    <t>Linen ironing</t>
  </si>
  <si>
    <t>Locks (Repair of security --- )</t>
  </si>
  <si>
    <t>Dịch vụ sửa chữa khoá an toàn</t>
  </si>
  <si>
    <t>Lubrication (Vehicle --- )</t>
  </si>
  <si>
    <t>Tra dầu mỡ cho xe cộ</t>
  </si>
  <si>
    <t>Machinery installation, maintenance and repair</t>
  </si>
  <si>
    <t>Lắp đặt, bảo dưỡng và sửa chữa máy móc</t>
  </si>
  <si>
    <t>Maintenance (Vehicle --- )</t>
  </si>
  <si>
    <t>Bảo dưỡng xe cộ</t>
  </si>
  <si>
    <t>Masonry</t>
  </si>
  <si>
    <t>Dịch vụ nề</t>
  </si>
  <si>
    <t>Mining extraction</t>
  </si>
  <si>
    <t>Motor vehicle maintenance and repair</t>
  </si>
  <si>
    <t>Dịch vụ bảo dưỡng và sửa chữa xe có động cơ</t>
  </si>
  <si>
    <t>Musical instruments (Restoration of --- )</t>
  </si>
  <si>
    <t>Office machines and equipment installation, maintenance and repair</t>
  </si>
  <si>
    <t>Lắp đặt, bảo dưỡng, sửa chữa máy và thiết bị văn phòng</t>
  </si>
  <si>
    <t>Painting, interior and exterior</t>
  </si>
  <si>
    <t>Sơn nội thất và ngoại thất</t>
  </si>
  <si>
    <t>Paper hanging</t>
  </si>
  <si>
    <t>Dán giấy phủ tường</t>
  </si>
  <si>
    <t>Parasol repair</t>
  </si>
  <si>
    <t>Sửa ô, lọng</t>
  </si>
  <si>
    <t>Paving (Road --- )</t>
  </si>
  <si>
    <t>Lát mặt đường</t>
  </si>
  <si>
    <t>Pest control services, other than for agriculture, aquaculture, horticulture and forestry [17]</t>
  </si>
  <si>
    <t>Dịch vụ kiểm soát dịch hại, trừ dịch vụ trong nông nghiệp, nuôi trồng thuỷ sản, nghề làm vườn và lâm nghiệp</t>
  </si>
  <si>
    <t>Photographic apparatus repair</t>
  </si>
  <si>
    <t>Sửa chữa máy chụp ảnh</t>
  </si>
  <si>
    <t>Pier breakwater building</t>
  </si>
  <si>
    <t>Xây dựng đê chắn sóng</t>
  </si>
  <si>
    <t>Pipeline construction and maintenance</t>
  </si>
  <si>
    <t>Lắp đặt và bảo dưỡng đường ống dẫn</t>
  </si>
  <si>
    <t>Plastering</t>
  </si>
  <si>
    <t>Plumbing</t>
  </si>
  <si>
    <t>Polishing (Vehicle --- )</t>
  </si>
  <si>
    <t>Ðánh bóng xe cộ</t>
  </si>
  <si>
    <t>Pressing of clothing</t>
  </si>
  <si>
    <t>Là hơi quần áo</t>
  </si>
  <si>
    <t>Pumicing</t>
  </si>
  <si>
    <t>Pump repair</t>
  </si>
  <si>
    <t>Sửa chữa bơm</t>
  </si>
  <si>
    <t>Quarrying services</t>
  </si>
  <si>
    <t>Dịch vụ khai thác đá</t>
  </si>
  <si>
    <t>Rat exterminating</t>
  </si>
  <si>
    <t>Diệt chuột</t>
  </si>
  <si>
    <t>Rebuilding engines that have been worn or partially destroyed</t>
  </si>
  <si>
    <t>Phục hồi lại máy móc động cơ bị hư hỏng một phần hoặc hoàn toàn</t>
  </si>
  <si>
    <t>Rebuilding machines that have been worn or partially destroyed</t>
  </si>
  <si>
    <t>Phục hồi lại máy móc bị hư hỏng một phần hoặc hoàn toàn</t>
  </si>
  <si>
    <t>Refilling of toner cartridges</t>
  </si>
  <si>
    <t>Đổ mực</t>
  </si>
  <si>
    <t>Renovation of clothing</t>
  </si>
  <si>
    <t>Rental of bulldozers</t>
  </si>
  <si>
    <t>Rental of construction equipment</t>
  </si>
  <si>
    <t>Rental of cranes [construction equipment]</t>
  </si>
  <si>
    <t>Cho thuê cần trục [thiết bị xây dựng]</t>
  </si>
  <si>
    <t>Rental of dish drying machines [17]</t>
  </si>
  <si>
    <t>Cho thuê máy sấy khô bát</t>
  </si>
  <si>
    <t>Rental of dishwashing machines [18]</t>
  </si>
  <si>
    <t>Cho thuê máy rửa bát đĩa</t>
  </si>
  <si>
    <t>Rental of drainage pumps [13]</t>
  </si>
  <si>
    <t>Cho thuê máy bơm thoát nước</t>
  </si>
  <si>
    <t>Rental of excavators</t>
  </si>
  <si>
    <t>Cho thuê máy đào xúc</t>
  </si>
  <si>
    <t>Rental of laundry washing machines [14]</t>
  </si>
  <si>
    <t>Cho thuê máy giặt là</t>
  </si>
  <si>
    <t>Rental of road sweeping machines</t>
  </si>
  <si>
    <t>Cho thuê máy quét đường</t>
  </si>
  <si>
    <t>Repair (Underwater --- )</t>
  </si>
  <si>
    <t>Sửa chữa dưới nước</t>
  </si>
  <si>
    <t>Repair information</t>
  </si>
  <si>
    <t>Thông tin về lĩnh vực sửa chữa</t>
  </si>
  <si>
    <t>Repair of power lines [14]</t>
  </si>
  <si>
    <t>Sửa chữa đường dây điện</t>
  </si>
  <si>
    <t>Repair of security locks</t>
  </si>
  <si>
    <t>Sửa chứa khoá an toàn</t>
  </si>
  <si>
    <t>Restoration (Furniture --- )</t>
  </si>
  <si>
    <t>Restoration of musical instruments</t>
  </si>
  <si>
    <t>Restoration of works of art</t>
  </si>
  <si>
    <t>Phục chế các tác phẩm nghệ thuật</t>
  </si>
  <si>
    <t>Re-tinning</t>
  </si>
  <si>
    <t>Tráng mạ lại thiếc</t>
  </si>
  <si>
    <t>Riveting</t>
  </si>
  <si>
    <t>Dịch vụ tán đinh ri-vê</t>
  </si>
  <si>
    <t>Road paving</t>
  </si>
  <si>
    <t>Lát đường</t>
  </si>
  <si>
    <t>Roofing services</t>
  </si>
  <si>
    <t>Dịch vụ lợp mái che</t>
  </si>
  <si>
    <t>Rustproofing</t>
  </si>
  <si>
    <t>Chống gỉ</t>
  </si>
  <si>
    <t>Safe maintenance and repair</t>
  </si>
  <si>
    <t>Bảo dưỡng và sửa chữa két sắt</t>
  </si>
  <si>
    <t>Sanding</t>
  </si>
  <si>
    <t>Rải, phủ cát</t>
  </si>
  <si>
    <t>Scaffolding</t>
  </si>
  <si>
    <t>Lắp đặt giàn giáo</t>
  </si>
  <si>
    <t>Sealing (Building --- )</t>
  </si>
  <si>
    <t>Sharpening (Knife --- )</t>
  </si>
  <si>
    <t>Shipbuilding</t>
  </si>
  <si>
    <t>Đóng tàu</t>
  </si>
  <si>
    <t>Shoe repair</t>
  </si>
  <si>
    <t>Sửa chữa giày</t>
  </si>
  <si>
    <t>Signs (Painting or repair of --- )</t>
  </si>
  <si>
    <t>Sơn vẽ hoặc sửa chữa biển hiệu</t>
  </si>
  <si>
    <t>Snow-making services (Artificial --- )</t>
  </si>
  <si>
    <t>Sterilisation of medical instruments [17]</t>
  </si>
  <si>
    <t>Khử trùng dụng cụ y tế</t>
  </si>
  <si>
    <t>Sterilization of medical instruments [17]</t>
  </si>
  <si>
    <t>Street cleaning</t>
  </si>
  <si>
    <t>Làm sạch đường phố</t>
  </si>
  <si>
    <t>Strong-room maintenance and repair</t>
  </si>
  <si>
    <t>Bảo dưỡng và sửa chữa phòng bọc thép</t>
  </si>
  <si>
    <t>Supervision (Building construction --- )</t>
  </si>
  <si>
    <t>Dịch vụ giám sát việc xây dựng công trình</t>
  </si>
  <si>
    <t>Swimming-pool maintenance</t>
  </si>
  <si>
    <t>Bảo dưỡng bể bơi</t>
  </si>
  <si>
    <t>Telephone installation and repair</t>
  </si>
  <si>
    <t>Lắp đặt và sửa chữa máy điện thoại</t>
  </si>
  <si>
    <t>Tire balancing [15]</t>
  </si>
  <si>
    <t>Cân chỉnh lốp xe</t>
  </si>
  <si>
    <t>Tires (Retreading of --- )</t>
  </si>
  <si>
    <t>Ðắp lại lốp xe</t>
  </si>
  <si>
    <t>Tires (Vulcanization of --- ) [repair]</t>
  </si>
  <si>
    <t>Lưu hoá lốp xe [sửa chữa]</t>
  </si>
  <si>
    <t>Toner cartridges (Refilling of --- )</t>
  </si>
  <si>
    <t>Tuning of musical instruments [16]</t>
  </si>
  <si>
    <t>Dịch vụ chỉnh các dụng cụ âm nhạc</t>
  </si>
  <si>
    <t>Tyre balancing [15]</t>
  </si>
  <si>
    <t>Tyres (Retreading of --- )</t>
  </si>
  <si>
    <t>Tyres (Vulcanization of --- ) [repair]</t>
  </si>
  <si>
    <t>Umbrella repair</t>
  </si>
  <si>
    <t>Sửa chữa ô dù</t>
  </si>
  <si>
    <t>Underwater construction</t>
  </si>
  <si>
    <t>Xây dựng dưới nước</t>
  </si>
  <si>
    <t>Underwater repair</t>
  </si>
  <si>
    <t>Upholstering</t>
  </si>
  <si>
    <t>Upholstery repair</t>
  </si>
  <si>
    <t>Sửa chữa đồ gỗ nhồi nệm</t>
  </si>
  <si>
    <t>Varnishing</t>
  </si>
  <si>
    <t>Ðánh véc ni</t>
  </si>
  <si>
    <t>Vehicle battery charging [14]</t>
  </si>
  <si>
    <t>Sạc ắc quy cho xe cộ</t>
  </si>
  <si>
    <t>Vehicle breakdown repair services [16]</t>
  </si>
  <si>
    <t>Dịch vụ sửa chữa xe hỏng</t>
  </si>
  <si>
    <t>Vehicle cleaning</t>
  </si>
  <si>
    <t>Vehicle maintenance</t>
  </si>
  <si>
    <t>Vehicle polishing</t>
  </si>
  <si>
    <t>Vehicle service stations [refuelling and maintenance]</t>
  </si>
  <si>
    <t>Vehicle washing [16]</t>
  </si>
  <si>
    <t>Dịch vụ rửa xe</t>
  </si>
  <si>
    <t>Vermin exterminating, other than for agriculture, aquaculture, horticulture and forestry [17]</t>
  </si>
  <si>
    <t>Dịch vụ diệt động vật có hại, trừ dịch vụ trong lĩnh vực nông nghiệp, nuôi trồng thủy sản, nghề làm vườn và lâm nghiệp</t>
  </si>
  <si>
    <t>Wallpapering</t>
  </si>
  <si>
    <t>Warehouse construction and repair</t>
  </si>
  <si>
    <t>Xây dựng và sửa chữa kho chứa hàng</t>
  </si>
  <si>
    <t>Washing</t>
  </si>
  <si>
    <t>Giặt</t>
  </si>
  <si>
    <t>Washing of linen</t>
  </si>
  <si>
    <t>Giặt đồ vải</t>
  </si>
  <si>
    <t>Watch repair (Clock and --- )</t>
  </si>
  <si>
    <t>Wells (Drilling of --- )</t>
  </si>
  <si>
    <t>Window cleaning</t>
  </si>
  <si>
    <t>Làm sạch cửa sổ</t>
  </si>
  <si>
    <t>Windows (Installation of doors and --- )</t>
  </si>
  <si>
    <t>Service stations (Vehicle --- ) [refuelling and maintenance]</t>
  </si>
  <si>
    <t>Dịch vụ cho thuê thời gian truy cập vào mạng máy tính toàn cầu</t>
  </si>
  <si>
    <t>Broadcasting (Cable television --)</t>
  </si>
  <si>
    <t>Truyền hình cáp</t>
  </si>
  <si>
    <t>Broadcasting (Radio --- )</t>
  </si>
  <si>
    <t>Phát thanh</t>
  </si>
  <si>
    <t>Broadcasting (Television --- )</t>
  </si>
  <si>
    <t>Truyền hình</t>
  </si>
  <si>
    <t>Cable television broadcasting</t>
  </si>
  <si>
    <t>Chatrooms (Providing internet --- )</t>
  </si>
  <si>
    <t>Dịch vụ cung cấp phòng nói chuyện trên internet</t>
  </si>
  <si>
    <t>Communications by cellular phones [15]</t>
  </si>
  <si>
    <t>Thông tin liên lạc bằng điện thoại di động</t>
  </si>
  <si>
    <t>Communications by computer terminals</t>
  </si>
  <si>
    <t>Thông tin liên lạc bằng máy vi tính</t>
  </si>
  <si>
    <t>Communications by fiber optic networks [15]</t>
  </si>
  <si>
    <t>Thông tin liên lạc bằng mạng cáp quang</t>
  </si>
  <si>
    <t>Communications by fibre optic networks [15]</t>
  </si>
  <si>
    <t>Communications by telegrams</t>
  </si>
  <si>
    <t>Thông tin liên lạc bằng điện báo</t>
  </si>
  <si>
    <t>Communications by telephone</t>
  </si>
  <si>
    <t>Thông tin liên lạc bằng điện thoại</t>
  </si>
  <si>
    <t>Computer aided transmission of messages and images</t>
  </si>
  <si>
    <t>Truyền tin và ảnh có hỗ trợ của máy vi tính</t>
  </si>
  <si>
    <t>Computer terminals (Communications by --- )</t>
  </si>
  <si>
    <t>Liên lạc bằng thiết bị  cuối máy tính</t>
  </si>
  <si>
    <t>Facsimile transmission</t>
  </si>
  <si>
    <t>Truyền bản fax</t>
  </si>
  <si>
    <t>Greeting cards online (Transmission of  --- )</t>
  </si>
  <si>
    <t>Truyền thiếp chúc mừng trực tuyến</t>
  </si>
  <si>
    <t>Information about telecommunication</t>
  </si>
  <si>
    <t xml:space="preserve">Thông tin về lĩnh vực liên lạc viễn thông </t>
  </si>
  <si>
    <t>Message sending</t>
  </si>
  <si>
    <t>Gửi tin nhắn</t>
  </si>
  <si>
    <t>News agency services [16]</t>
  </si>
  <si>
    <t>Dịch vụ hãng tin tức</t>
  </si>
  <si>
    <t>Paging services [radio, telephone or other means of electronic communication]</t>
  </si>
  <si>
    <t>Dịch vụ nhắn tin [bằng vô tuyến, điện thoại hoặc các phương tiện liên lạc điện tử khác]</t>
  </si>
  <si>
    <t>Providing access to databases</t>
  </si>
  <si>
    <t>Cấp quyền truy cập vào cơ sở dữ liệu</t>
  </si>
  <si>
    <t>Providing internet chatrooms</t>
  </si>
  <si>
    <t>Providing online forums [13]</t>
  </si>
  <si>
    <t>Cung cấp diễn đàn trực tuyến</t>
  </si>
  <si>
    <t>Providing telecommunication channels for teleshopping services</t>
  </si>
  <si>
    <t>Cung cấp các kênh viễn thông cho dịch vụ mua hàng từ xa</t>
  </si>
  <si>
    <t>Dịch vụ cung cấp kết nối viễn thông đến mạng máy tính toàn cầu</t>
  </si>
  <si>
    <t>Providing user access to global computer networks</t>
  </si>
  <si>
    <t>Cung cấp quyền truy cập mạng máy tính toàn cầu cho người sử dụng</t>
  </si>
  <si>
    <t>Radio broadcasting</t>
  </si>
  <si>
    <t>Radio communications [15]</t>
  </si>
  <si>
    <t>Thông tin liên lạc bằng vô tuyến điện</t>
  </si>
  <si>
    <t>Rental of facsimile apparatus</t>
  </si>
  <si>
    <t>Cho thuê máy fax</t>
  </si>
  <si>
    <t>Rental of message sending apparatus</t>
  </si>
  <si>
    <t>Cho thuê thiết bị gửi tin nhắn</t>
  </si>
  <si>
    <t>Rental of modems</t>
  </si>
  <si>
    <t>Cho thuê modem</t>
  </si>
  <si>
    <t>Rental of telecommunication equipment</t>
  </si>
  <si>
    <t>Cho thuê thiết bị viễn thông</t>
  </si>
  <si>
    <t>Rental of telephones</t>
  </si>
  <si>
    <t>Cho thuê điện thoại</t>
  </si>
  <si>
    <t>Satellite transmission</t>
  </si>
  <si>
    <t>Truyền qua vệ tinh</t>
  </si>
  <si>
    <t>Sending of telegrams</t>
  </si>
  <si>
    <t>Gửi điện tín</t>
  </si>
  <si>
    <t>Streaming of data [15]</t>
  </si>
  <si>
    <t>Truyền phát dữ liệu</t>
  </si>
  <si>
    <t>Telecommunication (Information about --- )</t>
  </si>
  <si>
    <t>Thông tin về lĩnh vực lien lạc viễn thông</t>
  </si>
  <si>
    <t>Dịch vụ kết nối và chuyển hướng viễn thông</t>
  </si>
  <si>
    <t>Teleconferencing services</t>
  </si>
  <si>
    <t>Telegrams (Communications by ---)</t>
  </si>
  <si>
    <t>Liên lạc bằng điện báo</t>
  </si>
  <si>
    <t>Telegrams (Sending of --- )</t>
  </si>
  <si>
    <t>Telegrams (Transmission of --- )</t>
  </si>
  <si>
    <t>Truyền bức điện báo</t>
  </si>
  <si>
    <t>Telegraph services</t>
  </si>
  <si>
    <t>Dịch vụ điện báo</t>
  </si>
  <si>
    <t>Telephone (Communications by ---)</t>
  </si>
  <si>
    <t>Liên lạc bằng điện thoại</t>
  </si>
  <si>
    <t>Telephone services</t>
  </si>
  <si>
    <t>Dịch vụ điện thoại</t>
  </si>
  <si>
    <t>Cung cấp kênh viễn thông cho dịch vụ mua hàng từ xa</t>
  </si>
  <si>
    <t>Television broadcasting</t>
  </si>
  <si>
    <t>Telex services</t>
  </si>
  <si>
    <t>Transmission (Facsimile --- )</t>
  </si>
  <si>
    <t>Transmission of digital files</t>
  </si>
  <si>
    <t>Truyền tập tin số</t>
  </si>
  <si>
    <t>Transmission of electronic mail [16]</t>
  </si>
  <si>
    <t>Truyền thư điện tử</t>
  </si>
  <si>
    <t>Transmission of greeting cards online</t>
  </si>
  <si>
    <t>Transmission of messages and images (Computer aided --- )</t>
  </si>
  <si>
    <t>Truyền tin nhắn và hình ảnh có hỗ trợ của máy vi tính</t>
  </si>
  <si>
    <t>Transmission of telegrams</t>
  </si>
  <si>
    <t>Truyền điện báo</t>
  </si>
  <si>
    <t>Videoconferencing services [13]</t>
  </si>
  <si>
    <t>Dịch vụ hội nghị truyền hình</t>
  </si>
  <si>
    <t>Video-on-demand transmission [16]</t>
  </si>
  <si>
    <t>Truyền video theo yêu cầu</t>
  </si>
  <si>
    <t>Voice mail services</t>
  </si>
  <si>
    <t xml:space="preserve">Dịch vụ hộp thư thoại </t>
  </si>
  <si>
    <t>Wireless broadcasting</t>
  </si>
  <si>
    <t>Phát sóng truyền thanh, truyền hình không dây</t>
  </si>
  <si>
    <t>Access time to global computer networks (Rental of --- )</t>
  </si>
  <si>
    <t>Electronic bulletin board services [telecommunications services]</t>
  </si>
  <si>
    <t>Providing telecommunications connections to a global computer network</t>
  </si>
  <si>
    <t>Rental of access time to global computer networks</t>
  </si>
  <si>
    <t>Sending apparatus (Rental of message --- )</t>
  </si>
  <si>
    <t>Telecommunication channels (Providing --- ) for teleshopping services</t>
  </si>
  <si>
    <t>Telecommunications routing and junction services</t>
  </si>
  <si>
    <t>Teleshopping services (Providing telecommunication channels for --- )</t>
  </si>
  <si>
    <t>Air transport</t>
  </si>
  <si>
    <t>Aircraft rental</t>
  </si>
  <si>
    <t>Cho thuê máy bay, thiết bị bay</t>
  </si>
  <si>
    <t>Ambulance transport</t>
  </si>
  <si>
    <t>Vận chuyển bằng xe cấp cứu</t>
  </si>
  <si>
    <t>Armored-car transport</t>
  </si>
  <si>
    <t>Vận chuyển bằng xe bọc thép</t>
  </si>
  <si>
    <t>Armoured-car transport [18]</t>
  </si>
  <si>
    <t>Dịch vụ vận chuyển bằng xe bọc thép</t>
  </si>
  <si>
    <t>Arranging of cruises</t>
  </si>
  <si>
    <t>Sắp xếp các cuộc đi chơi trên biển</t>
  </si>
  <si>
    <t>Arranging of transportation for travel tours [18]</t>
  </si>
  <si>
    <t>Dịch vụ sắp xếp việc vận chuyển cho các chuyến du lịch</t>
  </si>
  <si>
    <t>Boat rental</t>
  </si>
  <si>
    <t>Cho thuê tàu thuyền</t>
  </si>
  <si>
    <t>Boat storage</t>
  </si>
  <si>
    <t>Lưu giữ tàu thuyền</t>
  </si>
  <si>
    <t>Boat transport</t>
  </si>
  <si>
    <t>Vận tải bằng tàu thuyền</t>
  </si>
  <si>
    <t>Booking of seats for travel</t>
  </si>
  <si>
    <t xml:space="preserve">Bottling services </t>
  </si>
  <si>
    <t>Dịch vụ đóng chai</t>
  </si>
  <si>
    <t>Brokerage (Freight --- )</t>
  </si>
  <si>
    <t>Môi giới vận chuyển hàng hoá</t>
  </si>
  <si>
    <t>Brokerage (Transport --- )</t>
  </si>
  <si>
    <t>Môi giới vận tải</t>
  </si>
  <si>
    <t>Bus transport</t>
  </si>
  <si>
    <t>Vận chuyển bằng xe buýt</t>
  </si>
  <si>
    <t>Canal locks (Operating --- )</t>
  </si>
  <si>
    <t>Vận hành các cửa kênh</t>
  </si>
  <si>
    <t>Car parking</t>
  </si>
  <si>
    <t>Bãi đỗ xe</t>
  </si>
  <si>
    <t>Car rental</t>
  </si>
  <si>
    <t>Cho thuê xe</t>
  </si>
  <si>
    <t>Car sharing services [17]</t>
  </si>
  <si>
    <t>Dịch vụ chia sẻ xe hơi</t>
  </si>
  <si>
    <t>Car transport</t>
  </si>
  <si>
    <t>Vân tải bằng ô tô</t>
  </si>
  <si>
    <t>Carting</t>
  </si>
  <si>
    <t>Cash replenishment of automated teller machines [17]</t>
  </si>
  <si>
    <t>Bổ sung tiền mặt cho máy rút tiền tự động</t>
  </si>
  <si>
    <t>Chauffeur services</t>
  </si>
  <si>
    <t>Dịch vụ lái xe</t>
  </si>
  <si>
    <t>Coach (Motor --- ) rental</t>
  </si>
  <si>
    <t>Cho thuê xe chở khách chạy bằng động cơ</t>
  </si>
  <si>
    <t>Coach (Railway --- ) rental</t>
  </si>
  <si>
    <t>Cho thuê toa chở khách chạy trên đường ray</t>
  </si>
  <si>
    <t>Collection of recyclable goods [transport] [16]</t>
  </si>
  <si>
    <t>thu gom các hàng hóa có thể tái chế [vận tải]</t>
  </si>
  <si>
    <t>Courier services [messages or merchandise]</t>
  </si>
  <si>
    <t>Dịch vụ vận tải [thư tín hoặc hàng hoá]</t>
  </si>
  <si>
    <t>Cruises (Arranging of --- )</t>
  </si>
  <si>
    <t>Sắp xếp các chuyến đi trên biển</t>
  </si>
  <si>
    <t>Delivery (Flower --- )</t>
  </si>
  <si>
    <t>Chuyển phát hoa</t>
  </si>
  <si>
    <t>Delivery (Message --- )</t>
  </si>
  <si>
    <t>Chuyển phát thư tín</t>
  </si>
  <si>
    <t>Delivery of goods</t>
  </si>
  <si>
    <t>Dịch vụ giao hàng</t>
  </si>
  <si>
    <t>Delivery of goods by mail order</t>
  </si>
  <si>
    <t>Dịch vụ giao hàng qua bưu điện</t>
  </si>
  <si>
    <t>Delivery of newspapers</t>
  </si>
  <si>
    <t>Dịch vụ giao báo chí</t>
  </si>
  <si>
    <t>Distribution of energy</t>
  </si>
  <si>
    <t>Phân phối năng lượng</t>
  </si>
  <si>
    <t>Diving bells (Rental of --- )</t>
  </si>
  <si>
    <t>Diving suits (Rental of --- )</t>
  </si>
  <si>
    <t>Electricity distribution</t>
  </si>
  <si>
    <t>Phân phối điện</t>
  </si>
  <si>
    <t>Energy (Distribution of --- )</t>
  </si>
  <si>
    <t>Escorting of travellers</t>
  </si>
  <si>
    <t>Hướng dẫn khách du lịch</t>
  </si>
  <si>
    <t>Ferry-boat transport</t>
  </si>
  <si>
    <t>Vận chuyển bằng phà</t>
  </si>
  <si>
    <t>Flower delivery</t>
  </si>
  <si>
    <t>Franking of mail</t>
  </si>
  <si>
    <t>Dịch vụ đóng dấu hoặc dán tem thư</t>
  </si>
  <si>
    <t>Freight [shipping of goods]</t>
  </si>
  <si>
    <t>Vận tải hàng hoá [bằng đường thuỷ]</t>
  </si>
  <si>
    <t>Freight brokerage [forwarding (Am.)]</t>
  </si>
  <si>
    <t>Môi giới vận tải [gửi hàng hoá]</t>
  </si>
  <si>
    <t>Freight forwarding</t>
  </si>
  <si>
    <t>Freighting</t>
  </si>
  <si>
    <t>Frozen-food locker rental</t>
  </si>
  <si>
    <t>Furniture (Transporting --- )</t>
  </si>
  <si>
    <t>Vận chuyển đồ đạc</t>
  </si>
  <si>
    <t>Garage rental</t>
  </si>
  <si>
    <t>Cho thuê chỗ để xe</t>
  </si>
  <si>
    <t>Gift wrapping [15]</t>
  </si>
  <si>
    <t>Gói quà</t>
  </si>
  <si>
    <t>Goods (Delivery of --- )</t>
  </si>
  <si>
    <t>Goods (Storage of --- )</t>
  </si>
  <si>
    <t>Kho hàng hoá</t>
  </si>
  <si>
    <t>Guarded transport of valuables [13]</t>
  </si>
  <si>
    <t>Dịch vụ vận chuyển có đảm bảo các đồ vật giá trị</t>
  </si>
  <si>
    <t>Hauling</t>
  </si>
  <si>
    <t>Chuyên chở bằng xe tải</t>
  </si>
  <si>
    <t>Horse rental</t>
  </si>
  <si>
    <t>Cho thuê ngựa</t>
  </si>
  <si>
    <t>Ice-breaking</t>
  </si>
  <si>
    <t>Dịch vụ phá băng</t>
  </si>
  <si>
    <t>Information (Transportation --- )</t>
  </si>
  <si>
    <t>Thông tin về vận tải</t>
  </si>
  <si>
    <t>Launching of satellites for others</t>
  </si>
  <si>
    <t>Dịch vụ phóng vệ tinh nhân tạo cho người khác</t>
  </si>
  <si>
    <t>Lighterage services</t>
  </si>
  <si>
    <t>Dịch vụ vận chuyển bằng xà lan</t>
  </si>
  <si>
    <t>Marine transport</t>
  </si>
  <si>
    <t>Vận tải đường biển</t>
  </si>
  <si>
    <t>Message delivery</t>
  </si>
  <si>
    <t>Newspaper delivery</t>
  </si>
  <si>
    <t>Operating canal locks</t>
  </si>
  <si>
    <t>Packaging of goods</t>
  </si>
  <si>
    <t>Đóng gói hàng hoá</t>
  </si>
  <si>
    <t>Parcel delivery</t>
  </si>
  <si>
    <t>Parking place rental</t>
  </si>
  <si>
    <t>Cho thuê bãi đỗ xe</t>
  </si>
  <si>
    <t>Passenger transport</t>
  </si>
  <si>
    <t>Vận chuyển hành khách</t>
  </si>
  <si>
    <t>Physical storage of electronically stored data or documents [16]</t>
  </si>
  <si>
    <t>Lưu trữ ở dạng vật lý các dữ liệu và tài liệu dạng điện tử</t>
  </si>
  <si>
    <t>Piloting</t>
  </si>
  <si>
    <t>Pipeline (Transport by --- )</t>
  </si>
  <si>
    <t>Vận tải bằng đường ống dẫn</t>
  </si>
  <si>
    <t>Pleasure boat transport</t>
  </si>
  <si>
    <t>Vận tải bằng du thuyền</t>
  </si>
  <si>
    <t>Porterage</t>
  </si>
  <si>
    <t>Providing driving directions for travel purposes [14]</t>
  </si>
  <si>
    <t>Cung cấp dịch vụ dẫn đường cho xe cộ nhằm mục đích du lịch</t>
  </si>
  <si>
    <t>Railway transport</t>
  </si>
  <si>
    <t>Vận tải bằng đường sắt</t>
  </si>
  <si>
    <t>Refloating of ships</t>
  </si>
  <si>
    <t>Trục vớt tàu</t>
  </si>
  <si>
    <t>Refrigerator rental</t>
  </si>
  <si>
    <t>Dịch vụ cho thuê tủ ướp lạnh</t>
  </si>
  <si>
    <t>Removal services</t>
  </si>
  <si>
    <t>Dịch vụ chuyển nhà</t>
  </si>
  <si>
    <t>Rental of aircraft engines [13]</t>
  </si>
  <si>
    <t>Cho thuê động cơ máy bay</t>
  </si>
  <si>
    <t>Rental of diving bells</t>
  </si>
  <si>
    <t>Rental of diving suits</t>
  </si>
  <si>
    <t>Rental of electric wine cellars [17]</t>
  </si>
  <si>
    <t>Cho thuê hầm rượu sử dụng điện</t>
  </si>
  <si>
    <t>Rental of freezers</t>
  </si>
  <si>
    <t>Cho thuê máy đông lạnh</t>
  </si>
  <si>
    <t>Rental of motor racing cars</t>
  </si>
  <si>
    <t>Cho thuê ô tô đua</t>
  </si>
  <si>
    <t>Rental of navigational systems [14]</t>
  </si>
  <si>
    <t>Cho thuê hệ thống định vị, dẫn đường</t>
  </si>
  <si>
    <t>Rental of storage containers</t>
  </si>
  <si>
    <t>Dịch vụ cho thuê thùng chứa (công-te-nơ) dùng để cất giữ hàng hoá</t>
  </si>
  <si>
    <t>Rental of tractors [16]</t>
  </si>
  <si>
    <t>Cho thuê máy kéo</t>
  </si>
  <si>
    <t>Rental of vehicle roof racks</t>
  </si>
  <si>
    <t>Cho thuê khung để chở hành lý gắn trên nóc xe cộ</t>
  </si>
  <si>
    <t>Rental of warehouses</t>
  </si>
  <si>
    <t>Dịch vụ cho thuê kho chứa hàng</t>
  </si>
  <si>
    <t>Rental of wheelchairs</t>
  </si>
  <si>
    <t>Cho thuê xe lăn</t>
  </si>
  <si>
    <t>Rescue operations [transport]</t>
  </si>
  <si>
    <t>Hoạt động cứu hộ [vận tải]</t>
  </si>
  <si>
    <t>Reservation (Transport --- )</t>
  </si>
  <si>
    <t>Đặt chỗ cho việc vận tải</t>
  </si>
  <si>
    <t>Reservation (Travel --- )</t>
  </si>
  <si>
    <t>Đặt chỗ cho các chuyến đi</t>
  </si>
  <si>
    <t>River transport</t>
  </si>
  <si>
    <t>Vận tải đường sông</t>
  </si>
  <si>
    <t>Roof racks (Rental of vehicle ---)</t>
  </si>
  <si>
    <t>Salvage (Underwater --- )</t>
  </si>
  <si>
    <t>Salvage of ships</t>
  </si>
  <si>
    <t>Cứu hộ tàu thuỷ</t>
  </si>
  <si>
    <t>Salvaging</t>
  </si>
  <si>
    <t>Dịch vụ cứu hộ, cứu nạn</t>
  </si>
  <si>
    <t>Shipbrokerage</t>
  </si>
  <si>
    <t>Môi giới hàng hải</t>
  </si>
  <si>
    <t>Ships (Refloating of --- )</t>
  </si>
  <si>
    <t>Trục vớt tàu thuyền</t>
  </si>
  <si>
    <t>Stevedoring</t>
  </si>
  <si>
    <t>Dịch vụ bốc dỡ</t>
  </si>
  <si>
    <t>Storage</t>
  </si>
  <si>
    <t>Dịch vụ lưu kho</t>
  </si>
  <si>
    <t>Storage (Boat --- )</t>
  </si>
  <si>
    <t>Dịch vụ lưu giữ tàu thuyền</t>
  </si>
  <si>
    <t>Storage containers (Rental of ---)</t>
  </si>
  <si>
    <t>Storage information</t>
  </si>
  <si>
    <t>Thông tin về kho chứa</t>
  </si>
  <si>
    <t>Storage of goods</t>
  </si>
  <si>
    <t>Cất giữ hàng hoá</t>
  </si>
  <si>
    <t>Streetcar transport</t>
  </si>
  <si>
    <t>Vận tải bằng xe điện</t>
  </si>
  <si>
    <t>Taxi transport</t>
  </si>
  <si>
    <t>Vận tải bằng tắc xi</t>
  </si>
  <si>
    <t>Towing</t>
  </si>
  <si>
    <t>Lai dắt tàu thuyền</t>
  </si>
  <si>
    <t>Traffic information</t>
  </si>
  <si>
    <t>Thông tin về giao thông</t>
  </si>
  <si>
    <t>Tram transport</t>
  </si>
  <si>
    <t>Dịch vụ vận tải bằng xe điện</t>
  </si>
  <si>
    <t>Transport</t>
  </si>
  <si>
    <t>Vận tải</t>
  </si>
  <si>
    <t>Transport and storage of trash</t>
  </si>
  <si>
    <t>Vận chuyển và tích trữ rác</t>
  </si>
  <si>
    <t>Transport and storage of waste</t>
  </si>
  <si>
    <t>Transport brokerage</t>
  </si>
  <si>
    <t>Transport by pipeline</t>
  </si>
  <si>
    <t>Vận chuyển bằng đường ống dẫn</t>
  </si>
  <si>
    <t>Transport of travellers</t>
  </si>
  <si>
    <t>Transport reservation</t>
  </si>
  <si>
    <t>Ðặt chỗ cho vận chuyển</t>
  </si>
  <si>
    <t>Transport services for sightseeing tours [16]</t>
  </si>
  <si>
    <t>Dịch vụ vận tải cho các chuyến tham quan</t>
  </si>
  <si>
    <t>Transportation information</t>
  </si>
  <si>
    <t>Thông tin về lĩnh vực vận tải</t>
  </si>
  <si>
    <t>Transportation logistics</t>
  </si>
  <si>
    <t>Hậu cần vận tải</t>
  </si>
  <si>
    <t>Transporting furniture</t>
  </si>
  <si>
    <t>Travel reservation</t>
  </si>
  <si>
    <t>Ðặt chỗ cho các chuyến đi</t>
  </si>
  <si>
    <t>Travellers (Escorting of --- )</t>
  </si>
  <si>
    <t>Dịch vụ hướng dẫn khách du lịch</t>
  </si>
  <si>
    <t>Travellers (Transport of --- )</t>
  </si>
  <si>
    <t>Truck (Railway --- ) rental</t>
  </si>
  <si>
    <t>Cho thuê toa chở hàng chạy trên đường ray</t>
  </si>
  <si>
    <t>Underwater salvage</t>
  </si>
  <si>
    <t>Unloading cargo</t>
  </si>
  <si>
    <t>Dịch vụ dỡ hàng</t>
  </si>
  <si>
    <t>Vehicle breakdown towing services [16]</t>
  </si>
  <si>
    <t>Dịch vụ lai kéo xe hỏng</t>
  </si>
  <si>
    <t>Vehicle rental</t>
  </si>
  <si>
    <t>Cho thuê xe cộ</t>
  </si>
  <si>
    <t>Warehouses (Rental of --- )</t>
  </si>
  <si>
    <t>Cho thuê kho chứa hàng</t>
  </si>
  <si>
    <t>Warehousing</t>
  </si>
  <si>
    <t>Xếp hàng vào kho</t>
  </si>
  <si>
    <t>Water distribution</t>
  </si>
  <si>
    <t>Cung cấp nước</t>
  </si>
  <si>
    <t>Water supplying</t>
  </si>
  <si>
    <t>Wrapping of goods</t>
  </si>
  <si>
    <t>Bao gói hàng hoá</t>
  </si>
  <si>
    <t>Abrasion</t>
  </si>
  <si>
    <t>Dịch vụ mài mòn</t>
  </si>
  <si>
    <t xml:space="preserve">Air deodorising </t>
  </si>
  <si>
    <t xml:space="preserve">Dịch vụ khử mùi không khí </t>
  </si>
  <si>
    <t>Air deodorizing [18]</t>
  </si>
  <si>
    <t xml:space="preserve">Air freshening </t>
  </si>
  <si>
    <t xml:space="preserve">Dịch vụ làm tươi mát không khí </t>
  </si>
  <si>
    <t xml:space="preserve">Air purification </t>
  </si>
  <si>
    <t xml:space="preserve">Dịch vụ làm sạch không khí </t>
  </si>
  <si>
    <t xml:space="preserve">Alteration (Clothing --- ) </t>
  </si>
  <si>
    <t xml:space="preserve">Animals (Slaughtering of --- ) </t>
  </si>
  <si>
    <t xml:space="preserve">Giết mổ động vật </t>
  </si>
  <si>
    <t xml:space="preserve">Applying finishes to textiles </t>
  </si>
  <si>
    <t xml:space="preserve">Hồ vải </t>
  </si>
  <si>
    <t xml:space="preserve">Assembling of materials (Custom --- ) [for others] </t>
  </si>
  <si>
    <t>Lắp ráp vật liệu theo đơn đặt hàng [cho người khác]</t>
  </si>
  <si>
    <t xml:space="preserve"> Blacksmithing </t>
  </si>
  <si>
    <t xml:space="preserve">Dịch vụ rèn </t>
  </si>
  <si>
    <t xml:space="preserve"> Bleaching (Fabric --- ) </t>
  </si>
  <si>
    <t>Boilermaking [15]</t>
  </si>
  <si>
    <t>Gia công nồi hơi</t>
  </si>
  <si>
    <t xml:space="preserve"> Bookbinding </t>
  </si>
  <si>
    <t xml:space="preserve"> Burnishing by abrasion </t>
  </si>
  <si>
    <t xml:space="preserve"> Cadmium plating </t>
  </si>
  <si>
    <t xml:space="preserve">Mạ catmi </t>
  </si>
  <si>
    <t xml:space="preserve">Chromium plating </t>
  </si>
  <si>
    <t xml:space="preserve">Mạ crôm </t>
  </si>
  <si>
    <t xml:space="preserve">Cinematographic films (Processing of --- ) </t>
  </si>
  <si>
    <t xml:space="preserve">Xử lý phim điện ảnh </t>
  </si>
  <si>
    <t xml:space="preserve">Cloth cutting </t>
  </si>
  <si>
    <t xml:space="preserve"> Cloth dyeing </t>
  </si>
  <si>
    <t xml:space="preserve"> Cloth edging </t>
  </si>
  <si>
    <t xml:space="preserve"> Cloth fireproofing </t>
  </si>
  <si>
    <t xml:space="preserve"> Cloth pre-shrinking </t>
  </si>
  <si>
    <t xml:space="preserve">Dịch vụ làm co vải trước khi may </t>
  </si>
  <si>
    <t xml:space="preserve"> Cloth treating </t>
  </si>
  <si>
    <t xml:space="preserve">Xử lý vải </t>
  </si>
  <si>
    <t xml:space="preserve"> Cloth waterproofing </t>
  </si>
  <si>
    <t xml:space="preserve"> Clothing alteration </t>
  </si>
  <si>
    <t>Colour separation services</t>
  </si>
  <si>
    <t>Dịch vụ tách màu</t>
  </si>
  <si>
    <t xml:space="preserve">Crease-resistant treatment for clothing </t>
  </si>
  <si>
    <t>Cryopreservation services</t>
  </si>
  <si>
    <t>Dịch vụ bảo quản lạnh</t>
  </si>
  <si>
    <t xml:space="preserve"> Custom assembling of materials [for others] </t>
  </si>
  <si>
    <t xml:space="preserve">Dịch vụ lắp ráp vật liệu theo đơn đặt hàng [cho người khác] </t>
  </si>
  <si>
    <t xml:space="preserve"> Custom fashioning of fur </t>
  </si>
  <si>
    <t>Custom tailoring [15]</t>
  </si>
  <si>
    <t>Dịch vụ may đo</t>
  </si>
  <si>
    <t xml:space="preserve"> Cutting (Cloth --- ) </t>
  </si>
  <si>
    <t>Decontamination of hazardous materials</t>
  </si>
  <si>
    <t>Dịch vụ khử độc vật liệu nguy hiểm</t>
  </si>
  <si>
    <t xml:space="preserve">Dental technician (Services of a ---) </t>
  </si>
  <si>
    <t xml:space="preserve">Destruction of waste and trash </t>
  </si>
  <si>
    <t xml:space="preserve">Development (Photographic film -) </t>
  </si>
  <si>
    <t xml:space="preserve"> Dressmaking </t>
  </si>
  <si>
    <t xml:space="preserve"> Dyeing (Cloth --- )</t>
  </si>
  <si>
    <t xml:space="preserve"> Dyeing (Fur --- ) </t>
  </si>
  <si>
    <t xml:space="preserve"> Dyeing (Textile --- ) </t>
  </si>
  <si>
    <t xml:space="preserve"> Dyeing services </t>
  </si>
  <si>
    <t xml:space="preserve"> Edging (Cloth --- ) </t>
  </si>
  <si>
    <t xml:space="preserve"> Electroplating </t>
  </si>
  <si>
    <t>Embroidering [16]</t>
  </si>
  <si>
    <t>Thêu thùa</t>
  </si>
  <si>
    <t xml:space="preserve"> Energy (Production of --- ) </t>
  </si>
  <si>
    <t xml:space="preserve">Sản xuất năng lượng </t>
  </si>
  <si>
    <t xml:space="preserve"> Engraving </t>
  </si>
  <si>
    <t xml:space="preserve"> Fabric bleaching </t>
  </si>
  <si>
    <t xml:space="preserve"> Fabric fireproofing </t>
  </si>
  <si>
    <t xml:space="preserve"> Fabric waterproofing </t>
  </si>
  <si>
    <t xml:space="preserve"> Fireproofing (Cloth --- ) </t>
  </si>
  <si>
    <t xml:space="preserve"> Firing pottery </t>
  </si>
  <si>
    <t xml:space="preserve"> Flour milling </t>
  </si>
  <si>
    <t xml:space="preserve"> Food and drink preservation </t>
  </si>
  <si>
    <t xml:space="preserve"> Food smoking </t>
  </si>
  <si>
    <t>Foods (Freezing of --- )</t>
  </si>
  <si>
    <t>Làm đông lạnh thực phẩm</t>
  </si>
  <si>
    <t xml:space="preserve"> Framing of works of art </t>
  </si>
  <si>
    <t xml:space="preserve">Làm khung cho các tác phẩm nghệ thuật </t>
  </si>
  <si>
    <t>Freezing of foods</t>
  </si>
  <si>
    <t xml:space="preserve"> Fruit crushing </t>
  </si>
  <si>
    <t xml:space="preserve">Nghiền, ép trái cây </t>
  </si>
  <si>
    <t>Fulling of cloth</t>
  </si>
  <si>
    <t>Dịch vụ chuội và hồ vải</t>
  </si>
  <si>
    <t xml:space="preserve"> Fur (Custom fashioning of --- ) </t>
  </si>
  <si>
    <t xml:space="preserve">Cắt may da lông thú theo yêu cầu </t>
  </si>
  <si>
    <t xml:space="preserve"> Fur conditioning </t>
  </si>
  <si>
    <t xml:space="preserve"> Fur dyeing </t>
  </si>
  <si>
    <t xml:space="preserve">Nhuộm da lông thú </t>
  </si>
  <si>
    <t xml:space="preserve"> Fur glossing </t>
  </si>
  <si>
    <t xml:space="preserve">Làm láng bóng da lông thú </t>
  </si>
  <si>
    <t xml:space="preserve"> Fur mothproofing </t>
  </si>
  <si>
    <t xml:space="preserve">Xử lý chống nhậy cho da lông thú </t>
  </si>
  <si>
    <t xml:space="preserve"> Fur satining </t>
  </si>
  <si>
    <t xml:space="preserve">Làm bóng và mịn da lông thú </t>
  </si>
  <si>
    <t xml:space="preserve"> Galvanization </t>
  </si>
  <si>
    <t xml:space="preserve"> Gilding </t>
  </si>
  <si>
    <t xml:space="preserve"> Glass-blowing </t>
  </si>
  <si>
    <t xml:space="preserve"> Glossing (Fur --- ) </t>
  </si>
  <si>
    <t>Gold plating [15]</t>
  </si>
  <si>
    <t xml:space="preserve"> Grinding </t>
  </si>
  <si>
    <t xml:space="preserve"> Grinding (Optical glass --- ) </t>
  </si>
  <si>
    <t xml:space="preserve">Mài kính quang học </t>
  </si>
  <si>
    <t>Cho thuê thiết bị sưởi ấm</t>
  </si>
  <si>
    <t xml:space="preserve"> Incineration of waste and trash </t>
  </si>
  <si>
    <t xml:space="preserve">Information (Material treatment ---) </t>
  </si>
  <si>
    <t xml:space="preserve">Thông tin về xử lý vật liệu </t>
  </si>
  <si>
    <t>Key cutting</t>
  </si>
  <si>
    <t>Dịch vụ cắt chìa khoá</t>
  </si>
  <si>
    <t xml:space="preserve"> Knitting machine rental </t>
  </si>
  <si>
    <t xml:space="preserve"> Laminating </t>
  </si>
  <si>
    <t xml:space="preserve"> Laser scribing </t>
  </si>
  <si>
    <t xml:space="preserve"> Leather staining </t>
  </si>
  <si>
    <t xml:space="preserve"> Leather working </t>
  </si>
  <si>
    <t xml:space="preserve"> Lithographic printing </t>
  </si>
  <si>
    <t xml:space="preserve"> Magnetization </t>
  </si>
  <si>
    <t xml:space="preserve">Dịch vụ từ hoá </t>
  </si>
  <si>
    <t xml:space="preserve"> Material treatment information </t>
  </si>
  <si>
    <t xml:space="preserve"> Metal casting </t>
  </si>
  <si>
    <t xml:space="preserve">Ðúc kim loại </t>
  </si>
  <si>
    <t xml:space="preserve"> Metal plating </t>
  </si>
  <si>
    <t xml:space="preserve">Mạ kim loại </t>
  </si>
  <si>
    <t xml:space="preserve"> Metal tempering </t>
  </si>
  <si>
    <t xml:space="preserve">Tôi kim loại </t>
  </si>
  <si>
    <t xml:space="preserve"> Metal treating </t>
  </si>
  <si>
    <t xml:space="preserve">Xử lý kim loại </t>
  </si>
  <si>
    <t xml:space="preserve"> Milling (Flour --- ) </t>
  </si>
  <si>
    <t xml:space="preserve">Xay bột </t>
  </si>
  <si>
    <t xml:space="preserve"> Millworking </t>
  </si>
  <si>
    <t xml:space="preserve"> Mothproofing (Fur --- ) </t>
  </si>
  <si>
    <t xml:space="preserve"> Mothproofing (Textile --- ) </t>
  </si>
  <si>
    <t xml:space="preserve"> Nickel plating </t>
  </si>
  <si>
    <t xml:space="preserve"> Offset printing </t>
  </si>
  <si>
    <t xml:space="preserve"> Oil (Processing of --- ) </t>
  </si>
  <si>
    <t xml:space="preserve"> Optical glass grinding </t>
  </si>
  <si>
    <t xml:space="preserve"> Paper finishing </t>
  </si>
  <si>
    <t xml:space="preserve"> Paper treating </t>
  </si>
  <si>
    <t xml:space="preserve"> Pattern printing </t>
  </si>
  <si>
    <t xml:space="preserve">Permanent-press treatment of fabrics </t>
  </si>
  <si>
    <t xml:space="preserve">Dịch vụ cán là vải </t>
  </si>
  <si>
    <t xml:space="preserve"> Photocomposing services </t>
  </si>
  <si>
    <t xml:space="preserve"> Photographic film development </t>
  </si>
  <si>
    <t xml:space="preserve"> Photographic printing </t>
  </si>
  <si>
    <t xml:space="preserve"> Photogravure </t>
  </si>
  <si>
    <t>Planing of materials [17]</t>
  </si>
  <si>
    <t>Bào vật liệu</t>
  </si>
  <si>
    <t xml:space="preserve"> Plating (Metal --- ) </t>
  </si>
  <si>
    <t xml:space="preserve"> Pottery firing </t>
  </si>
  <si>
    <t xml:space="preserve">Nung đồ gốm </t>
  </si>
  <si>
    <t xml:space="preserve"> Pre-shrinking (Cloth --- ) </t>
  </si>
  <si>
    <t xml:space="preserve"> Printing </t>
  </si>
  <si>
    <t xml:space="preserve">Dịch vụ in </t>
  </si>
  <si>
    <t xml:space="preserve"> Printing (Lithographic --- ) </t>
  </si>
  <si>
    <t xml:space="preserve"> Printing (Offset --- ) </t>
  </si>
  <si>
    <t xml:space="preserve"> Printing (Photographic --- ) </t>
  </si>
  <si>
    <t xml:space="preserve"> Processing of oil </t>
  </si>
  <si>
    <t xml:space="preserve"> Production of energy </t>
  </si>
  <si>
    <t xml:space="preserve"> Quilting </t>
  </si>
  <si>
    <t>May chần mền, chăn</t>
  </si>
  <si>
    <t xml:space="preserve"> Recycling of waste and trash </t>
  </si>
  <si>
    <t xml:space="preserve">Tái chế rác và phế thải </t>
  </si>
  <si>
    <t xml:space="preserve"> Refining services </t>
  </si>
  <si>
    <t>Rental of air-conditioning apparatus [17]</t>
  </si>
  <si>
    <t>Cho thuê thiết bị điều hòa không khí</t>
  </si>
  <si>
    <t>Rental of boilers [13]</t>
  </si>
  <si>
    <t>Cho thuê nồi hơi</t>
  </si>
  <si>
    <t xml:space="preserve"> Rental of generators </t>
  </si>
  <si>
    <t xml:space="preserve">Cho thuê máy phát điện </t>
  </si>
  <si>
    <t>Rental of space heating apparatus</t>
  </si>
  <si>
    <t>Dịch vụ cho thuê thiết bị sưởi ấm</t>
  </si>
  <si>
    <t xml:space="preserve"> Saddlery working </t>
  </si>
  <si>
    <t xml:space="preserve">Dịch vụ làm yên cương </t>
  </si>
  <si>
    <t>Sandblasting services</t>
  </si>
  <si>
    <t>Dịch vụ phun cát</t>
  </si>
  <si>
    <t xml:space="preserve"> Satining (Fur --- ) </t>
  </si>
  <si>
    <t>Dịch vụ làm bóng da lông thú</t>
  </si>
  <si>
    <t>Sawing of materials [17]</t>
  </si>
  <si>
    <t>Cưa vật liệu</t>
  </si>
  <si>
    <t xml:space="preserve"> Scribing (Laser --- ) </t>
  </si>
  <si>
    <t xml:space="preserve">Kẻ vạch bằng tia lade </t>
  </si>
  <si>
    <t xml:space="preserve"> Shoe staining </t>
  </si>
  <si>
    <t xml:space="preserve">Nhuộm màu giày </t>
  </si>
  <si>
    <t xml:space="preserve"> Silkscreen printing </t>
  </si>
  <si>
    <t>In trên lụa</t>
  </si>
  <si>
    <t>Silver plating [15]</t>
  </si>
  <si>
    <t xml:space="preserve">Mạ bạc </t>
  </si>
  <si>
    <t xml:space="preserve"> Skin dressing </t>
  </si>
  <si>
    <t>Thuộc da</t>
  </si>
  <si>
    <t xml:space="preserve"> Slaughtering of animals </t>
  </si>
  <si>
    <t xml:space="preserve"> Soldering </t>
  </si>
  <si>
    <t>Hàn</t>
  </si>
  <si>
    <t xml:space="preserve">Tuyển chọn rác và vật liệu tái chế [chuyển hoá] </t>
  </si>
  <si>
    <t xml:space="preserve"> Stripping finishes </t>
  </si>
  <si>
    <t xml:space="preserve">Dịch vụ tẩy gỉ </t>
  </si>
  <si>
    <t xml:space="preserve"> Tanning </t>
  </si>
  <si>
    <t xml:space="preserve">Thuộc da </t>
  </si>
  <si>
    <t xml:space="preserve"> Taxidermy </t>
  </si>
  <si>
    <t xml:space="preserve">Dịch vụ nhồi da động vật </t>
  </si>
  <si>
    <t xml:space="preserve"> Tempering (Metal --- ) </t>
  </si>
  <si>
    <t xml:space="preserve"> Textile fireproofing </t>
  </si>
  <si>
    <t xml:space="preserve">Dịch vụ xử lý chống cháy cho vải </t>
  </si>
  <si>
    <t xml:space="preserve"> Textile mothproofing </t>
  </si>
  <si>
    <t xml:space="preserve">Dịch vụ xử lý chống nhậy cho vải </t>
  </si>
  <si>
    <t xml:space="preserve"> Textile treating </t>
  </si>
  <si>
    <t>Textiles (Applying finishes to --- )</t>
  </si>
  <si>
    <t xml:space="preserve"> Timber felling and processing </t>
  </si>
  <si>
    <t xml:space="preserve">Ðốn gỗ và xẻ gỗ </t>
  </si>
  <si>
    <t>Tin-plating [15]</t>
  </si>
  <si>
    <t xml:space="preserve">Mạ thiếc </t>
  </si>
  <si>
    <t>Tinting of car windows [17]</t>
  </si>
  <si>
    <t>Nhuộm màu cửa sổ xe</t>
  </si>
  <si>
    <t>Upcycling [waste recycling] [15]</t>
  </si>
  <si>
    <t>Tái chế [tái chế chất thải]</t>
  </si>
  <si>
    <t>Vulcanization [material treatment]</t>
  </si>
  <si>
    <t xml:space="preserve">Dịch vụ lưu hoá [xử lý vật liệu] </t>
  </si>
  <si>
    <t xml:space="preserve"> Warping [looms] </t>
  </si>
  <si>
    <t xml:space="preserve">Mắc sợi dệt [khung cửi] </t>
  </si>
  <si>
    <t xml:space="preserve">Waste and trash (Destruction of ---) </t>
  </si>
  <si>
    <t xml:space="preserve">Tiêu huỷ rác thải </t>
  </si>
  <si>
    <t xml:space="preserve">Waste and trash (Incineration of ---) </t>
  </si>
  <si>
    <t xml:space="preserve">Waste and trash (Recycling of -) </t>
  </si>
  <si>
    <t xml:space="preserve">Tái chế rác thải và bã cặn </t>
  </si>
  <si>
    <t xml:space="preserve">Waste treatment [transformation] </t>
  </si>
  <si>
    <t xml:space="preserve">Xử lý rác thải [chuyển hoá] </t>
  </si>
  <si>
    <t xml:space="preserve"> Water treating </t>
  </si>
  <si>
    <t xml:space="preserve"> Waterproofing (Cloth --- ) </t>
  </si>
  <si>
    <t>Chống thấm nước cho vải</t>
  </si>
  <si>
    <t>Welding services [15]</t>
  </si>
  <si>
    <t>Dịch vụ hàn</t>
  </si>
  <si>
    <t xml:space="preserve">Window tinting treatment, being surface coating </t>
  </si>
  <si>
    <t xml:space="preserve">Nhuộm màu cửa kính, bằng cách xử lý bề mặt </t>
  </si>
  <si>
    <t xml:space="preserve"> Woodworking </t>
  </si>
  <si>
    <t xml:space="preserve"> Wool treating </t>
  </si>
  <si>
    <t xml:space="preserve"> Works of art (Framing of --- ) </t>
  </si>
  <si>
    <t>Heating apparatus (Rental of space --- )</t>
  </si>
  <si>
    <t>Sorting of waste and recyclable material [transformation]</t>
  </si>
  <si>
    <t>Academies [education]</t>
  </si>
  <si>
    <t>Aikido instruction [17]</t>
  </si>
  <si>
    <t>Hướng dẫn võ aikido</t>
  </si>
  <si>
    <t>Amusement arcade services (Providing --- )</t>
  </si>
  <si>
    <t xml:space="preserve">Cung cấp dịch vụ vui chơi giải trí trong nhà </t>
  </si>
  <si>
    <t>Amusement park services [16]</t>
  </si>
  <si>
    <t>Dịch vụ công viên vui chơi giải trí</t>
  </si>
  <si>
    <t>Animal training</t>
  </si>
  <si>
    <t xml:space="preserve">Dịch vụ huấn luyện động vật </t>
  </si>
  <si>
    <t>Arranging and conducting of colloquiums</t>
  </si>
  <si>
    <t>Arranging and conducting of concerts</t>
  </si>
  <si>
    <t>Arranging and conducting of conferences</t>
  </si>
  <si>
    <t>Arranging and conducting of congresses</t>
  </si>
  <si>
    <t>Arranging and conducting of in-person educational forums [16]</t>
  </si>
  <si>
    <t>Sắp xếp và tổ chức các diễn đàn giáo dục gặp mặt trực tiếp</t>
  </si>
  <si>
    <t>Arranging and conducting of seminars</t>
  </si>
  <si>
    <t>Arranging and conducting of symposiums</t>
  </si>
  <si>
    <t>Arranging and conducting of workshops [training]</t>
  </si>
  <si>
    <t>Arranging of beauty contests</t>
  </si>
  <si>
    <t>Beauty contests (Arranging of --- )</t>
  </si>
  <si>
    <t>Boarding school education [16]</t>
  </si>
  <si>
    <t>Giáo dục trong trường nội trú</t>
  </si>
  <si>
    <t>Booking of seats for shows</t>
  </si>
  <si>
    <t xml:space="preserve">Dịch vụ đặt chỗ cho buổi biểu diễn </t>
  </si>
  <si>
    <t>Bookmobile services</t>
  </si>
  <si>
    <t xml:space="preserve">Dịch vụ thư viện lưu động </t>
  </si>
  <si>
    <t>Books (Publication of --- )</t>
  </si>
  <si>
    <t xml:space="preserve">Xuất bản sách </t>
  </si>
  <si>
    <t>Calligraphy services</t>
  </si>
  <si>
    <t>Dịch vụ viết chữ đẹp</t>
  </si>
  <si>
    <t>Camp services (Holiday --- ) [entertainment]</t>
  </si>
  <si>
    <t xml:space="preserve">Dịch vụ cắm trại ngày nghỉ [giải trí] </t>
  </si>
  <si>
    <t>Camp services (Sport --- )</t>
  </si>
  <si>
    <t>Trại tập luyện thể thao</t>
  </si>
  <si>
    <t>Casino facilities [gambling] (Providing --- )</t>
  </si>
  <si>
    <t>Cung cấp các tiện nghi sử dụng cho sòng bạc</t>
  </si>
  <si>
    <t>Cinema presentations</t>
  </si>
  <si>
    <t>Dịch vụ giới thiệu phim</t>
  </si>
  <si>
    <t>Club services [entertainment or education]</t>
  </si>
  <si>
    <t xml:space="preserve">Dịch vụ câu lạc bộ [giải trí hoặc giáo dục] </t>
  </si>
  <si>
    <t>Coaching [training]</t>
  </si>
  <si>
    <t>Huấn luyện [đào tạo]</t>
  </si>
  <si>
    <t>Colloquiums (Arranging and conducting of --- )</t>
  </si>
  <si>
    <t>Competitions (Organization of --- ) [education or entertainment]</t>
  </si>
  <si>
    <t xml:space="preserve">Tổ chức các cuộc thi [giáo dục hoặc giải trí] </t>
  </si>
  <si>
    <t>Competitions (Organization of sports --- )</t>
  </si>
  <si>
    <t xml:space="preserve">Tổ chức các cuộc thi thể thao </t>
  </si>
  <si>
    <t>Conducting fitness classes</t>
  </si>
  <si>
    <t>Điều hành các lớp thể dục thể hình</t>
  </si>
  <si>
    <t>Conducting guided climbing tours [18]</t>
  </si>
  <si>
    <t>Thực hiện chuyến leo núi có hướng dẫn</t>
  </si>
  <si>
    <t>Conducting guided tours [16]</t>
  </si>
  <si>
    <t>Thực hiện chuyến đi có hướng dẫn</t>
  </si>
  <si>
    <t>Conducting of concerts (Arranging and --- )</t>
  </si>
  <si>
    <t>Conferences (Arranging and conducting of --- )</t>
  </si>
  <si>
    <t>Congresses (Arranging and conducting of --- )</t>
  </si>
  <si>
    <t>Correspondence courses</t>
  </si>
  <si>
    <t>Khoá đào tạo từ xa</t>
  </si>
  <si>
    <t>Cultural, educational or entertainment services provided by art galleries [18]</t>
  </si>
  <si>
    <t>Dịch vụ văn hóa, giáo dục hoặc giải trí được cung cấp bởi phòng trưng bày nghệ thuật</t>
  </si>
  <si>
    <t>Disc jockey services</t>
  </si>
  <si>
    <t>Dịch vụ điều chỉnh nhạc [DJ]</t>
  </si>
  <si>
    <t>Discotheque services</t>
  </si>
  <si>
    <t xml:space="preserve">Dịch vụ vũ trường </t>
  </si>
  <si>
    <t>Diving equipment (Rental of skin ---)</t>
  </si>
  <si>
    <t xml:space="preserve">Cho thuê thiết bị lặn trần (kính bảo hộ, chân nhái, bình dưỡng khí, ống thông hơi) </t>
  </si>
  <si>
    <t>Dubbing</t>
  </si>
  <si>
    <t>Editing (Videotape --- )</t>
  </si>
  <si>
    <t>Education (Religious --- )</t>
  </si>
  <si>
    <t xml:space="preserve">Giáo dục tôn giáo </t>
  </si>
  <si>
    <t>Education information</t>
  </si>
  <si>
    <t>Thông tin giáo dục</t>
  </si>
  <si>
    <t>Educational examination</t>
  </si>
  <si>
    <t>Educational services</t>
  </si>
  <si>
    <t>Educational services provided by schools [17]</t>
  </si>
  <si>
    <t>Dịch vụ giáo dục được cung cấp bởi trường học</t>
  </si>
  <si>
    <t>Electronic desktop publishing</t>
  </si>
  <si>
    <t>Entertainer services</t>
  </si>
  <si>
    <t>Entertainment information</t>
  </si>
  <si>
    <t>Entertainment services [16]</t>
  </si>
  <si>
    <t xml:space="preserve">Dịch vụ giải trí </t>
  </si>
  <si>
    <t>Exhibitions (Organization of --- ) for cultural or educational purposes</t>
  </si>
  <si>
    <t>Tổ chức triển lãm cho mục đích văn hoá hoặc giáo dục</t>
  </si>
  <si>
    <t>Film production, other than advertising films</t>
  </si>
  <si>
    <t>Sản xuất phim trừ phim quảng cáo</t>
  </si>
  <si>
    <t>Gambling services [16]</t>
  </si>
  <si>
    <t>Dịch vụ tổ chức đánh bạc</t>
  </si>
  <si>
    <t>Game services provided on-line from a computer network</t>
  </si>
  <si>
    <t>Dịch vụ cung cấp trò chơi trực tuyến từ mạng máy tính</t>
  </si>
  <si>
    <t>Games equipment rental</t>
  </si>
  <si>
    <t>Cho thuê thiết bị trò chơi</t>
  </si>
  <si>
    <t>Golf facilities (Providing --- )</t>
  </si>
  <si>
    <t>Cung cấp các tiên nghi sử dụng cho chơi gôn</t>
  </si>
  <si>
    <t>Hướng dẫn nghề nghiệp [tư vấn đào tạo hoặc giáo dục]</t>
  </si>
  <si>
    <t>Gymnastic instruction</t>
  </si>
  <si>
    <t xml:space="preserve">Huấn luyện viên thể dục </t>
  </si>
  <si>
    <t>Health club services</t>
  </si>
  <si>
    <t xml:space="preserve">Dịch vụ câu lạc bộ sức khoẻ </t>
  </si>
  <si>
    <t>Health club services [health and fitness training]</t>
  </si>
  <si>
    <t>Dịch vụ câu lac bộ sức khoẻ [huấn luyện thể hình và sức khoẻ]</t>
  </si>
  <si>
    <t>Holiday camp services [entertainment]</t>
  </si>
  <si>
    <t>Information (Education --- )</t>
  </si>
  <si>
    <t xml:space="preserve">Thông tin giáo dục </t>
  </si>
  <si>
    <t>Information (Entertainment --- )</t>
  </si>
  <si>
    <t xml:space="preserve">Thông tin giải trí </t>
  </si>
  <si>
    <t>Information (Recreation --- )</t>
  </si>
  <si>
    <t xml:space="preserve">Thông tin về giải trí tiêu khiển </t>
  </si>
  <si>
    <t>Instruction services</t>
  </si>
  <si>
    <t>Dịch vụ hướng dẫn, giảng dạy</t>
  </si>
  <si>
    <t>Interpretation (Sign language --- )</t>
  </si>
  <si>
    <t>Phiên dịch ngôn ngữ cử chỉ</t>
  </si>
  <si>
    <t>Karaoke services [16]</t>
  </si>
  <si>
    <t>Dịch vụ karaoke</t>
  </si>
  <si>
    <t>Language interpreter services</t>
  </si>
  <si>
    <t>Dịch vụ phiên dịch viên</t>
  </si>
  <si>
    <t>Layout services, other than for advertising purposes</t>
  </si>
  <si>
    <t>Dịch vụ sắp đặt không dùng cho mục đích quảng cáo</t>
  </si>
  <si>
    <t>Lending library services [16]</t>
  </si>
  <si>
    <t>Dịch vụ thư viện cho thuê</t>
  </si>
  <si>
    <t>Library services (Mobile --- )</t>
  </si>
  <si>
    <t>Live performances (Presentation of --)</t>
  </si>
  <si>
    <t xml:space="preserve">Trình diễn các buổi biểu diễn trực tiếp </t>
  </si>
  <si>
    <t>Microfilming</t>
  </si>
  <si>
    <t>Chụp ảnh dưới dạng vi phim</t>
  </si>
  <si>
    <t>Mobile library services</t>
  </si>
  <si>
    <t>Modelling for artists</t>
  </si>
  <si>
    <t xml:space="preserve">Dịch vụ người mẫu cho các nghệ sĩ </t>
  </si>
  <si>
    <t>Movie studio services [16]</t>
  </si>
  <si>
    <t>Dịch vụ trường quay</t>
  </si>
  <si>
    <t>Movie theatre presentations</t>
  </si>
  <si>
    <t>Giới thiệu phim trình chiếu</t>
  </si>
  <si>
    <t>Museum facilities (Providing --- ) [presentation, exhibitions]</t>
  </si>
  <si>
    <t xml:space="preserve">Cung cấp các tiện nghi bảo tàng [dùng cho việc giới thiệu, trưng bày] </t>
  </si>
  <si>
    <t>Music composition services</t>
  </si>
  <si>
    <t>News reporters services</t>
  </si>
  <si>
    <t>Dịch vụ phóng viên tin tức</t>
  </si>
  <si>
    <t>Nightclub services [entertainment] [16]</t>
  </si>
  <si>
    <t>Dịch vụ câu lạc bộ ban đêm [giải trí]</t>
  </si>
  <si>
    <t>Nursery schools</t>
  </si>
  <si>
    <t xml:space="preserve">Trường mẫu giáo </t>
  </si>
  <si>
    <t>On-line publication of electronic books and journals [16]</t>
  </si>
  <si>
    <t>Xuất bản sách và báo điện tử trực tuyến</t>
  </si>
  <si>
    <t>Orchestra services</t>
  </si>
  <si>
    <t xml:space="preserve">Dịch vụ dàn nhạc giao hưởng </t>
  </si>
  <si>
    <t>Organisation of fashion shows for entertainment purposes</t>
  </si>
  <si>
    <t>Tổ chức trình diễn thời trang cho mục đích giải trí</t>
  </si>
  <si>
    <t>Organization of balls</t>
  </si>
  <si>
    <t xml:space="preserve">Tổ chức các buổi khiêu vũ </t>
  </si>
  <si>
    <t>Organization of competitions [education or entertainment]</t>
  </si>
  <si>
    <t xml:space="preserve">Tổ chức các cuộc thi [giáo dục và giải trí] </t>
  </si>
  <si>
    <t>Organization of cosplay entertainment events [18]</t>
  </si>
  <si>
    <t>Tổ chức sự kiện giải trí cosplay</t>
  </si>
  <si>
    <t>Organization of exhibitions for cultural or educational purposes</t>
  </si>
  <si>
    <t>Tổ chức triển lãm cho mục đích giáo dục hoặc văn hoá</t>
  </si>
  <si>
    <t>Organization of lotteries [16]</t>
  </si>
  <si>
    <t>Tổ chức xổ số</t>
  </si>
  <si>
    <t>Organization of shows [impresario services]</t>
  </si>
  <si>
    <t xml:space="preserve">Tổ chức trình diễn [dịch vụ ông bầu] </t>
  </si>
  <si>
    <t>Organization of sports competitions</t>
  </si>
  <si>
    <t xml:space="preserve">Tổ chức các cuộc thi đấu thể thao </t>
  </si>
  <si>
    <t>Party planning [entertainment]</t>
  </si>
  <si>
    <t xml:space="preserve">Lập kế hoạch cho buổi tiệc [giải trí] </t>
  </si>
  <si>
    <t>Performances (Presentation of live ---)</t>
  </si>
  <si>
    <t>Personal trainer services [fitness training]</t>
  </si>
  <si>
    <t>Dịch vụ huấn luyện viên cá nhân [huấn luyện thể dục thể hình]</t>
  </si>
  <si>
    <t>Photographic reporting</t>
  </si>
  <si>
    <t xml:space="preserve">Phóng viên ảnh </t>
  </si>
  <si>
    <t>Photography</t>
  </si>
  <si>
    <t xml:space="preserve">Nhiếp ảnh </t>
  </si>
  <si>
    <t>Physical education</t>
  </si>
  <si>
    <t>Giáo dục thể chất</t>
  </si>
  <si>
    <t>Planning (Party ---) [entertainment]</t>
  </si>
  <si>
    <t>Practical training [demonstration]</t>
  </si>
  <si>
    <t>Presentation of circus performances [16]</t>
  </si>
  <si>
    <t>Biểu diễn xiếc</t>
  </si>
  <si>
    <t>Presentation of variety shows [16]</t>
  </si>
  <si>
    <t>Trình diễn các chương trình tạp kỹ</t>
  </si>
  <si>
    <t>Production of music</t>
  </si>
  <si>
    <t>Sản xuất nhạc</t>
  </si>
  <si>
    <t>Production of radio and television programmes</t>
  </si>
  <si>
    <t>Production of shows</t>
  </si>
  <si>
    <t>Providing amusement arcade services</t>
  </si>
  <si>
    <t xml:space="preserve">Cung cấp các dịch vụ giải trí trong nhà </t>
  </si>
  <si>
    <t>Providing films, not downloadable, via video-on-demand services [18]</t>
  </si>
  <si>
    <t>Cung cấp phim ảnh, không tải xuống được, thông qua dịch vụ video theo yêu cầu</t>
  </si>
  <si>
    <t>Providing on-line electronic publications, not downloadable</t>
  </si>
  <si>
    <t>Cung cấp xuất bản phẩm điện tử trực tuyến, không tải xuống được</t>
  </si>
  <si>
    <t>Providing on-line music, not downloadable [14]</t>
  </si>
  <si>
    <t>Cung cấp âm nhạc trực tuyến, không tải về</t>
  </si>
  <si>
    <t>Providing on-line videos, not downloadable [14]</t>
  </si>
  <si>
    <t>Cung cấp video trực tuyến, không tải về</t>
  </si>
  <si>
    <t>Providing sports facilities</t>
  </si>
  <si>
    <t xml:space="preserve">Cung cấp tiện nghi thể thao </t>
  </si>
  <si>
    <t>Providing television programmes, not downloadable, via video-on-demand services [18]</t>
  </si>
  <si>
    <t>Cung cấp chương trình truyền hình, không tải xuống được, thông qua dịch vụ video theo yêu cầu</t>
  </si>
  <si>
    <t>Providing television programs, not downloadable, via video-on-demand services [18]</t>
  </si>
  <si>
    <t>Publication of books</t>
  </si>
  <si>
    <t>Publication of texts [other than publicity texts]</t>
  </si>
  <si>
    <t xml:space="preserve">Xuất bản văn bản [không bao gồm những bài quảng cáo] </t>
  </si>
  <si>
    <t>Radio and television programmes (Production of --- )</t>
  </si>
  <si>
    <t>Radio and television sets (Rental of --- )</t>
  </si>
  <si>
    <t xml:space="preserve">Cho thuê máy thu thanh và máy thu hình </t>
  </si>
  <si>
    <t>Radio entertainment</t>
  </si>
  <si>
    <t>Recorders (Rental of video cassette --)</t>
  </si>
  <si>
    <t xml:space="preserve">Cho thuê máy ghi băng hình </t>
  </si>
  <si>
    <t>Recording studio services</t>
  </si>
  <si>
    <t xml:space="preserve">Dịch vụ phòng thu âm </t>
  </si>
  <si>
    <t>Recreation facilities (Providing --- )</t>
  </si>
  <si>
    <t>Recreation information</t>
  </si>
  <si>
    <t>Religious education</t>
  </si>
  <si>
    <t>Rental of artwork [17]</t>
  </si>
  <si>
    <t>Cho thuê tác phẩm nghệ thuật</t>
  </si>
  <si>
    <t>Rental of audio equipment</t>
  </si>
  <si>
    <t>Cho thuê thiết bị âm thanh</t>
  </si>
  <si>
    <t>Rental of camcorders</t>
  </si>
  <si>
    <t xml:space="preserve">Cho thuê máy quay video xách tay có bộ phận ghi hình </t>
  </si>
  <si>
    <t>Rental of cinematographic apparatus [16]</t>
  </si>
  <si>
    <t>Cho thuê các thiết bị điện ảnh</t>
  </si>
  <si>
    <t>Rental of indoor aquaria [17]</t>
  </si>
  <si>
    <t>Cho thuê bể cá trong nhà</t>
  </si>
  <si>
    <t>Rental of lighting apparatus for theatrical sets or television studios</t>
  </si>
  <si>
    <t>Cho thuê thiết bị ánh sáng dùng cho trường quay hoặc nhà hát</t>
  </si>
  <si>
    <t>Rental of motion pictures [16]</t>
  </si>
  <si>
    <t>Cho thuê hình ảnh động</t>
  </si>
  <si>
    <t>Rental of radio and television sets</t>
  </si>
  <si>
    <t>Rental of show scenery</t>
  </si>
  <si>
    <t xml:space="preserve">Cho thuê đồ trang trí sân khấu biểu diễn </t>
  </si>
  <si>
    <t>Rental of skin diving equipment</t>
  </si>
  <si>
    <t>Cho thuê thiết bị lặn trần (kính bảo hộ, chân nhái, bình dưỡng khí hay ống thông hơi để thở)</t>
  </si>
  <si>
    <t>Rental of sound recordings</t>
  </si>
  <si>
    <t xml:space="preserve">Cho thuê thiết bị ghi âm thanh </t>
  </si>
  <si>
    <t>Rental of sports equipment [except vehicles]</t>
  </si>
  <si>
    <t xml:space="preserve">Cho thuê thiết bị thể thao [trừ xe cộ] </t>
  </si>
  <si>
    <t>Rental of sports grounds</t>
  </si>
  <si>
    <t>Cho thuê sân bãi thể thao</t>
  </si>
  <si>
    <t>Rental of stadium facilities</t>
  </si>
  <si>
    <t>Rental of stage scenery</t>
  </si>
  <si>
    <t>Cho thuê đồ trang trí sân khấu</t>
  </si>
  <si>
    <t>Rental of tennis courts</t>
  </si>
  <si>
    <t>Cho thuê sân ten-nít</t>
  </si>
  <si>
    <t>Rental of video cameras</t>
  </si>
  <si>
    <t>Cho thuê máy quay hình</t>
  </si>
  <si>
    <t>Rental of video cassette recorders</t>
  </si>
  <si>
    <t xml:space="preserve">Cho thuê máy ghi băng video </t>
  </si>
  <si>
    <t>Rental of videotapes</t>
  </si>
  <si>
    <t>Reporters services (News --- )</t>
  </si>
  <si>
    <t>Sado instruction [tea ceremony instruction] [17]</t>
  </si>
  <si>
    <t>Hướng dẫn sado/Hướng dẫn lễ dâng trà sado [hướng dẫn trà đạo]</t>
  </si>
  <si>
    <t>Schools (Nursery --- )</t>
  </si>
  <si>
    <t>Screenplay writing [16]</t>
  </si>
  <si>
    <t>Viết kịch</t>
  </si>
  <si>
    <t>Scriptwriting, other than for advertising purposes [16]</t>
  </si>
  <si>
    <t>Viết kịch bản, không dành cho mục đích quảng cáo</t>
  </si>
  <si>
    <t>Seminars (Arranging and conducting of --- )</t>
  </si>
  <si>
    <t>Show scenery (Rental of --- )</t>
  </si>
  <si>
    <t>Shows (Production of --- )</t>
  </si>
  <si>
    <t>Sign language interpretation</t>
  </si>
  <si>
    <t xml:space="preserve">Phiên dịch ngôn ngữ cử chỉ </t>
  </si>
  <si>
    <t>Songwriting [16]</t>
  </si>
  <si>
    <t>Sáng tác ca khúc</t>
  </si>
  <si>
    <t>Sound recordings (Rental of --- )</t>
  </si>
  <si>
    <t>Sport camp services</t>
  </si>
  <si>
    <t xml:space="preserve">Trại huấn luyện thể thao </t>
  </si>
  <si>
    <t>Sports equipment (Rental of --- ), except vehicles</t>
  </si>
  <si>
    <t>Cho thuê thiết bị thể thao [trừ xe cộ]</t>
  </si>
  <si>
    <t>Sports events (Timing of --- )</t>
  </si>
  <si>
    <t xml:space="preserve">Dịch vụ bấm giờ trong cuộc thi đấu thể thao </t>
  </si>
  <si>
    <t>Stadium facilities (Rental of --- )</t>
  </si>
  <si>
    <t>Stage scenery (Rental of --- )</t>
  </si>
  <si>
    <t xml:space="preserve">Cho thuê đồ trang trí sân khấu </t>
  </si>
  <si>
    <t>Subtitling</t>
  </si>
  <si>
    <t>Dịch vụ ghi phụ đề cho phim, sách</t>
  </si>
  <si>
    <t>Symposiums (Arranging and conducting of --- )</t>
  </si>
  <si>
    <t>Teaching</t>
  </si>
  <si>
    <t xml:space="preserve">Giảng dạy  </t>
  </si>
  <si>
    <t>Television entertainment</t>
  </si>
  <si>
    <t xml:space="preserve">Giải trí trên truyền hình </t>
  </si>
  <si>
    <t>Television programmes (Production of radio and --- )</t>
  </si>
  <si>
    <t>Television sets (Rental of radio and -)</t>
  </si>
  <si>
    <t>Texts (Publication of --- ), other than publicity texts</t>
  </si>
  <si>
    <t xml:space="preserve">Xuất bản văn bản, không bao gồm những bài quảng cáo </t>
  </si>
  <si>
    <t>Theatre productions</t>
  </si>
  <si>
    <t xml:space="preserve">Trình diễn sân khấu </t>
  </si>
  <si>
    <t>Ticket agency services [entertainment]</t>
  </si>
  <si>
    <t>Dịch vụ đại lý bán vé [giải trí]</t>
  </si>
  <si>
    <t>Timing of sports events</t>
  </si>
  <si>
    <t xml:space="preserve">Dịch vụ bấm thời gian cho các cuộc thi đấu thể thao </t>
  </si>
  <si>
    <t>Toy rental</t>
  </si>
  <si>
    <t>Cho thuê đồ chơi</t>
  </si>
  <si>
    <t>Training (Animal --- )</t>
  </si>
  <si>
    <t>Huấn luyện động vật</t>
  </si>
  <si>
    <t>Training (Practical --- ) [demonstration]</t>
  </si>
  <si>
    <t>Training services provided via simulators [17]</t>
  </si>
  <si>
    <t>Dịch vụ đào tạo được cung cấp thông qua thiết bị mô phỏng</t>
  </si>
  <si>
    <t>Translation</t>
  </si>
  <si>
    <t xml:space="preserve">Dịch thuật </t>
  </si>
  <si>
    <t>Tutoring [14]</t>
  </si>
  <si>
    <t>Gia sư</t>
  </si>
  <si>
    <t>Videotape editing</t>
  </si>
  <si>
    <t>Videotapes (Rental of --- )</t>
  </si>
  <si>
    <t>Videotaping</t>
  </si>
  <si>
    <t>Vocational retraining</t>
  </si>
  <si>
    <t>Đào tạo lại nghề</t>
  </si>
  <si>
    <t>Workshops (Arranging and conducting of --- ) [training]</t>
  </si>
  <si>
    <t>Writing of texts* [16]</t>
  </si>
  <si>
    <t>Dịch vụ soạn thảo văn bản*</t>
  </si>
  <si>
    <t>Zoological garden services</t>
  </si>
  <si>
    <t>Dịch vụ vườn bách thú</t>
  </si>
  <si>
    <t>Guidance (Vocational --- ) [education or training advice]</t>
  </si>
  <si>
    <t>Vocational guidance [education or training advice]</t>
  </si>
  <si>
    <t>Analysis for oil-field exploitation</t>
  </si>
  <si>
    <t>Phân tích cho lĩnh vực khai thác dầu mỏ</t>
  </si>
  <si>
    <t>Architectural consultancy [16]</t>
  </si>
  <si>
    <t xml:space="preserve">Tư vấn kiến trúc </t>
  </si>
  <si>
    <t>Architectural services [15]</t>
  </si>
  <si>
    <t xml:space="preserve">Dịch vụ kiến trúc </t>
  </si>
  <si>
    <t xml:space="preserve">Authenticating works of art </t>
  </si>
  <si>
    <t xml:space="preserve">Xác nhận giá trị tác phẩm nghệ thuật </t>
  </si>
  <si>
    <t xml:space="preserve"> Bacteriological research </t>
  </si>
  <si>
    <t xml:space="preserve">Nghiên cứu về vi khuẩn </t>
  </si>
  <si>
    <t xml:space="preserve"> Biological research </t>
  </si>
  <si>
    <t xml:space="preserve">Nghiên cứu sinh học </t>
  </si>
  <si>
    <t xml:space="preserve"> Calibration [measuring] </t>
  </si>
  <si>
    <t xml:space="preserve">Kiểm định [đo lường] </t>
  </si>
  <si>
    <t>Cartography services [14]</t>
  </si>
  <si>
    <t>Dịch vụ bản đồ</t>
  </si>
  <si>
    <t xml:space="preserve"> Chemical analysis </t>
  </si>
  <si>
    <t xml:space="preserve">Phân tích hoá học </t>
  </si>
  <si>
    <t xml:space="preserve"> Chemical research </t>
  </si>
  <si>
    <t xml:space="preserve">Nghiên cứu hoá học </t>
  </si>
  <si>
    <t xml:space="preserve"> Chemistry services </t>
  </si>
  <si>
    <t xml:space="preserve">Dịch vụ ngành hoá </t>
  </si>
  <si>
    <t>Clinical trials [13]</t>
  </si>
  <si>
    <t>Thử nghiệm lâm sàng</t>
  </si>
  <si>
    <t>Cloud computing [14]</t>
  </si>
  <si>
    <t>Điện toán đám mây</t>
  </si>
  <si>
    <t>Cloud seeding</t>
  </si>
  <si>
    <t>Dịch vụ làm mưa nhân tạo</t>
  </si>
  <si>
    <t xml:space="preserve"> Computer data (Recovery of --- ) </t>
  </si>
  <si>
    <t xml:space="preserve">Khôi phục dữ liệu máy tính </t>
  </si>
  <si>
    <t>Computer hardware (Consultancy in the design and development of --- )</t>
  </si>
  <si>
    <t>Tư vấn trong thiết kế và phát triển phần cứng máy tính</t>
  </si>
  <si>
    <t xml:space="preserve">Computer programming </t>
  </si>
  <si>
    <t>Lập trình máy tính</t>
  </si>
  <si>
    <t>Computer programs (Duplication of --- )</t>
  </si>
  <si>
    <t>Dịch vụ sao chép chương trình máy tính</t>
  </si>
  <si>
    <t xml:space="preserve">Computer rental </t>
  </si>
  <si>
    <t xml:space="preserve">Cho thuê máy tính </t>
  </si>
  <si>
    <t>Computer security consultancy [16]</t>
  </si>
  <si>
    <t>Tư vấn bảo mật máy tính</t>
  </si>
  <si>
    <t>Computer software (Installation of --- )</t>
  </si>
  <si>
    <t>Dịch vụ cài đặt phần mềm máy tính</t>
  </si>
  <si>
    <t xml:space="preserve">Computer software (Maintenance of --- ) </t>
  </si>
  <si>
    <t>Bảo trì phần mềm máy tính</t>
  </si>
  <si>
    <t xml:space="preserve">Computer software (Updating of ---) </t>
  </si>
  <si>
    <t xml:space="preserve">Cập nhật phần mềm máy tính </t>
  </si>
  <si>
    <t>Computer software consultancy</t>
  </si>
  <si>
    <t>Tư vấn phần mềm máy tính</t>
  </si>
  <si>
    <t xml:space="preserve">Computer software design </t>
  </si>
  <si>
    <t xml:space="preserve">Thiết kế phần mềm máy tính </t>
  </si>
  <si>
    <t xml:space="preserve">Computer system analysis </t>
  </si>
  <si>
    <t xml:space="preserve">Phân tích hệ thống máy tính </t>
  </si>
  <si>
    <t>Computer system design</t>
  </si>
  <si>
    <t xml:space="preserve">Thiết kế hệ thống máy tính </t>
  </si>
  <si>
    <t>Computer technology consultancy [15]</t>
  </si>
  <si>
    <t>Tư vấn công nghệ máy tính</t>
  </si>
  <si>
    <t>Computer virus protection services</t>
  </si>
  <si>
    <t>Conducting technical project studies [17]</t>
  </si>
  <si>
    <t>Tiến hành nghiên cứu dự án kỹ thuật</t>
  </si>
  <si>
    <t xml:space="preserve">Construction drafting </t>
  </si>
  <si>
    <t>Thiết lập các bản vẽ xây dựng</t>
  </si>
  <si>
    <t>Consultancy (Computer software---)</t>
  </si>
  <si>
    <t>Consultancy in the design and development of computer hardware</t>
  </si>
  <si>
    <t>Consultancy in the field of energy saving</t>
  </si>
  <si>
    <t>Dịch vụ tư vấn trong lĩnh vực tiết kiệm năng lượng</t>
  </si>
  <si>
    <t>Conversion of computer programs and data, other than physical conversion [17]</t>
  </si>
  <si>
    <t>Chuyển đổi chương trình và dữ liệu máy tính, trừ chuyển đổi vật lý</t>
  </si>
  <si>
    <t>Chuyển đổi tài liệu hoặc dữ liệu từ dạng vật lý sang dạng điện tử</t>
  </si>
  <si>
    <t xml:space="preserve"> Cosmetic research </t>
  </si>
  <si>
    <t>Nghiên cứu mỹ phẩm</t>
  </si>
  <si>
    <t>Creating and designing website-based indexes of information for others [information technology services] [17]</t>
  </si>
  <si>
    <t>Tạo và thiết kế các chỉ mục thông tin dựa trên trang web cho người khác [dịch vụ công nghệ thông tin]</t>
  </si>
  <si>
    <t>Data encryption services [17]</t>
  </si>
  <si>
    <t>Dịch vụ mã hóa dữ liệu</t>
  </si>
  <si>
    <t>Data security consultancy [17]</t>
  </si>
  <si>
    <t>Tư vấn bảo mật dữ liệu</t>
  </si>
  <si>
    <t xml:space="preserve"> Decor (Design of interior --- ) </t>
  </si>
  <si>
    <t>Thiết kế trang trí nội thất</t>
  </si>
  <si>
    <t>Design (Computer system --- )</t>
  </si>
  <si>
    <t>Thiết kế hệ thống máy tính</t>
  </si>
  <si>
    <t xml:space="preserve"> Design (Industrial --- ) </t>
  </si>
  <si>
    <t xml:space="preserve"> Design of interior decor </t>
  </si>
  <si>
    <t xml:space="preserve"> Designing (Dress --- ) </t>
  </si>
  <si>
    <t>Thiết kế quần áo</t>
  </si>
  <si>
    <t>Digitization of documents [scanning]</t>
  </si>
  <si>
    <t>Số hoá tư liệu [quét]</t>
  </si>
  <si>
    <t xml:space="preserve"> Drafting (Construction --- ) </t>
  </si>
  <si>
    <t>Thiết lập bản vẽ xây dựng</t>
  </si>
  <si>
    <t xml:space="preserve"> Dress designing </t>
  </si>
  <si>
    <t>Duplication of computer programs</t>
  </si>
  <si>
    <t>Dịch vụ sao chép các chương trình máy tính</t>
  </si>
  <si>
    <t>Electronic data storage [14]</t>
  </si>
  <si>
    <t>Lưu trữ dữ liệu điện tử</t>
  </si>
  <si>
    <t>Electronic monitoring of credit card activity to detect fraud via the internet [17]</t>
  </si>
  <si>
    <t>Giám sát điện tử hoạt động thẻ tín dụng để phát hiện gian lận qua internet</t>
  </si>
  <si>
    <t>Electronic monitoring of personally identifying information to detect identity theft via the internet [17]</t>
  </si>
  <si>
    <t>Giám sát điện tử thông tin nhận dạng cá nhân để phát hiện hành vi trộm danh tính qua internet</t>
  </si>
  <si>
    <t>Energy auditing [13]</t>
  </si>
  <si>
    <t>Kiểm toán năng lượng</t>
  </si>
  <si>
    <t>Energy-saving (Consultancy in the field of --- )</t>
  </si>
  <si>
    <t xml:space="preserve"> Engineering </t>
  </si>
  <si>
    <t>Dịch vụ ứng dụng kiến thức khoa học vào việc thiết kế, xây dựng và điều hành máy móc, các dịch vụ công cộng như đường, cầu..., thiết bị điện, hoá chất....</t>
  </si>
  <si>
    <t>Nghiên cứu trong lĩnh vực bảo vệ môi trường</t>
  </si>
  <si>
    <t>Evaluation of wool (Quality --- )</t>
  </si>
  <si>
    <t>Định giá chất lượng hàng len</t>
  </si>
  <si>
    <t xml:space="preserve"> Exploration (Underwater --- ) </t>
  </si>
  <si>
    <t>Thăm dò dưới nước</t>
  </si>
  <si>
    <t xml:space="preserve"> Geological prospecting </t>
  </si>
  <si>
    <t xml:space="preserve"> Geological research </t>
  </si>
  <si>
    <t xml:space="preserve"> Geological surveys </t>
  </si>
  <si>
    <t>Graphic arts design [13]</t>
  </si>
  <si>
    <t>Thiết kế đồ hoạ nghệ thuật</t>
  </si>
  <si>
    <t>Handwriting analysis [graphology]</t>
  </si>
  <si>
    <t>Phân tích chữ viết tay [khoa học nghiên cứu chữ viết tay]</t>
  </si>
  <si>
    <t>Hosting computer sites [web sites]</t>
  </si>
  <si>
    <t>Cho thuê không gian lưu trữ trên máy tính chủ [địa chỉ trang tin điện tử]</t>
  </si>
  <si>
    <t xml:space="preserve"> Industrial design </t>
  </si>
  <si>
    <t>Information technology [IT] consultancy [14]</t>
  </si>
  <si>
    <t>Dịch vụ tư vấn công nghệ thông tin</t>
  </si>
  <si>
    <t>Installation of computer software</t>
  </si>
  <si>
    <t>Interior design [16]</t>
  </si>
  <si>
    <t>Thiết kế nội thất</t>
  </si>
  <si>
    <t>Internet security consultancy [17]</t>
  </si>
  <si>
    <t>Tư vấn bảo mật internet</t>
  </si>
  <si>
    <t>Laboratory (Scientific --- ) services</t>
  </si>
  <si>
    <t>Dịch vụ phòng thí nghiệm khoa học</t>
  </si>
  <si>
    <t>Land surveying</t>
  </si>
  <si>
    <t xml:space="preserve">Khảo sát, đo đạc đất đai </t>
  </si>
  <si>
    <t xml:space="preserve"> Maintenance of computer software </t>
  </si>
  <si>
    <t>Bảo dưỡng phần mềm máy tính</t>
  </si>
  <si>
    <t xml:space="preserve"> Material testing </t>
  </si>
  <si>
    <t>Dịch vụ thử nghiệm vật liệu</t>
  </si>
  <si>
    <t xml:space="preserve"> Mechanical research </t>
  </si>
  <si>
    <t>Nghiên cứu về cơ khí</t>
  </si>
  <si>
    <t>Meteorological information [15]</t>
  </si>
  <si>
    <t>Thông tin khí tượng</t>
  </si>
  <si>
    <t>Monitoring of computer systems by remote access</t>
  </si>
  <si>
    <t>Giám sát hệ thống máy tính nhờ truy cập từ xa</t>
  </si>
  <si>
    <t>Monitoring of computer systems for detecting unauthorized access or data breach [17]</t>
  </si>
  <si>
    <t>Giám sát hệ thống máy tính để phát hiện truy cập trái phép hoặc vi phạm dữ liệu</t>
  </si>
  <si>
    <t>Monitoring of computer systems to detect breakdowns [17]</t>
  </si>
  <si>
    <t>Giám sát hệ thống máy tính để phát hiện sự cố</t>
  </si>
  <si>
    <t>Off-site data backup [14]</t>
  </si>
  <si>
    <t>Sao lưu dữ liệu off-site</t>
  </si>
  <si>
    <t xml:space="preserve"> Oil prospecting </t>
  </si>
  <si>
    <t xml:space="preserve">Thăm dò dầu mỏ </t>
  </si>
  <si>
    <t xml:space="preserve"> Oil-field exploitation (Analysis for --- ) </t>
  </si>
  <si>
    <t xml:space="preserve"> Oil-field surveys </t>
  </si>
  <si>
    <t>Khảo sát mỏ dầu</t>
  </si>
  <si>
    <t xml:space="preserve"> Oil-well testing </t>
  </si>
  <si>
    <t>Kiểm tra giếng dầu</t>
  </si>
  <si>
    <t>Outsource service providers in the field of information technology [15]</t>
  </si>
  <si>
    <t>Cung cấp dịch vụ thuê ngoài trong lĩnh vực công nghệ thông tin</t>
  </si>
  <si>
    <t>Packaging design</t>
  </si>
  <si>
    <t xml:space="preserve">Thiết kế bao bì </t>
  </si>
  <si>
    <t xml:space="preserve"> Physics [research] </t>
  </si>
  <si>
    <t>Nghiên cứu vật lý</t>
  </si>
  <si>
    <t>Platform as a service [PaaS] [18]</t>
  </si>
  <si>
    <t>Dịch vụ nền tảng [PaaS]/Nền tảng như là dịch vụ [PaaS]</t>
  </si>
  <si>
    <t xml:space="preserve"> Prospecting (Geological --- ) </t>
  </si>
  <si>
    <t xml:space="preserve"> Prospecting (Oil --- ) </t>
  </si>
  <si>
    <t>Thăm dò dầu mỏ</t>
  </si>
  <si>
    <t>Protection services (Computer virus --- )</t>
  </si>
  <si>
    <t>Providing information on computer technology and programming via a web site [14]</t>
  </si>
  <si>
    <t>Cung cấp thông tin về công nghệ máy tính và lập trình thông qua một trang web</t>
  </si>
  <si>
    <t>Cung cấp công cụ tìm kiếm trên internet</t>
  </si>
  <si>
    <t>Provision of scientific information, advice and consultancy in relation to carbon offsetting</t>
  </si>
  <si>
    <t>Cung cấp thông tin khoa học, tham vấn và tư vấn liên quan đến giảm thiểu lượng phát thải các-bon đioxit</t>
  </si>
  <si>
    <t xml:space="preserve"> Quality control </t>
  </si>
  <si>
    <t>Quality evaluation of standing timber</t>
  </si>
  <si>
    <t>Đánh giá chất lượng cây làm gỗ</t>
  </si>
  <si>
    <t>Recovery of computer data</t>
  </si>
  <si>
    <t>Dịch vụ khôi phục dữ liệu máy tính</t>
  </si>
  <si>
    <t xml:space="preserve"> Rental (Computer --- ) </t>
  </si>
  <si>
    <t xml:space="preserve"> Rental of computer software </t>
  </si>
  <si>
    <t xml:space="preserve">Cho thuê phần mềm máy tính </t>
  </si>
  <si>
    <t>Rental of web servers</t>
  </si>
  <si>
    <t xml:space="preserve"> Research (Biological --- ) </t>
  </si>
  <si>
    <t xml:space="preserve"> Research (Geological --- ) </t>
  </si>
  <si>
    <t xml:space="preserve">Nghiên cứu địa chất </t>
  </si>
  <si>
    <t>Research and development of new products for others [13]</t>
  </si>
  <si>
    <t>Dịch vụ nghiên cứu và triển khai sản phẩm mới cho người khác</t>
  </si>
  <si>
    <t>Dịch vụ nghiên cứu trong lĩnh vực bảo vệ môi trường</t>
  </si>
  <si>
    <t>Scientific research [13]</t>
  </si>
  <si>
    <t>Nghiên cứu khoa học</t>
  </si>
  <si>
    <t>Server hosting [13]</t>
  </si>
  <si>
    <t>Dịch vụ lưu trữ trên máy chủ</t>
  </si>
  <si>
    <t>Servers (Rental of Web --- )</t>
  </si>
  <si>
    <t xml:space="preserve"> Software (Rental of computer --- ) </t>
  </si>
  <si>
    <t xml:space="preserve">Software (Updating of computer ---) </t>
  </si>
  <si>
    <t>Software as a service [SaaS] [13]</t>
  </si>
  <si>
    <t>Cung cấp phần mềm như một dịch vụ [SaaS]</t>
  </si>
  <si>
    <t xml:space="preserve"> Software design (Computer --- ) </t>
  </si>
  <si>
    <t>Software development in the framework of software publishing [18]</t>
  </si>
  <si>
    <t>Phát triển phần mềm trong khuôn khổ xuất bản phần mềm</t>
  </si>
  <si>
    <t xml:space="preserve">Styling [industrial design] </t>
  </si>
  <si>
    <t>Dịch vụ thiết kế kiểu dáng công nghiệp</t>
  </si>
  <si>
    <t xml:space="preserve"> Surveying </t>
  </si>
  <si>
    <t>Trắc địa</t>
  </si>
  <si>
    <t xml:space="preserve"> Surveys (Geological --- ) </t>
  </si>
  <si>
    <t xml:space="preserve"> Surveys (Oil-field --- ) </t>
  </si>
  <si>
    <t xml:space="preserve"> Technical research </t>
  </si>
  <si>
    <t xml:space="preserve">Nghiên cứu kỹ thuật </t>
  </si>
  <si>
    <t>Technical writing [16]</t>
  </si>
  <si>
    <t>Soạn thảo tài liệu kỹ thuật</t>
  </si>
  <si>
    <t>Technological consultancy [15]</t>
  </si>
  <si>
    <t>Tư vấn công nghệ</t>
  </si>
  <si>
    <t>Telecommunications technology consultancy [15]</t>
  </si>
  <si>
    <t>Tư vấn công nghệ viễn thông</t>
  </si>
  <si>
    <t xml:space="preserve"> Testing (Material --- ) </t>
  </si>
  <si>
    <t xml:space="preserve">Thử nghiệm vật liệu </t>
  </si>
  <si>
    <t xml:space="preserve"> Textile testing </t>
  </si>
  <si>
    <t xml:space="preserve">Thử nghiệm vải </t>
  </si>
  <si>
    <t xml:space="preserve"> Underwater exploration </t>
  </si>
  <si>
    <t xml:space="preserve">Th¨m dß dưới nước </t>
  </si>
  <si>
    <t>Unlocking of mobile phones [17]</t>
  </si>
  <si>
    <t>Mở khóa điện thoại di động</t>
  </si>
  <si>
    <t xml:space="preserve"> Urban planning </t>
  </si>
  <si>
    <t>Dịch vụ lập quy hoạch đô thị</t>
  </si>
  <si>
    <t>Vehicle roadworthiness testing</t>
  </si>
  <si>
    <t>Thử nghiệm xe cộ (kiểm tra trên đường)</t>
  </si>
  <si>
    <t>Water analysis</t>
  </si>
  <si>
    <t>Phân tích nước</t>
  </si>
  <si>
    <t>Weather forecasting [15]</t>
  </si>
  <si>
    <t>Dự báo thời tiết</t>
  </si>
  <si>
    <t>Web site design consultancy [13]</t>
  </si>
  <si>
    <t>Tư vấn thiết kế trang web</t>
  </si>
  <si>
    <t xml:space="preserve"> Works of art (Authenticating --- ) </t>
  </si>
  <si>
    <t>Conversion of data or documents from physical to electronic media</t>
  </si>
  <si>
    <t>Creating and maintaining web sites for others</t>
  </si>
  <si>
    <t>Environmental protection (Research in the field of --- )</t>
  </si>
  <si>
    <t>Maintaining (Creating and --- ) web sites for others</t>
  </si>
  <si>
    <t>Providing search engines for the internet</t>
  </si>
  <si>
    <t>Research in the field of environmental protection</t>
  </si>
  <si>
    <t>Search engines (Providing --- ) for the internet</t>
  </si>
  <si>
    <t xml:space="preserve">Accommodation (Rental of temporary --) </t>
  </si>
  <si>
    <t>Cho thuê chỗ ở tạm thời</t>
  </si>
  <si>
    <t>Accommodation bureau services [hotels, boarding houses] [16]</t>
  </si>
  <si>
    <t>Dịch vụ cơ sở lưu trú tạm thời [khách sạn, nhà trọ]</t>
  </si>
  <si>
    <t xml:space="preserve">Accommodation reservations (Temporary --- ) </t>
  </si>
  <si>
    <t xml:space="preserve">Animals (Boarding for ---)  </t>
  </si>
  <si>
    <t xml:space="preserve">Cung cấp nơi nhốt giữ động vật </t>
  </si>
  <si>
    <t>Bar services</t>
  </si>
  <si>
    <t>Dịch vụ quầy rượu</t>
  </si>
  <si>
    <t xml:space="preserve">Boarding for animals </t>
  </si>
  <si>
    <t>Cung cấp nơi nhốt giữ động vật</t>
  </si>
  <si>
    <t xml:space="preserve">Boarding house bookings </t>
  </si>
  <si>
    <t>Boarding house services [16]</t>
  </si>
  <si>
    <t>Dịch vụ nhà trọ</t>
  </si>
  <si>
    <t>Buildings (Rental of transportable --- ) *</t>
  </si>
  <si>
    <t>Cho thuê nhà di động</t>
  </si>
  <si>
    <t>Café services [16]</t>
  </si>
  <si>
    <t>Dịch vụ quán cà phê</t>
  </si>
  <si>
    <t>Cafeteria services [16]</t>
  </si>
  <si>
    <t xml:space="preserve">Dịch vụ quán ăn tự phục vụ </t>
  </si>
  <si>
    <t xml:space="preserve">Camp services (Holiday --- ) [lodging] </t>
  </si>
  <si>
    <t>Dịch vụ cắm trại ngày nghỉ [lưu trú tạm thời]</t>
  </si>
  <si>
    <t xml:space="preserve">Campground facilities (Providing --- ) </t>
  </si>
  <si>
    <t xml:space="preserve">Cung cấp nơi thuận tiện cho việc cắm trại </t>
  </si>
  <si>
    <t>Canteen services [16]</t>
  </si>
  <si>
    <t>Dịch vụ căng tin</t>
  </si>
  <si>
    <t>Catering (Food and drink --- )</t>
  </si>
  <si>
    <t>Dịch vụ cung cấp thức ăn, đồ uống do nhà hàng thực hiện</t>
  </si>
  <si>
    <t>Day-nursery [crèche] services [16]</t>
  </si>
  <si>
    <t>Dịch vụ trông trẻ ban ngày [nhà trẻ]</t>
  </si>
  <si>
    <t>Food sculpting [14]</t>
  </si>
  <si>
    <t>Tạo hình trang trí trên thực phẩm</t>
  </si>
  <si>
    <t xml:space="preserve">Holiday camp services [lodging] </t>
  </si>
  <si>
    <t xml:space="preserve">Dịch vụ cắm trại ngày nghỉ [lưu trú tạm thời] </t>
  </si>
  <si>
    <t xml:space="preserve">Hotel reservations </t>
  </si>
  <si>
    <t>Ðặt chỗ khách sạn</t>
  </si>
  <si>
    <t>Hotel services [16]</t>
  </si>
  <si>
    <t xml:space="preserve">Dịch vụ khách sạn </t>
  </si>
  <si>
    <t>Motel services [16]</t>
  </si>
  <si>
    <t>Dịch vụ khách sạn cạnh đường cho khách có ôtô</t>
  </si>
  <si>
    <t xml:space="preserve">Providing campground facilities </t>
  </si>
  <si>
    <t>Reception services for temporary accommodation [management of arrivals and departures] [17]</t>
  </si>
  <si>
    <t>Dịch vụ lễ tân cho dịch vụ cung cấp chỗ ở tạm thời [quản lý khách đến và đi]</t>
  </si>
  <si>
    <t xml:space="preserve">Rental of chairs, tables, table linen, glassware </t>
  </si>
  <si>
    <t xml:space="preserve">Cho thuê ghế, bàn, khăn trải bàn, khăn ăn, đồ thuỷ tinh </t>
  </si>
  <si>
    <t>Rental of cooking apparatus</t>
  </si>
  <si>
    <t>Cho thuê thiết bị nấu ăn</t>
  </si>
  <si>
    <t>Rental of drinking water dispensers</t>
  </si>
  <si>
    <t>Cho thuê thiết bị phân phối nước uống</t>
  </si>
  <si>
    <t>Rental of lighting apparatus* [15]</t>
  </si>
  <si>
    <t>Cho thuê thiết bị chiếu sáng</t>
  </si>
  <si>
    <t xml:space="preserve">Rental of meeting rooms </t>
  </si>
  <si>
    <t xml:space="preserve">Cho thuê phòng họp </t>
  </si>
  <si>
    <t xml:space="preserve">Rental of temporary accommodation </t>
  </si>
  <si>
    <t xml:space="preserve">Cho thuê chỗ ở tạm thời </t>
  </si>
  <si>
    <t xml:space="preserve">Rental of tents </t>
  </si>
  <si>
    <t>Cho thuê lều trại</t>
  </si>
  <si>
    <t>Rental of transportable buildings *</t>
  </si>
  <si>
    <t>Reservations (Temporary accommodation --- )</t>
  </si>
  <si>
    <t>Restaurant services [16]</t>
  </si>
  <si>
    <t>Dịch vụ nhà hàng ăn uống</t>
  </si>
  <si>
    <t>Retirement home services [16]</t>
  </si>
  <si>
    <t>Dịch vụ nhà nghỉ cho người hưu trí</t>
  </si>
  <si>
    <t>Self-service restaurant services [16]</t>
  </si>
  <si>
    <t>Dịch vụ nhà hàng ăn uống tự phục vụ</t>
  </si>
  <si>
    <t>Snack-bar services [16]</t>
  </si>
  <si>
    <t xml:space="preserve">Dịch vụ quán rượu nhỏ </t>
  </si>
  <si>
    <t>Tourist home services [16]</t>
  </si>
  <si>
    <t xml:space="preserve">Dịch vụ nhà nghỉ du lịch </t>
  </si>
  <si>
    <t>Udon and soba restaurant services [18]</t>
  </si>
  <si>
    <t>Dịch vụ nhà hàng mỳ Udon và Soba</t>
  </si>
  <si>
    <t>Washoku restaurant services [17]</t>
  </si>
  <si>
    <t>Dịch vụ nhà hàng các món ăn truyền thống Nhật Bản</t>
  </si>
  <si>
    <t>Aerial and surface spreading of fertilisers and other agricultural chemicals [17]</t>
  </si>
  <si>
    <t>Dịch vụ rải phân bón và các hoá chất nông nghiệp khác trên không và trên mặt đất</t>
  </si>
  <si>
    <t>Aerial and surface spreading of fertilizers and other agricultural chemicals</t>
  </si>
  <si>
    <t xml:space="preserve">Dịch vụ rải phân bón và các hoá chất nông nghiệp khác trên không và trên mặt đất </t>
  </si>
  <si>
    <t>Alternative medicine services [13]</t>
  </si>
  <si>
    <t>Dịch vụ y học không tập quán</t>
  </si>
  <si>
    <t>Animal breeding</t>
  </si>
  <si>
    <t>Chăn nuôi động vật</t>
  </si>
  <si>
    <t>Animal grooming</t>
  </si>
  <si>
    <t xml:space="preserve">Chải lông cho động vật </t>
  </si>
  <si>
    <t xml:space="preserve">Aquaculture services </t>
  </si>
  <si>
    <t>Dịch vụ nuôi trồng thuỷ sản</t>
  </si>
  <si>
    <t>Aromatherapy services</t>
  </si>
  <si>
    <t>Dịch vụ trị liệu bằng cách xoa bóp dầu thơm</t>
  </si>
  <si>
    <t>Artificial insemination services</t>
  </si>
  <si>
    <t>Dịch vụ thụ tinh nhân tạo</t>
  </si>
  <si>
    <t>Beauty salon services [16]</t>
  </si>
  <si>
    <t>Dịch vụ thẩm mỹ viện</t>
  </si>
  <si>
    <t>Blood bank services</t>
  </si>
  <si>
    <t>Dịch vụ ngân hàng máu</t>
  </si>
  <si>
    <t>Body piercing [16]</t>
  </si>
  <si>
    <t>Bấm lỗ khuyên trên cơ thể người</t>
  </si>
  <si>
    <t>Chiropractic [16]</t>
  </si>
  <si>
    <t>Chữa bệnh bằng phương pháp nắn khớp xương</t>
  </si>
  <si>
    <t>Clinics (Medical --- ) services</t>
  </si>
  <si>
    <t>Dịch vụ y tế tại bệnh viện</t>
  </si>
  <si>
    <t>Convalescent home services [16]</t>
  </si>
  <si>
    <t>Dịch vụ nhà nghỉ dưỡng bệnh</t>
  </si>
  <si>
    <t>Dentistry services [16]</t>
  </si>
  <si>
    <t>Dịch vụ nha khoa</t>
  </si>
  <si>
    <t>Depilatory waxing [14]</t>
  </si>
  <si>
    <t>Triệt lông bằng sáp</t>
  </si>
  <si>
    <t>Design (Landscape --- )</t>
  </si>
  <si>
    <t>Thiết kế cảnh quan vườn hoa và công viên</t>
  </si>
  <si>
    <t>Farming equipment rental</t>
  </si>
  <si>
    <t xml:space="preserve">Cho thuê thiết bị trồng trọt </t>
  </si>
  <si>
    <t>Flower arranging</t>
  </si>
  <si>
    <t>Cắm hoa</t>
  </si>
  <si>
    <t>Gardening</t>
  </si>
  <si>
    <t>Làm vườn</t>
  </si>
  <si>
    <t>Gardening (Landscape ---)</t>
  </si>
  <si>
    <t>Dịch vụ làm vườn hoa cây cảnh</t>
  </si>
  <si>
    <t>Grooming (Animal --- )</t>
  </si>
  <si>
    <t>Dịch vụ chải lông cho động vật</t>
  </si>
  <si>
    <t>Grooming (Pet --- )</t>
  </si>
  <si>
    <t>Dịch vụ chải lông cho thú nuôi trong nhà</t>
  </si>
  <si>
    <t>Hair implantation</t>
  </si>
  <si>
    <t>Dịch vụ cấy tóc</t>
  </si>
  <si>
    <t>Hairdressing [16]</t>
  </si>
  <si>
    <t>Dịch vụ làm tóc</t>
  </si>
  <si>
    <t>Health care</t>
  </si>
  <si>
    <t>Chăm sóc sức khoẻ</t>
  </si>
  <si>
    <t>Health center services [16]</t>
  </si>
  <si>
    <t>Dịch vụ trung tâm chăm sóc sức khoẻ</t>
  </si>
  <si>
    <t>Health centre services [16]</t>
  </si>
  <si>
    <t>Health counseling [13]</t>
  </si>
  <si>
    <t>Tư vấn sức khỏe</t>
  </si>
  <si>
    <t>Health counselling [13]</t>
  </si>
  <si>
    <t>Health spa services</t>
  </si>
  <si>
    <t>Dịch vụ chữa bệnh bằng nước khoáng nóng</t>
  </si>
  <si>
    <t>Horticulture</t>
  </si>
  <si>
    <t>Dịch vụ làm vườn</t>
  </si>
  <si>
    <t>Hospice services [16]</t>
  </si>
  <si>
    <t>Dịch vụ nhà tế bần</t>
  </si>
  <si>
    <t>Hospital services [16]</t>
  </si>
  <si>
    <t>Dịch vụ bệnh viện</t>
  </si>
  <si>
    <t>Human tissue bank services [17]</t>
  </si>
  <si>
    <t>Dịch vụ ngân hàng mô người</t>
  </si>
  <si>
    <t>In vitro fertilisation services [17]</t>
  </si>
  <si>
    <t>Dịch vụ thụ tinh trong ống nghiệm</t>
  </si>
  <si>
    <t>In vitro fertilization services</t>
  </si>
  <si>
    <t>Landscape design</t>
  </si>
  <si>
    <t>Landscape gardening</t>
  </si>
  <si>
    <t>Lawn care</t>
  </si>
  <si>
    <t>Chăm sóc bãi cỏ</t>
  </si>
  <si>
    <t>Manicuring</t>
  </si>
  <si>
    <t>Dịch vụ cắt sửa móng tay</t>
  </si>
  <si>
    <t>Massage</t>
  </si>
  <si>
    <t>Xoa bóp</t>
  </si>
  <si>
    <t>Medical advice for individuals with disabilities [15]</t>
  </si>
  <si>
    <t>Tư vấn y tế cho người khuyết tật</t>
  </si>
  <si>
    <t>Medical assistance</t>
  </si>
  <si>
    <t>Dịch vụ trợ giúp y tế</t>
  </si>
  <si>
    <t>Medical clinic services</t>
  </si>
  <si>
    <t xml:space="preserve">Medical equipment rental </t>
  </si>
  <si>
    <t>Cho thuê thiết bị y tế</t>
  </si>
  <si>
    <t>Midwife services</t>
  </si>
  <si>
    <t>Dịch vụ đỡ đẻ</t>
  </si>
  <si>
    <t>Nursing home services [16]</t>
  </si>
  <si>
    <t>Dịch vụ viện điều dưỡng</t>
  </si>
  <si>
    <t>Nursing, medical</t>
  </si>
  <si>
    <t>Opticians' services</t>
  </si>
  <si>
    <t>Dịch vụ của chuyên gia nhãn khoa</t>
  </si>
  <si>
    <t>Orthodontic services [14]</t>
  </si>
  <si>
    <t>Dịch vụ chỉnh hình răng</t>
  </si>
  <si>
    <t>Palliative care [16]</t>
  </si>
  <si>
    <t>Chăm sóc giảm đau</t>
  </si>
  <si>
    <t>Pest control services for agriculture, aquaculture, horticulture and forestry [17]</t>
  </si>
  <si>
    <t>Dịch vụ kiểm soát dịch hại trong nông nghiệp, nuôi trồng thuỷ sản, nghề làm vườn và lâm nghiệp</t>
  </si>
  <si>
    <t>Pet grooming</t>
  </si>
  <si>
    <t>Chải lông cho thú nuôi trong nhà</t>
  </si>
  <si>
    <t>Pharmacy advice</t>
  </si>
  <si>
    <t>Cố vấn về lĩnh vực dược học</t>
  </si>
  <si>
    <t>Physical therapy</t>
  </si>
  <si>
    <t>Liệu pháp vật lý</t>
  </si>
  <si>
    <t>Physiotherapy</t>
  </si>
  <si>
    <t>Vật lý trị liệu</t>
  </si>
  <si>
    <t>Plant nursery services [16]</t>
  </si>
  <si>
    <t>Dịch vụ chăm sóc vườn ươm cây</t>
  </si>
  <si>
    <t>Plastic surgery</t>
  </si>
  <si>
    <t>Phẫu thuật tạo hình</t>
  </si>
  <si>
    <t>Preparation of prescriptions by pharmacists [17]</t>
  </si>
  <si>
    <t>Dịch vụ dược sỹ pha chế thuốc theo đơn</t>
  </si>
  <si>
    <t>Psychologist (Services of a --- )</t>
  </si>
  <si>
    <t>Public bath services for hygiene purposes [16]</t>
  </si>
  <si>
    <t>Dịch vụ phòng tắm công cộng cho mục đích vệ sinh</t>
  </si>
  <si>
    <t>Reforestation services [16]</t>
  </si>
  <si>
    <t>Dịch vụ tái trồng rừng</t>
  </si>
  <si>
    <t>Rehabilitation for substance abuse patients</t>
  </si>
  <si>
    <t>Rental of sanitation facilities</t>
  </si>
  <si>
    <t>Rest home services [16]</t>
  </si>
  <si>
    <t>Dịch vụ nhà chăm sóc người cao tuổi/người dưỡng bệnh</t>
  </si>
  <si>
    <t>Sanatorium services [16]</t>
  </si>
  <si>
    <t>Sauna services</t>
  </si>
  <si>
    <t>Dịch vụ tắm hơi</t>
  </si>
  <si>
    <t>Solarium services</t>
  </si>
  <si>
    <t>Dịch vụ tắm nắng</t>
  </si>
  <si>
    <t>Speech therapy [17]</t>
  </si>
  <si>
    <t>Trị liệu khả năng nói</t>
  </si>
  <si>
    <t>Surgery (Plastic --- )</t>
  </si>
  <si>
    <t>Surgery (Tree --- )</t>
  </si>
  <si>
    <t>Khám chữa bệnh cho cây</t>
  </si>
  <si>
    <t>Tattooing</t>
  </si>
  <si>
    <t>Dịch vụ xăm hình</t>
  </si>
  <si>
    <t>Telemedicine services</t>
  </si>
  <si>
    <t>Dịch vụ y tế từ xa</t>
  </si>
  <si>
    <t>Therapy services</t>
  </si>
  <si>
    <t>Dịch vụ trị liệu</t>
  </si>
  <si>
    <t>Tree planting for carbon offsetting</t>
  </si>
  <si>
    <t>Trồng cây để giảm thiểu lượng phát thải các-bon đioxit</t>
  </si>
  <si>
    <t>Tree surgery</t>
  </si>
  <si>
    <t>Turkish bath services [16]</t>
  </si>
  <si>
    <t>Dịch vụ phòng tắm kiểu Thổ nhĩ kỳ</t>
  </si>
  <si>
    <t>Vermin exterminating for agriculture, aquaculture, horticulture and forestry [17]</t>
  </si>
  <si>
    <t>Dịch vụ diệt động vật có hại trong nông nghiệp, nuôi trồng thủy sản, nghề làm vườn và lâm nghiệp</t>
  </si>
  <si>
    <t>Veterinary assistance</t>
  </si>
  <si>
    <t>Trợ giúp về thú y</t>
  </si>
  <si>
    <t>Visagists’ services</t>
  </si>
  <si>
    <t>Dịch vụ trang điểm</t>
  </si>
  <si>
    <t>Weed killing</t>
  </si>
  <si>
    <t>Dịch vụ diệt cỏ dại</t>
  </si>
  <si>
    <t>Wreath making</t>
  </si>
  <si>
    <t>Dịch vụ làm vòng hoa</t>
  </si>
  <si>
    <t xml:space="preserve">Cho thuê phương tiện vệ sinh
2) Cho thuê tiện nghi vệ sinh </t>
  </si>
  <si>
    <t>Adoption agency services</t>
  </si>
  <si>
    <t>Dịch vụ môi giới nhận con nuôi</t>
  </si>
  <si>
    <t xml:space="preserve">Alternative dispute resolution services </t>
  </si>
  <si>
    <t>Dịch vụ giải quyết tranh chấp ngoài tòa án</t>
  </si>
  <si>
    <t>Arbitration services</t>
  </si>
  <si>
    <t>Dịch vụ trọng tài phân xử</t>
  </si>
  <si>
    <t>Astrology consultancy [16]</t>
  </si>
  <si>
    <t>Tư vấn chiêm tinh học</t>
  </si>
  <si>
    <t>Babysitting [18]</t>
  </si>
  <si>
    <t>Dịch vụ trông giữ trẻ tại nhà</t>
  </si>
  <si>
    <t xml:space="preserve">Body guarding (Personal --- ) </t>
  </si>
  <si>
    <t xml:space="preserve">Vệ sĩ cho cá nhân </t>
  </si>
  <si>
    <t>Burial services [16]</t>
  </si>
  <si>
    <t>Dịch vụ mai táng</t>
  </si>
  <si>
    <t>Cartomancy services [16]</t>
  </si>
  <si>
    <t>Dịch vụ bói bài</t>
  </si>
  <si>
    <t xml:space="preserve">Chaperoning </t>
  </si>
  <si>
    <t xml:space="preserve">Dịch vụ người đi kèm </t>
  </si>
  <si>
    <t xml:space="preserve">Clothing rental </t>
  </si>
  <si>
    <t xml:space="preserve">Cho thuê quần áo </t>
  </si>
  <si>
    <t>Computer software (Licensing of --- ) [legal services]</t>
  </si>
  <si>
    <t>Li-xăng phần mềm máy tính [dịch vụ pháp lý]</t>
  </si>
  <si>
    <t>Conducting funeral ceremonies [16]</t>
  </si>
  <si>
    <t>Tổ chức thực hiện các nghi lễ đám tang</t>
  </si>
  <si>
    <t>Conducting religious ceremonies [17]</t>
  </si>
  <si>
    <t>Tiến hành các nghi lễ tôn giáo</t>
  </si>
  <si>
    <t>Consultancy (Intellectual property --- )</t>
  </si>
  <si>
    <t>Tư vấn về Sở hữu trí tuệ</t>
  </si>
  <si>
    <t>Copyright management</t>
  </si>
  <si>
    <t>Quản lý quyền tác giả</t>
  </si>
  <si>
    <t>Crematorium services</t>
  </si>
  <si>
    <t>Dịch vụ hoả táng</t>
  </si>
  <si>
    <t xml:space="preserve">Dating services </t>
  </si>
  <si>
    <t xml:space="preserve">Câu lạc bộ gặp gỡ </t>
  </si>
  <si>
    <t>Detective agency services [16]</t>
  </si>
  <si>
    <t>Dịch vụ hãng thám tử</t>
  </si>
  <si>
    <t>Dog walking services [17]</t>
  </si>
  <si>
    <t>Dịch vụ dắt chó đi dạo</t>
  </si>
  <si>
    <t>Dịch vụ đăng ký tên miền [dịch vụ pháp lý]</t>
  </si>
  <si>
    <t>Embalming services [14]</t>
  </si>
  <si>
    <t>Dịch vụ ướp xác</t>
  </si>
  <si>
    <t xml:space="preserve">Escorting in society [chaperoning] </t>
  </si>
  <si>
    <t>Dịch vụ người hộ tống trong các cuộc giao tiếp thượng lưu [người đi kèm]</t>
  </si>
  <si>
    <t xml:space="preserve">Evening dress rental </t>
  </si>
  <si>
    <t xml:space="preserve">Cho thuê quần áo dạ hội </t>
  </si>
  <si>
    <t>Fire alarms (Rental of --- )</t>
  </si>
  <si>
    <t>Dịch vụ cho thuê chuông báo cháy</t>
  </si>
  <si>
    <t>Fire extinguishers (Rental of --- )</t>
  </si>
  <si>
    <t>Dịch vụ cho thuê thiết bị chữa cháy</t>
  </si>
  <si>
    <t xml:space="preserve">Fire-fighting </t>
  </si>
  <si>
    <t xml:space="preserve">Cứu hoả </t>
  </si>
  <si>
    <t>Funerary undertaking [15]</t>
  </si>
  <si>
    <t>Dịch vụ tang lễ</t>
  </si>
  <si>
    <t>Genealogical research</t>
  </si>
  <si>
    <t>Nghiên cứu phả hệ</t>
  </si>
  <si>
    <t>Guard services [15]</t>
  </si>
  <si>
    <t>Dịch vụ vệ sỹ / Dịch vụ bảo vệ</t>
  </si>
  <si>
    <t xml:space="preserve">Horoscope casting </t>
  </si>
  <si>
    <t xml:space="preserve">Lập số tử vi </t>
  </si>
  <si>
    <t>House sitting</t>
  </si>
  <si>
    <t>Dịch vụ trông nhà</t>
  </si>
  <si>
    <t>Thanh tra nhà máy cho mục đích an toàn</t>
  </si>
  <si>
    <t>Intellectual property (Licensing of --- )</t>
  </si>
  <si>
    <t>Dịch vụ li-xăng sở hữu trí tuệ</t>
  </si>
  <si>
    <t>Intellectual property consultancy</t>
  </si>
  <si>
    <t>Tư vấn sở hữu trí tuệ</t>
  </si>
  <si>
    <t>Investigations (Missing person -)</t>
  </si>
  <si>
    <t>Ðiều tra về người được nghi là mất tích</t>
  </si>
  <si>
    <t>Investigations (Personal background -)</t>
  </si>
  <si>
    <t>Ðiều tra thông tin cá nhân</t>
  </si>
  <si>
    <t>Kimono dressing assistance [17]</t>
  </si>
  <si>
    <t>Hỗ trợ mặc áo Kimono</t>
  </si>
  <si>
    <t>Leasing of internet domain names [17]</t>
  </si>
  <si>
    <t>Cho thuê tên miền internet</t>
  </si>
  <si>
    <t>Legal administration of licences [15]</t>
  </si>
  <si>
    <t>Quản lý pháp lý giấy phép (li-xăng)</t>
  </si>
  <si>
    <t>Legal advice in responding to calls for tenders [18]</t>
  </si>
  <si>
    <t>Tư vấn pháp lý trong việc đáp ứng cuộc gọi thầu</t>
  </si>
  <si>
    <t>Legal advice in responding to requests for proposals [RFPs] [18]</t>
  </si>
  <si>
    <t>Tư vấn pháp lý trong việc đáp ứng đề nghị mời thầu [RFPs]</t>
  </si>
  <si>
    <t>Legal document preparation services [15]</t>
  </si>
  <si>
    <t>Dịch vụ soạn thảo tài liệu pháp lý</t>
  </si>
  <si>
    <t>Legal research</t>
  </si>
  <si>
    <t>Dịch vụ nghiên cứu pháp luật</t>
  </si>
  <si>
    <t>Legal services in relation to the negotiation of contracts for others [17]</t>
  </si>
  <si>
    <t>Dịch vụ pháp lý liên quan đến đàm phán hợp đồng cho người khác</t>
  </si>
  <si>
    <t>Legal watching services [18]</t>
  </si>
  <si>
    <t>Dịch vụ theo dõi pháp lý</t>
  </si>
  <si>
    <t>Licensing [legal services] in the framework of software publishing [18]</t>
  </si>
  <si>
    <t>Cấp giấy phép [dịch vụ pháp lý] trong khuôn khổ xuất bản phần mềm</t>
  </si>
  <si>
    <t>Licensing of intellectual property</t>
  </si>
  <si>
    <t>Litigation services</t>
  </si>
  <si>
    <t>Dịch vụ tranh tụng</t>
  </si>
  <si>
    <t xml:space="preserve">Locks (Opening of security --- ) </t>
  </si>
  <si>
    <t xml:space="preserve">Mở khoá an toàn </t>
  </si>
  <si>
    <t>Lost property return</t>
  </si>
  <si>
    <t>Tìm lại tài sản bị thất lạc</t>
  </si>
  <si>
    <t>Management (Copyright --- )</t>
  </si>
  <si>
    <t>Marriage agency services [16]</t>
  </si>
  <si>
    <t>Dịch vụ môi giới hôn nhân</t>
  </si>
  <si>
    <t>Mediation</t>
  </si>
  <si>
    <t>Dịch vụ hoà giải</t>
  </si>
  <si>
    <t xml:space="preserve">Missing person investigations </t>
  </si>
  <si>
    <t>Monitoring intellectual property rights for legal advisory purposes [14]</t>
  </si>
  <si>
    <t>Giám sát quyền sở hữu trí tuệ cho mục đích tư vấn pháp lý</t>
  </si>
  <si>
    <t>Giám sát thiết bị báo trộm và cảnh báo an ninh</t>
  </si>
  <si>
    <t>Night guard services [15]</t>
  </si>
  <si>
    <t xml:space="preserve">Dịch vụ bảo vệ ban đêm </t>
  </si>
  <si>
    <t>On-line social networking services [14]</t>
  </si>
  <si>
    <t>Dịch vụ mạng xã hội trực tuyến</t>
  </si>
  <si>
    <t xml:space="preserve">Opening of security locks </t>
  </si>
  <si>
    <t xml:space="preserve">Organization of religious meetings </t>
  </si>
  <si>
    <t xml:space="preserve">Tổ chức các buổi lễ tôn giáo </t>
  </si>
  <si>
    <t>Personal background investigations</t>
  </si>
  <si>
    <t xml:space="preserve">Personal body guarding </t>
  </si>
  <si>
    <t>Personal letter writing [16]</t>
  </si>
  <si>
    <t>Viết thư cá nhân</t>
  </si>
  <si>
    <t>Personal wardrobe styling consultancy [16]</t>
  </si>
  <si>
    <t>Tư vấn tạo phong cách riêng cho trang phục cá nhân</t>
  </si>
  <si>
    <t>Pet sitting</t>
  </si>
  <si>
    <t>Dịch vụ trông giữ thú nuôi tại nhà</t>
  </si>
  <si>
    <t>Physical security consultancy [17]</t>
  </si>
  <si>
    <t>Tư vấn về an ninh thực thể (người và tài sản)</t>
  </si>
  <si>
    <t>Planning and arranging of wedding ceremonies</t>
  </si>
  <si>
    <t>Lập kế hoạch và tổ chức hôn lễ</t>
  </si>
  <si>
    <t>Releasing doves for special occasions [14]</t>
  </si>
  <si>
    <t>Thả chim bồ câu cho những dịp đặc biệt</t>
  </si>
  <si>
    <t>Rental of fire alarms</t>
  </si>
  <si>
    <t>Rental of fire extinguishers</t>
  </si>
  <si>
    <t>Rental of safes</t>
  </si>
  <si>
    <t>Cho thuê két sắt</t>
  </si>
  <si>
    <t>Safes (Rental of --- )</t>
  </si>
  <si>
    <t>Safety (Inspection of factories for --- ) purposes</t>
  </si>
  <si>
    <t xml:space="preserve">Dịch vụ thanh tra nhà máy cho mục đích an toàn </t>
  </si>
  <si>
    <t>Security screening of baggage [17]</t>
  </si>
  <si>
    <t>Soi chiếu kiểm tra an ninh đối với hành lý</t>
  </si>
  <si>
    <t>Spiritual consultancy [16]</t>
  </si>
  <si>
    <t>Tư vấn tâm linh</t>
  </si>
  <si>
    <t>Tracking of stolen property [15]</t>
  </si>
  <si>
    <t>Theo dõi tài sản bị đánh cắp</t>
  </si>
  <si>
    <t>Domain names (Registration of --- ) [legal services]</t>
  </si>
  <si>
    <t>Inspection of factories for safety purposes</t>
  </si>
  <si>
    <t>Licensing of computer software [legal services]</t>
  </si>
  <si>
    <t>Monitoring of burglar and security alarms</t>
  </si>
  <si>
    <t>Registration of domain names [legal services]</t>
  </si>
  <si>
    <t>Chất kết dính dùng cho sơn 
Chất kết dính dùng cho chất màu</t>
  </si>
  <si>
    <t>Thuốc màu nhôm
Chất màu nhôm</t>
  </si>
  <si>
    <t>Chất nhuộm màu cho bia
Phẩm màu cho bia</t>
  </si>
  <si>
    <t>Sơn màu xám đồng 
Sơn mài màu đồng thiếc</t>
  </si>
  <si>
    <t>Ðường thắng [chất màu thực phẩm]
Ðường thắng [phẩm màu cho thực phẩm]
Chất màu nâu nhạt [màu thực phẩm]</t>
  </si>
  <si>
    <t>Muội than [chất nhuộm]
Bột đen [chất nhuộm]</t>
  </si>
  <si>
    <t>Sơn cho đồ gốm
Chất màu cho đồ gốm</t>
  </si>
  <si>
    <t>Sơn phủ
Lớp phủ [sơn]</t>
  </si>
  <si>
    <t>Chất nhuộm màu thực phẩm
Phẩm màu thực phẩm</t>
  </si>
  <si>
    <t xml:space="preserve">Chất nhuộm
Màu nhuộm </t>
  </si>
  <si>
    <t>Chất nhuộm gỗ
Màu nhuộm gỗ</t>
  </si>
  <si>
    <t xml:space="preserve">Gỗ làm chất nhuộm
Gỗ làm màu nhuộm </t>
  </si>
  <si>
    <t>Chiết xuất của gỗ làm chất nhuộm
Chiết xuất của gỗ làm màunhuộm</t>
  </si>
  <si>
    <t>Bạc dạng nhũ tương [thuốc nhuộm]
Nhũ tương bạc [chất nhuộm]</t>
  </si>
  <si>
    <t>Chất nhuộm màu thực phẩm
Phẩm nhuộm màu thực phẩm</t>
  </si>
  <si>
    <t>Nhựa gôm dùng để vẽ
Nhựa Cămpuchia (dùng làm thuốc vẽ, màu vàng)</t>
  </si>
  <si>
    <t>Phẩm chàm [thuốc nhuộm]
Bột chàm [chất nhuộm]
Chất nhuộm màu chàm</t>
  </si>
  <si>
    <t>Sơn 
Sơn mài</t>
  </si>
  <si>
    <t>Chất pha loãng dùng cho sơn mài
Chất pha loãng cho sơn</t>
  </si>
  <si>
    <t>Oxit chì màu đỏ dùng để sơn
Bột chí đỏ</t>
  </si>
  <si>
    <t>Chất cắn màu *
Chất cố định màu *</t>
  </si>
  <si>
    <t>Chất cắn màu cho da thuộc
Chất thấm và bám màu cho da thuộc</t>
  </si>
  <si>
    <t>Chất màu cho đồ gốm
Sơn cho đồ gốm</t>
  </si>
  <si>
    <t>Men cho sơn
Men cho chất màu</t>
  </si>
  <si>
    <t>Chất làm đặc sơn
Chất làm đặc chất màu</t>
  </si>
  <si>
    <t>Chất pha loãng sơn
Chất pha loãng chất màu</t>
  </si>
  <si>
    <t>Bột nhão bạc
Bạc dưới dạng bột nhão</t>
  </si>
  <si>
    <t>Hộp mực đã có mực dùng cho máy in và máy sao chụp
Hộp mực in đã có mực dùng cho máy in và máy sao chụp</t>
  </si>
  <si>
    <t>Chất màu
Chất nhuộm</t>
  </si>
  <si>
    <t>Bột chì đỏ
Oxit chì màu đỏ, dùng để sơn</t>
  </si>
  <si>
    <t>Màu vàng nghệ [chất màu]
Nghệ tây [chất màu]</t>
  </si>
  <si>
    <t>Senlac
Sen-lắc (nhựa cây dùng làm véc ni)</t>
  </si>
  <si>
    <t>Chất nhuộm màu cho giày
Thuốc nhuộm màu cho giày</t>
  </si>
  <si>
    <t>Bồ hóng [chất nhuộm]
Muội than [chất nhuộm]</t>
  </si>
  <si>
    <t>Chất pha loãng cho sơn 
Chất pha loãng dùng cho sơn mài</t>
  </si>
  <si>
    <t>Hộp mực in, đã có mực dùng cho máy in và máy sao chụp
Hộp mực, đã có mực dùng cho máy in và sao chụp</t>
  </si>
  <si>
    <t>Dầu thông [chất pha loãng sơn]
Nhựa thông [dung môi cho sơn]</t>
  </si>
  <si>
    <t>Chất cố định màu cho màu nước
Chất hãm màu cho màu nước</t>
  </si>
  <si>
    <t>Chất cố định màu cho màu nước;
Chất hãm màu cho nước</t>
  </si>
  <si>
    <t>Gỗ làm chất nhuộm
Gỗ làm màu nhuộm</t>
  </si>
  <si>
    <t>Chất cắn màu cho đồ gỗ
Chất cố định màu cho đồ gỗ</t>
  </si>
  <si>
    <t>Sođa để tẩy trắng;
Natri cacbonat để tẩy trắng</t>
  </si>
  <si>
    <t>Tinh dầu thông tùng;
Tinh dầu tuyết tùng</t>
  </si>
  <si>
    <t>Phấn để làm sạch;
Đá phấn để làm sạch</t>
  </si>
  <si>
    <t>Gel làm trắng răng;
Chất làm trắng răng dạng gel</t>
  </si>
  <si>
    <t>Bột nhám;
Bột mài</t>
  </si>
  <si>
    <t>Vải nhám;
Vải ráp</t>
  </si>
  <si>
    <t>Giấy nhám;
Giấy ráp</t>
  </si>
  <si>
    <t>Chất dính dùng để cố định tóc giả;
Chất dính dùng để cố định lông giả</t>
  </si>
  <si>
    <t>Dầu cây châu thụ;
Dầu cây thạch nam;
Dầu cây tra;
Dầu cây lão quan thảo</t>
  </si>
  <si>
    <t>Chế phẩm uốn tóc;
Chế phẩm tạo nếp tóc;
Chế phẩm tạo sóng tóc</t>
  </si>
  <si>
    <t>Hương thơm để thắp;
Hương trầm dùng để cúng tế</t>
  </si>
  <si>
    <t>Ionon [nước hoa];
Irisone [nước hoa]</t>
  </si>
  <si>
    <t>Chế phẩm để ngâm ướt, nhúng ướt, thấm
ướt khi giặt;
Chế phẩm ngâm giặt</t>
  </si>
  <si>
    <t>Chế phẩm để tẩy trắng đồ da thuộc;
Chế phẩm làm mất màu đồ da thuộc;</t>
  </si>
  <si>
    <t>Mỹ phẩm;
Đồ trang điểm (mỹ phẩm)</t>
  </si>
  <si>
    <t>Sữa tẩy rửa (dùng cho mục đích vệ sinh
thân thể, mục đích trang điểm);
Sữa làm sạch (dùng cho mục đích vệ sinh thân thể, mục đích trang điểm)</t>
  </si>
  <si>
    <t>Nước sơn móng;
Dầu làm bóng móng</t>
  </si>
  <si>
    <t>Nước sơn móng;
Dầu làm bóng móng;
Vecni làm bóng móng</t>
  </si>
  <si>
    <t>Dầu thông để tẩy mỡ, tẩy nhờn;
Dầu thông để khử dầu mỡ</t>
  </si>
  <si>
    <t>Nước hoa;
Chất pha chế dầu thơm</t>
  </si>
  <si>
    <t>Nước hoa;
Dầu thơm</t>
  </si>
  <si>
    <t>Vải đánh bóng, vải chà nhẵn;
Vải nhám, vải ráp</t>
  </si>
  <si>
    <t>Giấy ráp;
Giấy nhám.</t>
  </si>
  <si>
    <t>Bột tan dùng cho mục đích vệ sinh thân thể, mục đích trang điểm;
Phấn rôm dùng cho mục đích vệ sinh thân thể, mục đích trang điểm</t>
  </si>
  <si>
    <t>Dầu thông để tẩy mỡ, tẩy nhờn;
Nhựa thông để khử dầu mỡ</t>
  </si>
  <si>
    <t>Nước sơn móng;
Vécni đánh bóng móng</t>
  </si>
  <si>
    <t>Chế phẩm tẩy nước sơn móng;
Chế phẩm tẩy sơn, tẩy vecni.</t>
  </si>
  <si>
    <t>Antraxit; 
Than gầy; 
Than cứng</t>
  </si>
  <si>
    <t>Mỡ dùng cho vũ khí;
Chất bôi trơn dùng cho vũ khí</t>
  </si>
  <si>
    <t>Mỡ dùng cho đai truyền;
Chất bôi trơn dùng cho đai truyền</t>
  </si>
  <si>
    <t>Dầu động vật dùng cho mục đích công nghiệp;
Dầu xương dùng cho mục đích công nghiệp</t>
  </si>
  <si>
    <t>Than bánh
Than viên (chất đốt, nhiên liệu)</t>
  </si>
  <si>
    <t>Than bánh làm từ gỗ;
Than viên làm từ gỗ</t>
  </si>
  <si>
    <t>Chất đốt;
Nhiên liệu</t>
  </si>
  <si>
    <t>Sáp cácnauba;
Sáp Braxin</t>
  </si>
  <si>
    <t>Ceresin;
Xeresin</t>
  </si>
  <si>
    <t>Than củi [nhiên liệu];
Than động vật, than thực vật [nhiên liệu]</t>
  </si>
  <si>
    <t>Dầu nhựa than
Dầu hắc ín than đá</t>
  </si>
  <si>
    <t>Dung dịch để cắt
Dầu để cắt</t>
  </si>
  <si>
    <t>Chất kết tụ bụi;
Hợp phần làm lắng bụi</t>
  </si>
  <si>
    <t>Ete dầu mỏ;
Xăng</t>
  </si>
  <si>
    <t>Dung dịch  để cắt;
Dầu để cắt</t>
  </si>
  <si>
    <t>Khí đốt;
Khí nhiên liệu</t>
  </si>
  <si>
    <t>Hỗn hợp nhiên liệu khí hoá;
Hỗn hợp cháy được khí hoá</t>
  </si>
  <si>
    <t>Khí than nung (do lò nung than tạo ra để làm khí đốt)
Khí than</t>
  </si>
  <si>
    <t>Khí đốt để thắp sáng;
Khí gas để thắp sáng</t>
  </si>
  <si>
    <t>Dầu xăng;
Nhiên liệu;
Gasolin</t>
  </si>
  <si>
    <t>Mỡ dùng cho  vũ khí;
Chất bôi trơn dùng cho vũ khí</t>
  </si>
  <si>
    <t>Mỡ dùng đai truyền;
Chất bôi trơn  dùng cho đai truyền</t>
  </si>
  <si>
    <t>Mỡ dùng cho da thuộc, cho đồ da;
Chất bôi trơn dùng cho da thuộc, cho đồ da</t>
  </si>
  <si>
    <t>Dầu hoả;
Dầu lửa</t>
  </si>
  <si>
    <t>Lanolin;
Mỡ lông cừu</t>
  </si>
  <si>
    <t>Lanolin dùng trong sản xuất mỹ phẩm
Mỡ lông cừu dùng trong sản xuất mỹ phẩm</t>
  </si>
  <si>
    <t>Khí đốt để thắp sáng;
Khí gas để thắp sáng; Dầu xăng để thắp sáng</t>
  </si>
  <si>
    <t>Than non;
Than nâu;
Than bùn</t>
  </si>
  <si>
    <t>Ligroin;
Dầu hoả</t>
  </si>
  <si>
    <t>Chất bôi trơn;
Dầu nhờn</t>
  </si>
  <si>
    <t>Than chì bôi trơn;
Graphit bôi trơn</t>
  </si>
  <si>
    <t>Dầu dùng để làm ẩm;
Dầu thấm ướt</t>
  </si>
  <si>
    <t>Nhiên liệu dùng cho động cơ;
Chất đốt cho động cơ nổ</t>
  </si>
  <si>
    <t>Dầu mỏ;
Ligroin</t>
  </si>
  <si>
    <t>Nến làm đèn ngủ;
Đèn ngủ [nến]</t>
  </si>
  <si>
    <t>Dầu dùng cho sơn;
Dầu dùng cho chất màu</t>
  </si>
  <si>
    <t>Dầu để tách tháo khuôn cốp pha [xây dựng]
Dầu dùng để tách cốp pha [ván khuôn bê tông trong xây dựng]</t>
  </si>
  <si>
    <t>Sáp mỏ
Ozocerit</t>
  </si>
  <si>
    <t>Sáp khoáng
Ozokerit</t>
  </si>
  <si>
    <t>Parafin;
Dầu hoả</t>
  </si>
  <si>
    <t>Than bùn đóng bánh [nhiên liệu];
Than bùn đóng viên [nhiên liệu]</t>
  </si>
  <si>
    <t>Hơi than;
Khí than</t>
  </si>
  <si>
    <t>Khí hoá rắn [nhiên liệu]
Khí gas hoá rắn [nhiên liệu]</t>
  </si>
  <si>
    <t>Stearin;
Glyxeryl tristeat;
Tristearin</t>
  </si>
  <si>
    <t>Dây nến;
Dây tẩm sáp mồi lửa trong nến;
Cây nến con</t>
  </si>
  <si>
    <t>Thuốc trừ ve bét;
Thuốc trừ dệp cây</t>
  </si>
  <si>
    <t>Alkalin iođua dùng cho ngành dược phẩm
Kiềm iođua dùng cho dược phẩm</t>
  </si>
  <si>
    <t>Sữa hạnh nhân dùng cho mục đích dược phẩm
Sữa quả hạnh dùng cho mục đích dược phẩm</t>
  </si>
  <si>
    <t>Thuốc gây mê;
Thuốc gây tê</t>
  </si>
  <si>
    <t>Vỏ cây angotua dùng cho mục đích  y tế;
Vỏ cây đắng vùng Nam Mỹ dùng cho mục đích y tế</t>
  </si>
  <si>
    <t>Chế phẩm thúc đẩy sự ra hoa của thực vật;
Chế phẩm chống lại sự không ra hoa của thực vật</t>
  </si>
  <si>
    <t>Chất sát trùng;
Chất sát khuẩn</t>
  </si>
  <si>
    <t>Thuốc ngăn sự thèm ăn dùng cho mục đích  y tế;
Thuốc giảm sự ngon miệng dùng cho mục đích y tế</t>
  </si>
  <si>
    <t>Dầu thơm dùng cho mục đích  y tế;
Nhựa thơm dùng cho mục đích  y tế</t>
  </si>
  <si>
    <t>Chế phẩm chứa nhựa thơm dùng cho mục đích  y tế;
Chế phẩm chứa dầu thơm dùng cho mục đích y tế</t>
  </si>
  <si>
    <t>Bitmut subnitrat dùng cho dược phẩm;
Bitmut nitrat hoá trị thấp dùng cho dược phẩm</t>
  </si>
  <si>
    <t>Bột canthariđin dùng trong thú y;
Bột long não cantharit dùng trong thú y;
Thuốc bột diệt bọ phỏng</t>
  </si>
  <si>
    <t>Bút sáp ăn da để cầm máu;
Kiềm ăn da dạng bút dùng để cầm máu</t>
  </si>
  <si>
    <t>Chất hàn gắn móng guốc của động vật;
Chế phẩm hàn, gắn móng guốc của động vật</t>
  </si>
  <si>
    <t>Than củi dùng cho mục đích dược phẩm
Than gỗ dùng cho mục đích dược phẩm</t>
  </si>
  <si>
    <t>Chất dẫn hoá học dùng làm điện cực để ghi điện tim;
Chất dẫn hoá học dùng làm điện cực để ghi điện tâm đồ</t>
  </si>
  <si>
    <t>Chế phẩm dùng để chống bệnh cước chân tay do rét lạnh;
Chế phẩm chữa bệnh cước chân tay do rét lạnh</t>
  </si>
  <si>
    <t>Dầu gan cá thu;
Dầu gan ca tuyết
Dầu gan cá moru</t>
  </si>
  <si>
    <t>Thuốc chữa chai chân;
Chế phẩm điều trị vết chai ở chân</t>
  </si>
  <si>
    <t>Vỏ cây khổ sâm dùng cho mục đích dược phẩm;
Vỏ cây ba đậu dùng cho mục đích dược phẩm</t>
  </si>
  <si>
    <t xml:space="preserve">Thuốc giảm căng cơ bắp (nhựa độc cura);
Nhựa độc cura, dẫn xuất dùng để làm thuốc giảm căng cơ </t>
  </si>
  <si>
    <t>Chất mài mòn răng;
Chất mài mòn dùng cho răng</t>
  </si>
  <si>
    <t>Chất trám răng;
Chất hàn, gắn răng</t>
  </si>
  <si>
    <t>Mát tít dùng trong nha khoa
Chất trám răng</t>
  </si>
  <si>
    <t>Thuốc khử độc;
Thuốc lọc máu</t>
  </si>
  <si>
    <t>Chế phẩm hoá học dùng để chẩn đoán sự có thai;
Chế phẩm hoá học dùng để chẩn đoán thai</t>
  </si>
  <si>
    <t>Đồ uống kiêng thích hợp cho mục đích y tế;
Đồ uống kiêng phù hợp cho mục đích y tế</t>
  </si>
  <si>
    <t>Thực phẩm ăn kiêng thích hợp cho mục đích y tế;
Thực phẩm ăn kiêng phù hợp cho mục đích y tế</t>
  </si>
  <si>
    <t>Chất ăn kiêng thích hợp cho mục đích y tế;
Chất ăn kiêng phù hợp cho mục đích y tế</t>
  </si>
  <si>
    <t>Đigitalin dùng để kích thích cơ tim;
Digitalin dùng để điều trị bệnh suy tim</t>
  </si>
  <si>
    <t>Chất diệt khuẩn cho hoá chất vệ sinh
Chất tẩy uế cho hoá chất vệ sinh</t>
  </si>
  <si>
    <t>Cồn ngọt [chế phẩm dược];
Chế phẩm có chứa cồn hay glycerine dùng làm tá dược lỏng cho các thuốc đắng hoặc gây buồn nôn</t>
  </si>
  <si>
    <t>Thuốc co dạ con dùng cho mục đích dược phẩm;
Thuốc giúp tử cung co thắt và ngừa chảy máu nhiều sau khi sinh dùng cho mục đích dược phẩm</t>
  </si>
  <si>
    <t>Dầu bạch đàn dùng cho mục đích dược phẩm;
Dầu khuynh diệp dùng cho mục đích dược phẩm</t>
  </si>
  <si>
    <t>Cây bạch đàn dùng cho mục đích dược phẩm;
Cây khuynh diệp dùng cho mục đích dược phẩm</t>
  </si>
  <si>
    <t>Thuốc giảm sốt;
Thuốc hạ nhiệt;
Thuốc hạ sốt</t>
  </si>
  <si>
    <t>Keo dính ruồi;
Chất dính ruồi</t>
  </si>
  <si>
    <t>Thuốc mỡ xoa chống cước chân tay do rét lạnh dùng cho mục đích dược phẩm;
Sáp bôi chống cước chân tay do rét lạnh dùng cho mục đích dược phẩm</t>
  </si>
  <si>
    <t>Viên thuốc xông hơi để tẩy trùng;
Viên ngậm làm thơm miệng</t>
  </si>
  <si>
    <t>Thỏi thuốc dùng để xông hơi tẩy trùng;
Thỏi ngậm làm thơm miệng</t>
  </si>
  <si>
    <t>Chất diệt khuẩn;
Chất sát trùng, diệt trùng</t>
  </si>
  <si>
    <t>Đường gluco dùng cho mục đích y tế;
Glucoza dùng cho mục đích y tế</t>
  </si>
  <si>
    <t>Keo dính ruồi;
Hồ dính ruồi</t>
  </si>
  <si>
    <t>Gôm dùng cho mục đích y tế;
Nhựa cây dùng cho mục đích y tế</t>
  </si>
  <si>
    <t>Chất sinh huyết
Hematogen</t>
  </si>
  <si>
    <t>Huyết cầu tố;
Hemoglobin</t>
  </si>
  <si>
    <t>Hematogen;
Chất tạo huyết</t>
  </si>
  <si>
    <t>Huyết cầu tố;
Hemoglobin dùng để kiểm tra lượng đường trong máu</t>
  </si>
  <si>
    <t>Thảo dược để hút dùng cho mục đích y tế
Thuốc hút thảo dược dùng cho mục đích y tế</t>
  </si>
  <si>
    <t>Chất hàn, gắn móng guốc của động vật
Chế phẩm hàn, gắn móng guốc của động vật</t>
  </si>
  <si>
    <t>Hormon dùng cho mục đích y tế;
Nội tiết tố dùng cho mục đích y tế</t>
  </si>
  <si>
    <t>Chế phẩm dược hydrastinin dùng trị bệnh cổ rễ;
Chế phẩm dược hydrastinin có tác dụng cầm máu dùng để điều trị bệnh chảy máu tử cung</t>
  </si>
  <si>
    <t>Sữa công thức cho trẻ sơ sinh
Thực phẩm công thức cho trẻ sơ sinh</t>
  </si>
  <si>
    <t>Iodofom dùng để điều trị bệnh ngoài da;
Triiodomethane dùng để diệt khuẩn</t>
  </si>
  <si>
    <t>Tảo lam đỏ chondrus và gigatina dùng làm chất nhũ tương trong bào chế thuốc;
Tảo lam đỏ chondrus và gigatina dùng cho mục đích y tế</t>
  </si>
  <si>
    <t>Thuốc xổ jalap dùng trong y tế;
Thuốc tẩy jalap dùng trong y tế</t>
  </si>
  <si>
    <t>Mỡ từ dầu mỏ dùng cho mục đích y tế
Chất nhờn từ dầu mỏ dùng cho mục đích y tế</t>
  </si>
  <si>
    <t>Sữa bột [cho trẻ nhũ nhi]
Sữa bột [cho trẻ sơ sinh]</t>
  </si>
  <si>
    <t>Thuốc nhuận  tràng;
Thuốc xổ;
Laxativ</t>
  </si>
  <si>
    <t>Thuốc xoa bóp;
Dầu xoa bóp;
Linimen</t>
  </si>
  <si>
    <t>Vải mềm để buộc vết thương dùng cho mục đích  y tế;
Nùi bông ( xơ bông) dùng cho mục đích y tế</t>
  </si>
  <si>
    <t>Linh lăng hoa vàng dùng cho mục đích dược phẩm;
Phấn thơm của cây hoa hốt bó dùng cho mục đích dược phẩm</t>
  </si>
  <si>
    <t>Magiê cacbonat dùng cho mục đích dược phẩm;
Magie ôxit dùng cho mục đích dược phẩm</t>
  </si>
  <si>
    <t>Mát tít dùng trong nha khoa;
Chất trám răng</t>
  </si>
  <si>
    <t>Thuốc dùng cho nha khoa;
Dược phẩm dùng cho nha khoa</t>
  </si>
  <si>
    <t>Thuốc dùng cho người;
Dược phẩm dùng cho người</t>
  </si>
  <si>
    <t>Thuốc dành cho thú y ;
Dược phẩm dành cho thú y</t>
  </si>
  <si>
    <t>Nước cây hương phong dùng cho mục đích dược phẩm;
Nước cây xả dùng cho mục đích dược phẩm</t>
  </si>
  <si>
    <t>Băng vệ sinh dạng nút dùng khi có kinh nguyệt;
Nút gạc dùng khi có kinh nguyệt</t>
  </si>
  <si>
    <t>Mentol;
Tinh dầu bạc hà</t>
  </si>
  <si>
    <t>Chế phẩm chống nhậy cắn;
Chế phẩm chống mọt cắn</t>
  </si>
  <si>
    <t>Cao dán mù tạt;
Thuốc cao mù tạt;
Thuốc dán mù tạt</t>
  </si>
  <si>
    <t>Cao đắp mù tạt;
Thuốc đắp mù tạt;
Thuốc cao mù tạt</t>
  </si>
  <si>
    <t>Vỏ cây chiêu liêu dùng cho mục đích dược phẩm;
Vỏ cây duốt núi dùng cho mục đích dược phẩm;
Vỏ cây kha tử dùng cho mục đích dược phẩm</t>
  </si>
  <si>
    <t>Thuốc ngủ;
Thuốc giảm đau;
Thuốc gây mê</t>
  </si>
  <si>
    <t>Dầu gan cá tuyết
Dầu gan cá thu
Dầu gan cá moru</t>
  </si>
  <si>
    <t>Thuốc có chứa thuốc phiện dùng để giảm đau;
Thuốc có chứa thuốc phiện dùng để gây mê</t>
  </si>
  <si>
    <t>Viên ngậm dùng cho mục đích dược phẩm;
Viên thuốc thơm trị chứng viêm họng dùng cho mục đích dược phẩm</t>
  </si>
  <si>
    <t>Pectin dùng cho mục đích dược phẩm;
Chất tạo keo dùng cho mục đích dược phẩm;
Chất làm đông đặc dùng cho mục đích dược phẩm</t>
  </si>
  <si>
    <t>Pepsin dùng cho mục đích dược phẩm;
Enzim dịch vị dùng cho mục đích dược phẩm</t>
  </si>
  <si>
    <t>Chất diệt loài gây hại;
Thuốc trừ sâu</t>
  </si>
  <si>
    <t>Mỡ từ dầu mỏ dùng cho mục đích y tế;
Chất nhờn từ dầu mỏ dùng cho mục đích y tế</t>
  </si>
  <si>
    <t>Chế phẩm dược;
Dược phẩm</t>
  </si>
  <si>
    <t>Phenol dùng cho mục đích dược phẩm;
Fenola dùng cho mục đích dược phẩm;
Cacbolic axit dùng cho mục đích dược phẩm</t>
  </si>
  <si>
    <t>Bột cantharidin dùng trong thú y;
Bột long não cantharut dùng trong thú y;
Thuốc bột diệt bọ phỏng</t>
  </si>
  <si>
    <t>Chế phẩm hoá học để chẩn đoán sự mang thai;
Chế phẩm hoá học để chẩn đoán thai</t>
  </si>
  <si>
    <t>Thuốc xổ;
Thuốc nhuận tràng</t>
  </si>
  <si>
    <t>Bột thuốc trừ sâu làm từ hoa khô của loài hoa cúc lá nhỏ;
Thuốc trừ sâu làm từ bột hoa cúc lá nhỏ</t>
  </si>
  <si>
    <t>Cây bạch mộc dùng cho mục đích y tế;
Thuốc  đắng làm từ cây bạch mộc dùng cho mục đích y tế</t>
  </si>
  <si>
    <t>Muối để tắm khoáng;
Muối để cho vào nước tắm khoáng</t>
  </si>
  <si>
    <t>Thuốc an thần;
Thuốc ngủ</t>
  </si>
  <si>
    <t>Cặn lắng để làm thuốc [bùn];
Trầm tích  để làm thuốc [bùn];
Bùn y tế [bùn]</t>
  </si>
  <si>
    <t>Thuốc dùng cho liệu pháp huyết thanh;
Dược phẩm dùng cho liệu pháp huyết thanh</t>
  </si>
  <si>
    <t>Muối natri dùng cho mục đích y tế;
Natri clorua dùng cho mục đích y tế;</t>
  </si>
  <si>
    <t>Chế phẩm diệt khuẩn cho đất;
Chế phẩm tiệt trùng cho đất</t>
  </si>
  <si>
    <t>Chế phẩm khử trùng;
Chế phẩm diệt trùng;
Chế phẩm tiệt trùng</t>
  </si>
  <si>
    <t>Thuốc độc mã tiền;
Chất độc stricnin</t>
  </si>
  <si>
    <t>Lưu huỳnh thỏi [chất tẩy uế];
Thỏi lưu huỳnh [chất tẩy uế]</t>
  </si>
  <si>
    <t>Thuốc mỡ trị rộp nắng, cháy nắng;
Kem bôi trị rộp nắng, cháy nắng</t>
  </si>
  <si>
    <t>Thuốc hút không chứa chất thuốc lá dùng cho mục đích  y tế;
Thuốc điếu không chứa chất thuốc lá dùng cho mục đích y tế</t>
  </si>
  <si>
    <t>Vacxin;
Thuốc chủng phòng bệnh</t>
  </si>
  <si>
    <t>Thuốc làm rộp da;
Tác nhân làm nổi các bóng nước trên da</t>
  </si>
  <si>
    <t>Chất diệt cỏ dại;
Thuốc diệt cỏ dại</t>
  </si>
  <si>
    <t>Cột để dán quảng cáo bằng kim loại;
Cột quảng cáo bằng kim loại</t>
  </si>
  <si>
    <t>Lá nhôm*
Nhôm lá*</t>
  </si>
  <si>
    <t>Chốt  cửa bằng kim loại;
Then cửa bằng kim loại</t>
  </si>
  <si>
    <t>Thanh lan can, tay vịn cầu thang bằng kim loại;
Thanh cho rào chắn bằng kim loại</t>
  </si>
  <si>
    <t>Rổ bằng kim loại;
Sọt bằng kim loại</t>
  </si>
  <si>
    <t>Thỏi thép đúc [luyện kim];
Thép cán thô [luyện kim]</t>
  </si>
  <si>
    <t>Bu lông bằng kim loại;
Ốc vít bằng kim loại</t>
  </si>
  <si>
    <t>Móc chai lọ bằng kim loại;
Chốt chai lọ bằng kim loại</t>
  </si>
  <si>
    <t>Bản lề hộp bằng kim loại;
Khoá chốt hộp bằng kim loại;
Chốt hộp bằng kim loại</t>
  </si>
  <si>
    <t>Két sắt đựng tiền an toàn;
Két an toàn</t>
  </si>
  <si>
    <t>Rầm kim loại dùng trong xây dựng;
Dầm kim loại dùng trong xây dựng</t>
  </si>
  <si>
    <t>Vật liệu gia cố bằng kim loại dùng cho xây dựng;
Vật liệu gia lực bằng kim loại cho xây dựng</t>
  </si>
  <si>
    <t>Tráp tiền [kim loại hoặc phi kim loại]
Hộp tiền [kim loại hoặc phi kim loại]</t>
  </si>
  <si>
    <t>Phôi thép;
Thép đúc</t>
  </si>
  <si>
    <t>Cột dán quảng cáo bằng kim loại;
Cột quảng cáo bằng kim loại</t>
  </si>
  <si>
    <t>Bình chứa đựng bằng kim loại dùng cho khí nén hoặc khí lỏng;
Đồ chứa đựng bằng kim loại dùng cho khí nén hoặc khí lỏng</t>
  </si>
  <si>
    <t>Bình chứa bằng kim loại dùng cho nhiên liệu lỏng;
Đồ chứa đựng bằng kim loại cho nhiên liệu lỏng</t>
  </si>
  <si>
    <t>Mái đua bằng kim loại;
Gờ bằng kim loại</t>
  </si>
  <si>
    <t>Móc leo [móc sắt dùng để leo núi];
Móc sắt dùng để leo núi</t>
  </si>
  <si>
    <t>Cầu nhảy ở bể bơi bằng kim loại;
Ván nhảy ở bể bơi bằng kim loại</t>
  </si>
  <si>
    <t>Bến nổi bằng kim loại để buộc tầu thuyền;
Ụ nổi bằng kim loại để neo đậu tầu thuyền</t>
  </si>
  <si>
    <t>ống tiêu nước bằng kim loại;
Ống thoát nước bằng kim loại</t>
  </si>
  <si>
    <t>Cửa sập ống tiêu nước [van], bằng kim loại;
Xiphông cho ống thoát nước [van], bằng kim loại</t>
  </si>
  <si>
    <t>Khuỷu ống bằng kim loại cho ống dẫn;
Ống nối bằng kim loại cho ống dẫn</t>
  </si>
  <si>
    <t>Khấu bịt đầu gậy bằng sắt;
Kim loại bịt đầu ống</t>
  </si>
  <si>
    <t>Khấu bịt bằng sắt cho tay cầm [cán];
Kim loại bịt đầu cho tay cầm [cán]</t>
  </si>
  <si>
    <t>Khấu bịt bằng kim loại cho gậy chống;
Kim loại bịt đầu cho gậy chống</t>
  </si>
  <si>
    <t>Chi tiết bằng kim loại cho xây dựng;
Phụ kiện gá lắp bằng kim loại cho xây dựng</t>
  </si>
  <si>
    <t>Phụ kiện gá lắp bằng kim loại cho quan tài;
Phụ kiện gá lắp bằng kim loại cho áo quan</t>
  </si>
  <si>
    <t>Phụ kiện gá lắp bằng kim loại cho đường ống dẫn khí nén;
Chi tiết nối bằng kim loại cho đường ống khí nén</t>
  </si>
  <si>
    <t>Chi tiết bằng kim loại cho đồ gỗ;
Phụ kiện gá lắp bằng kim loại cho đồ đạc;
Phụ kiện lắp ráp bằng kim loại cho đồ đạc</t>
  </si>
  <si>
    <t>Chi tiết bằng kim loại cho cửa sổ;
Phụ kiện gá lắp bằng kim loại cho cửa sổ;
Phụ kiện lắp ráp bằng kim loại cho cửa sổ</t>
  </si>
  <si>
    <t>Mái che tường bằng kim loại cho công trình xây dựng
Mái che khe nối bằng kim loại cho công trình xây dựng;</t>
  </si>
  <si>
    <t>Bến nổi bằng kim loại để neo tầu thuyền;
Ụ nổi bằng kim loại để neo tầu thuyền</t>
  </si>
  <si>
    <t>Tấm gạt chân ở cửa ra vào;
Tấm gạt bùn [đặt ở cửa ra vào]</t>
  </si>
  <si>
    <t>Khung chắn lò sưởi bằng kim loại
Tấm chắn lửa bằng kim loại của lò</t>
  </si>
  <si>
    <t>Phụ kiện lắp ráp bằng kim loại cho đồ đạc;
Phụ kiện gá lắp bằng kim loại cho đồ đạc</t>
  </si>
  <si>
    <t>May-so
Ðồng bạch (hợp kim đồng-kẽm-niken)
Đồng trắng</t>
  </si>
  <si>
    <t>Ống xối bằng kim loại;
Ống máng bằng kim loại</t>
  </si>
  <si>
    <t>Khoá tay;
Xích tay;
Còng tay</t>
  </si>
  <si>
    <t>Kim loại bịt đầu cho tay cầm [cán];
Khấu bịt bằng kim loại cho tay cầm [cán]</t>
  </si>
  <si>
    <t>Khay chuyển hàng bằng kim loại;
Tấm nâng hàng bằng kim loại</t>
  </si>
  <si>
    <t>Cái móc [đồ ngũ kim];
Móc [vật liệu bằng sắt]</t>
  </si>
  <si>
    <t>Tấm chắn bằng kim loại chống côn trùng;
Bức ngăn côn trùng bằng kim loại</t>
  </si>
  <si>
    <t>Vật dụng căng dải băng sắt [đai kẹp];
Vật dụng căng dải băng sắt [má kẹp]</t>
  </si>
  <si>
    <t>Vật dụng nhỏ làm bằng sắt*;
Đồ sắt nhỏ*</t>
  </si>
  <si>
    <t>Bộ phận bằng sắt cho cửa;
Đồ vật bằng sắt cho cửa</t>
  </si>
  <si>
    <t>Bộ phận bằng sắt cho cửa sổ;
Đồ vật bằng sắt cho cửa sổ</t>
  </si>
  <si>
    <t>Cửa sổ nâng hạ bằng kim loại;
Cửa lật bằng kim loại;
Bức mành bằng kim loại</t>
  </si>
  <si>
    <t>Nút bấm bằng kim loại;
Tay nắm cửa bằng kim loại</t>
  </si>
  <si>
    <t>Dấu niêm chì bảo đảm;
Dấu kẹp chì;
Dấu niêm phong bằng chì</t>
  </si>
  <si>
    <t>Lanh tô đỡ bằng kim loại;
Rầm đỡ bằng kim loại</t>
  </si>
  <si>
    <t>Tấm nâng hàng bằng kim loại;
Máng tải hàng hóa bằng kim loại</t>
  </si>
  <si>
    <t>Vật liệu bằng kim loại cho đường sắt cáp kéo cố định;
Vật liệu bằng kim loại cho đường sắt leo núi</t>
  </si>
  <si>
    <t>Bảng kỷ niệm bằng kim loại;
Biển tưởng niệm bằng kim loại</t>
  </si>
  <si>
    <t>Đĩa kỷ niệm bằng kim loại;
Tấm biển kỷ niệm bằng kim loại</t>
  </si>
  <si>
    <t>Đường gờ bằng kim loại dùng cho mái đua;
Đường chỉ bằng kim loại dùng cho mái đua</t>
  </si>
  <si>
    <t>Máng trộn vữa bằng kim loại;
Máng bằng kim loại cho việc trộn vữa</t>
  </si>
  <si>
    <t>Biển đăng ký xe bằng kim loại;
Biển sổ xe bằng kim loại</t>
  </si>
  <si>
    <t>Thùng để đóng gói bằng kim loại;
Đồ chứa đựng để bao gói bằng kim loại</t>
  </si>
  <si>
    <t>Hàng rào cọc bằng kim loại;
Cọc hàng rào bằng kim loại</t>
  </si>
  <si>
    <t>Khay chuyển hàng hoá bằng kim loại;
Khay đỡ hàng hoá vận chuyển bằng kim loại</t>
  </si>
  <si>
    <t>Tấm nâng hàng bằng kim loại để vận chuyển
Khay vận chuyển hàng bằng kim loại</t>
  </si>
  <si>
    <t>ống dẫn chịu áp bằng kim loại;
Đường ống áp lực bằng kim loại</t>
  </si>
  <si>
    <t>Cọc bằng kim loại;
Cột bằng kim loại</t>
  </si>
  <si>
    <t>Chốt [đồ ngũ kim];
Chốt [vật liệu kim loại];
Ghim [đồ ngũ kim];
Ghim [vật liệu kim loại]</t>
  </si>
  <si>
    <t>Ống dẫn chịu áp [bằng kim loại];
Đường ống áp lực [bằng kim loại]</t>
  </si>
  <si>
    <t>Vật liệu gia cường bằng kim loại  cho ống dẫn;
Vật liệu gia lực bằng kim loại cho ống dẫn</t>
  </si>
  <si>
    <t>Cột bằng kim loại;
Cọc bằng kim loại</t>
  </si>
  <si>
    <t>Hộp bảo quản bằng kim loại;
Lon  bảo quản bằng kim loại</t>
  </si>
  <si>
    <t>Cột chống bằng kim loại;
Thanh giằng bằng kim loại</t>
  </si>
  <si>
    <t>Ròng rọc bằng kim loại [không dùng cho máy móc];
Pully bằng kim loại [không dùng cho máy móc]</t>
  </si>
  <si>
    <t>Lõi quấn bằng kim loại dùng cho ống mềm, không vận hành cơ giới;
Lõi quấn ống mềm, bằng kim loại không phải hoạt động của máy</t>
  </si>
  <si>
    <t>Vật liệu gia cường bằng kim loại cho xây dựng;
Vật liệu gia lực bằng kim loại cho xây dựng</t>
  </si>
  <si>
    <t>Vật liệu gia cường bằng kim loại cho đai truyền của máy móc;
Vật liệu gia lực bằng kim loại cho đai truyền của máy móc</t>
  </si>
  <si>
    <t>Vật liệu gia cường bằng kim loại cho ống dẫn;
Vật liệu gia lực bằng kim loại cho ống dẫn</t>
  </si>
  <si>
    <t>Vật liệu làm cốt thép cho bê tông;
Vật liệu gia lực bằng kim loại cho bê tông</t>
  </si>
  <si>
    <t>Que bằng kim loại để hàn đồng và hàn
Que kim loại dùng để hàn vẩy hoặc hàn</t>
  </si>
  <si>
    <t>Tấm che khe nối trên mái bằng kim loại;
Máng thoát nước bằng kim loại cho mái nhà</t>
  </si>
  <si>
    <t>Vòng đầu dây chão bằng kim loại;
Vòng nối đầu dây chão bằng kim loại</t>
  </si>
  <si>
    <t>Dấu niêm chì bảo đảm;
Đầu kẹp chì;
Dấu niêm phong bằng chì</t>
  </si>
  <si>
    <t>Ván khuôn bằng kim loại để đổ bê tông
Ván cốp pha bằng kim loại để đổ bêtông</t>
  </si>
  <si>
    <t>Biển hiệu bằng kim loại;
Bảng hiệu bằng kim loại</t>
  </si>
  <si>
    <t>Tháp ủ bằng kim loại;
Hầm ủ bằng kim loại</t>
  </si>
  <si>
    <t>Ống bọc ngoài [vật liệu kim loại];
Ống bọc ngoài [đồ ngũ kim]</t>
  </si>
  <si>
    <t>Lò xo [đồ ngũ kim];
Lò xo [vật liệu kim loại]</t>
  </si>
  <si>
    <t>Tấm chắn côn trùng bằng kim loại;
Bức ngăn côn trùng bằng kim loại</t>
  </si>
  <si>
    <t>Khung căng cho dải kim loại [má kẹp căng];
Khung căng cho dải kim loại [móc kéo căng]</t>
  </si>
  <si>
    <t>Cơ cấu kéo căng;
Má kẹp kéo căng</t>
  </si>
  <si>
    <t>Tấm tà vẹt;
Tấm đệm tà vẹt</t>
  </si>
  <si>
    <t>Hộp thiếc dùng để đựng thực phẩm
Hộp thiếc dùng để đóng hộp thực phẩm</t>
  </si>
  <si>
    <t>Lá thiếc;
Giấy thiếc</t>
  </si>
  <si>
    <t>Tấm sắt tây;
Tấm sắt tráng thiếc</t>
  </si>
  <si>
    <t>Ðồng thau;
Hợp kim của đồng và thiếc</t>
  </si>
  <si>
    <t>Tủ đựng dụng cụ bằng kim loại [tủ rỗng];
Hộp đựng dụng cụ [hộp rỗng];
Hòm đựng dụng cụ [hòm rỗng]</t>
  </si>
  <si>
    <t>Khay vận chuyển hàng bằng kim loại;
Tấm nâng hàng để vận chuyển bằng kim loại</t>
  </si>
  <si>
    <t>Vòng quay [đường sắt];
Mặt quay [đường sắt]</t>
  </si>
  <si>
    <t>Vấu kẹp ê tô bằng kim loại;
Má kẹp ê tô bằng kim loại</t>
  </si>
  <si>
    <t>Lớp ốp tường bằng kim loại  cho công trình xây dựng;
Lớp lót tường bằng kim loại cho công trình xây dựng</t>
  </si>
  <si>
    <t>Chong chóng gió dự báo thời tiết bằng kim loại;
Chong chóng đo gió để dự báo thời tiết bằng kim loại</t>
  </si>
  <si>
    <t>Que hàn bằng kim loại;
Que bằng kim loại để hàn</t>
  </si>
  <si>
    <t>Cơ cấu kẹp giữ bánh xe [chặn bánh xe];
Khoá bánh xe [chặn giữ]</t>
  </si>
  <si>
    <t>Chốt bản lề;
Bu lông khuôn cửa sổ;
Vít khuôn cửa sổ</t>
  </si>
  <si>
    <t>Phụ kiện lắp ráp bằng kim loại cho cửa sổ;
Phụ kiện lắp đặt bằng kim loại cho cửa sổ</t>
  </si>
  <si>
    <t>Bơm sục khí cho bể nuôi loài thuỷ sinh;
Bơm sục khí cho bể nuôi cá cảnh</t>
  </si>
  <si>
    <t>Máy trộn;
Máy khuấy</t>
  </si>
  <si>
    <t>Túi đựng rác có thể tháo ra của máy hút bụi;
Túi đựng rác bẩn, bộ phận của máy hút bụi</t>
  </si>
  <si>
    <t>Đai dính cho ròng rọc;
Đai dính cho puly</t>
  </si>
  <si>
    <t>Ổ bi [bộ phận của máy móc];
Ổ trục [bộ phận của máy móc]</t>
  </si>
  <si>
    <t>Ổ trục cho trục truyền động;
Ổ bi cho trục truyền động</t>
  </si>
  <si>
    <t>Máy đóng nút chai;
Máy đậy nút chai</t>
  </si>
  <si>
    <t>Cầu trục;
Cầu có con lăn</t>
  </si>
  <si>
    <t>Bộ cấp liệu cho chế hoà khí;
Bộ phận nạp liệu cho bộ chế hoà khí</t>
  </si>
  <si>
    <t>Sàng xỉ than [máy móc];
Máy sàng than xỉ</t>
  </si>
  <si>
    <t>Máy và thiết bị để làm sạch [dùng điện];
Máy và thiết bị điện để làm sạch</t>
  </si>
  <si>
    <t>Máy quét vôi;
Máy sơn tường</t>
  </si>
  <si>
    <t>Máy nén khí;
Động cơ khí nén</t>
  </si>
  <si>
    <t>Súng khí nén để đẩy mát tít;
Súng khí nén để đùn mát tít</t>
  </si>
  <si>
    <t>Nắp capô [bộ phận máy móc];
Nắp đậy máy [bộ phận của máy móc]</t>
  </si>
  <si>
    <t>Trục quay;
Trục khuỷu</t>
  </si>
  <si>
    <t>Tay quay [bộ phận của máy móc];
Maniven [bộ phận của máy móc]</t>
  </si>
  <si>
    <t>Máy cày được cơ giới hoá;
Máy xới được cơ giới hoá</t>
  </si>
  <si>
    <t>Máy cày [máy móc];
Máy xới [máy móc]</t>
  </si>
  <si>
    <t>Thiết bị kéo rèm cửa bằng điện;
Thiết bị kéo rèm vận hành bằng điện</t>
  </si>
  <si>
    <t>Mỏ hàn cắt, vận hành bằng gaz;
Mỏ xì, vận hành bằng gaz;
Mỏ đèn, vận hành bằng gaz</t>
  </si>
  <si>
    <t>Pit tông hoãn xung [bộ phận của máy móc];
Pit tông giảm xóc [bộ phận của máy móc]</t>
  </si>
  <si>
    <t>Cần trục;
Cần cẩu;
Giàn khoan</t>
  </si>
  <si>
    <t>Máy dập khuôn;
Máy rèn khuôn</t>
  </si>
  <si>
    <t>Máy phân phối, tự động
Máy phân bổ, tự động</t>
  </si>
  <si>
    <t>Van xả;
Van thoát nước;
Vòi thoát nước;
Vòi xả nước</t>
  </si>
  <si>
    <t>Thiết bị nắn thẳng;
Thiết bị bào nhẵn</t>
  </si>
  <si>
    <t>Ðai truyền của máy phát điện;
Đai truyền của đinamô</t>
  </si>
  <si>
    <t>Chổi của máy phát điện;
Chổi của máy đinamô</t>
  </si>
  <si>
    <t>Máy phát điện;
Đinamô</t>
  </si>
  <si>
    <t>Ðộng cơ không dùng cho xe cộ mặt đất;
Động cơ, không dùng cho  phương tiện giao thông đường bộ</t>
  </si>
  <si>
    <t>Máy khắc trổ;
Máy chạm trổ</t>
  </si>
  <si>
    <t>Máy rót;
Máy nạp tải;
Máy cấp phôi</t>
  </si>
  <si>
    <t>Các linh kiện cho nồi hơi của máy;
Phụ kiện lắp ráp cho nồi hơi của máy</t>
  </si>
  <si>
    <t>Thiết bị mạ kẽm
Thiết bị tráng kẽm</t>
  </si>
  <si>
    <t>Bánh răng truyền động không dùng cho xe cộ mặt đất;
Bánh răng truyền động không dùng cho phương tiện giao thông đường bộ</t>
  </si>
  <si>
    <t>Bugi đốt nóng cho động cơ diesel;
Bugi khởi động cho động cơ diesel</t>
  </si>
  <si>
    <t>Máy nạo rau củ;
Máy nghiền rau củ</t>
  </si>
  <si>
    <t>Mui che [bộ phận của máy móc];
Tấm bảo vệ [bộ phận của máy]</t>
  </si>
  <si>
    <t>Máy gặt hái;
Máy thu hoạch</t>
  </si>
  <si>
    <t>Cần trục;
Máy nâng chuyển</t>
  </si>
  <si>
    <t>Nắp đậy [bộ phận của máy];
Mui che [bộ phận của máy]</t>
  </si>
  <si>
    <t>Máy bóc vỏ ngũ cốc;
Máy bóc vỏ ngô và hạt</t>
  </si>
  <si>
    <t>Người máy công nghiệp
Rô bốt công nghiệp</t>
  </si>
  <si>
    <t>Bộ nối ghép [bộ phận của máy móc];
Khớp nối [bộ phận của máy móc]</t>
  </si>
  <si>
    <t>Máy dùng cho nhà bếp, dùng điện;
Máy nhà bếp dùng điện</t>
  </si>
  <si>
    <t>Máy đan;
Máy dệt kim</t>
  </si>
  <si>
    <t>Máy làm ren;
Máy làm đăng ten</t>
  </si>
  <si>
    <t>Đai máy nâng;
Ðai của thang máy</t>
  </si>
  <si>
    <t>Máy bơm mỡ để bôi trơn;
Máy bơm dầu mỡ</t>
  </si>
  <si>
    <t>Cụm ống thải cho động cơ 
Ống góp hơi xả cho động cơ</t>
  </si>
  <si>
    <t>Hộp dùng cho khuôn đúc [ngành in];
Hộp cho bản đúc chữ [ngành in]</t>
  </si>
  <si>
    <t>Khuôn đúc sử dụng trong ngành in;
Bản đúc chữ sử dụng trong ngành in</t>
  </si>
  <si>
    <t>Máy băm thịt ;
Máy thái thịt</t>
  </si>
  <si>
    <t>Máy xay dùng trong gia đình [ngoài loại thao thác bằng tay]
Cối xay dùng trong gia đình [không phải loại thao tác bằng tay]</t>
  </si>
  <si>
    <t>Máy bào rãnh;
Máy bào xoi</t>
  </si>
  <si>
    <t>Máy tiện ren đai ốc;
Máy ta rô</t>
  </si>
  <si>
    <t>Cơ cấu tiếp giấy [máy in];
Cơ cấu cung cấp giấy [máy in]</t>
  </si>
  <si>
    <t>Máy xén;
Máy gọt</t>
  </si>
  <si>
    <t>Vòng găng pít-tông;
Sec-măng</t>
  </si>
  <si>
    <t>Khuôn in
Bản khắc kẽm dùng để in</t>
  </si>
  <si>
    <t>Máy ép nho;
Máy ép hoa quả để làm rượu vang</t>
  </si>
  <si>
    <t>Bộ điều chỉnh áp suất [bộ phận của máy];
Bộ điều chỉnh áp lực [bộ phận của máy]</t>
  </si>
  <si>
    <t>Khuôn in;
Bản khắc kẽm dùng để in</t>
  </si>
  <si>
    <t>Máy in;
Máy in nén</t>
  </si>
  <si>
    <t>Trục lăn của máy in;
Rulô in</t>
  </si>
  <si>
    <t>Máy nghiền chất thải;
Máy nghiền rác</t>
  </si>
  <si>
    <t>Máy phun bụi;
Máy phun sương;
Máy nghiền mịn</t>
  </si>
  <si>
    <t>Con đội cơ khí có thanh răng và bánh răng;
Kích nâng</t>
  </si>
  <si>
    <t>Bộ tản nhiệt [làm mát] cho động cơ và máy;
Bộ tản nhiệt [làm mát] cho động cơ điện và động cơ</t>
  </si>
  <si>
    <t xml:space="preserve">Dụng cụ đầm [máy móc]                                                  Búa đầm [máy móc]     </t>
  </si>
  <si>
    <t>Ống cuộn cơ khí, dùng để cuộn ống mềm;
Lõi cuộn vận hành cơ giới dùng cho ống mềm</t>
  </si>
  <si>
    <t>Quả lu nén đường;
Xe lu lăn đường</t>
  </si>
  <si>
    <t>Bạc đạn đĩa;
Ổ con lăn</t>
  </si>
  <si>
    <t>Trục lăn cho máy in;
Ru lô cho máy in</t>
  </si>
  <si>
    <t>Máy in quay;
Máy in mực lô</t>
  </si>
  <si>
    <t>Máy là áp lực hơi dùng cho vải, có thể mang đi được;
Máy là hơi nước dùng cho vải, có thể mang đi được</t>
  </si>
  <si>
    <t>Máy cưa;
Cưa [máy]</t>
  </si>
  <si>
    <t>Máy gắn xi dùng cho mục đích công nghiệp
Máy gắn kín dùng cho mục đích công nghiệp</t>
  </si>
  <si>
    <t>Thiết bị điện để làm kín bao bì bằng chất dẻo
Thiết bị điện để làm kín chất dẻo (bao gói)</t>
  </si>
  <si>
    <t>Máy phân ly dầu/hơi nước;
Thiết bị tách dầu/hơi nước</t>
  </si>
  <si>
    <t>Máy nghiền chất thải;
Máy nghiền rác thải</t>
  </si>
  <si>
    <t>Máy may;
Máy khâu</t>
  </si>
  <si>
    <t>Kéo điện;
Kéo cắt dùngđiện</t>
  </si>
  <si>
    <t>Xẻng xúc của máy;
Gầu xúc của máy</t>
  </si>
  <si>
    <t>Con thoi [bộ phận của máy];
Cái suốt [bộ phận của máy]</t>
  </si>
  <si>
    <t>Giần [máy hoặc bộ phận của máy];
Sàng [máy hoặc bộ phận của máy]</t>
  </si>
  <si>
    <t>Máy phân loại dùng trong công nghiệp;
Máy tuyển chọn cho công nghiệp</t>
  </si>
  <si>
    <t>Bộ điều chỉnh tốc độ của máy móc, động cơ điện và động cơ;
Bộ điều chỉnh tốc độ của máy móc, động cơ và đầu máy</t>
  </si>
  <si>
    <t>Xa kéo sợi;
Guồng quay sợi</t>
  </si>
  <si>
    <t>Máy tuốt quả;
Máy tách hạt</t>
  </si>
  <si>
    <t>Stato [bộ phận của máy];
Lõi ứng điện [bộ phận của máy];
Phần tĩnh [bộ phận của máy]</t>
  </si>
  <si>
    <t>Máy là vải áp lực hơi, mang đi được;
Máy là hơi nước, dùng cho vải, mang đi được</t>
  </si>
  <si>
    <t>Thiết bị tách hơi nước/dầu;
Thiết bị phân ly hơi nước/dầu</t>
  </si>
  <si>
    <t>Xe lăn đường;
Xe lu</t>
  </si>
  <si>
    <t>Vòng bít [bộ phận của  máy];
Hộp nắp bít [bộ phận của  máy]</t>
  </si>
  <si>
    <t>Thiết bị quá nhiệt;
Bộ quá nhiệt</t>
  </si>
  <si>
    <t>Máy dập khuôn;
Máy rèn</t>
  </si>
  <si>
    <t>Máy giũ cỏ để phơi
Máy trở cỏ phơi</t>
  </si>
  <si>
    <t>máy tiện ren;
Máy kéo sợi kim khí</t>
  </si>
  <si>
    <t>Ðồ gá dùng cho dụng cụ máy;
Dụng cụ kẹp đỡ dụng cụ của máy</t>
  </si>
  <si>
    <t>Cơ cấu truyền động, không dùng cho xe cộ mặt đất;
Bộ phận truyền động, không dùng cho xe cộ mặt đất</t>
  </si>
  <si>
    <t>Máy ép rác;
Máy ép bã</t>
  </si>
  <si>
    <t>Máy rà;
Máy cân chỉnh</t>
  </si>
  <si>
    <t>Máy nén tua bin;
Máy nén ly tâm</t>
  </si>
  <si>
    <t>Máy cày lật đất;
Máy cày dùng để loại bỏ lớp đất cỏ</t>
  </si>
  <si>
    <t>Máy in rập typo;
Máy in nghệ thuật</t>
  </si>
  <si>
    <t>Máy nhổ cỏ
Máy giẫy cỏ</t>
  </si>
  <si>
    <t>Xa  kéo sợi;
Guồng kéo sợi</t>
  </si>
  <si>
    <t>Máy quét vôi;
Máy lăn sơn</t>
  </si>
  <si>
    <t>Bình xịt thuốc trừ sâu [dụng cụ cầm tay]
Bình phun thuốc trừ sâu [dụng cụ cầm tay]</t>
  </si>
  <si>
    <t>ống bễ lò sưởi [dụng cụ cầm tay];
ống thổi lò sưởi [dụng cụ cầm tay]</t>
  </si>
  <si>
    <t>Dấu sắt nung;
Dấu sắt đóng nhãn</t>
  </si>
  <si>
    <t>Dao ghép chồi;
Dao nhỏ dùng để trổ, ghép chồi cây trong nông nghiệp</t>
  </si>
  <si>
    <t>Búa răng;
Búa của thợ nề;
Búa đục đá</t>
  </si>
  <si>
    <t>Mũi  khoan tâm [dụng cụ cầm tay];
Mũi núng tâm [dụng cụ cầm tay]</t>
  </si>
  <si>
    <t>Dụng cụ thái lát pho mát, không dùng điện;
Dụng cụ cắt lát pho mát, không dùng điện</t>
  </si>
  <si>
    <t>Dao pha [dao];
Dao bầu [dao]</t>
  </si>
  <si>
    <t>Kẹp [dùng cho thợ mộc hoặc thợ đóng thùng];
Êtô [dùng cho thợ mộc hoặc thợ đóng thùng];
Bàn kẹp [dùng cho thợ mộc hoặc thợ đóng thùng]</t>
  </si>
  <si>
    <t>Dao phay;
Dao rựa;
Dao bổ củi</t>
  </si>
  <si>
    <t>Kẹp là thẳng tóc;
Kẹp ép thẳng tóc</t>
  </si>
  <si>
    <t>Kẹp biểu bì
Cặp nhíp biểu bì</t>
  </si>
  <si>
    <t>Dụng cụ đào lỗ [công cụ cầm tay];
Dụng cụ đào xới [công cụ cầm tay];
Cuốc [công cụ cầm tay]</t>
  </si>
  <si>
    <t>Dao gọt;
Dao bào;
Dao cạo;
Bào</t>
  </si>
  <si>
    <t>Tay nối, bộ phận của thanh trụ tay quay ta rô
Tay nối, bộ phận của thanh trụ dụng cụ tiện ren</t>
  </si>
  <si>
    <t>ống thổi lò [dụng cụ cầm tay];
ống bễ lò [dụng cụ cầm tay]</t>
  </si>
  <si>
    <t>Lao móc để đâm cá;
Cây lao móc để đánh cá</t>
  </si>
  <si>
    <t>Dao băm thịt [dụng cụ cầm tay];
Dao thái thịt [dụng cụ cầm tay];
Dao lọc thịt [dụng cụ cầm tay]</t>
  </si>
  <si>
    <t>Muôi  múc đồ nung chảy [dụng cụ cầm tay];
Gáo múc đồ nung chảy [dụng cụ cầm tay]</t>
  </si>
  <si>
    <t>Dụng cụ để chuội và hồ vải [công cụ cầm tay];
Dụng cụ tạo rãnh [công cụ cầm tay];
Khuôn đỡ ván tròn [dụng cụ cầm tay];
Khuôn tròn dưới [dụng cụ cầm tay]</t>
  </si>
  <si>
    <t>Dụng cụ làm vườn [công cụ cầm tay thao tác thủ công];
Dụng cụ làm vườn [công cụ cầm tay vận hành bằng tay]</t>
  </si>
  <si>
    <t>Dụng cụ khoan [công cụ cầm tay];
Chìa vặn [dụng cụ cầm tay];
Mũi khoan gỗ [dụng cụ cầm tay];
Mũi khoan phá[dụng cụ cầm tay];</t>
  </si>
  <si>
    <t>Dụng cụ làm láng;
Dụng cụ tráng men đồ gồm;
Dụng cụ đánh bóng;</t>
  </si>
  <si>
    <t>Bàn là để tạo nếp gấp;
Dụng cụ gấp nếp giấy, vải</t>
  </si>
  <si>
    <t>Súng phóng [dụng cụ cầm tay];
Súng phun [dụng cụ cầm tay]</t>
  </si>
  <si>
    <t>Bàn chải sợi lanh [dụng cụ cầm tay];
Bàn chải thép để chải sợi lanh [dụng cụ cầm tay]</t>
  </si>
  <si>
    <t>Cuốc [dụng cụ cầm tay];
Cuốc giẫy cỏ [dụng cụ cầm tay]</t>
  </si>
  <si>
    <t>Dụng cụ phá băng;
Dụng cụ đục băng</t>
  </si>
  <si>
    <t>Bình xịt thuốc trừ sâu [dụng cụ cầm tay];
Bình phun thuốc trừ sâu [dụng cụ cầm tay]</t>
  </si>
  <si>
    <t>Kích nâng, thao tác thủ công;
Kích nâng, vận hành bằng tay</t>
  </si>
  <si>
    <t>Cưa soi;
Cưa lọng
Cưa lượn</t>
  </si>
  <si>
    <t>Dụng cụ mài dao bằng thép;
Vật dụng bằng thép để mài dao</t>
  </si>
  <si>
    <t>Khuôn đóng giày [dụng cụ cầm tay của thợ đóng giày];
Khuôn chân [dụng cụ cầm tay của thợ giày]</t>
  </si>
  <si>
    <t>Dụng cụ để đánh dấu gia súc;
Dụng cụ để đóng dấu gia súc</t>
  </si>
  <si>
    <t>Dao rựa;
Dao phát</t>
  </si>
  <si>
    <t>Vồ [dụng cụ cầm tay];
Búa cáy [dụng cụ cầm tay]</t>
  </si>
  <si>
    <t>Dụng cụ (mũi nhọn)  để thắt nút sợi dây;
Dụng cụ (mũi nhọn) để vặn xoắn sợi dây;
Dụng cụ để đan dây</t>
  </si>
  <si>
    <t>Búa đập, đẽo đá;
Búa, dụng cụ của thợ xây</t>
  </si>
  <si>
    <t>Súng, thao tác thủ công dùng để phun, ép mát tít;
Súng, vận hành bằng tay dùng để phun, ép mát tít</t>
  </si>
  <si>
    <t>Dao pha thịt [dụng cụ cầm tay];
Dao chặt thịt [dụng cụ cầm tay]</t>
  </si>
  <si>
    <t>Hộp để cưa mộng [dụng cụ cầm tay]
Hộp để cắt mộng [dụng cụ cầm tay]</t>
  </si>
  <si>
    <t>Cối nghiền [dụng cụ cầm tay]
Cối giã [dụng cụ cầm tay]</t>
  </si>
  <si>
    <t>Dụng cụ đục mộng;
Dụng cụ đục lỗ mộng</t>
  </si>
  <si>
    <t>Dụng cụ bấm móng, dùng điện hoặc không dùng điện;
Dụng cụ cắt móng, dùng điện hoặc không dùng điện</t>
  </si>
  <si>
    <t>Kìm bấm, tỉa, cắt móng;
Kẹp móng</t>
  </si>
  <si>
    <t>Kìm nhổ đinh;
Mũi đột dùng để đóng đinh</t>
  </si>
  <si>
    <t>Giũa hình kim;
Giũa mịn</t>
  </si>
  <si>
    <t>Kìm;
Kẹp</t>
  </si>
  <si>
    <t>Dao nhíp;
Dao xếp bỏ túi</t>
  </si>
  <si>
    <t>Chày để nghiền, giã [dụng cụ cầm tay]
Cái đầm nện [dụng cụ cầm tay]</t>
  </si>
  <si>
    <t>Búa chèn;
Búa chim</t>
  </si>
  <si>
    <t>Dụng cụ đột;
Mũi đột chốt</t>
  </si>
  <si>
    <t>Kẹp;
Kìm</t>
  </si>
  <si>
    <t>Lưỡi bào;
Dụng cụ bằng sắt để bào</t>
  </si>
  <si>
    <t>Cái kìm;
Cái kẹp;
Cái cặp</t>
  </si>
  <si>
    <t>Dụng cụ đánh bóng [công cụ làm bóng láng];
Dụng cụ làm láng mịn [dụng cụ làm bóng láng]</t>
  </si>
  <si>
    <t>Dao cắt;
Dao tỉa;
Dao xén</t>
  </si>
  <si>
    <t>Kéo cắt;
Kéo tỉa;
Kéo xén</t>
  </si>
  <si>
    <t>Dụng cụ đục lỗ [công cụ cầm tay];
Kìm bấm lỗ [dụng cụ cầm tay]</t>
  </si>
  <si>
    <t>Dùi [dụng cụ cầm tay];
Dụng cụ dập dấu nổi [dụng cụ cầm tay];
Dụng cụ đột, dập [công cụ cầm tay]</t>
  </si>
  <si>
    <t>Bào xoi;
Bào rãnh</t>
  </si>
  <si>
    <t>Đầm đất [dụng cụ cầm tay];
Búa lèn đất [dụng cụ cầm tay];
Búa đầm đất [dụng cụ cầm tay]</t>
  </si>
  <si>
    <t>Búa đầm [dụng cụ cầm tay];
Búa lèn [dụng cụ cầm tay];
Đầm nện [dụng cụ cầm tay];
Búa đóng cọc [dụng cụ cầm tay]</t>
  </si>
  <si>
    <t>Búa đập [dụng cụ cầm tay];
Đầm [dụng cụ cầm tay]</t>
  </si>
  <si>
    <t>Giũa [dụng cụ cầm tay];
Giũa thô [dụng cụ cầm tay]</t>
  </si>
  <si>
    <t>Khoan tay kiểu bánh cóc [dụng cụ cầm tay];
Kìm siết hai chiều [dụng cụ cầm tay]</t>
  </si>
  <si>
    <t>Lưỡi dao cạo;
Lưỡi dao bào;
Lưỡi lam</t>
  </si>
  <si>
    <t>Da liếc dao cạo;
Dây da liếc dao cạo</t>
  </si>
  <si>
    <t>Dao cạo, dùng điện hoặc không dùng điện;
Dao bào, dùng điện hoặc không dùng điện</t>
  </si>
  <si>
    <t>Khớp nối mũi doa dùng  cho dụng cụ khoét, dụng cụ doa;
ống nỗi mũi doa dùng cho dụng cụ khoét, dụng cụ doa</t>
  </si>
  <si>
    <t>Dụng cụ doa;
Đục để xảm tàu thuyền;
Mũi doa</t>
  </si>
  <si>
    <t>Búa tán đinh [dụng cụ cầm tay];
Búa tán ri-vê [dụng cụ cầm tay]</t>
  </si>
  <si>
    <t>Kiếm thuôn;
Kiếm lưỡi cong</t>
  </si>
  <si>
    <t>Cưa [dụng cụ cầm tay];
Lưỡi cưa [dụng cụ cầm tay];
Đĩa cưa [dụng cụ cầm tay]</t>
  </si>
  <si>
    <t>Bao kiếm, bao gươm, bao lưỡi lê;
Vỏ kiếm, vỏ gươm, vỏ lưỡi lê</t>
  </si>
  <si>
    <t>Dao bóc vỏ;
Dao đánh vẩy</t>
  </si>
  <si>
    <t>Nạo [dụng cụ cầm tay];
Dụng cụ nạo vét [công cụ cầm tay]</t>
  </si>
  <si>
    <t>Bàn ren [dụng cụ cầm tay];
Mâm cặp vít [dụng cụ cầm tay]</t>
  </si>
  <si>
    <t>Tay nối, bộ phận của thanh trụ tay quay ta rô;
Tay nối, bộ phận của thanh trụ dụng cụ tiện ren</t>
  </si>
  <si>
    <t>Tua vít, không dùng điện
Chìa vặn vít, không dùng điện</t>
  </si>
  <si>
    <t>Dao cắt ren [dụng cụ cầm tay];
Bàn tiện ren [dụng cụ cầm tay]</t>
  </si>
  <si>
    <t>Lưỡi hái vòng;
Liềm vòng</t>
  </si>
  <si>
    <t>Liềm cắt cỏ;
Lưỡi hái</t>
  </si>
  <si>
    <t>Kéo cắt cây;
Kéo tỉa cành</t>
  </si>
  <si>
    <t>Dụng cụ mài bằng thép;
Thép để mài</t>
  </si>
  <si>
    <t>Bánh mài [dụng cụ cầm tay];
Đĩa mài [dụng cụ cầm tay]</t>
  </si>
  <si>
    <t>Hộp dao cạo;
Hộp đồ dao bào</t>
  </si>
  <si>
    <t>Lưỡi cắt;
Lưỡi kéo</t>
  </si>
  <si>
    <t>Kéo cắt;
Lưỡi cắt;
Dao cắt</t>
  </si>
  <si>
    <t>Liềm;
Hái</t>
  </si>
  <si>
    <t>Vũ khí đeo cạnh sườn, không phải súng;
Vũ khí đeo bên người, không phải súng</t>
  </si>
  <si>
    <t>Mai [dụng cụ cầm tay];
Xẻng đào đất [dụng cụ cầm tay]</t>
  </si>
  <si>
    <t>Dụng cụ vặn ốc, vít [công cụ cầm tay];
Chìa vặn đai ốc [dụng cụ cầm tay]
Cờ lê [dụng cụ cầm tay];
Mỏ lết [dụng cụ cầm tay]</t>
  </si>
  <si>
    <t>Bàn xẻng [dụng cụ cầm tay];
Bay [dụng cụ cầm tay];
Dao trộn [dụng cụ cầm tay]</t>
  </si>
  <si>
    <t>Bàn xẻng dành cho nghệ sĩ
Bay dành cho nghệ sĩ
Dao trộn dành cho nghệ sĩ</t>
  </si>
  <si>
    <t>Thước góc [dụng cụ cầm tay];
Ê ke [dụng cụ cầm tay]</t>
  </si>
  <si>
    <t>Dụng cụ dập [công cụ cầm tay];
Dụng cụ đóng dấu [công cụ cầm tay];
Dụng cụ đúc khuôn [công cụ cầm tay]</t>
  </si>
  <si>
    <t>Con dấu [dụng cụ cầm tay];
Dấu đóng [dụng cụ cầm tay];
Khuôn dập [dụng cụ cầm tay]</t>
  </si>
  <si>
    <t>Bao kiếm;
Bao gươm; 
Bao lưỡi lê</t>
  </si>
  <si>
    <t>Gươm;
Kiếm;
Lưỡi lê</t>
  </si>
  <si>
    <t>Dĩa ăn;
Nĩa ăn</t>
  </si>
  <si>
    <t>Tay quay bàn ren;
Chìa vặn ren nguội;
Tay quay ta rô</t>
  </si>
  <si>
    <t>Bàn ren [dụng cụ cầm tay];
Dụng cụ để bắt, chỉnh đinh ốc [dụng cụ cầm tay];
Ta rô [dụng cụ cầm tay]</t>
  </si>
  <si>
    <t>Cái kẹp;
Cái cặp</t>
  </si>
  <si>
    <t>Dây đeo giữ dụng cụ;
Dây đai giữ dụng cụ</t>
  </si>
  <si>
    <t>Bay xoa, trát vữa;
Xẻng đánh cây</t>
  </si>
  <si>
    <t>Xẻng [làm vườn];
Bay [làm vườn]</t>
  </si>
  <si>
    <t>Dùi cui cảnh sát;
Gậy của cảnh sát</t>
  </si>
  <si>
    <t>Nhíp;
Kẹp</t>
  </si>
  <si>
    <t>Êtô;
Mỏ cặp;
Mâm cặp</t>
  </si>
  <si>
    <t>Êtô;                                                                                  Mỏ cặp;                                                                           Mâm cặp</t>
  </si>
  <si>
    <t>Chĩa xới cỏ [dụng cụ cầm tay];
Chạc xới, nhổ cỏ [dụng cụ cầm tay]</t>
  </si>
  <si>
    <t>Nẹp giữ đá mài;
Đế giữ đá mài</t>
  </si>
  <si>
    <t>Cờ lê [dụng cụ cầm tay];
Mỏ lết [dụng cụ cầm tay];
Chìa vặn ốc [dụng cụ cầm tay]</t>
  </si>
  <si>
    <t>Hộp ắc quy
Bình ắc quy</t>
  </si>
  <si>
    <t>Tỷ trọng kế đo axit
Dụng cụ đo tỷ trọng axit</t>
  </si>
  <si>
    <t>Thiết bị âm thanh báo động
Máy báo động bằng âm thanh</t>
  </si>
  <si>
    <t>Ống dẫn âm thanh
Ống dẫn thanh</t>
  </si>
  <si>
    <t>Phong kế
Máy đo tốc độ gió</t>
  </si>
  <si>
    <t>Cực dương
Anôt</t>
  </si>
  <si>
    <t>Đối âm cực
Đối catot</t>
  </si>
  <si>
    <t>Cân đứng
Cân [cân đòn bẩy]</t>
  </si>
  <si>
    <t>Bộ đọc mã vạch
Ðầu đọc mã vạch
Thanh đọc mã vạch</t>
  </si>
  <si>
    <t>Phong vũ biểu
Dụng cụ đo khí áp</t>
  </si>
  <si>
    <t>Pin để thắp sáng
Ắc quy cho thắp sáng</t>
  </si>
  <si>
    <t>Pin điện
Ắc quy điện</t>
  </si>
  <si>
    <t>Pin điện, cho xe cộ
Ắc quy điện cho xe cộ</t>
  </si>
  <si>
    <t>Hộp pin
Hộp ắc quy</t>
  </si>
  <si>
    <t>Thiết bị nạp ắc quy
Thiết bị sạc pin</t>
  </si>
  <si>
    <t>Ðèn nháy [tín hiệu ánh sáng]
Ðèn nháy [đèn tín hiệu]</t>
  </si>
  <si>
    <t>Thiết bị in phơi 
Thiết bị can ảnh</t>
  </si>
  <si>
    <t>Tầu chữa cháy
Tầu cứu hỏa</t>
  </si>
  <si>
    <t>Phao tiêu 
Phao định vị</t>
  </si>
  <si>
    <t>Còi 
Máy con ve</t>
  </si>
  <si>
    <t>Ống mao quản
Ống mao dẫn</t>
  </si>
  <si>
    <t>Điện cực âm
Âm cực
Cực âm
Catot</t>
  </si>
  <si>
    <t>Thiết bị chống ăn mòn điện hoá
Thiết bị chống ăn mòn âm cực</t>
  </si>
  <si>
    <t>Dây treo trang trí điện thoại di động
Móc treo trang trí điện thoại di động</t>
  </si>
  <si>
    <t>Thiết bị định tâm cho chụp ảnh
Thiết bị định tâm cho bản dương ảnh</t>
  </si>
  <si>
    <t>Thiết bị sạc cho pin điện
Thiết bị sạc cho ắc quy điện</t>
  </si>
  <si>
    <t>Vi mạch DNA
Vi mạch gen
Chip gen
Chip DNA</t>
  </si>
  <si>
    <t>Chip [mạch tích hợp]
Vi mạch [mạch tích hợp]
Vi mạch [mạch IC]</t>
  </si>
  <si>
    <t>Cuộn dây chặn [trở kháng]
Cuộn cảm kháng [trở kháng]</t>
  </si>
  <si>
    <t>Phim điện ảnh [đã phơi sáng]
Phim điện ảnh [đã lộ sáng]</t>
  </si>
  <si>
    <t>Ðồng hồ ghi giờ [thiết bị ghi thời gian]
Ðồng hồ chấm công [thiết bị ghi thời gian]</t>
  </si>
  <si>
    <t>Cuộn cảm kháng [trở kháng]
Cuộn dây chặn [trở kháng]</t>
  </si>
  <si>
    <t>Thiết bị điện dùng cho đảo mạch
Thiết bị điện dùng để chuyển mạch</t>
  </si>
  <si>
    <t>Bộ chuyển mạch điện
Bộ đảo mạch điện</t>
  </si>
  <si>
    <t>Bộ đổi điện
Bộ biến đổi, điện</t>
  </si>
  <si>
    <t>Cơ cấu cho thiết bị đếm tiền
Cơ cấu cho thiết bị đếm</t>
  </si>
  <si>
    <t>Máy đếm
Máy đếm tiền</t>
  </si>
  <si>
    <t>Vỏ bọc cho ổ cắm điện cố định
Vỏ bọc cho ổ cắm điện trên tường
Vỏ bọc cho ổ cắm điện chìm</t>
  </si>
  <si>
    <t>Mật độ kế
Phù kế</t>
  </si>
  <si>
    <t>Bộ dò 
Bộ tách sóng</t>
  </si>
  <si>
    <t>Thiết bị nhiễu xạ [kính hiển vi]
Thiết bị nhiễu xạ [bộ phận của kính hiển vi]</t>
  </si>
  <si>
    <t>Bảng điều khiển phân phối [điện]
Thiết bị điều khiển phân phối [điện]</t>
  </si>
  <si>
    <t>Vi mạch gen
Vi mạch DNA
Chip gen
Chip DNA</t>
  </si>
  <si>
    <t>Còi để gọi chó
Còi âm để điều khiển cho</t>
  </si>
  <si>
    <t>Máy đọc đĩa DVD
Đầu đĩa DVD</t>
  </si>
  <si>
    <t xml:space="preserve">Máy điện phân
Thiết bị điện phân </t>
  </si>
  <si>
    <t>Thiết bị mã hoá từ tính
Máy mã hoá từ tính</t>
  </si>
  <si>
    <t>Dây của kính đeo mắt loại kẹp mũi                                 Dây của kính đeo mắt không gọng</t>
  </si>
  <si>
    <t>Phim điện ảnh, đã phơi sáng
Phim điện ảnh, đã lộ sáng</t>
  </si>
  <si>
    <t>Phim đã in tráng
Phim đã lộ sáng</t>
  </si>
  <si>
    <t>Tàu thuyền chữa cháy
Tàu thuyền cứa hoả</t>
  </si>
  <si>
    <t>Bộ pin ganvanic
Bộ pin điện</t>
  </si>
  <si>
    <t>Máy đo
Thiết bị đo</t>
  </si>
  <si>
    <t>Thiết bị chỉ báo độ dốc 
Bảng chỉ báo độ dốc</t>
  </si>
  <si>
    <t>Mũ bảo hiểm cho người cưỡi ngựa 
Mũ bảo hiểm cho người đi xe đạp
Mũ bảo hiểm cho người đi xe máy</t>
  </si>
  <si>
    <t>Ắc qui điện áp cao
Ắc quy điện cao thế</t>
  </si>
  <si>
    <t>Thiết bị đánh lửa điện, từ xa
Thiết bị châm lửa từ xa, dùng điện</t>
  </si>
  <si>
    <t>Đồng hồ tốc độ
Thiết bị chỉ báo tốc độ</t>
  </si>
  <si>
    <t>Đồng hồ đo mức nước
Thiết bị báo mức nước</t>
  </si>
  <si>
    <t>Người máy dùng trong phòng thí nghiệm
Rô bốt dùng trong phòng thí nghiệm</t>
  </si>
  <si>
    <t>Tỷ trọng kế sữa
Dụng cụ đo tỷ trọng sữa</t>
  </si>
  <si>
    <t>Thiết bị đo sữa
Dụng cụ đo sữa</t>
  </si>
  <si>
    <t>Ðèn chiếu [cho phim đèn chiếu]
Ảo đăng</t>
  </si>
  <si>
    <t>Thước thuỷ chuẩn
Thiết bị đo mức nước</t>
  </si>
  <si>
    <t>Thước mia [dụng cụ đo đạc]
Cột ngắm [dụng cụ đo đạc]</t>
  </si>
  <si>
    <t>Bộ điều chỉnh ánh sáng đèn điện
Bộ điều chỉnh [biến đổi] ánh sáng [điện]</t>
  </si>
  <si>
    <t>Pin cho thắp sáng
Ắc quy cho thắp sáng</t>
  </si>
  <si>
    <t xml:space="preserve">Cột thu lôi
Thiết bị chống sét </t>
  </si>
  <si>
    <t>Đèn chiếu cho phim đèn chiếu
Ảo đăng</t>
  </si>
  <si>
    <t>Ma-nơ-canh để cứu ngạt [thiết bị giảng dạy]
Người nộm để cứu ngạt [thiết bị giảng dạy]</t>
  </si>
  <si>
    <t>Phao tiêu định vị 
Phao hiệu đánh dấu</t>
  </si>
  <si>
    <t>Biển báo cơ học
Biển báo hiệu cơ học
Biển chỉ báo cơ học</t>
  </si>
  <si>
    <t>Máy dò tìm kim loại dùng cho mục đích công nghiệp hoặc quân sự
Bộ dò đồ vật bằng kim loại dùng trong công nghiệp hoặc quân sự</t>
  </si>
  <si>
    <t>Dụng cụ đo
Đồng hồ đo</t>
  </si>
  <si>
    <t xml:space="preserve">Máy nhịp (âm nhạc)
Dụng cụ đếm nhịp khi tập chơi nhạc </t>
  </si>
  <si>
    <t>Micrô 
Ống nói</t>
  </si>
  <si>
    <t>Bộ điều biến 
Mô đem</t>
  </si>
  <si>
    <t>Thiết bị dẫn đường cho xe cộ [máy vi tính trên xe cộ]
Thiết bị điều hướng cho xe cộ [máy vi tính trên xe cộ]</t>
  </si>
  <si>
    <t>Sợi quang [sợi dẫn tia sáng]
Sợi quang [dây dẫn tia sáng]</t>
  </si>
  <si>
    <t>Sợi quang [dây dẫn tia sáng]
Sợi quang [sợi dẫn tia sáng]</t>
  </si>
  <si>
    <t>Máy ghi dao động điện
Dao động ký máy ghi sóng</t>
  </si>
  <si>
    <t>Thiết bị để sang bình ôxy
Thiết bị để nạp ôxy vào bình</t>
  </si>
  <si>
    <t>Thiết bị làm bóng các bản in ảnh
Thiết bị làm láng các bản in ảnh</t>
  </si>
  <si>
    <t>Pin quang điện
Pin quang vontaic</t>
  </si>
  <si>
    <t>Kính đeo mắt loại kẹp mũi 
Kính đeo mắt không gọng</t>
  </si>
  <si>
    <t>Máy quay đĩa DVD
Máy đọc đĩa DVD</t>
  </si>
  <si>
    <t>Phân cực kế
Dụng cụ đo phân cực</t>
  </si>
  <si>
    <t>Máy nghe nhạc cầm tay
Thiết bị nghe nhạc cầm tay</t>
  </si>
  <si>
    <t>Máy dập thẻ cho văn phòng
Máy đục lỗ thẻ cho văn phòng</t>
  </si>
  <si>
    <t>Cao nhiệt kế
Nhiệt kế bức xạ</t>
  </si>
  <si>
    <t>Máy thu thanh
Rađiô</t>
  </si>
  <si>
    <t>Máy thu thanh dùng cho xe cộ
Rađiô dùng cho xe cộ</t>
  </si>
  <si>
    <t>Bộ đọc mã vạch
Thiết bị đọc mã vạch
Máy đọc mã vạch</t>
  </si>
  <si>
    <t>Máy đọc ký tự quang học
Bộ đọc ký tự quang học</t>
  </si>
  <si>
    <t>Bộ giảm áp [điện]
Bộ giảm tốc [điện]</t>
  </si>
  <si>
    <t>Người nộm để cứu ngạt [thiết bị giảng dạy]
Ma-nơ-canh để cứu ngạt [thiết bị giảng dạy]</t>
  </si>
  <si>
    <t>Cọc tiêu [dụng cụ trắc địa]
Cọc tiêu [dụng cụ đo đạc]</t>
  </si>
  <si>
    <t>Thước tỷ lệ [dụng cụ đo]
Thước gấp [dụng cụ đo]</t>
  </si>
  <si>
    <t>Đường kế
Thiết bị đo độ đường</t>
  </si>
  <si>
    <t>Lưới bảo hiểm
Lưới an toàn
Lưới phòng hộ</t>
  </si>
  <si>
    <t>Dây đai bảo hiểm [không dùng cho ghế ngồi xe cộ hoặc thiết bị thể thao]
Dây đai an toàn [không dùng cho ghế xe cộ và thiết bị thể thao]</t>
  </si>
  <si>
    <t>Vải nhựa cứu hộ
Vải dầu cứu nạn</t>
  </si>
  <si>
    <t>Máy dò tín hiệu vệ tinh
Máy đo dò tìm tín hiệu vệ tinh</t>
  </si>
  <si>
    <t>Người máy giám sát an ninh 
Rô bốt giám sát an ninh</t>
  </si>
  <si>
    <t>Cửa trập [nhiếp ảnh]
Màn trập [nhiếp ảnh]</t>
  </si>
  <si>
    <t>Máy truyền phát tín hiệu điện tử
Thiết bị truyền phát tín hiệu điện tử</t>
  </si>
  <si>
    <t>Còi  báo hiệu 
Còi báo động</t>
  </si>
  <si>
    <t>Máy chiếu kính ảnh
Máy chiếu phim dương bản</t>
  </si>
  <si>
    <t>Bản kính dương [nhiếp ảnh]
Phim dương bản [nhiếp ảnh]</t>
  </si>
  <si>
    <t>Mặt nạ của thợ hàn
Mũ bảo hộ của thợ hàn</t>
  </si>
  <si>
    <t>Van Solenoid [Công tắc điện từ]
Van điện từ [Công tắc điện từ]</t>
  </si>
  <si>
    <t>Bộ định vị bằng sóng âm
Thiết bị phát hiện các vật ở dưới nước</t>
  </si>
  <si>
    <t>Dây xích của kính đeo mắt loại kẹp mũi                      Dây xích của kính đeo mắt không gọng</t>
  </si>
  <si>
    <t>Dây của kính đeo mắt loại kẹp mũi                             Dây của kính đeo mắt không gọng</t>
  </si>
  <si>
    <t>Thiết bị đo thể cầu
Dụng cụ đo độ cong bề mặt</t>
  </si>
  <si>
    <t>Êke để đo đạc
Thước vuông để đo đạc</t>
  </si>
  <si>
    <t>Chân thiết bị nhiếp ảnh
Giá đỡ cho thiết bị nhiếp ảnh</t>
  </si>
  <si>
    <t>Kính xem hình nổi 
Kính nhìn hình nổi</t>
  </si>
  <si>
    <t>Thiết bị xem hình nổi
Thiết bị nhìn hình nổi</t>
  </si>
  <si>
    <t>Thiết bị và dụng cụ trắc địa
Thiết bị và dụng cụ khảo sát
Thiết bị và dụng cụ đo đạc</t>
  </si>
  <si>
    <t>Dụng cụ trắc địa
Dụng cụ đo đạc
Dụng cụ khảo sát</t>
  </si>
  <si>
    <t>Ống thuỷ trắc địa [thiết bị khảo sát]
Máy thuỷ chuẩn
Máy thuỷ bình</t>
  </si>
  <si>
    <t>Máy đo tốc độ góc
Đồng hồ đo tốc độ góc</t>
  </si>
  <si>
    <t>Máy ghi băng
Máy Thu băng</t>
  </si>
  <si>
    <t>Người máy dùng trong giảng dạy
Rô bốt dùng trong giảng dạy</t>
  </si>
  <si>
    <t>Thiết bị đo xa 
Trắc viễn kế</t>
  </si>
  <si>
    <t>Điện thoại di động
Điện thoại cầm đi được
Điện thoại cầm tay</t>
  </si>
  <si>
    <t>Máy ngắt từ xa
Thiết bị ngắt từ xa</t>
  </si>
  <si>
    <t>Máy in từ xa
Máy chữ điện báo</t>
  </si>
  <si>
    <t>Máy trả tiền tự động [ATM]
Máy rút tiền tự động [ATM]</t>
  </si>
  <si>
    <t>Thiết bị phân phối vé
Thiết bị phân phát vé
Thiết bị phân phối phiếu</t>
  </si>
  <si>
    <t>Máy báo hiệu tự động sự mất áp lực trong các lốp hơi
Thiết bị báo hiệu tự động sự tụt áp trong lốp xe cộ</t>
  </si>
  <si>
    <t>Máy biến thế [điện]
Máy biến áp [điện]</t>
  </si>
  <si>
    <t>Bóng bán dẫn [điện tử]
Tranzito [điện tử]
Linh kiện bán dẫn [điện tử]</t>
  </si>
  <si>
    <t>Thiết bị truyền phát [viễn thông]
Máy phát [viễn thông]</t>
  </si>
  <si>
    <t>Bộ thiết bị truyền phát [viễn thông]
Bộ máy phát [viễn thông]</t>
  </si>
  <si>
    <t>Phim dương bản [nhiếp ảnh]
Bản kính dương [nhiếp ảnh]</t>
  </si>
  <si>
    <t>Thiết bị chiếu phim dương bản
Thiết bị chiếu kính dương bản</t>
  </si>
  <si>
    <t>Thiết bị lưu trữ dữ liệu
USB</t>
  </si>
  <si>
    <t>Van điện từ [Công tắc điện từ]
Van solenoit [Công tắc điện từ]</t>
  </si>
  <si>
    <t>Thước chạy
Thước véc nê</t>
  </si>
  <si>
    <t>Máy ghi hình
Thiết bị ghi hình</t>
  </si>
  <si>
    <t>Bộ điều chỉnh điện áp dùng cho xe cộ
Bộ ổ áp dùng cho xe cộ</t>
  </si>
  <si>
    <t>Máy thu và phát vô tuyến xách tay
Máy bộ đàm xách tay
Điện đài xách tay</t>
  </si>
  <si>
    <t>Bộ chỉ báo mức nước
Đồng hồ đo mức nước</t>
  </si>
  <si>
    <t>Đầu nối dây [điện]
Cái kẹp dây dẫn [đây điện]</t>
  </si>
  <si>
    <t>Phim X-quang, lộ sáng
Phim tia X, lộ sáng</t>
  </si>
  <si>
    <t>Nệm lót hơi dùng cho mục đích y tế;
Đệm lót khí dùng cho mục đích y tế</t>
  </si>
  <si>
    <t>Đệm khí cho mục đích y tế
Đệm hơi cho mục đích y tế</t>
  </si>
  <si>
    <t>Gối khí dùng cho mục đích y tế;
Gối hơi dùng cho mục đích y tế</t>
  </si>
  <si>
    <t>Thiết bị phân tích dùng cho mục đích y tế;
Thiết bị sử dụng trong phân tích y tế;
Thiết bị sử dụng trong xét nghiệm y tế</t>
  </si>
  <si>
    <t>Huyết áp kế;
Thiết bị đo áp lực máu trong động mạch;
Thiết bị đo huyết áp</t>
  </si>
  <si>
    <t>Vú nhân tạo;
Vú giả</t>
  </si>
  <si>
    <t>Mắt nhân tạo;
Mắt giả</t>
  </si>
  <si>
    <t>Hàm nhân tạo;
Xương hàm giả</t>
  </si>
  <si>
    <t>Băng hỗ trợ cho việc băng bó;
Băng để băng bó hỗ trợ</t>
  </si>
  <si>
    <t>Băng đàn hồi để băng bó;
Băng để băng bó [băng co giãn];
Băng để băng bó [băng chun]</t>
  </si>
  <si>
    <t>Thiết bị để rửa các khoang ổ trong cơ thể khi giải phẫu;
Dụng cụ để rửa các khoang ổ trong cơ thể khi giải phẫu</t>
  </si>
  <si>
    <t>Ủng cho mục đích y tế;
Giày ống cho mục đích y tế</t>
  </si>
  <si>
    <t>Máy tạo nhịp não
Máy điều hòa nhịp não</t>
  </si>
  <si>
    <t>Thiết bị mài dùng trong nha khoa;
Thiết bị khoan răng</t>
  </si>
  <si>
    <t>Ống thông dò;
Ống thông cho mục đích y tế</t>
  </si>
  <si>
    <t>Hộp đựng thích hợp cho dụng cụ y tế;
Đồ đựng thích hợp cho dụng cụ y tế</t>
  </si>
  <si>
    <t>Chỉ cat-gut để khâu vết mổ;
Chỉ ruột mèo để khâu vết mổ</t>
  </si>
  <si>
    <t>Thiết bị sản khoa cho gia súc;
Thiết bị sản khoa cho vật nuôi</t>
  </si>
  <si>
    <t>Ghế để tiểu tiện trong phòng dùng cho bệnh nhân;
Ghế đặt bô vệ sinh dùng cho bệnh nhân</t>
  </si>
  <si>
    <t>Dụng cụ kẹp [phẫu thuật];
Kẹp dùng trong phẫu thuật</t>
  </si>
  <si>
    <t>Quần áo chuyên dụng cho phòng mổ;
Quần áo đặc biệt dùng trong phòng mổ</t>
  </si>
  <si>
    <t>Thiết bị nén [phẫu thuật];
Dụng cụ ép [phẫu thuật]</t>
  </si>
  <si>
    <t>Nạng chống cho người tàn tật;
Gậy chống cho người bệnh</t>
  </si>
  <si>
    <t>Chai có ống nhỏ giọt cho mục đích y tế;
Chai đếm giọt cho mục đích y tế</t>
  </si>
  <si>
    <t>Ống nhỏ giọt cho mục đích y tế;
Ống đếm giọt cho mục đích y tế</t>
  </si>
  <si>
    <t>Thiết bị nghe của người giảm thính lực;
Thiết bị nghe cho người nặng tai</t>
  </si>
  <si>
    <t>Tât chân đàn hồi cho phẫu thuật;
Băng chân đàn hồi cho phẫu thuật</t>
  </si>
  <si>
    <t>Máy ghi điện tim;
Thiết bị điện tâm đồ</t>
  </si>
  <si>
    <t>Bình sữa cho trẻ em bú;
Chai sữa cho trẻ em bú</t>
  </si>
  <si>
    <t>Thiết bị phóng điện trị liệu;
Dụng cụ phóng điện trị liệu</t>
  </si>
  <si>
    <t>Thiết bị cấy tóc giả;
Dụng cụ cấy tóc giả</t>
  </si>
  <si>
    <t>Dụng cụ bảo vệ thính giác;
Thiết bị bảo vệ thính giác</t>
  </si>
  <si>
    <t>Băng để băng bó chữa chứng thoát vị;
Băng để băng bó chữa chứng sa ruột</t>
  </si>
  <si>
    <t>Túi đá chườm cho mục đích y tế;
Túi đá lạnh để chườm cho mục đích y tế</t>
  </si>
  <si>
    <t>Dụng cụ tiêm chích cho mục đích y tế;
Dụng cụ bơm cho mục đích y tế</t>
  </si>
  <si>
    <t>Hàm nhân tạo;
Xương hàm nhân tạo</t>
  </si>
  <si>
    <t>Dao cho giải phẫu;
Dao cho mục đích phẫu thuật</t>
  </si>
  <si>
    <t>Lưỡi chích;
Dao mổ hai lưỡi</t>
  </si>
  <si>
    <t>Thiết bị chiếu tia laze cho mục đích y tế;
Thiết bị laze cho mục đích y tế</t>
  </si>
  <si>
    <t>Thấu kính [nội nhãn cầu nhân tạo] cho phẫu thuật cấy ghép;
Thuỷ tinh thể [nội nhãn cầu giả] cho phẫu thuật cấy ghép</t>
  </si>
  <si>
    <t>Búp bê tình dục
Búp bê tình yêu [dùng cho mục đích tình dục]</t>
  </si>
  <si>
    <t>Thiết bị hình ảnh cộng hưởng từ [MRI] dùng cho mục đích y tế
Thiết bị chụp ảnh cộng hưởng từ [MRI] dùng cho mục đích y tế</t>
  </si>
  <si>
    <t>Đai lưng dùng cho sản phụ;
Thắt lưng cho phụ nữ mang thai</t>
  </si>
  <si>
    <t>Thiết bị vi mài da kỹ thuật số
Thiết bị mài da siêu dẫn</t>
  </si>
  <si>
    <t>Thiết bị/dụng cụ cho nhân viên điều dưỡng;
Thiết bị/dụng cụ cho hộ lý;
Thiết bị/dụng cụ cho y tá</t>
  </si>
  <si>
    <t>Dụng cụ đo nhãn chiết;
Dụng cụ đo mắt</t>
  </si>
  <si>
    <t>Thiết bị chỉnh răng;
Dụng cụ chỉnh răng</t>
  </si>
  <si>
    <t>Dụng cụ chỉnh hình;
Thiết bị chỉnh hình</t>
  </si>
  <si>
    <t>Thắt lưng chỉnh hình;
Đai lưng chỉnh hình</t>
  </si>
  <si>
    <t>Đinh ghim cho răng giả;
Kẹp cho răng giả;
Chốt cho răng giả</t>
  </si>
  <si>
    <t>Thiết bị dò cho mục đích y tế;
Dụng cụ dò cho mục đích y tế</t>
  </si>
  <si>
    <t>Dụng cụ cấy tóc giả;
Thiết bị cấy tóc giả</t>
  </si>
  <si>
    <t>Thiết bị điều trị bằng tia X quang;
Thiết bị trị liệu bằng tia X quang</t>
  </si>
  <si>
    <t>Máy hô hấp nhân tạo;
Thiết bị hô hấp nhân tạo</t>
  </si>
  <si>
    <t>Băng đeo [đỡ cánh tay gẫy];
Băng đeo [băng bó hỗ trợ]</t>
  </si>
  <si>
    <t>Máy đo huyết áp;
Dụng cụ đo huyết áp;
Thiết bị đo huyêt áp</t>
  </si>
  <si>
    <t>Máy đo mạch;
Mạch lực kế</t>
  </si>
  <si>
    <t>Thiết bị đo dung tích phổi [thiết bị y tế];
Thiết bị đo phế dung[thiết bị y tế]</t>
  </si>
  <si>
    <t>Băng chân cho người bị giãn tĩnh mạch;
Tất chân cho người bị chứng giãn tĩnh mạch</t>
  </si>
  <si>
    <t>Áo bó (dùng cho người không kiểm soát được hành vi có hai ống tay dài để buộc tay lại);
Áo bó ( dùng cho người  bệnh tâm thần có hai ống tay dài để buộc tay lại)</t>
  </si>
  <si>
    <t>Băng ca di động;
Băng ca cứu thương có bánh xe đẩy</t>
  </si>
  <si>
    <t>Băng để hỗ trợ băng bó;
Băng để băng bó hỗ trợ</t>
  </si>
  <si>
    <t>Ống thông phẫu thuật
Ống dò phẫu thuật</t>
  </si>
  <si>
    <t>Dao kéo phẫu thuật;                                                      Dụng cụ cắt phẫu thuật</t>
  </si>
  <si>
    <t>Khăn vải dùng trong phẫu thuật;
Tấm khăn phủ dùng trong phẫu thuật</t>
  </si>
  <si>
    <t>Người máy dùng trong phẫu thuật
Rô bốt dùng trong phẫu thuật</t>
  </si>
  <si>
    <t>Đầu bịt nạng chống
Chóp nạng chống</t>
  </si>
  <si>
    <t>Băng giữ, dùng cho người bị chứng thoát vị;
Nịt giữ thoát vị</t>
  </si>
  <si>
    <t>Băng buộc vùng rốn;
Băng rốn</t>
  </si>
  <si>
    <t>Thiết bị thông dò niệu đạo;
Dụng cụ thông dò niệu đạo</t>
  </si>
  <si>
    <t>Hệ thống máy và thiết bị phát tia X, cho mục đích y tế;
Máy và thiết bị phát tia X, cho mục đích y tế;</t>
  </si>
  <si>
    <t>Mỏ đốt dùng khí axetylen;
Mỏ đèn xì dùng khí axetylen
Đèn đốt axetylen</t>
  </si>
  <si>
    <t>Máy sinh khí axetilen;
Thiết bị sinh khí axetilen;
Thiết bị tạo axetilen</t>
  </si>
  <si>
    <t>Hệ thống lọc khí;
Thiết bị lọc không khí</t>
  </si>
  <si>
    <t>Máy và thiết bị  làm sạch không khí;
Máy và thiết bị làm sạch khí</t>
  </si>
  <si>
    <t>Thiết bị làm nóng không khí;
Thiết bị (gia nhiệt) không khí</t>
  </si>
  <si>
    <t>Bộ khử trùng không khí;
Thiết bị khử trùng không khí</t>
  </si>
  <si>
    <t>Bộ khử trùng không khí
Thiết bị khử trùng không khí</t>
  </si>
  <si>
    <t>Van điều chỉnh lượng khí cho hệ thống sưởi nóng bằng hơi nước;
Van khí dùng cho hệ thống sưởi nóng bằng hơi nước</t>
  </si>
  <si>
    <t>Thiết bị chiếu sáng cho phương tiện giao thông trên không
Hệ thống chiếu sáng cho phương tiện hàng không</t>
  </si>
  <si>
    <t>Đèn đốt cồn;
Đèn cồn</t>
  </si>
  <si>
    <t>Thiết bị chống chói  cho xe cộ [phụ kiện của đèn]
Bộ chống chói  cho xe cộ [bộ phận của đèn]</t>
  </si>
  <si>
    <t>Thiết bị lọc dùng cho bể cá cảnh;
Thiết bị lọc dùng cho bể nuôi loài thuỷ sinh</t>
  </si>
  <si>
    <t>Thiết bị sưởi bể cá cảnh;
Thiết bị sưởi bể nuôi loài thuỷ sinh</t>
  </si>
  <si>
    <t>Thiết bị chiếu sáng bể cá cảnh;
Thiết bị chiếu sáng bồn nuôi loài thuỷ sinh</t>
  </si>
  <si>
    <t>Hộp đựng tro của lò đốt
Hộp tro của lò đốt</t>
  </si>
  <si>
    <t>Hệ thống tải tro, tự động;
Hệ thống vận chuyển tro, tự động;
Hệ thống băng tải tro tự động</t>
  </si>
  <si>
    <t>Hầm tro dùng cho lò đốt;
Thùng tro dùng cho lò đốt</t>
  </si>
  <si>
    <t>Lò phản ứng hạt nhân;
Lò phản ứng nguyên tử</t>
  </si>
  <si>
    <t>Lò bánh mỳ;
Lò nướng bánh mỳ</t>
  </si>
  <si>
    <t>Đá dung nham núi lửa sử dụng trong vỉ nướng;
Đá từ dung nham núi lửa dùng trong vỉ nướng;
Đá núi lửa dùng cho vỉ nướng</t>
  </si>
  <si>
    <t>Vỉ  để nướng;
Vỉ nướng</t>
  </si>
  <si>
    <t>Thiết bị sinh hơi nóng của bồn tắm;
Phụ kiện sinh hơi nóng của bồn tắm</t>
  </si>
  <si>
    <t>Thiết bị tắm hơi;
Hệ thống tắm hơi</t>
  </si>
  <si>
    <t>Bồn để tắm ngồi;
Bồn tắm ngồi</t>
  </si>
  <si>
    <t>Máy đun nước tắm;
Thiết bị làm nóng nước tắm</t>
  </si>
  <si>
    <t>Lồng ấp sưởi giường;
Thiết bị làm ấm giường ngủ</t>
  </si>
  <si>
    <t>Đèn dùng cho xe đạp;
Đèn xe đạp</t>
  </si>
  <si>
    <t>Chậu vệ sinh cho phụ nữ;
Chậu tiểu nữ;
Chậu rửa là thiết bị vệ sinh cho phụ nữ</t>
  </si>
  <si>
    <t>Chăn điện, không dùng cho mục đích y tế;
Mền điện, không dùng cho mục đích y tế</t>
  </si>
  <si>
    <t>Ống nồi hơi [đường ống] cho hệ thống cấp nhiệt;
Ống nồi hơi [ống dẫn] cho hệ thống cấp nhiệt</t>
  </si>
  <si>
    <t>Nồi hơi [không phải bộ phận của máy];
Nồi hơi [trừ các bộ phận của máy móc]</t>
  </si>
  <si>
    <t>Giá móc cho đèn khí đốt;
Giá treo đèn khí đốt</t>
  </si>
  <si>
    <t>Mỏ đèn xì;
Mỏ đốt;
Đèn đốt</t>
  </si>
  <si>
    <t>Đèn đốt axêtylen;
Mỏ đốt dùng khí axêtylen;
Mỏ đèn xì dùng khí axêtylen</t>
  </si>
  <si>
    <t>Mỏ đốt dùng khí;
Mỏ hàn hơi;
Mỏ hàn khí;
Đèn khí đốt</t>
  </si>
  <si>
    <t>Đèn đốt sát trùng;
Đèn sát trùng;
Đèn diệt khuẩn</t>
  </si>
  <si>
    <t>Đèn sợi đốt;
Đèn chiếu sáng</t>
  </si>
  <si>
    <t>Đèn trần;
Đèn gắn trên trần nhà</t>
  </si>
  <si>
    <t>Đèn chùm;
Đèn treo</t>
  </si>
  <si>
    <t>Quạt gió của ống khói
Quạt gió của máy hút khói</t>
  </si>
  <si>
    <t>Thông phong của đèn;
Bóng đèn dầu;
Chụp đèn dầu</t>
  </si>
  <si>
    <t>Thiết bị sắc kí [cho mục đích công nghiệp];
Thiết bị ghi sắc [cho mục đích công nghiệp]</t>
  </si>
  <si>
    <t>Ống xoắn [bộ phận của hệ thống chưng cất, đốt nóng hoặc làm lạnh];
Ống xoắn [bộ phận của hệ thống chưng cất, đun nóng hoặc làm lạnh]</t>
  </si>
  <si>
    <t>Bộ ngưng tụ khí đốt, [không phải bộ phận của máy]
Bộ ngưng tụ khí, [không phải bộ phận của máy]</t>
  </si>
  <si>
    <t>Công te-nơ làm lạnh;
Thùng chứa hàng có gắn thiết bị làm lạnh</t>
  </si>
  <si>
    <t>Kiềng bếp;
Vành bếp</t>
  </si>
  <si>
    <t>Bộ làm nguội dùng cho lò
Thiết bị làm nguội cho lò
Thiết bị làm nguội lò</t>
  </si>
  <si>
    <t>Thiết bị làm lạnh chất lỏng;
Hệ thống làm lạnh chất lỏng
Hệ thống thiết bị làm lạnh chất lỏng</t>
  </si>
  <si>
    <t>Thiết bị làm lạnh thuốc lá;
Hệ thống làm lạnh thuốc lá
Hệ thống thiết bị làm lạnh thuốc lá</t>
  </si>
  <si>
    <t>Thiết bị làm lạnh nước;
Hệ thống làm lạnh nước
Hệ thống thiết bị làm lạnh nước</t>
  </si>
  <si>
    <t>Đèn xoắn;
Đèn uốn</t>
  </si>
  <si>
    <t>Chảo rán sâu lòng, dùng điện;
Chảo rán dùng điện</t>
  </si>
  <si>
    <t>Lò sấy nha khoa;
Thiết bị sấy nha khoa</t>
  </si>
  <si>
    <t>Thiết bị sấy khô;
Thiết bị hút ẩm;
Thiết bị làm khô</t>
  </si>
  <si>
    <t>Máy khuếch tán ánh sáng;
Thiết bị khuyếch tán ánh sáng</t>
  </si>
  <si>
    <t>Ống phóng điện dùng cho chiếu sáng;
Ống phóng điện dùng để chiếu sáng</t>
  </si>
  <si>
    <t>Thiết bị khử trùng;
Thiết bị tẩy uế</t>
  </si>
  <si>
    <t>Đèn dùng khi lặn;
Đèn lặn</t>
  </si>
  <si>
    <t>Máy làm khô không khí
Thiết bị sấy không khí
Máy sấy không khí</t>
  </si>
  <si>
    <t>Bộ lọc nước uống;
Thiết bị lọc nước uống</t>
  </si>
  <si>
    <t xml:space="preserve">Máy làm khô không khí;
Thiết bị sấy không khí;
Máy sấy không khí </t>
  </si>
  <si>
    <t>Hệ thống và thiết bị sấy khô
Hệ thống và thiết bị sấy</t>
  </si>
  <si>
    <t>Thiết bị đốt nóng;
Chi tiết gia nhiệt;
Bộ nung;
Thanh ghi lò;
Bộ đun nước nhúng chìm</t>
  </si>
  <si>
    <t>Thiết bị bay hơi
Giàn bay hơi
Bộ làm bốc hơi</t>
  </si>
  <si>
    <t>Bình giảm áp cho hệ thống gia nhiệt trung tâm
Bình giảm khí cho hệ thống cấp nhiệt trung tâm</t>
  </si>
  <si>
    <t>Thiết bị hâm nóng bình sữa chạy điện;
Thiết bị chạy điện dùng để hâm nóng bình sữa</t>
  </si>
  <si>
    <t>Sợi đốt nóng dùng điện;
Sợi tóc đốt nóng của bóng đèn điện</t>
  </si>
  <si>
    <t>Bộ lọc nước uống;
Bình lọc nước uống</t>
  </si>
  <si>
    <t>Ống dẫn khí;
Ống khói</t>
  </si>
  <si>
    <t>Thiết bị phun nước;
Thiết bị xối nước</t>
  </si>
  <si>
    <t>Bể phun;
Két phun nước</t>
  </si>
  <si>
    <t>Túi lọc chân, làm ấm bằng điện;
Túi làm ấm chân, chạy điện</t>
  </si>
  <si>
    <t>Thiết bị sấy khô thức ăn cho gia súc;
Thiết bị sấy cỏ làm thức ăn cho gia súc</t>
  </si>
  <si>
    <t>Khung bằng kim loại dùng cho lò;
Khung lò bằng kim loại</t>
  </si>
  <si>
    <t>Máy ướp lạnh;
Máy làm kem lạnh</t>
  </si>
  <si>
    <t>Thiết bị nướng trái cây;
Thiết bị rang trái cây</t>
  </si>
  <si>
    <t>Thiết bị xông hơi để khử trùng, tẩy uế không dùng cho mục đích y tế
Thiết bị khử trùng không dùng cho mục đích y tế</t>
  </si>
  <si>
    <t>Thiết bị nạp liệu cho lò
Thiết bị cấp liệu cho lò</t>
  </si>
  <si>
    <t>Nồi hơi đốt bằng gaz;
Nồi hơi dùng gaz;
Nồi hơi dùng khí đốt</t>
  </si>
  <si>
    <t>Giá móc cho đèn khí đốt;
Giá treo cho đèn khí đốt</t>
  </si>
  <si>
    <t>Bộ ngưng tụ khí đốt, không phải bộ phận của máy;
Bộ ngưng tụ khí, không phải bộ phận của máy</t>
  </si>
  <si>
    <t>Đèn dùng gaz;
Đèn khí đốt</t>
  </si>
  <si>
    <t>Bộ lọc khí [bộ phận của hệ thống thiết bị gaz];
Bộ lọc khí [bộ phận của hệ thống thiết bị khí đốt]</t>
  </si>
  <si>
    <t>Thiết bị lọc khí gaz;
Thiết bị lọc khí đốt</t>
  </si>
  <si>
    <t>Máy sinh khí axetylen;
Thiết bị sinh khí axetylen</t>
  </si>
  <si>
    <t>Đèn khử trùng để làm sạch không khí;
Đèn diệt khuẩn để thanh lọc không khí</t>
  </si>
  <si>
    <t>Đèn pha dùng cho ô tô;
Đèn pha xe ô tô</t>
  </si>
  <si>
    <t>Lò điện gắn bên trong thùng đun nước;
Bộ đun nước nhúng chìm</t>
  </si>
  <si>
    <t>Bình nước nóng cho nhà tắm;
Thiết bị làm nóng nước dùng cho buồng tắm</t>
  </si>
  <si>
    <t>Thiết bị làm nóng bàn là;
Bộ làm nóng bàn là nhiệt</t>
  </si>
  <si>
    <t>Thiết bị hâm nóng bình sữa, chạy điện;
Thiết bị chạy điện dùng để hâm nóng bình sữa</t>
  </si>
  <si>
    <t>Thiết bị sưởi ấm để chống đóng băng cửa kính của xe cộ;
Thiết bị đốt nóng làm tan băng trên cửa kính của xe cộ</t>
  </si>
  <si>
    <t>Nồi hơi để đốt nóng;
Nồi hơi cấp nhiệt</t>
  </si>
  <si>
    <t>Sợi đốt nóng, dùng điện;
Sợi tóc đốt nóng của bóng đèn điện</t>
  </si>
  <si>
    <t>Thiết bị đốt nóng gia nhiệt;
Hệ thống sưởi ấm</t>
  </si>
  <si>
    <t>Thiết bị sưởi ấm bằng nước nóng;
Hệ thống sưởi ấm bằng nước nóng</t>
  </si>
  <si>
    <t>Thiết bị sưởi ấm [bằng nước];
Hệ thống sưởi ấm [bằng nước]</t>
  </si>
  <si>
    <t>Tấm sưởi nóng;
Tấm sưởi</t>
  </si>
  <si>
    <t>Phụ kiện để tắm khí nóng
Phụ kiện buồng tắm khí nóng</t>
  </si>
  <si>
    <t>Tấm sưởi ấm;
Tấm sưởi</t>
  </si>
  <si>
    <t>Số nhà dạ quang;
Số nhà phát sáng</t>
  </si>
  <si>
    <t>Máy giữ độ ẩm dùng cho bộ tản nhiệt trung tâm;
Thiết bị giữ ẩm cho bộ tản nhiệt trung tâm</t>
  </si>
  <si>
    <t>Lò đốt rác;
Lò thiêu;
Lò hoả táng</t>
  </si>
  <si>
    <t>Thông phong đèn;
Bóng đèn dầu;
Chụp đèn</t>
  </si>
  <si>
    <t>Đá dung nham núi lửa dùng sử dụng trong vỉ nướng;
Đá từ dung nham núi lửa dùng trong vỉ nướng;
Đá núi lửa dùng cho vỉ nướng</t>
  </si>
  <si>
    <t>Bộ khuếch tán ánh sáng;
Thiết bị khuếch tán ánh sáng</t>
  </si>
  <si>
    <t>Thiết bị cấp liệu cho lò;
Thiết bị nạp liệu cho lò</t>
  </si>
  <si>
    <t>Số nhà phát quang
Số nhà có dạ quang</t>
  </si>
  <si>
    <t>Ống dạ quang để chiếu sáng;
Ống dạ quang dùng để thắp sáng</t>
  </si>
  <si>
    <t>Sợi magiê để thắp sáng;
Sợi magiê để chiếu sáng</t>
  </si>
  <si>
    <t>Lò sấy mạch nha;
Thiết bị sấy mạch nha</t>
  </si>
  <si>
    <t>Hệ thống thiết bị làm lạnh sữa;
Hệ thống làm lạnh sữa</t>
  </si>
  <si>
    <t>Vòi nóng lạnh cho ống nước;
Vòi trộn cho ống nước</t>
  </si>
  <si>
    <t>Hệ thống thiết bị xử lý nhiên liệu hạt nhân và vật liệu hạt nhân;
Hệ thống xử lý nhiên liệu hạt nhân và vật liệu hạt nhân</t>
  </si>
  <si>
    <t>Bếp dầu;
Lò đốt dầu;
Đèn đốt dầu</t>
  </si>
  <si>
    <t>Thiết bị lọc dầu;
Thiết bị làm sạch dầu</t>
  </si>
  <si>
    <t>Vòi phun nước để trang trí;
Vòi phun cho đài phun nước</t>
  </si>
  <si>
    <t>Đèn đốt oxihyđro;
Mỏ đốt oxihyđro</t>
  </si>
  <si>
    <t>Lò hấp pa-xtơ
Thiết bị thanh trùng (theo phương pháp pa-xtơ)</t>
  </si>
  <si>
    <t>Bình pha cà phê, dùng điện
Bình lọc cà phê, dùng điện</t>
  </si>
  <si>
    <t>Đèn pin đội đầu
Đèn pha di chuyển được/có thể mang theo</t>
  </si>
  <si>
    <t>Bể chứa nước tạo áp suất;
Bể chứa tạo áp lực nước</t>
  </si>
  <si>
    <t>Nắp bộ tản nhiệt;
Nắp lò sưởi</t>
  </si>
  <si>
    <t>Bộ tản nhiệt [sưởi ấm, đốt nóng];
Lò sưởi [sưởi ấm, đốt nóng]</t>
  </si>
  <si>
    <t>Bộ tản nhiệt, dùng điện;
Lò sưởi, dùng điện</t>
  </si>
  <si>
    <t>Đèn phản quang cho xe cộ;
Vật phản quang cho xe cộ</t>
  </si>
  <si>
    <t>Ngăn làm lạnh;
Khoang làm lạnh</t>
  </si>
  <si>
    <t>Thùng chứa làm lạnh;
Côngtenơ làm lạnh</t>
  </si>
  <si>
    <t>Lò rang;
Lò nung;
Lò nướng</t>
  </si>
  <si>
    <t>Thiết bị quay xiên nướng thịt
Máy nướng thịt</t>
  </si>
  <si>
    <t>Thiết bị quay thịt;
Lò quay thịt</t>
  </si>
  <si>
    <t>Bộ lọc khí [bộ phận của hệ thống gaz];
Bộ lọc hơi đốt [bộ phận của thiết bị gaz]</t>
  </si>
  <si>
    <t>Đèn pha để rọi sáng;
Đèn chiếu rọi</t>
  </si>
  <si>
    <t>Bồn rửa;
Chậu rửa gắn cố định</t>
  </si>
  <si>
    <t>Thiết bị sinh hơi nước;
Hệ thống sinh hơi nước</t>
  </si>
  <si>
    <t>Thiết bị phun hơi nước làm phẳng vải;
Thiết bị làm phẳng vải bằng hơi nước</t>
  </si>
  <si>
    <t>Lò đốt [thiết bị sưởi ấm, thiết bị đốt nóng];
Lò sưởi [thiết bị sưởi ấm, đốt nóng]</t>
  </si>
  <si>
    <t>Van điều nhiệt [bộ phận của hệ thống cấp nhiệt];
Van điều nhiệt [bộ phận của hệ thống sưởi]</t>
  </si>
  <si>
    <t>Thiết bị làm lạnh thuốc lá;
Hệ thống làm lạnh thuốc lá</t>
  </si>
  <si>
    <t>Buồng tắm kiểu Thổ Nhĩ Kỳ, vận chuyển được;
Buồng tắm di động kiểu Thổ Nhĩ Kỳ</t>
  </si>
  <si>
    <t>Đèn phản quang của xe cộ;
Vật phản quang cho xe cộ</t>
  </si>
  <si>
    <t>Thiết bị thông gió [điều hoà không khí] dùng cho xe cộ;
Hệ thống thông gió [điều hoà không khí] dùng cho xe cộ</t>
  </si>
  <si>
    <t>Lồng ấp có cán dài để sưởi;
Lồng ấp đựng than để làm ấm</t>
  </si>
  <si>
    <t>Chậu rửa tay [bộ phận của thiết bị vệ sinh];
Bồn rửa tay [bộ phận của hệ thống vệ sinh]</t>
  </si>
  <si>
    <t>Hệ thống phân phối nước;
Thiết bị phân phối nước</t>
  </si>
  <si>
    <t>Hệ thống xả nước;
Hệ thống tháo nước</t>
  </si>
  <si>
    <t>Thiết bị làm sạch nước;
Hệ thống làm sạch nước</t>
  </si>
  <si>
    <t>Thiết bị và máy móc để làm sạch nước;
Thiết bị và máy móc để tinh lọc nước</t>
  </si>
  <si>
    <t>Thiết bị bay;
Máy bay</t>
  </si>
  <si>
    <t>Thân xe ô tô;
Vỏ xe ô tô</t>
  </si>
  <si>
    <t>Đai cho ổ trục bánh xe;
Nẹp cho ổ trục bánh xe</t>
  </si>
  <si>
    <t>Sà lan;
Xà lan</t>
  </si>
  <si>
    <t>Giường nằm sử dụng trên xe cộ;
Ghế nằm sử dụng trên xe cộ</t>
  </si>
  <si>
    <t>Tay lái xe đạp;
Ghi đông xe đạp</t>
  </si>
  <si>
    <t>Thuyền
Tầu thuyền</t>
  </si>
  <si>
    <t>Thân xe cộ;
Vỏ xe cộ</t>
  </si>
  <si>
    <t>Xéc măng phanh cho xe cộ;
Vòng găng phanh cho xe cộ</t>
  </si>
  <si>
    <t>Má phanh cho xe cộ;
Guốc hãm cho xe cộ</t>
  </si>
  <si>
    <t>Bộ giảm xóc cho đầu máy, toa xe đường sắt;
Bộ giảm xóc cho phương tiện giao thông đường sắt</t>
  </si>
  <si>
    <t>Ô tô cắm trại;
Toa xe cắm trại</t>
  </si>
  <si>
    <t>Canô
Xuồng</t>
  </si>
  <si>
    <t>Xe moóc dùng làm nơi ở lưu động;
Nhà lưu động [xe cộ];
Xe tải lớn có mui</t>
  </si>
  <si>
    <t>Xe thô sơ do súc vật kéo ;
Xe đẩy bằng tay</t>
  </si>
  <si>
    <t>Xe đẩy tay để làm sạch
Xe làm sạch đẩy tay</t>
  </si>
  <si>
    <t>Vỏ bọc ghế ngồi cho xe cộ;
Tấm phủ ghế ngồi cho xe cộ</t>
  </si>
  <si>
    <t>Vỏ bọc cho bánh lái xe cộ
Tấm phủ cho bánh lái xe cộ</t>
  </si>
  <si>
    <t>Hộp tay quay cho cơ cấu của phương tiện giao thông trên bộ [không dùng cho đầu máy];
Hộp trục khuỷu cho hợp phần phương tiện giao thông trên bộ, khác với đầu máy</t>
  </si>
  <si>
    <t>Cửa sau có thể nâng lên [bộ phận của phương tiện giao thông trên bộ]
Cửa hậu có thể nâng lên [bộ phận của phương tiện giao thông trên bộ]</t>
  </si>
  <si>
    <t>Ðộng cơ kéo;
Xe kéo;
Máy kéo</t>
  </si>
  <si>
    <t>Khớp truyền động bánh răng cho phương tiện giao thông trên bộ;
Khớp truyền động cho phương tiện giao thông trên bộ</t>
  </si>
  <si>
    <t>Cần gạt nước đèn pha xe ô tô
Thanh gạt nước đèn pha xe ô tô</t>
  </si>
  <si>
    <t>Mui cho động cơ xe cộ [nắp ca-pô];
Nắp đậy cho động cơ xe cộ [nắp ca bô]</t>
  </si>
  <si>
    <t>Moay-ơ cho bánh xe;
Ổ trục cho bánh xe</t>
  </si>
  <si>
    <t>Hệ thống thuỷ lực cho xe cộ;
Mạch thuỷ lực cho xe cộ</t>
  </si>
  <si>
    <t>Thang kéo dùng cho người trượt tuyết;
Thang kéo hoặc mang người trượt tuyết tới một đường dốc</t>
  </si>
  <si>
    <t>Ô tô buýt;
Xe buýt</t>
  </si>
  <si>
    <t>Xe ôtô ca;
Ô tô chở khách du lịch</t>
  </si>
  <si>
    <t>Xe chở khách;
Xe buýt hai tầng</t>
  </si>
  <si>
    <t>Phà;
Thuyền phao</t>
  </si>
  <si>
    <t>Xe hẩy [xe cộ];
Xe trượt [xe cộ]</t>
  </si>
  <si>
    <t>Đầu máy toa xe cho đường sắt leo núi;
Đầu máy toa xe cho đường sắt cáp kéo</t>
  </si>
  <si>
    <t>Thắt lưng bảo hiểm dùng cho ghế ngồi của xe cộ;
Đai an toàn cho ghế ngồi xe cộ</t>
  </si>
  <si>
    <t>Ghế bảo hiểm cho trẻ em [trong xe cộ]</t>
  </si>
  <si>
    <t>Chân vịt (tàu);
Cánh quạt (máy bay)</t>
  </si>
  <si>
    <t>Chân vịt cho tàu thuỷ;
Cánh quạt cho máy bay</t>
  </si>
  <si>
    <t>Vỏ bọc cho ghế xe cộ;
Tấm phủ cho ghế xe cộ</t>
  </si>
  <si>
    <t>Ghế bảo hiểm cho trẻ em [trong xe cộ];
Ghế bảo hiểm trong xe cộ dùng cho trẻ em</t>
  </si>
  <si>
    <t>Thân của tàu thuỷ;
Vỏ của tàu thuỷ</t>
  </si>
  <si>
    <t>Khung gỗ cho tàu thuỷ
Khung sườn tàu thuỷ bằng gỗ</t>
  </si>
  <si>
    <t>Má phanh  cho xe cộ;
Guốc hãm cho xe cộ</t>
  </si>
  <si>
    <t>Xe thùng;
Mô tô thùng</t>
  </si>
  <si>
    <t>Thang kéo dùng cho người trượt tuyết;
Thang kéo hoặc mang người trượt tuyết tới một đường dốc</t>
  </si>
  <si>
    <t>Toa xe có giường ngủ;
Toa xe có giường nằm</t>
  </si>
  <si>
    <t>Tầu vũ trụ;
Tàu không gian</t>
  </si>
  <si>
    <t>Vỏ bọc cho bánh lái xe cộ;
Tẩm phủ bánh lái của xe cộ</t>
  </si>
  <si>
    <t>Bánh lái cho xe cộ;
Tay lái cho xe cộ</t>
  </si>
  <si>
    <t>Xe ba gác có thân xe lật được ;
Xe cút kít có thân xe lật được</t>
  </si>
  <si>
    <t>Khung gỗ cho  tàu thuỷ;
Khung sườn tàu thuỷ bằng gỗ</t>
  </si>
  <si>
    <t>Bộ chuyển hướng cho xe cộ mặt đất;
Bộ phận chuyển hướng cho phương tiện giao thông đường bộ</t>
  </si>
  <si>
    <t>Rơ moóc [xe cộ];
Toa moóc [xe cộ]</t>
  </si>
  <si>
    <t>Mặt gai của lốp dùng để đắp lại lốp xe
Ta lông dùng để đắp lại lốp xe</t>
  </si>
  <si>
    <t>Ta lông lốp cho xe cộ [đai của trục  lăn];
Mặt lăn cho xe cộ [đai trục lăn]</t>
  </si>
  <si>
    <t xml:space="preserve">Ổ trục cho bánh xe cộ;
Moay ơ cho bánh xe </t>
  </si>
  <si>
    <t>Tàu vũ trụ;
Tàu không gian</t>
  </si>
  <si>
    <t>Đai cho ổ trục bánh xe;
Nẹp cho ổ trục bánh xe;
Đai cho moay ơ bánh xe</t>
  </si>
  <si>
    <t>Ổ trục của bánh xe xe cộ;
Moay ơ của bánh xe cộ</t>
  </si>
  <si>
    <t>Du thuyền;
Thuyền buồm</t>
  </si>
  <si>
    <t>Súng ca nông;
Pháo đại bác [súng đại bác]</t>
  </si>
  <si>
    <t>Dây đeo vũ khí;
Dây đeo súng</t>
  </si>
  <si>
    <t>Đai đựng đạn
Băng đựng đạn</t>
  </si>
  <si>
    <t>Pháo hoa;
Pháo hiệu</t>
  </si>
  <si>
    <t>Khóa nòng súng;
Khoá súng</t>
  </si>
  <si>
    <t>Vỏ đạn;
Vỏ hộp đạn</t>
  </si>
  <si>
    <t>Ngòi châm dùng cho chất nổ;
Dây dẫn lửa cho chất nổ</t>
  </si>
  <si>
    <t>Kíp nổ;
Ngòi nổ</t>
  </si>
  <si>
    <t>Pháo để đốt;
Pháo đốt</t>
  </si>
  <si>
    <t>Pháo bông;
Pháo hoa</t>
  </si>
  <si>
    <t>Ngòi nổ;
Kíp nổ</t>
  </si>
  <si>
    <t>Ngòi nổ, dùng cho mìn, địa lôi, thuỷ lôi;
Kíp nổ, dùng cho mìn, địa lôi, thuỷ lôi</t>
  </si>
  <si>
    <t>Giá đỡ súng [giá pháo];
Giá đỡ pháo [giá đỡ có bánh xe kéo pháo]</t>
  </si>
  <si>
    <t>Mìn [chất nổ];
Địa lôi [chất nổ];
Thuỷ lôi [chất nổ]</t>
  </si>
  <si>
    <t>Ngòi nổ, không dùng làm đồ chơi
Kíp nổ, không dùng làm đồ chơi</t>
  </si>
  <si>
    <t>Súng ngắn [vũ khí cầm tay]</t>
  </si>
  <si>
    <t>Mồi nổ [ngòi, kíp nổ];
Kích nổ [ngòi, kíp nổ]</t>
  </si>
  <si>
    <t>Ðạn phóng [vũ khí];
Tên lửa [vũ khí]</t>
  </si>
  <si>
    <t>Cò súng;
Búa kim hoả ở súng</t>
  </si>
  <si>
    <t>Súng bắn rốc két; 
Máy phóng tên lửa</t>
  </si>
  <si>
    <t>Tên lửa [đạn phóng];
Rốc két [đạn phóng]</t>
  </si>
  <si>
    <t>Ðạn súng cối; 
Trái phá</t>
  </si>
  <si>
    <t>Bộ máy đồng hồ;
Cơ cấu đồng hồ</t>
  </si>
  <si>
    <t>Đồ châu báu;
Đồ trang sức;
Đồ kim hoàn</t>
  </si>
  <si>
    <t>Dây xích đồng hồ;
Dây đồng hồ kiểu xích</t>
  </si>
  <si>
    <t>Đồng hồ đeo tay;
Đồng hồ bỏ túi</t>
  </si>
  <si>
    <t>Đàn phong cầm;
Đàn ắc-coóc-đê-ông</t>
  </si>
  <si>
    <t>Que để đánh nhịp của nhạc trưởng;
Que đánh nhịp của chỉ huy dàn nhạc</t>
  </si>
  <si>
    <t>Ổ càng của cây vĩ dùng cho nhạc cụ;
Ổ càng của cây vĩ dùng cho dụng cụ âm nhạc</t>
  </si>
  <si>
    <t>Cây vĩ dùng cho nhạc cụ;
Cây vĩ dùng cho dụng cụ âm nhạc</t>
  </si>
  <si>
    <t>Cầu ngựa [mảnh gỗ di động để căng dây đàn] dùng cho nhạc cụ;
Cầu ngựa là bộ phận cho dụng cụ âm nhạc</t>
  </si>
  <si>
    <t>Que đánh nhịp của người chỉ huy dàn nhạc;
Que đánh nhịp của nhạc trưởng</t>
  </si>
  <si>
    <t>Cái chặn tiếng dùng cho nhạc cụ;
Bộ phận giảm âm dùng cho nhạc cụ</t>
  </si>
  <si>
    <t>Da trống;
Mặt trống</t>
  </si>
  <si>
    <t>Que gõ trống;
Dùi trống</t>
  </si>
  <si>
    <t>Kèn co [nhạc cụ];
Tù và [nhạc cụ]</t>
  </si>
  <si>
    <t>Đàn loa nhỏ [nhạc cụ];
Đàn hạc Do Thái [nhạc cụ]</t>
  </si>
  <si>
    <t>Hộp nhạc
Hộp phát ra tiếng nhạc</t>
  </si>
  <si>
    <t>Bàn đạp dùng cho nhạc cụ;
Bộ phận tạo âm nền cho nhạc cụ</t>
  </si>
  <si>
    <t>Miếng gảy đàn;
Móng gảy đàn</t>
  </si>
  <si>
    <t>Thiết bị để lật trang của vở nhạc;
Thiết bị lật trang cho tập nhạc</t>
  </si>
  <si>
    <t>Trống lục lạc;
Trống lục lạc ( nhạc cụ gõ có gắn những vòng kim loại phát ra tiếng kêu ở vành trống)</t>
  </si>
  <si>
    <t>Kẻng ba góc [nhạc cụ];
Bộ gõ 3 góc [nhạc cụ]</t>
  </si>
  <si>
    <t>Âm thoa;
Âm thoa [dụng cụ tạo ra âm thanh ở một độ cao nhất định]</t>
  </si>
  <si>
    <t>Đàn phiến gỗ;
Mộc cầm</t>
  </si>
  <si>
    <t>Thẻ thông báo [văn phòng phẩm]
Giấy nhắc việc [văn phòng phẩm]</t>
  </si>
  <si>
    <t>Bảng cộng số học
Bảng tính số học</t>
  </si>
  <si>
    <t>Túi giấy hình nón
Túi giấy hình phễu</t>
  </si>
  <si>
    <t>Phiếu
Thẻ
Danh thiếp</t>
  </si>
  <si>
    <t>Biểu đồ
Đồ thị</t>
  </si>
  <si>
    <t>Bản in litô màu
Bản in đá nhiều màu</t>
  </si>
  <si>
    <t>Đồ chứa kem bằng giấy
Đồ đựng kem bằng giấy</t>
  </si>
  <si>
    <t>Bản khắc 
Tranh khắc
Tranh in khắc</t>
  </si>
  <si>
    <t>Keo dán cho mục đích văn phòng hoặc gia dụng
Keo dính cho mục đích văn phòng hoặc gia dụng</t>
  </si>
  <si>
    <t>Bìa bọc hộ chiếu
Bìa giữ hộ chiếu</t>
  </si>
  <si>
    <t>Bìa bọc quyển séc
Bìa giữ quyển séc</t>
  </si>
  <si>
    <t>Mực tầu
Mực nho</t>
  </si>
  <si>
    <t>Tấm lăn mực cho máy sao chép tài liệuTấm lăn mực cho máy sao chép tài liệu
Tấm phun mực cho máy sao chép tài liệu</t>
  </si>
  <si>
    <t>Tấm lăn mực dùng cho thiết bị sao chép
Tấm phun mực cho thiết bị sao chép</t>
  </si>
  <si>
    <t>Tấm bìa đục lỗ cho khung dệt Jắc ka
Tấm bìa đục lỗ dùng cho khung dệt vải hoa</t>
  </si>
  <si>
    <t>Chữ để in
Mẫu tự [kiểu chữ để in]</t>
  </si>
  <si>
    <t>Tờ in thạch bản
Tờ in đá</t>
  </si>
  <si>
    <t>Thiết bị cho khung ảnh chụp
Thiết bị cho việc treo tranh</t>
  </si>
  <si>
    <t>Thiết bị đánh số
Dụng cụ đánh số</t>
  </si>
  <si>
    <t>Chổi quét sơn
Bút lông để vẽ</t>
  </si>
  <si>
    <t>Kẹp giấy
Móc cài tập giấy</t>
  </si>
  <si>
    <t>Giấy giả da
Giấy da</t>
  </si>
  <si>
    <t>Thiết bị cho khung ảnh chụp
Thiết bị cho việc treo ảnh chụp</t>
  </si>
  <si>
    <t>Tranh cổ động bằng giấy hoặc bìa cứng
Áp phích bằng giấy hoặc bìa cứng</t>
  </si>
  <si>
    <t>Bản đồ
Sơ đồ
Bản vẽ</t>
  </si>
  <si>
    <t>Phiếu in sẵn
Vé in sẵn</t>
  </si>
  <si>
    <t>Bản kẽm để in
Bản in đúc</t>
  </si>
  <si>
    <t>Tờ quảng cáo
Tờ rao hàng</t>
  </si>
  <si>
    <t>Giấy cho ảnh chụp X quang
Giấy cho máy vô tuyến điện báo</t>
  </si>
  <si>
    <t>Hỗn hợp niêm phong cho mục đích văn phòng
Xi để niêm phong cho mục đích văn phòng</t>
  </si>
  <si>
    <t>Tem niêm phong
Con dấu niêm phong</t>
  </si>
  <si>
    <t>Vòng dây niêm phong
Dấu xi niêm phong
Vòng giấy niêm phong</t>
  </si>
  <si>
    <t>Xi niêm phong
Sáp niêm phong</t>
  </si>
  <si>
    <t>Hồ dán bằng tinh bột cho mục đích văn phòng hoặc gia đụng
Bột nhão [chất dính] cho mục đích văn phòng hoặc gia đình</t>
  </si>
  <si>
    <t>Khăn ăn bằng giấy
Khăn bàn bằng giấy</t>
  </si>
  <si>
    <t>Bảng tính số học
Bảng cộng số học</t>
  </si>
  <si>
    <t>Vé
Phiếu</t>
  </si>
  <si>
    <t>Xi niêm phong 
Sáp niêm phong</t>
  </si>
  <si>
    <t>Giấy gói [văn phòng phẩm]
Giấy bọc [văn phòng phẩm]</t>
  </si>
  <si>
    <t>Màn chống loá cho cửa sổ [màng sẫm màu];
Màng chống loá cho cửa sổ [màng phủ màu tối]</t>
  </si>
  <si>
    <t>Nỉ amiăng;
Phớt amiăng</t>
  </si>
  <si>
    <t>Màn chịu lửa bằng amiăng;
Rèm chịu lửa bằng amiăng</t>
  </si>
  <si>
    <t>Phiến amiăng;
Đá đen amiăng</t>
  </si>
  <si>
    <t>Chất cách điện cho dây cáp;Chất cách điện cho dây cáp;
Vật liệu cách điện cho dây cáp</t>
  </si>
  <si>
    <t>Vật liệu để bít kín;
Vật liệu để xảm</t>
  </si>
  <si>
    <t>Nhựa dẻo [bán thành phẩm];
Axetat xenluloza [bán thành phẩm]</t>
  </si>
  <si>
    <t>Lớp đệm khớp ly hợp;
Lớp lót khớp ly hợp</t>
  </si>
  <si>
    <t>Rèm chịu lửa bằng amiăng;
Màn chịu lửa bằng amiăng</t>
  </si>
  <si>
    <t>Gioăng xilanh;
Miếng đệm cho xi lanh</t>
  </si>
  <si>
    <t>Vòng đệm kín;
Đệm làm kín</t>
  </si>
  <si>
    <t>Ebonit
Ebonite</t>
  </si>
  <si>
    <t>Chất cách điện cho ống dẫn điện
Vật liệu cách điện cho ống dẫn điện</t>
  </si>
  <si>
    <t>Vật liệu trám khớp nối giãn nở;
Vật liệu đệm lót khớp nối  giãn nở</t>
  </si>
  <si>
    <t>Phớt đệm lót bằng amiăng;
Phớt bịt kín bằng amiăng</t>
  </si>
  <si>
    <t xml:space="preserve">Phớt để cách nhiệt, cách điện;
Phớt để cách ly </t>
  </si>
  <si>
    <t>Vải dệt bằng sợi thuỷ tinh để cách ly;
Vải dệt bằng sợi thuỷ tinh để cách điện, cách nhiệt</t>
  </si>
  <si>
    <t>Sợi thuỷ tinh để cách điện, cách nhiệt;
Sợi thuỷ tinh để cách ly</t>
  </si>
  <si>
    <t>Vải dệt bằng sợi thuỷ tinh để cách ly;
Vải dệt bằng sợi thuỷ tinh để cách nhiệt, cách điện</t>
  </si>
  <si>
    <t>Sợi thuỷ tinh  để cách điện, cách nhiệt;
Sợi thuỷ tinh để cách ly</t>
  </si>
  <si>
    <t>Vật liệu trám đầu nối giãn nở;
Vật liệu đệm lót đầu nối  giãn nở</t>
  </si>
  <si>
    <t>Vật liệu lọc [bọt hoặc màng bằng chất dẻo bán thành phẩm];
Vật liệu lọc [dạng bọt chất dẻo hoặc màng chất dẻo bán thành phẩm]</t>
  </si>
  <si>
    <t>Phụ kiện gá lắp, không bằng kim loại cho đường ống dẫn khí nén;  
Chi tiết nối, không bằng kim loại cho đường ống khí nén</t>
  </si>
  <si>
    <t>Vật liệu dạng bọt xốp hỗ trợ cho việc cắm hoa [bán thành phẩm];
Miếng xốp trợ giúp việc cắm hoa [bán thành phẩm]</t>
  </si>
  <si>
    <t>Sợi thuỷ tinh  để cách điện, cách nhiệt
Sợi thuỷ tinh để cách ly</t>
  </si>
  <si>
    <t>Len thuỷ tinh để cách ly;
Len thuỷ tinh để cách điện, cách nhiệt</t>
  </si>
  <si>
    <t>Gutapercha dùng để cách điện cho cáp ngầm
Nhựa kết dùng để cách điện cho cáp ngầm</t>
  </si>
  <si>
    <t>Vật liệu tổng hợp để ngăn cản sự phát xạ nhiệt;
Vật liệu tổng hợp để ngăn cản sự bức xạ nhiệt</t>
  </si>
  <si>
    <t>Vật liệu giữ nhiệt;
Vật liệu không dẫn điện để giữ nhiệt</t>
  </si>
  <si>
    <t>Dải cách điện, cách nhiệt;
Dải để cách ly</t>
  </si>
  <si>
    <t>Hợp chất chống ẩm cho các công trình xây dựng;
Hợp chất chống ẩm cho các toà nhà</t>
  </si>
  <si>
    <t>Vải dệt cách điện, cách nhiệt;
Vải dệt để cách ly</t>
  </si>
  <si>
    <t>Phớt cách điện, cách nhiệt;
Phớt để cách ly</t>
  </si>
  <si>
    <t>Găng tay cách điện, cách nhiệt;
Găng tay để cách ly</t>
  </si>
  <si>
    <t>Vật liệu cách điện, cách nhiệt;
Vật liệu để cách ly</t>
  </si>
  <si>
    <t>Dầu cách điện, cách nhiệt;
Dầu để cách ly</t>
  </si>
  <si>
    <t>Sơn cách điện, cách nhiệt;
Sơn để cách ly</t>
  </si>
  <si>
    <t>Giấy cách điện, cách nhiệt;
Giấy để cách ly</t>
  </si>
  <si>
    <t>Thạch cao cách điện, cách nhiệt;
Thạch cao để cách ly</t>
  </si>
  <si>
    <t>Vật liệu chịu lửa để cách điện, cách nhiệt;
Vật liệu chịu lửa  để cách ly</t>
  </si>
  <si>
    <t>Băng cách điện, cách nhiệt;
Băng để cách ly</t>
  </si>
  <si>
    <t>Vécni cách điện, cách nhiệt;
Vécni để cách ly</t>
  </si>
  <si>
    <t>Lá kim loại cách điện, cách nhiệt;
Lá kim loại  để cách ly</t>
  </si>
  <si>
    <t>Chất cách điện, cách nhiệt
Vật liệu cách ly</t>
  </si>
  <si>
    <t>Chất cách ly cho ống dẫn điện
Vật liệu cách ly cho ống dẫn điện</t>
  </si>
  <si>
    <t>Đệm nối kín;
Vòng đệm làm cho kín;
Gioăng đệm kín</t>
  </si>
  <si>
    <t>Vật liệu trám đầu nối giãn nở;
Vật liệu đệm lót đầu nối giãn nở</t>
  </si>
  <si>
    <t>Đầu nối, không bằng kim loại, dùng cho ống
Mối nối, không bằng kim loại, dùng cho ống
Khớp nối, không bằng kim loại, dùng cho ống</t>
  </si>
  <si>
    <t>Nhựa mủ [cao su];
Latec [cao su]</t>
  </si>
  <si>
    <t>Nhựa gắn để trát kín;
Mát tít  để trát kín, gắn kín</t>
  </si>
  <si>
    <t>Sợi khoáng vật [cách ly];
Sợi khoáng vật [cách điện, cách nhiệt]</t>
  </si>
  <si>
    <t>Hợp chất chống ẩm cho các toà nhà;
Hợp chất chống ẩm cho các công trình xây dựng</t>
  </si>
  <si>
    <t>Khuôn bằng ebonit;
Khuôn bằng cao su rắn</t>
  </si>
  <si>
    <t>Khớp nối ống, không bằng kim loại;
Đầu nối ống, không bằng kim loại;
Mối  nối ống, không bằng kim loại</t>
  </si>
  <si>
    <t>Vật liệu không dẫn điện  để giữ nhiệt;
Vật liệu giữ nhiệt</t>
  </si>
  <si>
    <t>Dầu cách ly;
Dầu cách nhiệt, cách điện</t>
  </si>
  <si>
    <t>Sơn cách nhiệt, cách điện;
Sơn cách ly</t>
  </si>
  <si>
    <t>Giấy cách điện, cách nhiệt;
Giấy cách ly</t>
  </si>
  <si>
    <t>Khớp nối ống, không bằng kim loại;;
Đầu nối ống, không bằng kim loại;
Mối nối ống, không bằng kim loại</t>
  </si>
  <si>
    <t>Gioăng cho ống dẫn;
Miếng đệm cho ống dẫn</t>
  </si>
  <si>
    <t>Thạch cao cách điện, cách nhiệt;
Thạch cao cách ly</t>
  </si>
  <si>
    <t>Tấm lót bằng chất dẻo dùng cho mục đích nông nghiệp;
Tẩm phủ bằng chất dẻo dùng cho mục đích nông nghiệp;
Tấm chất dẻo dùng cho mục đích nông nghiệp</t>
  </si>
  <si>
    <t>Vật liệu tổng hợp để ngăn cản bức xạ nhiệt;
Vật liệu tổng hợp để ngăn cản phát xạ nhiệt</t>
  </si>
  <si>
    <t>Vật liệu cách ly dùng cho ray đường sắt;
Vật liệu cách điện, cách nhiệt cho ray đường sắt</t>
  </si>
  <si>
    <t>Vật liệu chịu lửa để cách ly;
Vật liệu chịu lửa để cách điện, cách nhiệt</t>
  </si>
  <si>
    <t>Vật liệu gia cường, không bằng kim loại, dùng cho ống dẫn;
Vật liệu gia cố, không bằng kim loại, dùng cho ống dẫn</t>
  </si>
  <si>
    <t>Vòng để bịt kín nước;
Vòng chống ngấm nước;
Vòng ngăn nước rò rỉ</t>
  </si>
  <si>
    <t>Cao su hoà tan;
Dung dịch cao su</t>
  </si>
  <si>
    <t>Rèm chống cháy bằng amiăng;
Rèm chịu lửa bằng amiăng</t>
  </si>
  <si>
    <t>Bông khoáng [cách ly];
Bông xỉ [cách ly]</t>
  </si>
  <si>
    <t>Véc ni cách nhiệt, cách điện;
Véc ni cách ly</t>
  </si>
  <si>
    <t>Vòng chống rò rỉ nước;
Vòng chống ngấm nước</t>
  </si>
  <si>
    <t>Sợi khoáng vật [cách điện, cách nhiệt];
Sợi khoáng vật [cách ly]</t>
  </si>
  <si>
    <t>Tói ®ùng thøc ¨n treo ë cæ ngùa [túi thức ăn gia súc]</t>
  </si>
  <si>
    <t>Ba toong*
Gậy chống*</t>
  </si>
  <si>
    <t>Quai đeo quàng dưới cằm bằng da thuộc
Dây đeo cằm bằng da thuộc</t>
  </si>
  <si>
    <t>Bao ô;
Vỏ ô</t>
  </si>
  <si>
    <t>Tấm choàng cho động vật;
Tấm phủ cho động vật</t>
  </si>
  <si>
    <t>Vật liệu giả da;
Da giả</t>
  </si>
  <si>
    <t>Dây buộc bằng da;
Dây dắt cho bằng da thuộc</t>
  </si>
  <si>
    <t>Dây buộc bằng da;
Dây dắt chó bằng da thuộc</t>
  </si>
  <si>
    <t>Dây buộc chó săn bằng da thuộc;
Dây dắt chó bằng da thuộc</t>
  </si>
  <si>
    <t>Da giả;
Vật liệu giả da</t>
  </si>
  <si>
    <t>Dây da thuộc;
Dây đai bằng da thuộc</t>
  </si>
  <si>
    <t>Sợi dây da thuộc;
Sợi da thuộc</t>
  </si>
  <si>
    <t>Cặp chứa các vật dụng âm nhạc;
Va li chứa các vật dụng âm nhạc</t>
  </si>
  <si>
    <t>Rọ bịt mõm;
Đai bịt mõm</t>
  </si>
  <si>
    <t>Tấm da sống;
Da chưa thuộc</t>
  </si>
  <si>
    <t>Ví đựng tiền
Ví bỏ túi</t>
  </si>
  <si>
    <t>Ví tiền;
Túi cầm tay cho phụ nữ</t>
  </si>
  <si>
    <t>Dây cương;
Dây đai giữ em bé</t>
  </si>
  <si>
    <t>Cặp học sinh ;
Túi đeo vai học sinh</t>
  </si>
  <si>
    <t>Cặp học sinh;
Túi đeo vai học sinh</t>
  </si>
  <si>
    <t>Da động vật;
Da thú</t>
  </si>
  <si>
    <t xml:space="preserve">Vỏ bọc bằng da dùng cho lò xo tấm
Vỏ bọc bằng da cho tấm lò xo </t>
  </si>
  <si>
    <t>Sợi da thuộc;
Sợi dây da thuộc</t>
  </si>
  <si>
    <t>Túi ngựa thồ
Vali xách tay
Túi du lịch</t>
  </si>
  <si>
    <t>Tay nắm ba toong;
Tay nắm của gậy chống</t>
  </si>
  <si>
    <t>Ví tiền
Ví bỏ túi</t>
  </si>
  <si>
    <t>Cột để dán quảng cáo, không bằng kim loại
Cột quảng cáo, không bằng kim loại</t>
  </si>
  <si>
    <t>Lie kết tụ dùng trong xây dựng
Bần kết tụ dùng trong xây dựng</t>
  </si>
  <si>
    <t>Thép góc phi kim loại;
Thép góc không bằng kim loại</t>
  </si>
  <si>
    <t>Bể thuỷ sinh [công trình xây];
Bể cá [công trình xây]</t>
  </si>
  <si>
    <t>Sỏi dùng cho bể cá;
Sỏi dùng cho bể thuỷ sinh</t>
  </si>
  <si>
    <t>Cát dùng cho bể cá;
Cát dùng cho bể thuỷ sinh</t>
  </si>
  <si>
    <t>Xi măng amiăng;
Xi măng amiăng (vật liệu xây dựng hợp thành từ hỗn hợp amiăng, ximăng và nước)</t>
  </si>
  <si>
    <t>Asphan;
Nhựa đường</t>
  </si>
  <si>
    <t>Lan can, không bằng kim loại
Chấn song, không bằng kim loại
Tay vịn lan can, không bằng kim loại</t>
  </si>
  <si>
    <t>Xà, không bằng kim loại;
Dầm, không bằng kim loại</t>
  </si>
  <si>
    <t>Chất liên kết cho việc làm than bánh;
Tác nhân liên kết cho việc đóng bánh than</t>
  </si>
  <si>
    <t>Bitum;
Nhựa rải đường</t>
  </si>
  <si>
    <t>Giếng chìm hơi ép cho việc xây dựng dưới nước;
Ket xon dùng cho việc xây dựng dưới nước</t>
  </si>
  <si>
    <t>Đá Mác nơ chứa vôi;
Đá vôi</t>
  </si>
  <si>
    <t>Cột để dán quảng cáo, không bằng kim loại;
Cột quảng cáo, không bằng kim loại</t>
  </si>
  <si>
    <t>Ván khuôn, không bằng kim loại để đổ bê tông;
Ván cốp pha, không bằng kim loại để đổ bê tông</t>
  </si>
  <si>
    <t>Mái đua, không bằng kim loại;
Gờ, không bằng kim loại</t>
  </si>
  <si>
    <t>Bến nổi , không bằng kim loại để buộc tàu thuyền
Ụ nổi, không bằng kim loại để neo tàu thuyền</t>
  </si>
  <si>
    <t>Vỏ bọc cửa không bằng kim loại;
Khung cửa không bằng kim loại;
Khuôn cửa không bằng kim loại</t>
  </si>
  <si>
    <t>ống tiêu nước, không bằng kim loại;
ống thoát nước, không bằng kim loại</t>
  </si>
  <si>
    <t>Xi măng chịu nhiệt;
Đất sét chịu lửa</t>
  </si>
  <si>
    <t>Mái che tường không bằng kim loại cho công trình xây dựng
Tấm che khe nối không bằng kim loại cho công trình xây dựng;
Máng xối không bằng kim loại, cho công trình xây dựng</t>
  </si>
  <si>
    <t>Bến nổi, không bằng kim loại để buộc tàu thuyền;
ụ nổi không bằng kim loại để neo đậu tàu thuyền</t>
  </si>
  <si>
    <t>Tấm ván sàn gỗ;
Tấm gỗ lát sàn</t>
  </si>
  <si>
    <t>Cửa xếp, không bằng kim loại;
Cửa gập, không bằng kim loại</t>
  </si>
  <si>
    <t>Sườn nhà không bằng kim loại cho công trình xây dựng;
Khung nhà,  không bằng kim loại cho công trình xây dựng</t>
  </si>
  <si>
    <t>Thanh gỗ để ốp tường
Thanh gỗ để nẹp dưới lớp ốp tường</t>
  </si>
  <si>
    <t>Vải địa kỹ thuật;
Vải địa kỹ thuật không dệt dùng cho xây dựng</t>
  </si>
  <si>
    <t>Kính alabat;
Kính thạch cao tuyết hoa</t>
  </si>
  <si>
    <t>Đá hoa cương;
Đá granít</t>
  </si>
  <si>
    <t>Bia mộ bằng đá;
Mộ chí bằng đá</t>
  </si>
  <si>
    <t>Gạch [vật liệu chịu lửa];
Đất sét nung [vật liệu chịu lửa]</t>
  </si>
  <si>
    <t>ống xối, không bằng kim loại;
ống máng, không bằng kim loại</t>
  </si>
  <si>
    <t>Khung nhà vườn, không bằng kim loại;
Khung nhà kính để trồng cây, không bằng kim loại</t>
  </si>
  <si>
    <t>Tấm chắn côn trùng, không bằng kim loại
Bức ngăn côn trùng, không bằng kim loại</t>
  </si>
  <si>
    <t>Mành mành, không bằng kim loại;
Bức mành, không bằng kim loại</t>
  </si>
  <si>
    <t>Rầm đỡ, không bằng kim loại;
Lanh tô đỡ, không bằng kim loại</t>
  </si>
  <si>
    <t>Đá mắc nô chứa vôi;
Đá vôi</t>
  </si>
  <si>
    <t>Biển tưởng niệm, không bằng kim loại;
Biển kỷ niệm, không bằng kim loại</t>
  </si>
  <si>
    <t>Gỗ để làm đường gờ, chỉ
Gỗ làm khuôn</t>
  </si>
  <si>
    <t>Đường gờ, không bằng kim loại, dùng cho xây dựng;
Đường chỉ không bằng kim loại, dùng cho xây dựng</t>
  </si>
  <si>
    <t xml:space="preserve">Đường gờ, không bằng kim loại, dùng cho mái đua;
Đường chỉ không bằng kim loại, dùng cho mái đua </t>
  </si>
  <si>
    <t>Bến nổi, không bằng kim loại để neo tàu thuyền;
Ụ nổi không bằng kim loại để neo đậu tàu thuyền</t>
  </si>
  <si>
    <t>Vật liệu khảm ghép phi kim loại, dùng trong xây dựng;
Bề mặt trang trí bằng các mảnh vật liệu phi kim loại trong các công trình xây dựng</t>
  </si>
  <si>
    <t>Gỗ để làm đường gờ, chỉ;
Gỗ làm khuôn</t>
  </si>
  <si>
    <t>Đường gờ không bằng kim loại, dùng cho xây dựng;
Đường chỉ không bằng kim loại, dùng cho xây dựng</t>
  </si>
  <si>
    <t>Đường gờ không bằng kim loại, dùng cho mái đua;
Đường chỉ không bằng kim loại, dùng cho mái đua</t>
  </si>
  <si>
    <t>ống dẫn chịu áp [không bằng kim loại];
Đường ống áp lực [không bằng kim loại]</t>
  </si>
  <si>
    <t>Cột, không bằng kim loại;
Cọc, không bằng kim loại</t>
  </si>
  <si>
    <t>Ống dẫn chịu áp  không bằng kim loại;
Đường ống áp lực, không bằng kim loại</t>
  </si>
  <si>
    <t>Cột, không bằng kim loại
Cọc, không bằng kim loại</t>
  </si>
  <si>
    <t>Vật liệu gia cố, không bằng kim loại, dùng cho xây dựng;
Vật liệu gia lực, không bằng kim loại, dùng cho xây dựng</t>
  </si>
  <si>
    <t>Cầu phong [rui mè bằng gỗ, cấu kiện lắp ghép của nhà];
Rui mè [cấu kiện lắp ghép của nhà bằng gỗ]</t>
  </si>
  <si>
    <t>Đá phiến;
Diệp thạch</t>
  </si>
  <si>
    <t>Tấm chắn côn trùng, không bằng kim loại;
Bức ngăn côn trùng, không bằng kim loại</t>
  </si>
  <si>
    <t>Ván khuôn, không bằng kim loại để đổ bê tông;
Ván cốp pha không bằng kim loại để đổ bê tông</t>
  </si>
  <si>
    <t>Hầm ủ, không bằng kim loại
Tháp ủ, không bằng kim loại</t>
  </si>
  <si>
    <t>Đá đen;
Đá phiến</t>
  </si>
  <si>
    <t>Kính màu dùng cho cửa sổ;
Cửa sổ bằng kính màu</t>
  </si>
  <si>
    <t>Mảnh gỗ cong;
Mảnh  gỗ cong, để đóng thuyền, thùng rượu</t>
  </si>
  <si>
    <t>Tác nhân liên kết cho chế tác đá
Chất liên kết cho quá trình chế tác các sản phẩm từ đá</t>
  </si>
  <si>
    <t>Nhựa đường;
Hắc ín</t>
  </si>
  <si>
    <t>Cột điện báo, không bằng kim loại;
Cột dỡ dây điện báo, không bằng kim loại</t>
  </si>
  <si>
    <t>Bia đá lát mộ;
Mộ chí, không bằng kim loại</t>
  </si>
  <si>
    <t>Đá khoáng xốp;
Túp vôi</t>
  </si>
  <si>
    <t>Tấm vách bằng vinyl;
Lớp ván ốp ngoài bằng vinyl</t>
  </si>
  <si>
    <t>Lớp che ngoài, không bằng kim loại, dùng cho xây dựng;
Lớp bao ngoài, không bằng kim loại, dùng cho xây dựng</t>
  </si>
  <si>
    <t>Lớp ốp tường, không bằng kim loại, dùng cho xây dựng
Lớp lót tường, không bằng kim loại, dùng cho xây dựng</t>
  </si>
  <si>
    <t>Kính màu dùng cho cửa sổ;
Cửa sổ bằng kính  màu</t>
  </si>
  <si>
    <t>Tấm gỗ lát;
Ván gỗ</t>
  </si>
  <si>
    <t>Tấm giấy bồi [làm từ bột gỗ] dùng cho xây dựng
Tấm gỗ ép dùng cho xây dựng
Ván  gỗ ép dùng cho xây dựng</t>
  </si>
  <si>
    <t>Lớp  gỗ dán bề mặt;
Tấm dán mặt ngoài bằng gỗ</t>
  </si>
  <si>
    <t>Ðệm lót khí, không dùng cho mục đích y tế
Ðệm lót hơi, không dùng cho mục đích y tế</t>
  </si>
  <si>
    <t>Ðệm khí, không dùng cho mục đích y tế
Ðệm hơi, không dùng cho mục đích y tế</t>
  </si>
  <si>
    <t>Gối hơi, không dùng cho mục đích y tế
Gối khí, không dùng cho mục đích y tế</t>
  </si>
  <si>
    <t>Động vật đã được nhồi
Bộ da lông động vật đã được nhồi</t>
  </si>
  <si>
    <t>Giỏ đựng bánh mỳ cho thợ làm bánh
Sọt đựng bánh mỳ cho thợ làm bánh
Thúng đựng bánh mỳ cho thợ làm bánh</t>
  </si>
  <si>
    <t>Giỏ đựng cá
Thúng đựng cá
Rổ cá</t>
  </si>
  <si>
    <t>Rổ, không bằng kim loại
Giỏ, không bằng kim loại
Sọt, không bằng kim loại</t>
  </si>
  <si>
    <t>Giường *
Giường ngủ *</t>
  </si>
  <si>
    <t>Cầu bằng gỗ cho thùng ong
Tầng bằng gỗ cho tổ ong</t>
  </si>
  <si>
    <t>Chim nhồi 
Bộ da lông chim đã được nhồi</t>
  </si>
  <si>
    <t xml:space="preserve">Gối dài
Gối ống
Gối ôm </t>
  </si>
  <si>
    <t>Then, không bằng kim loại
Chốt, không bằng kim loại</t>
  </si>
  <si>
    <t>Nút chai lọ
Nút lie cho chai lọ
Nút bần cho chai lọ</t>
  </si>
  <si>
    <t>Khung bàn chải
Thân bàn chải</t>
  </si>
  <si>
    <t>Nút thùng, không bằng kim loại
Nút chặn, không bằng kim loại</t>
  </si>
  <si>
    <t>Bàn để máy tính có bánh xe [đồ đạc]
Giá để máy tính có bánh xe [đồ đạc]</t>
  </si>
  <si>
    <t>Giá để thùng, không bằng kim loại
Bệ để thùng, không bằng kim loại</t>
  </si>
  <si>
    <t>Hòm đựng cho đồ chơi
Tủ đựng cho đồ chơi</t>
  </si>
  <si>
    <t>Tủ đựng quần áo
Tủ đựng nhiều ngăn kéo</t>
  </si>
  <si>
    <t>Đồ gá lắp áo quan, không bằng kim loại
Phụ kiện lắp ráp quan tài, không bằng kim loại</t>
  </si>
  <si>
    <t>Quan tài
Áo quan</t>
  </si>
  <si>
    <t>Hộp bao bì bằng chất dẻo
Thùng đựng hàng bằng chất dẻo</t>
  </si>
  <si>
    <t>Thùng chứa đựng, không bằng kim loại cho nhiên liệu lỏng
Bình chứa nhiên liệu lỏng, không bằng kim loại</t>
  </si>
  <si>
    <t>Nút bằng lie
Nút bần</t>
  </si>
  <si>
    <t>Giá để quần áo
Khung treo trang phục</t>
  </si>
  <si>
    <t>Quầy hàng [dạng bàn]
Quầy thu tiền [dạng bàn]</t>
  </si>
  <si>
    <t>Vật dụng che phủ quần áo [để cất giữ, lưu kho]
Đồ bọc quần áo [để cất giữ, lưu kho]</t>
  </si>
  <si>
    <t>Thùng
Sọt</t>
  </si>
  <si>
    <t>Móc rèm
Móc màn cửa</t>
  </si>
  <si>
    <t>Thanh ray cho rèm
Thanh ray cho màn cửa</t>
  </si>
  <si>
    <t xml:space="preserve">Vòng treo rèm
Vòng treo màn cửa </t>
  </si>
  <si>
    <t>Thanh treo rèm
Thanh treo màn cửa</t>
  </si>
  <si>
    <t>Con lăn cho rèm
Trục lăn cho rèm
Trục lăn cho màn cửa</t>
  </si>
  <si>
    <t>Đệm
Nệm</t>
  </si>
  <si>
    <t>Đệm cho vật nuôi trong nhà
Nệm cho vật nuôi trong nhà</t>
  </si>
  <si>
    <t xml:space="preserve">Ghế xếp
Ghế võng </t>
  </si>
  <si>
    <t>Giá bày hàng
Khung treo hàng</t>
  </si>
  <si>
    <t>Ghế đi văng 
Trường kỷ
Ghế dài</t>
  </si>
  <si>
    <t>Cửa cho đồ đạc
Cánh cửa cho đồ đạc</t>
  </si>
  <si>
    <t>Cửa sập ống tiêu nước [van], bằng chất dẻo
Xi phông cho ống tiêu nước [van], bằng chất dẻo</t>
  </si>
  <si>
    <t>Manơcanh cho thợ may quần áo
Hình nộm làm mẫu cho thợ may quần áo</t>
  </si>
  <si>
    <t>Ðường viền bằng chất dẻo cho đồ đạc
Ðường gờ bằng chất dẻo cho đồ đạc</t>
  </si>
  <si>
    <t>Giỏ đựng cá
Rổ đựng cá
Thúng đựng cá</t>
  </si>
  <si>
    <t>Phụ kiện lắp ráp áo quan, không bằng kim loại 
Phụ kiện gá lắp quan tài, không bằng kim loại</t>
  </si>
  <si>
    <t>Phụ kiện gá lắp cửa ra vào không bằng kim loại
Phụ kiện lắp ráp cửa ra vào không bằng kim loại</t>
  </si>
  <si>
    <t>Phụ kiện lắp ráp đồ đạc không bằng kim loại
Phụ kiện gá lắp đồ đạc không bằng kim loại</t>
  </si>
  <si>
    <t>Phụ kiện gá lắp cửa sổ không bằng kim loại
Phụ kiện lắp ráp cửa sổ không bằng kim loại</t>
  </si>
  <si>
    <t>Bình đựng tro hoả táng
Bình đựng di cốt trong các tang lễ</t>
  </si>
  <si>
    <t>Miếng ngăn bằng gỗ của đồ đạc
Vách ngăn bằng gỗ của đồ đạc</t>
  </si>
  <si>
    <t>Ðồ đạc bằng kim loại
Ðồ đạc trong nhà bằng kim loại</t>
  </si>
  <si>
    <t>Giá đồ đạc
Ngăn đựng của đồ đạc</t>
  </si>
  <si>
    <t>Đồ bọc quần áo [để cất giữ, lưu kho]
Vật dụng che phủ quần áo [để cất giữ, lưu kho]</t>
  </si>
  <si>
    <t>Đồ chứa đựng, không bằng kim loại cho nhiên liệu lỏng
Bình chứa nhiên liệu lỏng, không bằng kim loại</t>
  </si>
  <si>
    <t>Tấm nâng tải hàng, không bằng kim loại
Máng tải hàng, không bằng kim loại</t>
  </si>
  <si>
    <t>Khoá, không bằng kim loại, dùng cho xe cộ
Khoá dùng cho xe cộ, không bằng kim loại</t>
  </si>
  <si>
    <t>Ma nơ canh
Hình nộm làm mẫu</t>
  </si>
  <si>
    <t>Ðệm *
Nệm *</t>
  </si>
  <si>
    <t>Chạn đựng thức ăn
Tủ đựng thức ăn</t>
  </si>
  <si>
    <t>Đồ vật chuyển động [vật trang trí]
Đồ vật trang trí [lưu động]</t>
  </si>
  <si>
    <t>Khuôn góc cho khung tranh ảnh
Đường gờ nổi của khung tranh ảnh</t>
  </si>
  <si>
    <t>Phao tiêu neo cố định, không bằng kim loại
Phao neo, không bằng kim loại</t>
  </si>
  <si>
    <t>Biển ghi tên, không bằng kim loại
Biển tên, không bằng kim loại</t>
  </si>
  <si>
    <t>Thanh đỡ của khung ảnh
Giá đỡ khung tranh ảnh</t>
  </si>
  <si>
    <t>Tranh cổ động, bằng gỗ hoặc chất dẻo
Áp phích bằng gỗ hoặc chất dẻo</t>
  </si>
  <si>
    <t>Xe cũi đẩy cho trẻ em
Cũi có bánh xe cho trẻ em
Cũi cho trẻ em có thể dịch chuyển được</t>
  </si>
  <si>
    <t>Ròng rọc bằng chất dẻo cho mành che
Puli truyền động bằng chất dẻo cho mành che</t>
  </si>
  <si>
    <t>Roi mây
Gậy bằng song</t>
  </si>
  <si>
    <t>Sậy [vật liệu để bện tết]
Tranh (cỏ gianh) [vật liệu để bện tết]</t>
  </si>
  <si>
    <t>Lõi cuộn, không bằng kim loại, không vận hành cơ giới, dùng cho ống mềm
Ống cuộn dùng cho ống mềm, không bằng kim loại, không vận hành cơ giới</t>
  </si>
  <si>
    <t>Thùng chứa chất lỏng, không bằng kim loại hoặc công trình xây
Bể chứa chất lỏng, không bằng kim loại hoặc công trình xây</t>
  </si>
  <si>
    <t>Thanh treo tranh ảnh [khung] 
Thanh chặn trên và dưới của bức tranh có thể cuộn lại được</t>
  </si>
  <si>
    <t>Then cửa sổ trượt, không bằng kim loại;
Chốt cài cửa sổ, không bằng kim loại</t>
  </si>
  <si>
    <t>Vỏ cứng [mai] của đông vật và của hạt, quả, trứng gia cầm
Vỏ sò
Vỏ ốc</t>
  </si>
  <si>
    <t>Giá đỡ cho tủ đựng hồ sơ
Ngăn chứa cho tủ đựng hồ sơ</t>
  </si>
  <si>
    <t>Tủ nhiều ngăn 
Tủ ly</t>
  </si>
  <si>
    <t>Sừng hươu nhiều nhánh
Gạc hươu đã trưởng thành</t>
  </si>
  <si>
    <t>Ván cong bằng gỗ
Ván thành của thùng bằng gỗ</t>
  </si>
  <si>
    <t>Động vật nhồi
Bộ lông da động vật đã được nhồi</t>
  </si>
  <si>
    <t>Bàn dọn đồ uống trà có bánh xe
Xe đẩy dọn trà</t>
  </si>
  <si>
    <t>Ðồi mồi
Mai rùa</t>
  </si>
  <si>
    <t>Giá rửa mặt [đồ đạc]
Bàn rửa mặt [đồ đạc]</t>
  </si>
  <si>
    <t>Nùi để cọ rửa dùng cho nhà bếp;
Miếng cọ rửa dùng cho nhà bếp</t>
  </si>
  <si>
    <t>Bể cá trong nhà;
Bể nuôi loài thuỷ sinh trong nhà</t>
  </si>
  <si>
    <t>Nắp đậy bể nuôi cá;
Nắp bể nuôi loài thuỷ sinh</t>
  </si>
  <si>
    <t>Gậy không dùng điện;
Que đập que đánh không dùng điện;
Chày không dùng điện</t>
  </si>
  <si>
    <t>Cốc vại để uống bia;
Ca uống bia</t>
  </si>
  <si>
    <t>Tấm ván để là;
Bàn để là</t>
  </si>
  <si>
    <t>Cái xỏ giày ống;
Vật dụng để xỏ giày ống;
Vật đón giày</t>
  </si>
  <si>
    <t>Hộp để phân phối khăn tay bằng giấy;
Hộp để chia khăn giấy</t>
  </si>
  <si>
    <t>Giỏ đựng bánh mì dùng cho gia đình
Rổ đựng bánh mì dùng cho gia đình</t>
  </si>
  <si>
    <t>Thớt dùng để cắt bánh mì;
Thớt dùng để xắt lát bánh mì</t>
  </si>
  <si>
    <t>Đồ dùng để chải;
Vật dụng để chải</t>
  </si>
  <si>
    <t>Bàn chải đánh giầy;
Bàn chải đánh đồ đi chân</t>
  </si>
  <si>
    <t>Xô;
Gầu;
Thùng</t>
  </si>
  <si>
    <t>Vật dụng hỗ trợ việc cài khuy;
Móc để giúp cho việc cài khuy</t>
  </si>
  <si>
    <t>Chuồng cho vật nuôi trong nhà;
Lồng cho vật nuôi trong nhà</t>
  </si>
  <si>
    <t>Giá đỡ nến;
Cây đèn nến [giá đỡ nến]</t>
  </si>
  <si>
    <t>Giá đỡ nến
Cây đèn nến [giá đỡ nến]</t>
  </si>
  <si>
    <t>Da sơn dương, da cừu, da dê để làm sạch;
Da thuộc để làm sạch</t>
  </si>
  <si>
    <t>Sàng than xỉ [dụng cụ gia dụng];
Vật dụng sàng than xỉ [dụng cụ gia dụng]</t>
  </si>
  <si>
    <t>Van đóng kín  của nắp nồi;
Van đóng kín của vung nồi</t>
  </si>
  <si>
    <t>Vải để lau sàn nhà
Giẻ lau bằng vải để làm sạch sàn nhà</t>
  </si>
  <si>
    <t>Khung căng quần áo;
Dụng cụ căng áo quần để giữ dáng</t>
  </si>
  <si>
    <t>Thìa khuấy rượu cốctai;
Thìa trộn đồ uống hỗn hợp</t>
  </si>
  <si>
    <t>Lược điện;
Lược dùng điện</t>
  </si>
  <si>
    <t>Dụng cụ cắt bánh quy;
Khuôn cắt bánh quy</t>
  </si>
  <si>
    <t>Bông thải dùng để làm sạch;
Bông vụn dùng để lau dọn</t>
  </si>
  <si>
    <t>Tấm phủ chậu hoa, không bằng giấy;
Tấm phủ không bằng giấy dùng cho chậu hoa</t>
  </si>
  <si>
    <t>Tách;
Chén;
Cốc</t>
  </si>
  <si>
    <t xml:space="preserve">Cốc đựng trứng để ăn;
Cốc để giữ trứng khi ăn </t>
  </si>
  <si>
    <t xml:space="preserve">Cốc để giữ khi ăn trái cây
Cốc để giữ trái cây khi ăn </t>
  </si>
  <si>
    <t>Chảo rán không dùng điện;
Chảo chiên không dùng điện</t>
  </si>
  <si>
    <t>Bộ phân phối xà phòng;
Vật dụng phân phát xà phòng;
Dụng cụ chia xà phòng</t>
  </si>
  <si>
    <t>Khăn lau bụi cho đồ đạc trong nhà
Khăn lau bụi cho đồ nội thất bằng gỗ</t>
  </si>
  <si>
    <t>Cốc đựng trứng để ăn;
Cốc để giữ trứng khi ăn</t>
  </si>
  <si>
    <t>Bàn chải lông mày;
Bút vẽ lông mày</t>
  </si>
  <si>
    <t>Chổi lông
Phất trần</t>
  </si>
  <si>
    <t>Bình bẹt đựng đồ uống*;
Bình thót cổ*</t>
  </si>
  <si>
    <t>Giá giữ bàn là;
Vật dụng giữ bàn là</t>
  </si>
  <si>
    <t xml:space="preserve">Cốc đựng trái cây để ăn;
Cốc để giữ trái cây khi ăn </t>
  </si>
  <si>
    <t>Kính màu ngọc mắt mèo;
Kính trắng đục;
Kính opan</t>
  </si>
  <si>
    <t>Bình thót cổ bằng thuỷ tinh [đồ chứa đựng];
Bình bẹt bằng thuỷ tinh [đồ chứa đựng]</t>
  </si>
  <si>
    <t>Bể cá trong nhà;
Bể nuôi thuỷ sinh trong nhà</t>
  </si>
  <si>
    <t>Bình cách điện;
Bình cách nhiệt</t>
  </si>
  <si>
    <t>Vỏ bọc tấm ván để là;
Vỏ bọc bàn để là</t>
  </si>
  <si>
    <t>Tấm ván  để là ;
Bàn để là</t>
  </si>
  <si>
    <t>Túi đẳng nhiệt;
Túi giữ nhiệt</t>
  </si>
  <si>
    <t>Cái xỏ giầy ống;
Vật dùng để xỏ giày ống
Vật đón giày</t>
  </si>
  <si>
    <t>Bình;
Hũ đựng</t>
  </si>
  <si>
    <t>Hộp đựng bữa ăn trưa;
Hộp đựng thức ăn dùng buổi trưa</t>
  </si>
  <si>
    <t>Đồ gốm;
Đồ sành Majolica thời phục hưng</t>
  </si>
  <si>
    <t>Giá đỡ bảng thực đơn;
Vật dụng đỡ bảng thực đơn</t>
  </si>
  <si>
    <t>Hộp thiếc để đóng hộp thực phẩm;
Lon bảo quản thực phẩm</t>
  </si>
  <si>
    <t>Thuỷ tinh màu ngọc mắt mèo;
Thuỷ tinh màu trắng đục;
Thuỷ tinh opan</t>
  </si>
  <si>
    <t>Tấm để làm sạch
Vật dụng làm sạch dạng tấm/miếng</t>
  </si>
  <si>
    <t>Thùng;
Xô</t>
  </si>
  <si>
    <t>Nắp bình;
Nắp ấm</t>
  </si>
  <si>
    <t>ấm;
Bình</t>
  </si>
  <si>
    <t>Lọ cắm hoa;
Bình cắm hoa</t>
  </si>
  <si>
    <t>Vật dụng ép phẳng và giữ nếp cho quần;
Vật dụng để treo và giữ phẳng cho quần</t>
  </si>
  <si>
    <t>Sợi thép rối để cọ chảo;
Đồ dùng cọ rửa chảo bằng kim loại</t>
  </si>
  <si>
    <t>Đĩa nhỏ;
Đĩa nông</t>
  </si>
  <si>
    <t>Muôi cán dài dùng cho gia đình;
Muỗng để múc dùng cho gia đình</t>
  </si>
  <si>
    <t>Miếng cọ rửa;
Nùi để cọ rửa</t>
  </si>
  <si>
    <t>Bộ bát đĩa;
Đồ phục vụ ăn uống [đĩa]</t>
  </si>
  <si>
    <t>Giá giữ chổi cạo râu;
Vật dụng giữ chổi cạo râu</t>
  </si>
  <si>
    <t>Bót để đi giày;
Đót giầy;
Dụng cụ đón giày</t>
  </si>
  <si>
    <t>Cái sàng [dụng cụ gia đình];
Cái giần [dụng cụ gia đình]</t>
  </si>
  <si>
    <t>Cái giần sàng [dụng cụ gia đình];
Cái rây [dụng cụ gia đình]</t>
  </si>
  <si>
    <t>Bộ phân phối xà phòng;
Dụng cụ chia xà phòng;
Vật dụng phân phát xà phòng</t>
  </si>
  <si>
    <t>Giá giữ xà phòng;
Vật dụng giữ xà phòng</t>
  </si>
  <si>
    <t>Liễn xúp;
Bát đựng xúp</t>
  </si>
  <si>
    <t>Cái giá để bọt biển;
Vật dụng giữ bọt biển</t>
  </si>
  <si>
    <t>Giá để chổi cạo râu;
Vật dụng giữ chổi cạo râu</t>
  </si>
  <si>
    <t>Lọ đựng đường
Lọ đường</t>
  </si>
  <si>
    <t>Cốc vại;
Ca</t>
  </si>
  <si>
    <t>Bể cá trong nhà;
Bê nuôi thuỷ sinh trong nhà</t>
  </si>
  <si>
    <t>Vật dụng giữ giấy vệ sinh;
Giá để giấy vệ  sinh</t>
  </si>
  <si>
    <t>Hộp đựng tăm;
Vật dụng giữ tăm</t>
  </si>
  <si>
    <t>Vật dụng ép phẳng và giữ nếp cho quần;
Vật  dụng để treo và giữ phẳng cho quần</t>
  </si>
  <si>
    <t>Lư*;
Bình*;
Vạc*;
Bình đựng di cốt*</t>
  </si>
  <si>
    <t>Bình;
Hũ</t>
  </si>
  <si>
    <t>Dây đai bằng sợi gai dầu;
Dải băng bằng sợi gai dầu</t>
  </si>
  <si>
    <t>Đai, không bằng kim loại để bốc dỡ vật nặng;
Đai, không bằng kim loại dùng để vận chuyển hàng hoá có tải trọng lớn</t>
  </si>
  <si>
    <t>Bao gói bằng rơm dùng cho chai lọ;
Bao bì bằng rơm dùng cho chai lọ</t>
  </si>
  <si>
    <t>Dây chằng giữ, không bằng kim loại để bốc dỡ vật nặng;
Dây chằng giữ, không bằng kim loại để vận chuyển hàng hoá có tải trọng lớn</t>
  </si>
  <si>
    <t>Cáp không bằng kim loại;
Dây cáp không bằng kim loại</t>
  </si>
  <si>
    <t>Bông thô;
Bông dạng thô</t>
  </si>
  <si>
    <t>Sợi bông thô;
Xơ bông</t>
  </si>
  <si>
    <t>Vụn bông [bông phế phẩm] dùng để đệm lót hoặc nhồi độn;
Xơ bông [bông phế phẩm] dùng để đệm lót hoặc nhồi độn</t>
  </si>
  <si>
    <t>Cỏ cò giấy
Sợi cỏ cò giấy</t>
  </si>
  <si>
    <t>Dây treo, không bằng kim loại, để vận chuyển hàng hoá có tải trọng lớn;
Dây treo, không bằng kim loại, để bốc dỡ hàng hoá có tải trọng lớn</t>
  </si>
  <si>
    <t>Sợi đay;
Đay</t>
  </si>
  <si>
    <t>Bông gạo;
Sợi bông gạo</t>
  </si>
  <si>
    <t>Thang dây;
Thang làm bằng dây thừng</t>
  </si>
  <si>
    <t>Đai, không bằng kim loại để bốc dỡ vật nặng;
Đai, không bằng kim loại để vận chuyển hàng hoá có tải trọng lớn</t>
  </si>
  <si>
    <t>Dây đeo, không bằng kim loại để bốc dỡ vật nặng;
Dây đeo, không bằng kim loại để vận chuyển hàng hoá có tải trọng lớn</t>
  </si>
  <si>
    <t>Dây buộc, không bằng kim loại để bốc dỡ vật nặng;
Dây buộc, không bằng kim loại để vận chuyển hàng hoá có tải trọng lớn</t>
  </si>
  <si>
    <t>Dây bện để đan lưới;
Sợi se để đan lưới</t>
  </si>
  <si>
    <t>Mạng lưới;
Lưới mắt cáo</t>
  </si>
  <si>
    <t>Dây thừng để đóng gói;
Dây chão để đóng gói</t>
  </si>
  <si>
    <t>Dây bện  để đóng gói;
Dây buộc để đóng gói</t>
  </si>
  <si>
    <t>Dây bện bằng giấy;
Sợi se từ giấy</t>
  </si>
  <si>
    <t>Sợi cọ;
Sợi từ cây cọ</t>
  </si>
  <si>
    <t>Len dạng thô hoặc đã được xử lý;
Len dạng thô hoặc đã được sơ chế</t>
  </si>
  <si>
    <t>Thang làm bằng dây thừng
Thang dây</t>
  </si>
  <si>
    <t>Dây chão, không bằng kim loại;
Dây thừng, không bằng kim loại</t>
  </si>
  <si>
    <t>Sợi xơ tơ [phế liệu của sợi tơ thô];
Sợi tơ phẩm cấp thấp [phế liệu của tơ dạng thô]</t>
  </si>
  <si>
    <t>Phoi gỗ;
Vỏ bào gỗ</t>
  </si>
  <si>
    <t>Sợi liên kết dạng chùm;
Sợi liên kết dạng bó</t>
  </si>
  <si>
    <t>Dây đeo, không bằng kim loại để bốc dỡ vật nặng;
Dây đeo, không bằng kim loại để vận chuyển hàng hóa có tải trọng lớn</t>
  </si>
  <si>
    <t>Bẫy [lưới]
Lưới bẫy chim</t>
  </si>
  <si>
    <t>Dải nhỏ để dây nho leo quấn;
Dải để cho dây nho leo quấn</t>
  </si>
  <si>
    <t>Vải dầu;
Vải nhựa;
Vải bạt</t>
  </si>
  <si>
    <t>Lều (mang đi được);
Lều trại ( mang đi được)</t>
  </si>
  <si>
    <t>Chỉ vuốt sáp của thợ giày;
Chỉ vuốt nhựa</t>
  </si>
  <si>
    <t>Sợi để bện roi;
Dây để làm roi</t>
  </si>
  <si>
    <t>Phoi bào từ gỗ;
Phoi gỗ</t>
  </si>
  <si>
    <t>Sợi sơnin;
Sợi có tua;
Sợi xù</t>
  </si>
  <si>
    <t>Sợi và chỉ bằng xơ dừa;
Chỉ và sợi đã xe từ xơ dừa</t>
  </si>
  <si>
    <t>Sợi và chỉ đàn hồi dùng trong ngành dệt;
Sợi và chỉ co giãn dùng trong ngành dệt;
Chỉ và sợi chun dùng trong ngành dệt</t>
  </si>
  <si>
    <t>Chỉ bằng kim loại để thêu thùa;
Kim tuyến để thêu thùa</t>
  </si>
  <si>
    <t>Sợi thuỷ tinh dùng trong ngành dệt;
Sợi chỉ thuỷ tinh dùng trong ngành dệt</t>
  </si>
  <si>
    <t>Sợi thuỷ tinh dùng trong ngành dệt
Sợi chỉ thuỷ tinh dùng trong ngành dệt</t>
  </si>
  <si>
    <t>Sợi tơ và chỉ tơ;
Sợi tơ tằm và chỉ tơ tằm</t>
  </si>
  <si>
    <t>Tơ đã xe;
Tơ tằm đã xe</t>
  </si>
  <si>
    <t>Len đã xe thành sợi;
Sợi len</t>
  </si>
  <si>
    <t>Vải thưa để rây 
Vải lưới sàng</t>
  </si>
  <si>
    <t>Vải thêu kim tuyến 
Gấm thêu kim tuyến</t>
  </si>
  <si>
    <t>Vải thô để làm thảm hoặc để thêu
Vải bạt để làm thảm hoặc thêu</t>
  </si>
  <si>
    <t xml:space="preserve">Len sơviôt [vải vóc]
Vải len sơviôt </t>
  </si>
  <si>
    <t>Vỏ bọc của nắp đậy bệ xí làm bằng vải
Vỏ bọc bằng vải của nắp đậy bệ xí</t>
  </si>
  <si>
    <t>Vỏ nệm
Vỏ đệm</t>
  </si>
  <si>
    <t>Vải crếp
Crếp [vải vóc]</t>
  </si>
  <si>
    <t>Lụa crếp
Lụa kếp</t>
  </si>
  <si>
    <t>Tơ lụa Đamát
Gấm vóc Đamát</t>
  </si>
  <si>
    <t>Vải dệt từ vật liệu đàn hồi
Vải co giãn</t>
  </si>
  <si>
    <t>Vải can vẽ dùng để thêu
Vải đã phác hoạ hoạ tiết để thêu</t>
  </si>
  <si>
    <t>Vải có hoạ tiết mô phỏng da động vật
Vải mô phỏng da động vật</t>
  </si>
  <si>
    <t>Khăn mặt bằng vải
Khăn lau mặt bằng vải</t>
  </si>
  <si>
    <t>Nỉ *
Dạ phớt *</t>
  </si>
  <si>
    <t>Vải flanen
Flanen [vải vóc]</t>
  </si>
  <si>
    <t>Tấm gạc [vải vóc]
Miếng gạc [bằng vải]</t>
  </si>
  <si>
    <t>Giẻ lau kính [khăn lau]
Khăn lau cốc [khăn bông]</t>
  </si>
  <si>
    <t>Vải lót mũ
Mảnh vải nhỏ để lót mũ</t>
  </si>
  <si>
    <t>Vải lanh dùng trong nhà
Khăn lanh dùng trong nhà</t>
  </si>
  <si>
    <t xml:space="preserve">Jecxi [vải]
Vải jecxi </t>
  </si>
  <si>
    <t>Vải làm đồ lót
Vải lót</t>
  </si>
  <si>
    <t xml:space="preserve">Vải sợi dệt
Vật liệu dệt </t>
  </si>
  <si>
    <t>Mô-lét-skin [vải vóc]
Nhung vải bông [vải vóc]</t>
  </si>
  <si>
    <t>Áo gối
Vỏ gối</t>
  </si>
  <si>
    <t>Chăn in bằng vải 
Mền đắp bằng vải in</t>
  </si>
  <si>
    <t>Mền bông
Chăn bông</t>
  </si>
  <si>
    <t>Chăn du lịch [chăn cuộn]
Chăn du lịch [quấn thành cuộn]</t>
  </si>
  <si>
    <t>Khăn phủ giường [vải dệt]
Tấm phủ giường [bằng vải dệt]</t>
  </si>
  <si>
    <t>khăn trải bàn, không làm bằng giấy
Khăn ăn, không làm bằng giấy</t>
  </si>
  <si>
    <t>Vải bóng như lụa [vải]
Vải mỏng – vải tơ tafeta [vải]</t>
  </si>
  <si>
    <t>Khăn mặt bằng vải
Khăn tắm bằng vải</t>
  </si>
  <si>
    <t>Nhung
Vải nhung</t>
  </si>
  <si>
    <t>Vải dệt len
Vải len dệt</t>
  </si>
  <si>
    <t>Vải xêfia [vải]
Phin mỏng xêfia [vải]</t>
  </si>
  <si>
    <t>Quần áo dùng ở bải biển;
Trang phục dùng ở bãi biển</t>
  </si>
  <si>
    <t>Mũ nồi;
Mũ bê rê</t>
  </si>
  <si>
    <t>Giày cao cổ *
Giày ống *</t>
  </si>
  <si>
    <t>Giày cao cổ dùng cho thể thao *
Giày ống dùng cho thể thao *</t>
  </si>
  <si>
    <t>Quần áo *
Trang phục *</t>
  </si>
  <si>
    <t>Bộ lót áo liền quần [quần áo];
Bộ quần áo lót may liền [trang phục]</t>
  </si>
  <si>
    <t>áo khoác ngoài của phụ nữ mặc ở nhà khi trang điểm hoặc sau khi tắm;
áo dài của phụ nữ mặc trong những dịp đặc biệt</t>
  </si>
  <si>
    <t>Mũi của giày dép;
Mũi của đồ đi chân</t>
  </si>
  <si>
    <t>Quần áo bằng lông thú;
Bộ lông thú [trang phục]</t>
  </si>
  <si>
    <t>giầy ống ngắn;
ủng lửng</t>
  </si>
  <si>
    <t>áo khoác choàng [trang phục]
Áo va-rơi [trang phục]</t>
  </si>
  <si>
    <t>áo vét [quần áo];
áo vét [trang phục]</t>
  </si>
  <si>
    <t>Khăn choàng đầu của phụ nữ;
áo khoác ngắn</t>
  </si>
  <si>
    <t>Trang phục dùng trong các lễ hội hoá trang;
Trang phục giả trang</t>
  </si>
  <si>
    <t>Mũ tế của giám mục [mũ];
Mũ lễ của giám mục [mũ]</t>
  </si>
  <si>
    <t>Mũ tế (của giám mục) [mũ]
Mũ tế của giám mục [mũ]</t>
  </si>
  <si>
    <t>Găng tay hở ngón;
Bao tay [trang phục]</t>
  </si>
  <si>
    <t>Quần yếm [trang phục chống bụi mặc ngoài khi làm việc]
Bộ áo liền quần [trang phục chống bụi mặc ngoài khi làm việc]</t>
  </si>
  <si>
    <t>áo pacca;
áo khoác ngắn có mũ, không thấm nước</t>
  </si>
  <si>
    <t>Khăn gập cài túi áo ngực
Khăn vuông dùng cài túi áo complê</t>
  </si>
  <si>
    <t>Túi của quần áo;
Túi cho trang phục</t>
  </si>
  <si>
    <t>Bít tất ngắn cổ;
Tất ngắn cổ</t>
  </si>
  <si>
    <t>ủng thể thao*;
Giày ống thể thao*</t>
  </si>
  <si>
    <t>Tất dài;
Tất cao cổ</t>
  </si>
  <si>
    <t>Miếng đệm gót cho bít tất dài;
Miếng đệm gót cho tất cao cổ</t>
  </si>
  <si>
    <t>áo thun ngắn tay;
áo phông ngắn tay;
áo dệt kim ngắn tay</t>
  </si>
  <si>
    <t>Tấm choàng của người La mã cổ;
áo dài của luật sư, thẩm phán</t>
  </si>
  <si>
    <t>áo bành tô;
áo choàng;
áo khoác ngoài</t>
  </si>
  <si>
    <t>Khăn xếp;
Vành khăn đội đầu của nam giới;
Mũ không vành của phụ nữ</t>
  </si>
  <si>
    <t>Quần đùi;
Quần ngắn của đàn ông;
Quần lót</t>
  </si>
  <si>
    <t>Mũi cho đồ đi chân;
Mũi giày</t>
  </si>
  <si>
    <t>Mạng che mặt [trang phục];
Khăn trùm che mặt</t>
  </si>
  <si>
    <t>áo gilê;
áo lót;
áo chẽn không tay</t>
  </si>
  <si>
    <t>áo gilê có nhiều túi dùng cho người đi câu;
áo khoác ngoài có nhiều túi dùng cho người đi câu cá</t>
  </si>
  <si>
    <t>Áo gi lê
Áo lót
Áo chẽn không tay</t>
  </si>
  <si>
    <t>Hoa giả;
Hoa nhân tạo;</t>
  </si>
  <si>
    <t>Quả nhân tạo;
Trái cây nhân tạo;
Trái cây giả</t>
  </si>
  <si>
    <t>Vòng hoa nhân tạo;
Vòng hoa giả</t>
  </si>
  <si>
    <t>Huy hiệu để đeo không bằng kim loại quý;
Huy hiệu cho trang phục, không bằng kim loại quý</t>
  </si>
  <si>
    <t>Kim khâu bìa sách;
Kim đóng bìa sách</t>
  </si>
  <si>
    <t>Khuy móc cho áo cánh phụ nữ;
Khuy bấm cho áo choàng nữ</t>
  </si>
  <si>
    <t>Dụng cụ xỏ dây;
Dụng cụ xỏ dải băng;
Kẹp tóc</t>
  </si>
  <si>
    <t>Cúc *
Khuy *</t>
  </si>
  <si>
    <t>Viền dùng cho quần áo;
Đường viền dùng cho quần áo</t>
  </si>
  <si>
    <t>Tấm đệm vai cho quần áo;
Miếng đệm vai cho trang phục</t>
  </si>
  <si>
    <t>Dây thừng nhỏ dùng cho quần áo;
Dây thừng nhỏ cho trang phục;
Sợi dây dùng cho trang phục</t>
  </si>
  <si>
    <t>Đồ dùng để độn áo nịt ngực;
Vật độn áo nịt ngực</t>
  </si>
  <si>
    <t>Khung để mạng vá;
Vật dụng giữ căng bề mặt để mạng vá</t>
  </si>
  <si>
    <t>Rải  ruy băng đàn hồi;
Dải  ruy băng co giãn</t>
  </si>
  <si>
    <t>Khuy lỗ cho giầy;
Lỗ xỏ dây giầy</t>
  </si>
  <si>
    <t>Khuy lỗ cho quần áo;
Khuy lỗ cho trang phục</t>
  </si>
  <si>
    <t>Khuy bấm cho quần áo;
Khuy móc cho quần áo</t>
  </si>
  <si>
    <t>Đường viền ren ở váy;
Viền  ren ở váy</t>
  </si>
  <si>
    <t>Hoa giả;
Hoa nhân tạo</t>
  </si>
  <si>
    <t>Vòng hoa giả;
Vòng hoa nhân tạo</t>
  </si>
  <si>
    <t>Trái cây giả;
Trái cây nhân tạo</t>
  </si>
  <si>
    <t>Giấy dùng để uốn xoăn tóc;
Giấy dùng để uốn tóc</t>
  </si>
  <si>
    <t>Dây buộc giầy;
Đăng ten cho giầy</t>
  </si>
  <si>
    <t>Đăng ten bằng len;
Dây buộc bằng len</t>
  </si>
  <si>
    <t xml:space="preserve">Mẫu tự để đánh dấu đồ vải 
Mẫu tự để trang trí đồ vải </t>
  </si>
  <si>
    <t xml:space="preserve">Mẫu tự để đánh dấu đồ vải 
Mẫu tự để trang trí đồ vải  </t>
  </si>
  <si>
    <t>Chữ số để đánh dấu đồ vải;
Chữ số để trang trí đồ vải</t>
  </si>
  <si>
    <t>Chữ hoặc số để đánh dấu đồ vải;
Chữ hoặc số để trang trí đồ vải</t>
  </si>
  <si>
    <t>Vật dụng đóng nhãn chữ lồng để trang trí cho vải;
Vật dụng đóng nhãn chữ lồng để đánh dấu cho vải</t>
  </si>
  <si>
    <t>Ria giả;
Ria mép giả</t>
  </si>
  <si>
    <t>Lỗ luồn dây giày;
Lỗ xỏ dây giày</t>
  </si>
  <si>
    <t>Dây giày;
Đăng ten cho giày</t>
  </si>
  <si>
    <t>Kim khâu giày;
Kim cho thợ đóng giày</t>
  </si>
  <si>
    <t>Vật dụng đóng nhãn chữ lồng để trang trí đồ vải;
Vật dụng đóng nhãn chữ lồng để đánh dấu  đồ vải;</t>
  </si>
  <si>
    <t>Tóc giả để che phần đầu hói;
Chỏm tóc giả</t>
  </si>
  <si>
    <t>Thảm dùng ở phòng tập thể dục
Thảm tập thể thao</t>
  </si>
  <si>
    <t>Thảm tập thể dục
Thảm tập thể dục dụng cụ</t>
  </si>
  <si>
    <t>Chiếu *
Thảm *</t>
  </si>
  <si>
    <t>Thảm bện từ dây thừng cho địa hình dốc [lối đi dốc]
Thảm chống trơn trượt bện từ dây thừng</t>
  </si>
  <si>
    <t>Thảm chống trơn
Thảm chống trượt</t>
  </si>
  <si>
    <t>Chiếu đan từ lau sậy
Chiếu đan làm từ cây cỏ</t>
  </si>
  <si>
    <t>Thảm bện từ dây thừng dùng cho địa hình dốc [lối đi dốc]
Thảm chống trơn trượt bện từ dây thừng</t>
  </si>
  <si>
    <t>Quả bóng bay để chơi
Quả bóng hơi để chơi</t>
  </si>
  <si>
    <t>Thẻ chơi bài
Phỉnh chơi cờ bạc</t>
  </si>
  <si>
    <t>Máy móc và thiết bị chơi ném bóng gỗ
Máy móc và thiết bị chơi bow-ling</t>
  </si>
  <si>
    <t>Găng đánh quyền Anh 
Găng tay đấm bốc</t>
  </si>
  <si>
    <t>Vợt bắt bướm
Lưới bắt bướm</t>
  </si>
  <si>
    <t>Phỉnh chơi cờ bạc
Thẻ chơi bài</t>
  </si>
  <si>
    <t>Phi tiêu
Mũi tên nhỏ
Mũi lao</t>
  </si>
  <si>
    <t>Xúc xắc [trò chơi]
Xúc xắc</t>
  </si>
  <si>
    <t>Bao tay bằng sắt để đấu kiếm
Găng tay bằng sắt để đấu kiếm</t>
  </si>
  <si>
    <t>Phao câu
Phao để câu</t>
  </si>
  <si>
    <t>Găng  đánh quyền Anh 
Găng tay đấm bốc</t>
  </si>
  <si>
    <t>Lưỡi câu cá
Lưỡi câu</t>
  </si>
  <si>
    <t>Mồi săn hoặc mồi câu cá có mùi thơm [mồi giả]
Mồi nhử có mùi thơm dùng cho săn bắt hoặc đánh bắt cá [mồi giả]</t>
  </si>
  <si>
    <t>Mồi săn hoặc mồi câu cá [mồi giả]
Mồi nhử dùng cho săn bắt hoặc đánh bắt cá [mồi giả]</t>
  </si>
  <si>
    <t>Lưới bắt bướm
Vợt bắt bướm</t>
  </si>
  <si>
    <t>Trò chơi chỉ chơi trong nhà
Trò chơi đông người</t>
  </si>
  <si>
    <t>Đồ chơi súng ngắn
Súng ngắn đồ chơi</t>
  </si>
  <si>
    <t>Quả bóng hơi để chơi
Quả bóng bay để chơi</t>
  </si>
  <si>
    <t>Bộ dây treo, trang bị của ván trượt có gắn buồm
Bộ bảo hộ của ván trượt có gắn buồm</t>
  </si>
  <si>
    <t>Mồi săn hoặc mồi câu cá có mùi thơm [mồi giả]
Mồi nhử có mùi thơm dùng cho săn bắn và đánh bắt cá [mồi giả]</t>
  </si>
  <si>
    <t>Gấu bông
Gấu nhồi bông (đồ chơi trẻ em)</t>
  </si>
  <si>
    <t>Hạnh nhân xay
Hạnh nhân nghiền</t>
  </si>
  <si>
    <t>Dồi lợn
Dồi</t>
  </si>
  <si>
    <t>Nước luộc thịt
Nước dùng</t>
  </si>
  <si>
    <t>Nước luộc thịt cô đặc
Nước dùng cô đặc</t>
  </si>
  <si>
    <t>Trứng cá muối
Cavia</t>
  </si>
  <si>
    <t>Lát trái cây mỏng
Lát quả
Lát trái cây sấy khô</t>
  </si>
  <si>
    <t>Khoanh khoai tây rán giòn
Lát khoai tây rán giòn</t>
  </si>
  <si>
    <t>Nước dùng cô đặc
Nước luộc thịt cô đặc</t>
  </si>
  <si>
    <t>Rau quả tẩm bột rán
Cá tẩm bột rán
Miếng khoai tròn được bọc bằng vụn bánh mì và rán mỡ</t>
  </si>
  <si>
    <t>Trái cây dầm đường
Trái cây được rắc đường</t>
  </si>
  <si>
    <t>Mỡ có thể ăn được
Chất béo ăn được</t>
  </si>
  <si>
    <t>Trứng ốc sên [dùng làm đồ ăn]
Trứng ốc sên [cho mục đích tiêu dùng]</t>
  </si>
  <si>
    <t>Cá đã lạng xương
Thăn cá đã bỏ xương
Phi-lê cá</t>
  </si>
  <si>
    <t>Mảnh khoai tây
Lát khoai tây mỏng</t>
  </si>
  <si>
    <t>Trái cây rắc đường
Trái cây dầm đường</t>
  </si>
  <si>
    <t>Trái cây lát mỏng
Lát trái cây mỏng</t>
  </si>
  <si>
    <t>Nước quả nấu đông 
Thạch trái cây
Thạch hoa quả</t>
  </si>
  <si>
    <t>Trái cây hầm
Quả hầm nhừ</t>
  </si>
  <si>
    <t>Trái cây được rắc đường
Trái cây dầm đường</t>
  </si>
  <si>
    <t>Thịt giăm bông
Đùi lợn muối</t>
  </si>
  <si>
    <t>Hỗn hợp bột phết dùng làm món khai vị [pa tê đậu xanh]
Món khai vị [pa tê đậu xanh]</t>
  </si>
  <si>
    <t>Mứt nhão
Mứt ướt</t>
  </si>
  <si>
    <t>Kêfia [đồ uống từ sữa]
Kêfia [đồ uống chế từ nước sữa lên men]
Nước sữa lên men [đồ uống từ sữa]</t>
  </si>
  <si>
    <t>Tôm rồng, không còn sống
Tôm hùm gai, không còn sống</t>
  </si>
  <si>
    <t>Con sò [không còn sống]
Con hàu [không còn sống]</t>
  </si>
  <si>
    <t>Dưa muối
Rau muối</t>
  </si>
  <si>
    <t>Lát khoai tây rán giòn
Khoanh khoai tây rán giòn</t>
  </si>
  <si>
    <t>Xúc xích 
Lạp xưởng</t>
  </si>
  <si>
    <t>Xúc xích cuộn bột nhào
Xúc xích bọc bột nhào</t>
  </si>
  <si>
    <t>Chế phẩm để nấu xúp
Chế phẩm để nấu canh
Chế phẩm để nấu cháo</t>
  </si>
  <si>
    <t>Chế phẩm để nấu xúp rau
Chế phẩm để nấu canh rau
Chế phẩm để nấu cháo rau</t>
  </si>
  <si>
    <t>Xúp
Canh</t>
  </si>
  <si>
    <t>Mỡ thận của gia súc cho thực phẩm
Mỡ cật của gia súc cho thực phẩm</t>
  </si>
  <si>
    <t>Tahini [bột nhão làm từ hạt vừng]
Tahini [pa tê hạt vừng]</t>
  </si>
  <si>
    <t>Nội tạng gia súc dùng làm thực phẩm
Dạ dày bò dùng làm thực phẩm</t>
  </si>
  <si>
    <t>Nấm cục, đã bảo quản
Nấm truýp đã bảo quản</t>
  </si>
  <si>
    <t>Nước sữa
Nước sữa (chất lỏng còn lại sau khi sữa chua đã đông)</t>
  </si>
  <si>
    <t>Chế phẩm tạo mùi thơm cho thực phẩm
Hương liệu cho thực phẩm</t>
  </si>
  <si>
    <t>Lúa mạch đã bóc vỏ
Lúa mạch đã xát vỏ</t>
  </si>
  <si>
    <t>Chất liên kết cho kem lạnh
Tác nhân liên kết cho kem lanh</t>
  </si>
  <si>
    <t>Bánh sữa nhỏ
Bánh bao nhỏ</t>
  </si>
  <si>
    <t>Kẹo Caramen 
Caramen [kẹo]</t>
  </si>
  <si>
    <t>Lát ngũ cốc mỏng được sấy khô
Lát mỏng sấy khô [sản phẩm ngũ cốc]</t>
  </si>
  <si>
    <t xml:space="preserve">Chế phẩm sinh dưỡng sử dụng như chất thay thế cà phê
Chế phẩm thực vật  sử dụng dùng như chất thay thế cà phê </t>
  </si>
  <si>
    <t>Ngô rang nổ 
Bỏng ngô</t>
  </si>
  <si>
    <t>Ngô xay
Ngô [đã xay]</t>
  </si>
  <si>
    <t>Món ăn cút cút [bột hòn từ lúa mì dùng làm bánh pút đinh]
Cút cút [món ăn làm từ bột lúa mì]</t>
  </si>
  <si>
    <t>Nước xốt cho sa-lát
Nước xốt cho món trộn</t>
  </si>
  <si>
    <t>Thực phẩm dạng tấm mỏng làm từ gạo;
Bánh đa nem làm từ gạo</t>
  </si>
  <si>
    <t xml:space="preserve">Cháo ngô
Bánh đúc ngô </t>
  </si>
  <si>
    <t>Ngô tấm dạng hạt nhỏ
Tấm loại nhỏ từ ngô</t>
  </si>
  <si>
    <t>Cháo yến mạch lứt Cháo yến mạch lứt 
Cháo yến mạch đã xát vỏ</t>
  </si>
  <si>
    <t>Trà ướp lạnh
Trà đã đông lạnh</t>
  </si>
  <si>
    <t>Bánh hạnh nhân [bánh ngọt]
Bánh hạnh nhân [bánh nướng]</t>
  </si>
  <si>
    <t>Ngô xay
Ngô nghiền</t>
  </si>
  <si>
    <t>Bột bánh hạnh nhân
Bánh hạnh nhân</t>
  </si>
  <si>
    <t>Bánh patê thịt
Bánh nướng thịt</t>
  </si>
  <si>
    <t>Nước mật cho thực phẩm
Mật đường cho thực phẩm</t>
  </si>
  <si>
    <t>Bột nhân quả hạnh
Bột làm từ nhân quả hạnh đào nghiền nhỏ</t>
  </si>
  <si>
    <t>Bột nhồi
Bột nhão</t>
  </si>
  <si>
    <t>Hạt tiêu [gia vị]
Ớt [gia vị]</t>
  </si>
  <si>
    <t>Bánh patê
Bánh nướng
Bánh hấp</t>
  </si>
  <si>
    <t>Bánh patê thịt
Bánh nướng thịt
Bánh hấp thịt</t>
  </si>
  <si>
    <t>Ngô rang nổ
Bỏng ngô</t>
  </si>
  <si>
    <t>Bánh trứng nướng
Bánh nướng giống pi-za</t>
  </si>
  <si>
    <t>Bánh nhân thịt
Bánh xèo</t>
  </si>
  <si>
    <t>Bánh mì kẹp nhân 
Bánh xăng đuých</t>
  </si>
  <si>
    <t>Vật liệu liên kết xúc xích 
Vật liệu liên kết dồi</t>
  </si>
  <si>
    <t>Bột hòn để làm bánh put đing
Lõi hạt để làm bánh put đing</t>
  </si>
  <si>
    <t>Bột đậu tương
Bột đậu nành</t>
  </si>
  <si>
    <t>Tương
Xốt đậu nành</t>
  </si>
  <si>
    <t>Nem cuốn
Nem cuộn</t>
  </si>
  <si>
    <t>Món sushi của Nhật Bản
Cơm cuốn kiểu Nhật Bản</t>
  </si>
  <si>
    <t>Chế phẩm thực vật thay thế cà phê
Chế phẩm dinh dưỡng sử dụng thay thế cà phê</t>
  </si>
  <si>
    <t>Mì sợi [mì dẹt]
Miến [sợi dẹt]</t>
  </si>
  <si>
    <t>Hạnh nhân [trái cây];
Quả hạnh [trái cây]</t>
  </si>
  <si>
    <t>Mồi câu cá [mồi sống];
Mồi sống để câu cá</t>
  </si>
  <si>
    <t>Vật nuôi gây giống;
Vật nuôi để cung cấp giống</t>
  </si>
  <si>
    <t>Củ hành;
Củ tỏi</t>
  </si>
  <si>
    <t>Sản phẩm phụ của quá trình xử lý ngũ cốc cho tiêu dùng động vật;
Phế phẩm của qúa trình xử lý ngũ cốc cho tiêu dùng động vật</t>
  </si>
  <si>
    <t>Bánh khô dầu;
Khô dầu đóng bánh</t>
  </si>
  <si>
    <t>Khô dầu lạc dùng cho động vật;
Khô dầu lạc đóng bánh dùng cho động vật</t>
  </si>
  <si>
    <t>Bã cải dầu cho gia súc;
Bã cải dầu đóng bánh cho gia súc</t>
  </si>
  <si>
    <t>Quả hublông ;
Quả của cây hoa bia</t>
  </si>
  <si>
    <t>Quả thông;
Quả thông hình nón</t>
  </si>
  <si>
    <t>Lie thô;
Bần thô</t>
  </si>
  <si>
    <t>Bã rượu cho thức ăn động vật;
Phế phẩm sau chưng cất cho thức ăn động vật</t>
  </si>
  <si>
    <t>Củ hoa;
Củ của cây hoa</t>
  </si>
  <si>
    <t>Rau cỏ tươi;
Thảo mộc tươi</t>
  </si>
  <si>
    <t>Quả phỉ, tươi
Quả hạt dẻ, tươi</t>
  </si>
  <si>
    <t>Quả hublông;
Quả của cây hoa bia</t>
  </si>
  <si>
    <t>Cây hublông;
Cây hoa bia</t>
  </si>
  <si>
    <t>Quả mọng của cây đỗ tùng
Quả mọng của cây bách xù</t>
  </si>
  <si>
    <t>Tôm rồng [sống];
Tôm hùm gai [sống]</t>
  </si>
  <si>
    <t>Cây thích hoè, thô
Cây bồ kết 3 gai, thô</t>
  </si>
  <si>
    <t>Khô dầu ngô đóng bánh cho gia súc;
Bánh khô dầu ngô cho gia súc</t>
  </si>
  <si>
    <t>Lớp phủ bằng rơm;
Rơm bổi để phủ;
Bổi rơm để phủ</t>
  </si>
  <si>
    <t>Cây hồ tiêu;
Hồ tiêu [cây];
Cây ớt</t>
  </si>
  <si>
    <t>Thóc chưa chế biến;
Thóc chưa xử lý</t>
  </si>
  <si>
    <t>Dưa biển [tươi sống];
Hải sâm [sống]</t>
  </si>
  <si>
    <t>Cây giống;
Cây giống con;
Cây nhỏ làm giống</t>
  </si>
  <si>
    <t>Mảng cỏ;
Vầng cỏ</t>
  </si>
  <si>
    <t>Tôm hùm gai, sống;
Tôm rồng sống</t>
  </si>
  <si>
    <t>Quả bí, tươi;
Cây bí, tươi</t>
  </si>
  <si>
    <t>Lớp phủ bằng rơm;
Bổi rơm để phủ;
Rơm bổi  để phủ</t>
  </si>
  <si>
    <t>Gỗ thô;
Gỗ chưa xẻ</t>
  </si>
  <si>
    <t>Nấm cục tươi;
Nấm truyp tươi</t>
  </si>
  <si>
    <t>Thảm cỏ tự nhiên;
Mảng cỏ tự nhiên</t>
  </si>
  <si>
    <t>Vỏ bào gỗ dùng để sản xuất bột gỗ;
Vỏ gỗ bào dùng để sản xuất bột gỗ</t>
  </si>
  <si>
    <t xml:space="preserve">Chế phẩm tạo gaz cho đồ uống
Viên làm sủi bọt dùng cho đồ uống </t>
  </si>
  <si>
    <t>Bột tạo gaz cho đồ uống 
Bột làm sủi bọt đồ uống</t>
  </si>
  <si>
    <t>Tinh dầu để sản xuất đồ uống
Tinh dầu dùng để chế biến đồ uống</t>
  </si>
  <si>
    <t>Chiết xuất của trái cây không có cồn
Chiết xuất từ trái cây không có cồn</t>
  </si>
  <si>
    <t>Đồ uống làm từ nước ép trái cây không có cồn
Đồ uống từ nước quả ép không có cồn</t>
  </si>
  <si>
    <t xml:space="preserve">Nước ép trái cây
Nước quả ép </t>
  </si>
  <si>
    <t>Mật hoa quả, không có cồn
Nước quả cô đặc, không có cồn</t>
  </si>
  <si>
    <t>Đồ uống cacbonat có hương vị gừng
Nước sô đa có hương vị gừng</t>
  </si>
  <si>
    <t xml:space="preserve">Ðồ uống cung cấp muối và khoáng cho cơ thể (không dùng cho mục đích y tế)
Ðồ uống đẳng trương cung cấp muối và khoáng chất cho cơ thể </t>
  </si>
  <si>
    <t>Nước ép trái cây
Nước quả ép</t>
  </si>
  <si>
    <t>Nước uống có muối lithi
Nước khoáng có muối lithi (đồ uống)</t>
  </si>
  <si>
    <t>Nước quả cô đặc [không có cồn]
Mật hoa quả [không có cồn]</t>
  </si>
  <si>
    <t>Chế phẩm tạo gaz cho đồ uống
Viên làm sủi bọt dùng cho đồ uống</t>
  </si>
  <si>
    <t>Nước quả [đồ uống]
Nước giải khát bằng trái cây [đồ uống]</t>
  </si>
  <si>
    <t>Nước uống khi ăn cơm
Nước uống dùng trong bữa ăn</t>
  </si>
  <si>
    <t>Nước khoáng có muối lithi (đồ uống)
Nước uống có muối lithi</t>
  </si>
  <si>
    <t>Nước uống dùng trong bữa ăn
Nước uống khi ăn cơm</t>
  </si>
  <si>
    <t>Ðồ uống có cồn chứa hoa quả
Ðồ uống hoa quả có cồn</t>
  </si>
  <si>
    <t>Rượu cốc-tai *
Rượu hỗn hợp *</t>
  </si>
  <si>
    <t>Ðồ uống có cồn chứa rau quả
Ðồ uống hoa quả có cồn</t>
  </si>
  <si>
    <t>Rượu mật ong
Mật ong pha nước [rượu mật ong]</t>
  </si>
  <si>
    <t>Rượu mật ong
Rượu mật ong [mật ong pha nước]</t>
  </si>
  <si>
    <t>Rượu mạnh [đồ uống]
Rượu etylic [đồ uống]
Rượu cồn [đồ uống]</t>
  </si>
  <si>
    <t>Hộp xì gà
Hộp đựng xì gà</t>
  </si>
  <si>
    <t>Hộp thuốc lá điếu
Hộp đựng thuốc lá điếu</t>
  </si>
  <si>
    <t>Hộp đựng xì gà
Hộp xì gà</t>
  </si>
  <si>
    <t>Đót xì gà
Đót hút xì gà</t>
  </si>
  <si>
    <t>Ðầu lọc cho thuốc lá điếu
Ðầu lọc thuốc lá điếu</t>
  </si>
  <si>
    <t>Đót thuốc lá điếu
Đót hút thuốc lá điếu</t>
  </si>
  <si>
    <t xml:space="preserve">Thiết bị bỏ túi để cuốn thuốc lá
Thiết bị cuốn thuốc lá bỏ túi </t>
  </si>
  <si>
    <t>Ðầu lọc thuốc lá
Ðầu lọc cho thuốc lá</t>
  </si>
  <si>
    <t>Giá để diêm
Ống cắm diêm</t>
  </si>
  <si>
    <t>Vật dụng thông điếu [dùng cho tẩu thuốc lá]
Vật dụng nạo ống điếu [dùng cho tẩu thuốc lá]</t>
  </si>
  <si>
    <t>Lập bản thanh toán
Lập các báo cáo thống kê kế toán</t>
  </si>
  <si>
    <t>Quản lý quá trình đặt hàng
Xử lý về mặt hành chính các đơn đặt hàng</t>
  </si>
  <si>
    <t>Dịch vụ đánh giá kinh doanh
Ðánh giá công việc thương mại</t>
  </si>
  <si>
    <t>Tư vấn tổ chức và điều hành kinh doanh
Tư vấn tổ chức và quản lý kinh doanh</t>
  </si>
  <si>
    <t>Hỗ trợ việc điều hành kinh doanh
Hỗ trợ quản lý kinh doanh</t>
  </si>
  <si>
    <t>Tư vấn điều hành kinh doanh
Tư vấn quản lý kinh doanh</t>
  </si>
  <si>
    <t>Ðiều hành kinh doanh cho khách sạn
Quản lý kinh doanh của khách sạn</t>
  </si>
  <si>
    <t>Hỗ trợ điều hành doanh nghiệp thương mại hoặc công nghiệp
Hỗ trợ quản lý doanh nghiệp thương mại hoặc công nghiệp</t>
  </si>
  <si>
    <t>Giới thiệu sản phẩm
Trưng bày sản phẩm</t>
  </si>
  <si>
    <t>Dịch vụ giới thiệu việc làm
Dịch vụ tuyển dụng lao động</t>
  </si>
  <si>
    <t>Ðiều hành kinh doanh khách sạn
Quản lý kinh doanh khách sạn</t>
  </si>
  <si>
    <t>Khảo sát kinh doanh
Nghiên cứu về thương mại</t>
  </si>
  <si>
    <t>Dịch vụ lập hoá đơn
Tính toán đơn giá hàng hoá</t>
  </si>
  <si>
    <t>Bố trí, sắp đặt cho mục đích quảng cáo
Phác thảo cách trình bày trên các tài liệu cho mục đích quảng cáo
Dịch vụ maket cho mục đích quảng cáo</t>
  </si>
  <si>
    <t>Dịch vụ cố vấn điều hành kinh doanh
Dịch vụ cố vấn quản lý kinh doanh</t>
  </si>
  <si>
    <t>Dịch vụ tóm lược tin tức
Dịch vụ điểm tin</t>
  </si>
  <si>
    <t xml:space="preserve">Tuyển dụng lao động 
Tuyển dụng nhân sự </t>
  </si>
  <si>
    <t>Tuyển dụng nhân sự
Tuyển dụng lao động</t>
  </si>
  <si>
    <t>Dịch vụ khuyến mại [cho người khác]
Dịch vụ đẩy mạnh bán hàng [cho người khác]</t>
  </si>
  <si>
    <t>Trang trí quầy hàng 
Trang trí các quầy kính cửa hàng</t>
  </si>
  <si>
    <t>Dịch vụ tìm kiếm nguồn tài trợ
Tìm kiếm tài trợ</t>
  </si>
  <si>
    <t>Lập các báo cáo thống kê tài khoản
Lập các báo cáo thống kê kế toán</t>
  </si>
  <si>
    <t>Ðịnh giá tiền xu cổ
Ðịnh giá tiền cổ</t>
  </si>
  <si>
    <t>Ðịnh giá bất động sản
Ðánh giá bất động sản</t>
  </si>
  <si>
    <t>Ký gửi các đồ vật quí giá
Ký thác các đồ vật quí giá</t>
  </si>
  <si>
    <t>Ðánh giá tài chính [bảo hiểm, ngân hàng, bất động sản]
Ðịnh giá tài chính [bảo hiểm, ngân hàng, bất động sản]</t>
  </si>
  <si>
    <t>Dịch vụ tín dụng
Ủy thác tài sản [tài chính]</t>
  </si>
  <si>
    <t>Ðịnh giá tài chính [bảo hiểm, ngân hàng, bất động sản]
Ðánh giá tài chính [bảo hiểm, ngân hàng, bất động sản]</t>
  </si>
  <si>
    <t>Thông tin tài chính
Cung cấp thông tin tài chính</t>
  </si>
  <si>
    <t>Thông tin bảo hiểm
Cung cấp thông tin bảo hiểm</t>
  </si>
  <si>
    <t>Trả góp
Trả góp (trả tiền từng phần)</t>
  </si>
  <si>
    <t>Ðánh giá đồ trang sức
Ðịnh giá đồ trang sức</t>
  </si>
  <si>
    <t>Cho vay theo bảo lãnh
Cho vay có thế chấp</t>
  </si>
  <si>
    <t>Ngân hàng thế chấp
Ngân hàng cầm cố bất động sản</t>
  </si>
  <si>
    <t>Quỹ tương hỗ
Quỹ hỗ tương đầu tư</t>
  </si>
  <si>
    <t xml:space="preserve">Đánh giá bất động sản 
Định giá bất động sản </t>
  </si>
  <si>
    <t>Dịch vụ bảng thị giá giao dịch chứng khoán
Báo giá chứng khoán
Thông tin giá cả thị trường chứng khoán</t>
  </si>
  <si>
    <t>Ký gửi những đồ vật quí giá
Ký thác các đồ vật quí giá</t>
  </si>
  <si>
    <t>Làm sạch toà nhà [bề mặt bên ngoài];
Làm sạch bề mặt bên ngoài toà nhà</t>
  </si>
  <si>
    <t>Làm sạch toà nhà [bên trong];
Làm sạch bên trong toà nhà</t>
  </si>
  <si>
    <t>Làm sạch ống khói;
Nạo ống khói</t>
  </si>
  <si>
    <t>Sửa chữa đồng hồ;
Sửa chữa đồng hồ treo tường, đồng hồ để bàn và đồng hồ đeo tay</t>
  </si>
  <si>
    <t>Tân trang dụng cụ âm nhạc;
Phục chế dụng cụ âm nhạc</t>
  </si>
  <si>
    <t>Trát vữa;
Trát thạch cao</t>
  </si>
  <si>
    <t>Dịch vụ hàn chì
Lắp đặt đường ống</t>
  </si>
  <si>
    <t>Làm mới lại quần áo;
Tân trang quần áo</t>
  </si>
  <si>
    <t>Phục chế dụng cụ âm nhạc;
Tân trang dụng cụ âm nhạc</t>
  </si>
  <si>
    <t>Trạm phục vụ xe cộ [nạp nhiên liệu và bảo dưỡng];
Dịch vụ nạp nhiên liệu và bảo dưỡng xe ở các trạm phục vụ xe cộ</t>
  </si>
  <si>
    <t>Bọc đệm;
Bọc nệm</t>
  </si>
  <si>
    <t>Trạm phục vụ xe cộ [nạp nhiên liệu và bảo dưỡng]
Dịch vụ nạp nhiên liệu và bảo dưỡng xe cộ ở các trạm phục vụ xe cộ</t>
  </si>
  <si>
    <t>Sửa chữa đồng hồ treo tường, đồng hồ để bàn và đồng hồ đeo tay;
Sửa chữa đồng hồ</t>
  </si>
  <si>
    <t>Dịch vụ bảng thông báo điện tử [dịch vụ viễn thông];
Dịch vụ bảng tin điện tử [dịch vụ viễn thông]</t>
  </si>
  <si>
    <t>Phát chương trình truyền thanh;
Dịch vụ truyền thanh</t>
  </si>
  <si>
    <t>Dịch vụ hội thảo từ xa;
Dịch vụ tổ chức hội nghị qua điện thoại</t>
  </si>
  <si>
    <t>Phát chương trình truyền hình;
Dịch vụ truyền hình</t>
  </si>
  <si>
    <t>Vận tải bằng đường không
Vận tải trên không
Vận tải hàng không</t>
  </si>
  <si>
    <t>Giữ chỗ cho các chuyến đi;
Đặt chỗ cho các chuyến đi</t>
  </si>
  <si>
    <t>Chuyên chở bằng xe do động vật kéo;
Chuyên chở bằng xe đẩy tay</t>
  </si>
  <si>
    <t>Cho thuê thiết bị hình chuông cung cấp dưỡng khí cho thợ lặn;
Cho thuê thiết bị cung cấp dưỡng khí cho thợ lặn</t>
  </si>
  <si>
    <t>Cho thuê trang phục lặn;
Cho thuê quần áo lặn</t>
  </si>
  <si>
    <t>Chuyên chở hàng hoá;
Vận chuyển hàng hoá</t>
  </si>
  <si>
    <t>Thuê tàu chở hàng;
Thuê phương tiện vận tải</t>
  </si>
  <si>
    <t>Cho thuê kho hàng làm lạnh thực phẩm;
Cho thuê kho lạnh giữ thực phẩm</t>
  </si>
  <si>
    <t>Chuyển phát bưu kiện tận nơi;
Dịch vụ chuyển phát nhanh hàng hoá và thư tín</t>
  </si>
  <si>
    <t>Dịch vụ hoa tiêu;
Dịch vụ dẫn lái</t>
  </si>
  <si>
    <t>Dịch vụ khuân vác;
Dịch vụ bốc dỡ</t>
  </si>
  <si>
    <t>Cho thuê thiết bị cung cấp dưỡng khí cho thợ lặn;
Cho thuê thiết bị hình chuông cung cấp dưỡng khí cho thợ lặn</t>
  </si>
  <si>
    <t>Cứu nạn dưới nước;
Cứu hộ dưới nước</t>
  </si>
  <si>
    <t>Cứu nạn dưới nước
Cứu hộ dưới nước</t>
  </si>
  <si>
    <t>Dẫn nước;
Cung cấp nước bằng đường ống</t>
  </si>
  <si>
    <t>Sửa quần áo cho vừa số đo 
Sửa lại quần áo [cải biến quần áo]</t>
  </si>
  <si>
    <t xml:space="preserve">Gia công vải chịu lửa 
Gia công tính chịu lửa cho vải </t>
  </si>
  <si>
    <t>Sửa quần áo cho vừa số đo  
Sửa lại quần áo [cải biến quần áo]</t>
  </si>
  <si>
    <t>Dịch vụ của kỹ thuật viên nha khoa chuyên về răng giả
Dịch vụ của kỹ thuật viên chỉnh hình răng giả</t>
  </si>
  <si>
    <t>Khắc trổ
Chạm trổ</t>
  </si>
  <si>
    <t>Xử lý chống cháy cho vải
Gia công tính chịu lửa cho vải sơi</t>
  </si>
  <si>
    <t>Xử lý chống không thấm nước cho vải
Chống thấm nước cho vải sợi</t>
  </si>
  <si>
    <t>Xử lý chống cháy cho vải
Dịch vụ gia công tính chịu lửa cho vải</t>
  </si>
  <si>
    <t>Gia công lông thú 
Xử lý lông thú</t>
  </si>
  <si>
    <t>In đá
In thạch bản</t>
  </si>
  <si>
    <t>Dịch vụ xay
Dịch vụ phay
Dịch vụ nghiền</t>
  </si>
  <si>
    <t>In đá 
In thạch bản</t>
  </si>
  <si>
    <t xml:space="preserve">Dịch vụ lọc dầu
Dịch vụ tinh chế </t>
  </si>
  <si>
    <t>Thiêu rác
Đốt rác</t>
  </si>
  <si>
    <t xml:space="preserve">Trường đào tạo [giáo dục]
Học viện [giáo dục] </t>
  </si>
  <si>
    <t>Sắp xếp và tiến hành hội thảo chuyên đề
Tổ chức và điều khiển hội thảo chuyên đề</t>
  </si>
  <si>
    <t>Sắp xếp và tiến hành buổi hoà nhạc
Tổ chức và điều khiển buổi hoà nhạc</t>
  </si>
  <si>
    <t>Tổ chức và điều khiển hội nghị 
Sắp xếp và tiến hành hội nghị</t>
  </si>
  <si>
    <t>Tổ chức và điều khiển đại hội 
Sắp xếp và tiến hành đại hội</t>
  </si>
  <si>
    <t>Tổ chức và điều khiển hội thảo
Sắp xếp và tiến hành hội thảo</t>
  </si>
  <si>
    <t>Tổ chức và điều khiển hội nghị chuyên đề
Sắp xếp và tiến hành hội nghị chuyên đề</t>
  </si>
  <si>
    <t>Tổ chức và điều khiển hội thảo [tập huấn]
Sắp xếp và tiến hành hội thảo [tập huấn]</t>
  </si>
  <si>
    <t>Tổ chức cuộc thi sắc đẹp 
Sắp xếp cuộc thi sắc đẹp</t>
  </si>
  <si>
    <t>Tổ chức và điều khiển hội thảo chuyên đề
Sắp xếp và tiến hành hội thảo chuyên đề</t>
  </si>
  <si>
    <t>Tổ chức và điều khiển buổi hoà nhạc
Sắp xếp và tiến hành buổi hoà nhạc</t>
  </si>
  <si>
    <t xml:space="preserve">Dịch vụ lồng tiếng
Dịch vụ lồng nhạc </t>
  </si>
  <si>
    <t>Biên tập băng hình
Dàn dựng băng hình</t>
  </si>
  <si>
    <t>Dịch vụ chế bản tài liệu cho việc xuất bản điện tử
Tạo ra tài liệu xuất bản điện tử</t>
  </si>
  <si>
    <t>Dịch vụ  hoạt náo viên
Dịch vụ làm trò tiêu khiển</t>
  </si>
  <si>
    <t>Dịch vụ sáng tác nhạc
Dịch vụ viết bản phối khí âm nhạc</t>
  </si>
  <si>
    <t>Đào tạo thực hành [thao diễn] 
Đào tạo thực hành [hướng dẫn thao tác thử]</t>
  </si>
  <si>
    <t xml:space="preserve">Sản xuất các chương trình phát thanh và truyền hình
Dàn dựng chương trình phát thanh và truyền hình </t>
  </si>
  <si>
    <t>Sản xuất chương trình biểu diễn 
Dàn dựng chương trình biểu diễn</t>
  </si>
  <si>
    <t xml:space="preserve">Giải trí qua truyền thanh
Giải trí qua đài phát thanh </t>
  </si>
  <si>
    <t xml:space="preserve">Cung cấp tiện nghi giải trí 
Cung cấp tiện ích giải trí </t>
  </si>
  <si>
    <t xml:space="preserve">Thông tin giải trí 
Thông tin về nơi giải trí </t>
  </si>
  <si>
    <t xml:space="preserve">Cho thuê các thiết bị dùng cho sân vận động
Cho thuê các tiện nghi sân vận động
Cho thuê các tiện ích của sân vận động </t>
  </si>
  <si>
    <t>Cho thuê băng video 
Cho thuê băng hình</t>
  </si>
  <si>
    <t>Sắp xếp và tiến hành hội thảo
Tổ chức và điều hành hội thảo</t>
  </si>
  <si>
    <t xml:space="preserve">Dàn dựng buổi biểu diễn 
Sản xuất buổi biểu diễn </t>
  </si>
  <si>
    <t>Cho thuê các thiết bị dùng cho sân vận động
Cho thuê các tiện ích của sân vận động
Cho thuê các tiện nghi sân vận động</t>
  </si>
  <si>
    <t xml:space="preserve">Dàn dựng chương trình phát thanh và truyền hình 
Sản xuất các chương trình phát thanh và truyền hình  </t>
  </si>
  <si>
    <t xml:space="preserve">Ðào tạo thực hành [thao diễn]
Ðào tạo thực hành [thao tác thử] </t>
  </si>
  <si>
    <t>Dàn dựng băng hình
Dàn dựng băng video</t>
  </si>
  <si>
    <t>Cho thuê băng hình
Cho thuê băng video</t>
  </si>
  <si>
    <t>Ghi băng video 
Thu băng video
Ghi băng hình</t>
  </si>
  <si>
    <t>Sắp xếp và tiến hành hội thảo [đào tạo] 
Tổ chức và điều khiển hội thảo [đào tạo]</t>
  </si>
  <si>
    <t>Diệt virút cho máy tính;
Dịch vụ bảo vệ máy tính không bị nhiễm vi rút</t>
  </si>
  <si>
    <t>Tạo lập và duy trì trang web cho người khác;
Tạo lập và duy trì trang tin điện tử cho người khác</t>
  </si>
  <si>
    <t>Thiết kế công nghiệp;
Thiết lập bản vẽ công nghiệp</t>
  </si>
  <si>
    <t>Thăm dò địa chất;
Khảo sát địa chất</t>
  </si>
  <si>
    <t>Dịch vụ bảo vệ máy tính không bị nhiễm vi rút
Diệt vi rút cho máy tính</t>
  </si>
  <si>
    <t>Kiểm soát chất lượng;
Kiểm tra chất lượng</t>
  </si>
  <si>
    <t>Cho thuê máy chủ đặt web
Cho thuê máy chủ đặt trang tin điện tử</t>
  </si>
  <si>
    <t>Cho thuê máy chủ đặt web;
Cho thuê máy chủ đặt trang tin điện tử</t>
  </si>
  <si>
    <t>Trắc địa địa chất;
Khảo sát địa chất</t>
  </si>
  <si>
    <t>Ðặt chỗ trước nơi lưu trú tạm thời 
Giữ chỗ lưu trú tạm thời</t>
  </si>
  <si>
    <t>Ðặt chỗ ở tạm thời
Ðặt chỗ trọ</t>
  </si>
  <si>
    <t>Dịch vụ hộ lý
Chăm sóc y tế</t>
  </si>
  <si>
    <t>Dịch vụ của nhà tâm lý học
Dịch vụ của chuyên gia tâm lý</t>
  </si>
  <si>
    <t>Dịch vụ phục hồi chức năng dành cho bệnh nhân lạm dụng chất gây nghiện
Dịch vụ cai nghiện</t>
  </si>
  <si>
    <t>Ghế bật cho phi công nhảy dù dùng cho phương tiện hàng không</t>
  </si>
  <si>
    <t xml:space="preserve">Bảo quản thực phẩm và đồ uống </t>
  </si>
  <si>
    <t>Bếp nấu</t>
  </si>
  <si>
    <t xml:space="preserve">Cán kim loại </t>
  </si>
  <si>
    <t>Cắt may da lông thú theo yêu cầu</t>
  </si>
  <si>
    <t xml:space="preserve">Cắt vải </t>
  </si>
  <si>
    <t>Cây khô để trang trí</t>
  </si>
  <si>
    <t xml:space="preserve">Chế biến dầu mỏ </t>
  </si>
  <si>
    <t xml:space="preserve">Cho thuê máy dệt kim </t>
  </si>
  <si>
    <t xml:space="preserve">Chống thấm nước cho vải </t>
  </si>
  <si>
    <t>Cuốn sách nhỏ</t>
  </si>
  <si>
    <t>Da sơn dương, da cừu, da dê để làm sạch</t>
  </si>
  <si>
    <t xml:space="preserve">Ðánh bóng bằng cách mài </t>
  </si>
  <si>
    <t>Dầu thông dùng cho mục đích dược phẩm</t>
  </si>
  <si>
    <t xml:space="preserve">Dịch vụ đốt rác và chất thải </t>
  </si>
  <si>
    <t xml:space="preserve">Dịch vụ mài </t>
  </si>
  <si>
    <t xml:space="preserve">Dịch vụ nhuộm </t>
  </si>
  <si>
    <t xml:space="preserve">Dịch vụ nung đồ gốm </t>
  </si>
  <si>
    <t xml:space="preserve">Dịch vụ về giáo dục giảng dạy </t>
  </si>
  <si>
    <t xml:space="preserve">Dịch vụ xếp chữ trên phim </t>
  </si>
  <si>
    <t xml:space="preserve">Ðóng sách </t>
  </si>
  <si>
    <t xml:space="preserve">Gia công da </t>
  </si>
  <si>
    <t xml:space="preserve">Gia công gỗ </t>
  </si>
  <si>
    <t xml:space="preserve">Hồ giấy </t>
  </si>
  <si>
    <t xml:space="preserve">In ảnh chụp </t>
  </si>
  <si>
    <t xml:space="preserve">In mẫu vẽ </t>
  </si>
  <si>
    <t xml:space="preserve">In ốp sét </t>
  </si>
  <si>
    <t>Khắc ảnh trên bản kẽm</t>
  </si>
  <si>
    <t xml:space="preserve">Khảo thí giáo dục </t>
  </si>
  <si>
    <t xml:space="preserve">Làm bóng láng da lông thú </t>
  </si>
  <si>
    <t xml:space="preserve">Mạ điện </t>
  </si>
  <si>
    <t xml:space="preserve">Mạ kẽm </t>
  </si>
  <si>
    <t>Mạ vàng</t>
  </si>
  <si>
    <t xml:space="preserve">Mạ vàng </t>
  </si>
  <si>
    <t xml:space="preserve">May quần áo </t>
  </si>
  <si>
    <t xml:space="preserve">Nhuộm da </t>
  </si>
  <si>
    <t xml:space="preserve">Nhuộm lông da thú </t>
  </si>
  <si>
    <t xml:space="preserve">Nhuộm quần áo </t>
  </si>
  <si>
    <t xml:space="preserve">Nhuộm vải </t>
  </si>
  <si>
    <t xml:space="preserve">Nhuộm vải sợi </t>
  </si>
  <si>
    <t>Tấm nâng hàng để chuyên chở, không bằng kim loại</t>
  </si>
  <si>
    <t xml:space="preserve">Tẩy trắng vải </t>
  </si>
  <si>
    <t>Tẩy trắng vải sợi</t>
  </si>
  <si>
    <t xml:space="preserve">Thổi thuỷ tinh </t>
  </si>
  <si>
    <t>Tiêu huỷ rác và chất thải</t>
  </si>
  <si>
    <t xml:space="preserve">Trắc địa địa chất </t>
  </si>
  <si>
    <t xml:space="preserve">Tráng rửa phim ảnh </t>
  </si>
  <si>
    <t>Trò chơi ghép hình</t>
  </si>
  <si>
    <t xml:space="preserve">Vạch dấu bằng tia lade </t>
  </si>
  <si>
    <t>Vải sợi thuỷ tinh [Vải nhám, vải ráp]</t>
  </si>
  <si>
    <t xml:space="preserve">Viền mép vải </t>
  </si>
  <si>
    <t xml:space="preserve">Viền vải </t>
  </si>
  <si>
    <t xml:space="preserve">Xông khói thực phẩm </t>
  </si>
  <si>
    <t xml:space="preserve">Xử lý chống nhàu cho vải </t>
  </si>
  <si>
    <t xml:space="preserve">Xử lý chống nhậy cho vải </t>
  </si>
  <si>
    <t xml:space="preserve">Xử lý giấy </t>
  </si>
  <si>
    <t xml:space="preserve">Xử lý len </t>
  </si>
  <si>
    <t xml:space="preserve">Xử lý nước </t>
  </si>
  <si>
    <t>Đánh bóng bằng đá bọt;
Mài bằng đá bọt</t>
  </si>
  <si>
    <t>Ví lưới có dây xích đeo</t>
  </si>
  <si>
    <t>Tên sản phẩm bằng tiếng Anh</t>
  </si>
  <si>
    <t>Tên sản phẩm bằng tiếng Việt</t>
  </si>
  <si>
    <t>Teên sản phẩm bằng tiếng Anh</t>
  </si>
  <si>
    <t>Dolls'''' feeding bottles</t>
  </si>
  <si>
    <t>Babies'''' bottles</t>
  </si>
  <si>
    <t>Straps for soldiers'''' equipment</t>
  </si>
  <si>
    <t>Harness (Climbers'''' --- )</t>
  </si>
  <si>
    <t>Jewellers'''' rouge</t>
  </si>
  <si>
    <t>Rouge (Jewellers'''' --- )</t>
  </si>
  <si>
    <t>Masons'''' hammers</t>
  </si>
  <si>
    <t>Painters'''' brushes</t>
  </si>
  <si>
    <t>Printers'''' blankets of textile</t>
  </si>
  <si>
    <t>House painters'''' rollers</t>
  </si>
  <si>
    <t>Rollers (House painters'''' --- )</t>
  </si>
  <si>
    <t>Jews'''' harps [musical instruments]</t>
  </si>
  <si>
    <t>Farriers'''' knives</t>
  </si>
  <si>
    <t>Glaziers'''' diamonds [parts of machines]</t>
  </si>
  <si>
    <t>Fuller''''s earth for use in the textile industry [14]</t>
  </si>
  <si>
    <t>Potters'''' clay</t>
  </si>
  <si>
    <t>Climbers'''' harness</t>
  </si>
  <si>
    <t>Miners'''' lamps</t>
  </si>
  <si>
    <t>Watercolor saucers (Artists'''' --- )</t>
  </si>
  <si>
    <t>Watercolour saucers (Artists'''' --- )</t>
  </si>
  <si>
    <t>Opticians'''' services</t>
  </si>
  <si>
    <t>Sculptors'''' chisels [17]</t>
  </si>
  <si>
    <t>Carpenters'''' augers</t>
  </si>
  <si>
    <t>Dentists'''' armchairs</t>
  </si>
  <si>
    <t>Hairdressers'''' chairs</t>
  </si>
  <si>
    <t>Easels (Painters'''' --- )</t>
  </si>
  <si>
    <t>Bread baskets (Bakers'''' --- )</t>
  </si>
  <si>
    <t>Bakers'''' bread baskets</t>
  </si>
  <si>
    <t>Dolls'''' beds</t>
  </si>
  <si>
    <t>Lasts [shoemakers'''' hand tools]</t>
  </si>
  <si>
    <t>Needles (Shoemakers'''' --- )</t>
  </si>
  <si>
    <t>Saddlers'''' needles</t>
  </si>
  <si>
    <t>Shoemakers'''' needles</t>
  </si>
  <si>
    <t>Bakers'''' ovens</t>
  </si>
  <si>
    <t>Birds'''' feathers [clothing accessories]</t>
  </si>
  <si>
    <t>Printers'''' blankets, not of textile</t>
  </si>
  <si>
    <t>Potters'''' wheels</t>
  </si>
  <si>
    <t>Gold beaters'''' skin</t>
  </si>
  <si>
    <t>Skin (Goldbeaters'''' --- )</t>
  </si>
  <si>
    <t>Dressmakers'''' dummies</t>
  </si>
  <si>
    <t>Tailors'''' dummies</t>
  </si>
  <si>
    <t>Solderers'''' helmets</t>
  </si>
  <si>
    <t>Divers'''' masks</t>
  </si>
  <si>
    <t>Masks (Divers'''' --- )</t>
  </si>
  <si>
    <t>Architects'''' models</t>
  </si>
  <si>
    <t>Models (Architects'''' --- )</t>
  </si>
  <si>
    <t>Printers'''' pastes [ink]</t>
  </si>
  <si>
    <t>Diamonds (Glaziers'''' --- ) [parts of hand tools]</t>
  </si>
  <si>
    <t>Glaziers'''' diamonds [parts of hand tools]</t>
  </si>
  <si>
    <t>Dolls'''' houses</t>
  </si>
  <si>
    <t>Babies'''' pacifiers [teats]</t>
  </si>
  <si>
    <t>Surveyors'''' levels</t>
  </si>
  <si>
    <t>Steatite [tailor''''s chalk]</t>
  </si>
  <si>
    <t>Tailors'''' chalk</t>
  </si>
  <si>
    <t>Issuance of travelers'''' cheques [15]</t>
  </si>
  <si>
    <t>Issuance of travellers'''' checks [15]</t>
  </si>
  <si>
    <t>Rooms (Dolls'''' --- )</t>
  </si>
  <si>
    <t>Dolls'''' rooms</t>
  </si>
  <si>
    <t>Dolls'''' clothes</t>
  </si>
  <si>
    <t>Cyclists'''' clothing</t>
  </si>
  <si>
    <t>Motorists'''' clothing</t>
  </si>
  <si>
    <t>Babies'''' diapers [18]</t>
  </si>
  <si>
    <t>Babies'''' pants [underwear] [16]</t>
  </si>
  <si>
    <t>Conductors'''' batons</t>
  </si>
  <si>
    <t>Batons (Conductors'''' --- )</t>
  </si>
  <si>
    <t>Cat o'''' nine tails</t>
  </si>
  <si>
    <t>Tailors'''' wax</t>
  </si>
  <si>
    <t>Cobblers'''' wax</t>
  </si>
  <si>
    <t>Wax (Cobblers'''' --- )</t>
  </si>
  <si>
    <t>Shoemakers'''' wax</t>
  </si>
  <si>
    <t>Competitors'''' numbers</t>
  </si>
  <si>
    <t>Numbers (Competitors'''' --- )</t>
  </si>
  <si>
    <t>Babies'''' napkins [18]</t>
  </si>
  <si>
    <t>Workmen''''s protective face-shields</t>
  </si>
  <si>
    <t>Face-shields (Workmen''''s protective --- )</t>
  </si>
  <si>
    <t>Invalids'''' hoists</t>
  </si>
  <si>
    <t>Carpenters'''' rules</t>
  </si>
  <si>
    <t>Dressmakers'''' measures</t>
  </si>
  <si>
    <t>Edible birds'''' nests</t>
  </si>
  <si>
    <t>Confectioners'''' decorating bags [pastry bags]</t>
  </si>
  <si>
    <t>Retorts'''' stands</t>
  </si>
  <si>
    <t>Feeding bottles (Dolls'''' --- )</t>
  </si>
  <si>
    <t>Soldiers'''' equipment (Straps for --- )</t>
  </si>
  <si>
    <t>Visagists'''' services</t>
  </si>
  <si>
    <t>Painters'''' easels</t>
  </si>
  <si>
    <t>Modelling clays (Molds for --- ) [artists'''' materials]</t>
  </si>
  <si>
    <t>Modelling clays (Moulds for --- ) [artists'''' materials]</t>
  </si>
  <si>
    <t>Molds for modelling clays [artists''''materials]</t>
  </si>
  <si>
    <t>Moulds for modelling clays [artists'''' materials]</t>
  </si>
  <si>
    <t>Glaziers'''' putty</t>
  </si>
  <si>
    <t>Putty (Glaziers'''' --- )</t>
  </si>
  <si>
    <t>Haberdashery [dressmakers'''' articles]*, except thread [18]</t>
  </si>
  <si>
    <t>Diaper-pants (Babies'''' --- )</t>
  </si>
  <si>
    <t>Napkin-pants (Babies'''' --- )</t>
  </si>
  <si>
    <t>Wax (Tailors'''' --- )</t>
  </si>
  <si>
    <t>Printers'''' reglets</t>
  </si>
  <si>
    <t>Men''''s athletic supporters [sports Articles]</t>
  </si>
  <si>
    <t>Supporters (Men''''s athletic --- ) [sports articles]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</si>
</sst>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2"/>
      <color theme="1"/>
      <name val="Times New Roman"/>
      <family val="1"/>
    </font>
    <font>
      <b/>
      <sz val="12"/>
      <color theme="1"/>
      <name val="Times New Roman"/>
      <family val="1"/>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1" fillId="0" borderId="1" xfId="0" applyFont="1" applyBorder="1" applyAlignment="1">
      <alignment horizontal="left" vertical="center" wrapText="1"/>
    </xf>
    <xf numFmtId="0" fontId="0" fillId="0" borderId="0" xfId="0" applyAlignment="1">
      <alignment horizontal="left" vertical="center" wrapText="1"/>
    </xf>
    <xf numFmtId="0" fontId="2" fillId="0" borderId="1" xfId="0" applyFont="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1378"/>
  <sheetViews>
    <sheetView tabSelected="1" topLeftCell="C1" workbookViewId="0">
      <selection activeCell="E3" sqref="E3:E11378"/>
    </sheetView>
  </sheetViews>
  <sheetFormatPr defaultRowHeight="15" x14ac:dyDescent="0.25"/>
  <cols>
    <col min="1" max="1" width="7.28515625" customWidth="1"/>
    <col min="2" max="2" width="20.140625" customWidth="1"/>
    <col min="3" max="3" width="53.28515625" style="5" customWidth="1"/>
    <col min="4" max="4" width="49.5703125" style="5" customWidth="1"/>
    <col min="5" max="5" width="72" customWidth="1"/>
  </cols>
  <sheetData>
    <row r="3" spans="1:5" ht="15.75" x14ac:dyDescent="0.25">
      <c r="A3" s="2" t="s">
        <v>0</v>
      </c>
      <c r="B3" s="2" t="s">
        <v>1</v>
      </c>
      <c r="C3" s="3" t="s">
        <v>2</v>
      </c>
      <c r="D3" s="3" t="s">
        <v>3</v>
      </c>
      <c r="E3" t="str">
        <f>"INSERT INTO APP_CLASS_INFO (ID,CODE,NAME_VI,NAME_EN,NAME_CN,CREATED_BY,CREATED_DATE,MODIFIED_BY,MODIFIED_DATE,DELETED) 
VALUES(SEQ_APP_CLASS_INFO.NEXTVAL,'"&amp;B4&amp;"','"&amp;D4&amp;"','"&amp;C4&amp;"',NULL,NULL,NULL,NULL,NULL,0);"</f>
        <v>INSERT INTO APP_CLASS_INFO (ID,CODE,NAME_VI,NAME_EN,NAME_CN,CREATED_BY,CREATED_DATE,MODIFIED_BY,MODIFIED_DATE,DELETED) 
VALUES(SEQ_APP_CLASS_INFO.NEXTVAL,'10390','Á kim','Metalloids',NULL,NULL,NULL,NULL,NULL,0);</v>
      </c>
    </row>
    <row r="4" spans="1:5" ht="15.75" x14ac:dyDescent="0.25">
      <c r="A4" s="1">
        <v>1</v>
      </c>
      <c r="B4" s="1">
        <v>10390</v>
      </c>
      <c r="C4" s="4" t="s">
        <v>916</v>
      </c>
      <c r="D4" s="4" t="s">
        <v>917</v>
      </c>
      <c r="E4" t="str">
        <f t="shared" ref="E4:E67" si="0">"INSERT INTO APP_CLASS_INFO (ID,CODE,NAME_VI,NAME_EN,NAME_CN,CREATED_BY,CREATED_DATE,MODIFIED_BY,MODIFIED_DATE,DELETED) 
VALUES(SEQ_APP_CLASS_INFO.NEXTVAL,'"&amp;B5&amp;"','"&amp;D5&amp;"','"&amp;C5&amp;"',NULL,NULL,NULL,NULL,NULL,0);"</f>
        <v>INSERT INTO APP_CLASS_INFO (ID,CODE,NAME_VI,NAME_EN,NAME_CN,CREATED_BY,CREATED_DATE,MODIFIED_BY,MODIFIED_DATE,DELETED) 
VALUES(SEQ_APP_CLASS_INFO.NEXTVAL,'90044','Ắc qui điện áp cao
Ắc quy điện cao thế','High tension batteries',NULL,NULL,NULL,NULL,NULL,0);</v>
      </c>
    </row>
    <row r="5" spans="1:5" ht="31.5" x14ac:dyDescent="0.25">
      <c r="A5" s="1">
        <v>2</v>
      </c>
      <c r="B5" s="1">
        <v>90044</v>
      </c>
      <c r="C5" s="4" t="s">
        <v>7041</v>
      </c>
      <c r="D5" s="4" t="s">
        <v>20291</v>
      </c>
      <c r="E5" t="str">
        <f t="shared" si="0"/>
        <v>INSERT INTO APP_CLASS_INFO (ID,CODE,NAME_VI,NAME_EN,NAME_CN,CREATED_BY,CREATED_DATE,MODIFIED_BY,MODIFIED_DATE,DELETED) 
VALUES(SEQ_APP_CLASS_INFO.NEXTVAL,'90361','Ắc quy điện','Accumulators, electric',NULL,NULL,NULL,NULL,NULL,0);</v>
      </c>
    </row>
    <row r="6" spans="1:5" ht="15.75" x14ac:dyDescent="0.25">
      <c r="A6" s="1">
        <v>3</v>
      </c>
      <c r="B6" s="1">
        <v>90361</v>
      </c>
      <c r="C6" s="4" t="s">
        <v>6362</v>
      </c>
      <c r="D6" s="4" t="s">
        <v>6363</v>
      </c>
      <c r="E6" t="str">
        <f t="shared" si="0"/>
        <v>INSERT INTO APP_CLASS_INFO (ID,CODE,NAME_VI,NAME_EN,NAME_CN,CREATED_BY,CREATED_DATE,MODIFIED_BY,MODIFIED_DATE,DELETED) 
VALUES(SEQ_APP_CLASS_INFO.NEXTVAL,'90007','Ắc quy điện dùng cho xe cộ','Accumulators, electric, for vehicles',NULL,NULL,NULL,NULL,NULL,0);</v>
      </c>
    </row>
    <row r="7" spans="1:5" ht="15.75" x14ac:dyDescent="0.25">
      <c r="A7" s="1">
        <v>4</v>
      </c>
      <c r="B7" s="1">
        <v>90007</v>
      </c>
      <c r="C7" s="4" t="s">
        <v>6364</v>
      </c>
      <c r="D7" s="4" t="s">
        <v>6365</v>
      </c>
      <c r="E7" t="str">
        <f t="shared" si="0"/>
        <v>INSERT INTO APP_CLASS_INFO (ID,CODE,NAME_VI,NAME_EN,NAME_CN,CREATED_BY,CREATED_DATE,MODIFIED_BY,MODIFIED_DATE,DELETED) 
VALUES(SEQ_APP_CLASS_INFO.NEXTVAL,'50002','Aconitin','Aconitine',NULL,NULL,NULL,NULL,NULL,0);</v>
      </c>
    </row>
    <row r="8" spans="1:5" ht="15.75" x14ac:dyDescent="0.25">
      <c r="A8" s="1">
        <v>5</v>
      </c>
      <c r="B8" s="1">
        <v>50002</v>
      </c>
      <c r="C8" s="4" t="s">
        <v>2707</v>
      </c>
      <c r="D8" s="4" t="s">
        <v>2708</v>
      </c>
      <c r="E8" t="str">
        <f t="shared" si="0"/>
        <v>INSERT INTO APP_CLASS_INFO (ID,CODE,NAME_VI,NAME_EN,NAME_CN,CREATED_BY,CREATED_DATE,MODIFIED_BY,MODIFIED_DATE,DELETED) 
VALUES(SEQ_APP_CLASS_INFO.NEXTVAL,'10018','Actini','Actinium',NULL,NULL,NULL,NULL,NULL,0);</v>
      </c>
    </row>
    <row r="9" spans="1:5" ht="15.75" x14ac:dyDescent="0.25">
      <c r="A9" s="1">
        <v>6</v>
      </c>
      <c r="B9" s="1">
        <v>10018</v>
      </c>
      <c r="C9" s="4" t="s">
        <v>29</v>
      </c>
      <c r="D9" s="4" t="s">
        <v>30</v>
      </c>
      <c r="E9" t="str">
        <f t="shared" si="0"/>
        <v>INSERT INTO APP_CLASS_INFO (ID,CODE,NAME_VI,NAME_EN,NAME_CN,CREATED_BY,CREATED_DATE,MODIFIED_BY,MODIFIED_DATE,DELETED) 
VALUES(SEQ_APP_CLASS_INFO.NEXTVAL,'10029','Aga / thạch trắng','Agar-agar',NULL,NULL,NULL,NULL,NULL,0);</v>
      </c>
    </row>
    <row r="10" spans="1:5" ht="15.75" x14ac:dyDescent="0.25">
      <c r="A10" s="1">
        <v>7</v>
      </c>
      <c r="B10" s="1">
        <v>10029</v>
      </c>
      <c r="C10" s="4" t="s">
        <v>55</v>
      </c>
      <c r="D10" s="4" t="s">
        <v>56</v>
      </c>
      <c r="E10" t="str">
        <f t="shared" si="0"/>
        <v>INSERT INTO APP_CLASS_INFO (ID,CODE,NAME_VI,NAME_EN,NAME_CN,CREATED_BY,CREATED_DATE,MODIFIED_BY,MODIFIED_DATE,DELETED) 
VALUES(SEQ_APP_CLASS_INFO.NEXTVAL,'290165','Ajvar [ớt được bảo quản]','Ajvar [preserved peppers]',NULL,NULL,NULL,NULL,NULL,0);</v>
      </c>
    </row>
    <row r="11" spans="1:5" ht="15.75" x14ac:dyDescent="0.25">
      <c r="A11" s="1">
        <v>8</v>
      </c>
      <c r="B11" s="1">
        <v>290165</v>
      </c>
      <c r="C11" s="4" t="s">
        <v>15692</v>
      </c>
      <c r="D11" s="4" t="s">
        <v>15693</v>
      </c>
      <c r="E11" t="str">
        <f t="shared" si="0"/>
        <v>INSERT INTO APP_CLASS_INFO (ID,CODE,NAME_VI,NAME_EN,NAME_CN,CREATED_BY,CREATED_DATE,MODIFIED_BY,MODIFIED_DATE,DELETED) 
VALUES(SEQ_APP_CLASS_INFO.NEXTVAL,'190003','Alabat (thạch cao mịn)','Alabaster',NULL,NULL,NULL,NULL,NULL,0);</v>
      </c>
    </row>
    <row r="12" spans="1:5" ht="15.75" x14ac:dyDescent="0.25">
      <c r="A12" s="1">
        <v>9</v>
      </c>
      <c r="B12" s="1">
        <v>190003</v>
      </c>
      <c r="C12" s="4" t="s">
        <v>11827</v>
      </c>
      <c r="D12" s="4" t="s">
        <v>11828</v>
      </c>
      <c r="E12" t="str">
        <f t="shared" si="0"/>
        <v>INSERT INTO APP_CLASS_INFO (ID,CODE,NAME_VI,NAME_EN,NAME_CN,CREATED_BY,CREATED_DATE,MODIFIED_BY,MODIFIED_DATE,DELETED) 
VALUES(SEQ_APP_CLASS_INFO.NEXTVAL,'10034','Albumin iôt hoá','Iodised albumen',NULL,NULL,NULL,NULL,NULL,0);</v>
      </c>
    </row>
    <row r="13" spans="1:5" ht="15.75" x14ac:dyDescent="0.25">
      <c r="A13" s="1">
        <v>10</v>
      </c>
      <c r="B13" s="1">
        <v>10034</v>
      </c>
      <c r="C13" s="4" t="s">
        <v>803</v>
      </c>
      <c r="D13" s="4" t="s">
        <v>804</v>
      </c>
      <c r="E13" t="str">
        <f t="shared" si="0"/>
        <v>INSERT INTO APP_CLASS_INFO (ID,CODE,NAME_VI,NAME_EN,NAME_CN,CREATED_BY,CREATED_DATE,MODIFIED_BY,MODIFIED_DATE,DELETED) 
VALUES(SEQ_APP_CLASS_INFO.NEXTVAL,'50296','Alcaloit dùng cho mục đích  y tế','Alkaloids for medical purposes',NULL,NULL,NULL,NULL,NULL,0);</v>
      </c>
    </row>
    <row r="14" spans="1:5" ht="15.75" x14ac:dyDescent="0.25">
      <c r="A14" s="1">
        <v>11</v>
      </c>
      <c r="B14" s="1">
        <v>50296</v>
      </c>
      <c r="C14" s="4" t="s">
        <v>2743</v>
      </c>
      <c r="D14" s="4" t="s">
        <v>2744</v>
      </c>
      <c r="E14" t="str">
        <f t="shared" si="0"/>
        <v>INSERT INTO APP_CLASS_INFO (ID,CODE,NAME_VI,NAME_EN,NAME_CN,CREATED_BY,CREATED_DATE,MODIFIED_BY,MODIFIED_DATE,DELETED) 
VALUES(SEQ_APP_CLASS_INFO.NEXTVAL,'10220','Aldehyt crotonic','Crotonic aldehyde',NULL,NULL,NULL,NULL,NULL,0);</v>
      </c>
    </row>
    <row r="15" spans="1:5" ht="15.75" x14ac:dyDescent="0.25">
      <c r="A15" s="1">
        <v>12</v>
      </c>
      <c r="B15" s="1">
        <v>10220</v>
      </c>
      <c r="C15" s="4" t="s">
        <v>458</v>
      </c>
      <c r="D15" s="4" t="s">
        <v>459</v>
      </c>
      <c r="E15" t="str">
        <f t="shared" si="0"/>
        <v>INSERT INTO APP_CLASS_INFO (ID,CODE,NAME_VI,NAME_EN,NAME_CN,CREATED_BY,CREATED_DATE,MODIFIED_BY,MODIFIED_DATE,DELETED) 
VALUES(SEQ_APP_CLASS_INFO.NEXTVAL,'10311','Aldehyt fomic dùng cho mục đích hóa học','Formic aldehyde for chemical purposes',NULL,NULL,NULL,NULL,NULL,0);</v>
      </c>
    </row>
    <row r="16" spans="1:5" ht="15.75" x14ac:dyDescent="0.25">
      <c r="A16" s="1">
        <v>13</v>
      </c>
      <c r="B16" s="1">
        <v>10311</v>
      </c>
      <c r="C16" s="4" t="s">
        <v>646</v>
      </c>
      <c r="D16" s="4" t="s">
        <v>647</v>
      </c>
      <c r="E16" t="str">
        <f t="shared" si="0"/>
        <v>INSERT INTO APP_CLASS_INFO (ID,CODE,NAME_VI,NAME_EN,NAME_CN,CREATED_BY,CREATED_DATE,MODIFIED_BY,MODIFIED_DATE,DELETED) 
VALUES(SEQ_APP_CLASS_INFO.NEXTVAL,'50335','Alđehyt formic dùng cho mục đích dược phẩm','Formic aldehyde for pharmaceutical purposes',NULL,NULL,NULL,NULL,NULL,0);</v>
      </c>
    </row>
    <row r="17" spans="1:5" ht="15.75" x14ac:dyDescent="0.25">
      <c r="A17" s="1">
        <v>14</v>
      </c>
      <c r="B17" s="1">
        <v>50335</v>
      </c>
      <c r="C17" s="4" t="s">
        <v>3102</v>
      </c>
      <c r="D17" s="4" t="s">
        <v>3103</v>
      </c>
      <c r="E17" t="str">
        <f t="shared" si="0"/>
        <v>INSERT INTO APP_CLASS_INFO (ID,CODE,NAME_VI,NAME_EN,NAME_CN,CREATED_BY,CREATED_DATE,MODIFIED_BY,MODIFIED_DATE,DELETED) 
VALUES(SEQ_APP_CLASS_INFO.NEXTVAL,'290116','Alginat cho mục đích nấu ăn','Alginates for culinary purposes',NULL,NULL,NULL,NULL,NULL,0);</v>
      </c>
    </row>
    <row r="18" spans="1:5" ht="15.75" x14ac:dyDescent="0.25">
      <c r="A18" s="1">
        <v>15</v>
      </c>
      <c r="B18" s="1">
        <v>290116</v>
      </c>
      <c r="C18" s="4" t="s">
        <v>15698</v>
      </c>
      <c r="D18" s="4" t="s">
        <v>15699</v>
      </c>
      <c r="E18" t="str">
        <f t="shared" si="0"/>
        <v>INSERT INTO APP_CLASS_INFO (ID,CODE,NAME_VI,NAME_EN,NAME_CN,CREATED_BY,CREATED_DATE,MODIFIED_BY,MODIFIED_DATE,DELETED) 
VALUES(SEQ_APP_CLASS_INFO.NEXTVAL,'10669','Alginat dùng cho công nghiệp thực phẩm','Alginates for the food industry',NULL,NULL,NULL,NULL,NULL,0);</v>
      </c>
    </row>
    <row r="19" spans="1:5" ht="15.75" x14ac:dyDescent="0.25">
      <c r="A19" s="1">
        <v>16</v>
      </c>
      <c r="B19" s="1">
        <v>10669</v>
      </c>
      <c r="C19" s="4" t="s">
        <v>77</v>
      </c>
      <c r="D19" s="4" t="s">
        <v>78</v>
      </c>
      <c r="E19" t="str">
        <f t="shared" si="0"/>
        <v>INSERT INTO APP_CLASS_INFO (ID,CODE,NAME_VI,NAME_EN,NAME_CN,CREATED_BY,CREATED_DATE,MODIFIED_BY,MODIFIED_DATE,DELETED) 
VALUES(SEQ_APP_CLASS_INFO.NEXTVAL,'50348','Alkalin iođua dùng cho ngành dược phẩm
Kiềm iođua dùng cho dược phẩm','Alkaline iodides for pharmaceutical purposes',NULL,NULL,NULL,NULL,NULL,0);</v>
      </c>
    </row>
    <row r="20" spans="1:5" ht="31.5" x14ac:dyDescent="0.25">
      <c r="A20" s="1">
        <v>17</v>
      </c>
      <c r="B20" s="1">
        <v>50348</v>
      </c>
      <c r="C20" s="4" t="s">
        <v>2742</v>
      </c>
      <c r="D20" s="4" t="s">
        <v>19806</v>
      </c>
      <c r="E20" t="str">
        <f t="shared" si="0"/>
        <v>INSERT INTO APP_CLASS_INFO (ID,CODE,NAME_VI,NAME_EN,NAME_CN,CREATED_BY,CREATED_DATE,MODIFIED_BY,MODIFIED_DATE,DELETED) 
VALUES(SEQ_APP_CLASS_INFO.NEXTVAL,'110303','Ấm đun nước, dùng điện','Kettles, electric',NULL,NULL,NULL,NULL,NULL,0);</v>
      </c>
    </row>
    <row r="21" spans="1:5" ht="15.75" x14ac:dyDescent="0.25">
      <c r="A21" s="1">
        <v>18</v>
      </c>
      <c r="B21" s="1">
        <v>110303</v>
      </c>
      <c r="C21" s="4" t="s">
        <v>8823</v>
      </c>
      <c r="D21" s="4" t="s">
        <v>8824</v>
      </c>
      <c r="E21" t="str">
        <f t="shared" si="0"/>
        <v>INSERT INTO APP_CLASS_INFO (ID,CODE,NAME_VI,NAME_EN,NAME_CN,CREATED_BY,CREATED_DATE,MODIFIED_BY,MODIFIED_DATE,DELETED) 
VALUES(SEQ_APP_CLASS_INFO.NEXTVAL,'210246','ấm đun nước, không dùng điện','Kettles, non-electric',NULL,NULL,NULL,NULL,NULL,0);</v>
      </c>
    </row>
    <row r="22" spans="1:5" ht="15.75" x14ac:dyDescent="0.25">
      <c r="A22" s="1">
        <v>19</v>
      </c>
      <c r="B22" s="1">
        <v>210246</v>
      </c>
      <c r="C22" s="4" t="s">
        <v>13480</v>
      </c>
      <c r="D22" s="4" t="s">
        <v>13481</v>
      </c>
      <c r="E22" t="str">
        <f t="shared" si="0"/>
        <v>INSERT INTO APP_CLASS_INFO (ID,CODE,NAME_VI,NAME_EN,NAME_CN,CREATED_BY,CREATED_DATE,MODIFIED_BY,MODIFIED_DATE,DELETED) 
VALUES(SEQ_APP_CLASS_INFO.NEXTVAL,'90292','Ẩm kế','Hygrometers',NULL,NULL,NULL,NULL,NULL,0);</v>
      </c>
    </row>
    <row r="23" spans="1:5" ht="15.75" x14ac:dyDescent="0.25">
      <c r="A23" s="1">
        <v>20</v>
      </c>
      <c r="B23" s="1">
        <v>90292</v>
      </c>
      <c r="C23" s="4" t="s">
        <v>7055</v>
      </c>
      <c r="D23" s="4" t="s">
        <v>7056</v>
      </c>
      <c r="E23" t="str">
        <f t="shared" si="0"/>
        <v>INSERT INTO APP_CLASS_INFO (ID,CODE,NAME_VI,NAME_EN,NAME_CN,CREATED_BY,CREATED_DATE,MODIFIED_BY,MODIFIED_DATE,DELETED) 
VALUES(SEQ_APP_CLASS_INFO.NEXTVAL,'150033','Âm thoa;
Âm thoa [dụng cụ tạo ra âm thanh ở một độ cao nhất định]','Tuning forks',NULL,NULL,NULL,NULL,NULL,0);</v>
      </c>
    </row>
    <row r="24" spans="1:5" ht="47.25" x14ac:dyDescent="0.25">
      <c r="A24" s="1">
        <v>21</v>
      </c>
      <c r="B24" s="1">
        <v>150033</v>
      </c>
      <c r="C24" s="4" t="s">
        <v>10465</v>
      </c>
      <c r="D24" s="4" t="s">
        <v>20704</v>
      </c>
      <c r="E24" t="str">
        <f t="shared" si="0"/>
        <v>INSERT INTO APP_CLASS_INFO (ID,CODE,NAME_VI,NAME_EN,NAME_CN,CREATED_BY,CREATED_DATE,MODIFIED_BY,MODIFIED_DATE,DELETED) 
VALUES(SEQ_APP_CLASS_INFO.NEXTVAL,'210222','ấm trà','Teapots',NULL,NULL,NULL,NULL,NULL,0);</v>
      </c>
    </row>
    <row r="25" spans="1:5" ht="15.75" x14ac:dyDescent="0.25">
      <c r="A25" s="1">
        <v>22</v>
      </c>
      <c r="B25" s="1">
        <v>210222</v>
      </c>
      <c r="C25" s="4" t="s">
        <v>13772</v>
      </c>
      <c r="D25" s="4" t="s">
        <v>13773</v>
      </c>
      <c r="E25" t="str">
        <f t="shared" si="0"/>
        <v>INSERT INTO APP_CLASS_INFO (ID,CODE,NAME_VI,NAME_EN,NAME_CN,CREATED_BY,CREATED_DATE,MODIFIED_BY,MODIFIED_DATE,DELETED) 
VALUES(SEQ_APP_CLASS_INFO.NEXTVAL,'210153','ấm;
Bình','Pots',NULL,NULL,NULL,NULL,NULL,0);</v>
      </c>
    </row>
    <row r="26" spans="1:5" ht="31.5" x14ac:dyDescent="0.25">
      <c r="A26" s="1">
        <v>23</v>
      </c>
      <c r="B26" s="1">
        <v>210153</v>
      </c>
      <c r="C26" s="4" t="s">
        <v>13625</v>
      </c>
      <c r="D26" s="4" t="s">
        <v>21053</v>
      </c>
      <c r="E26" t="str">
        <f t="shared" si="0"/>
        <v>INSERT INTO APP_CLASS_INFO (ID,CODE,NAME_VI,NAME_EN,NAME_CN,CREATED_BY,CREATED_DATE,MODIFIED_BY,MODIFIED_DATE,DELETED) 
VALUES(SEQ_APP_CLASS_INFO.NEXTVAL,'10054','Amerixi','Americium',NULL,NULL,NULL,NULL,NULL,0);</v>
      </c>
    </row>
    <row r="27" spans="1:5" ht="15.75" x14ac:dyDescent="0.25">
      <c r="A27" s="1">
        <v>24</v>
      </c>
      <c r="B27" s="1">
        <v>10054</v>
      </c>
      <c r="C27" s="4" t="s">
        <v>106</v>
      </c>
      <c r="D27" s="4" t="s">
        <v>107</v>
      </c>
      <c r="E27" t="str">
        <f t="shared" si="0"/>
        <v>INSERT INTO APP_CLASS_INFO (ID,CODE,NAME_VI,NAME_EN,NAME_CN,CREATED_BY,CREATED_DATE,MODIFIED_BY,MODIFIED_DATE,DELETED) 
VALUES(SEQ_APP_CLASS_INFO.NEXTVAL,'170091','Amiăng','Asbestos',NULL,NULL,NULL,NULL,NULL,0);</v>
      </c>
    </row>
    <row r="28" spans="1:5" ht="15.75" x14ac:dyDescent="0.25">
      <c r="A28" s="1">
        <v>25</v>
      </c>
      <c r="B28" s="1">
        <v>170091</v>
      </c>
      <c r="C28" s="4" t="s">
        <v>11262</v>
      </c>
      <c r="D28" s="4" t="s">
        <v>11263</v>
      </c>
      <c r="E28" t="str">
        <f t="shared" si="0"/>
        <v>INSERT INTO APP_CLASS_INFO (ID,CODE,NAME_VI,NAME_EN,NAME_CN,CREATED_BY,CREATED_DATE,MODIFIED_BY,MODIFIED_DATE,DELETED) 
VALUES(SEQ_APP_CLASS_INFO.NEXTVAL,'10057','Amoni clorua','Sal ammoniac',NULL,NULL,NULL,NULL,NULL,0);</v>
      </c>
    </row>
    <row r="29" spans="1:5" ht="15.75" x14ac:dyDescent="0.25">
      <c r="A29" s="1">
        <v>26</v>
      </c>
      <c r="B29" s="1">
        <v>10057</v>
      </c>
      <c r="C29" s="4" t="s">
        <v>1167</v>
      </c>
      <c r="D29" s="4" t="s">
        <v>1168</v>
      </c>
      <c r="E29" t="str">
        <f t="shared" si="0"/>
        <v>INSERT INTO APP_CLASS_INFO (ID,CODE,NAME_VI,NAME_EN,NAME_CN,CREATED_BY,CREATED_DATE,MODIFIED_BY,MODIFIED_DATE,DELETED) 
VALUES(SEQ_APP_CLASS_INFO.NEXTVAL,'10700','Amoni nitrat','ammonium nitrate [16]',NULL,NULL,NULL,NULL,NULL,0);</v>
      </c>
    </row>
    <row r="30" spans="1:5" ht="15.75" x14ac:dyDescent="0.25">
      <c r="A30" s="1">
        <v>27</v>
      </c>
      <c r="B30" s="1">
        <v>10700</v>
      </c>
      <c r="C30" s="4" t="s">
        <v>116</v>
      </c>
      <c r="D30" s="4" t="s">
        <v>117</v>
      </c>
      <c r="E30" t="str">
        <f t="shared" si="0"/>
        <v>INSERT INTO APP_CLASS_INFO (ID,CODE,NAME_VI,NAME_EN,NAME_CN,CREATED_BY,CREATED_DATE,MODIFIED_BY,MODIFIED_DATE,DELETED) 
VALUES(SEQ_APP_CLASS_INFO.NEXTVAL,'30167','Amoniac [chất kiềm dễ bay hơi] [chất tẩy rửa]','Ammonia [volatile alkali] [detergent]',NULL,NULL,NULL,NULL,NULL,0);</v>
      </c>
    </row>
    <row r="31" spans="1:5" ht="15.75" x14ac:dyDescent="0.25">
      <c r="A31" s="1">
        <v>28</v>
      </c>
      <c r="B31" s="1">
        <v>30167</v>
      </c>
      <c r="C31" s="4" t="s">
        <v>1978</v>
      </c>
      <c r="D31" s="4" t="s">
        <v>1979</v>
      </c>
      <c r="E31" t="str">
        <f t="shared" si="0"/>
        <v>INSERT INTO APP_CLASS_INFO (ID,CODE,NAME_VI,NAME_EN,NAME_CN,CREATED_BY,CREATED_DATE,MODIFIED_BY,MODIFIED_DATE,DELETED) 
VALUES(SEQ_APP_CLASS_INFO.NEXTVAL,'10558','Amoniac [chất kiềm dễ bay hơi] dùng trong công nghiệp','Ammonia [volatile alkali] for industrial Purposes',NULL,NULL,NULL,NULL,NULL,0);</v>
      </c>
    </row>
    <row r="32" spans="1:5" ht="31.5" x14ac:dyDescent="0.25">
      <c r="A32" s="1">
        <v>29</v>
      </c>
      <c r="B32" s="1">
        <v>10558</v>
      </c>
      <c r="C32" s="4" t="s">
        <v>1484</v>
      </c>
      <c r="D32" s="4" t="s">
        <v>1485</v>
      </c>
      <c r="E32" t="str">
        <f t="shared" si="0"/>
        <v>INSERT INTO APP_CLASS_INFO (ID,CODE,NAME_VI,NAME_EN,NAME_CN,CREATED_BY,CREATED_DATE,MODIFIED_BY,MODIFIED_DATE,DELETED) 
VALUES(SEQ_APP_CLASS_INFO.NEXTVAL,'10066','Amoniac khan / amoniac không ngậm nước','Anhydrous ammonia',NULL,NULL,NULL,NULL,NULL,0);</v>
      </c>
    </row>
    <row r="33" spans="1:5" ht="15.75" x14ac:dyDescent="0.25">
      <c r="A33" s="1">
        <v>30</v>
      </c>
      <c r="B33" s="1">
        <v>10066</v>
      </c>
      <c r="C33" s="4" t="s">
        <v>126</v>
      </c>
      <c r="D33" s="4" t="s">
        <v>127</v>
      </c>
      <c r="E33" t="str">
        <f t="shared" si="0"/>
        <v>INSERT INTO APP_CLASS_INFO (ID,CODE,NAME_VI,NAME_EN,NAME_CN,CREATED_BY,CREATED_DATE,MODIFIED_BY,MODIFIED_DATE,DELETED) 
VALUES(SEQ_APP_CLASS_INFO.NEXTVAL,'10061','Amoniac*','Ammonia *',NULL,NULL,NULL,NULL,NULL,0);</v>
      </c>
    </row>
    <row r="34" spans="1:5" ht="15.75" x14ac:dyDescent="0.25">
      <c r="A34" s="1">
        <v>31</v>
      </c>
      <c r="B34" s="1">
        <v>10061</v>
      </c>
      <c r="C34" s="4" t="s">
        <v>108</v>
      </c>
      <c r="D34" s="4" t="s">
        <v>109</v>
      </c>
      <c r="E34" t="str">
        <f t="shared" si="0"/>
        <v>INSERT INTO APP_CLASS_INFO (ID,CODE,NAME_VI,NAME_EN,NAME_CN,CREATED_BY,CREATED_DATE,MODIFIED_BY,MODIFIED_DATE,DELETED) 
VALUES(SEQ_APP_CLASS_INFO.NEXTVAL,'90036','Ampe kế','Ammeters',NULL,NULL,NULL,NULL,NULL,0);</v>
      </c>
    </row>
    <row r="35" spans="1:5" ht="15.75" x14ac:dyDescent="0.25">
      <c r="A35" s="1">
        <v>32</v>
      </c>
      <c r="B35" s="1">
        <v>90036</v>
      </c>
      <c r="C35" s="4" t="s">
        <v>6397</v>
      </c>
      <c r="D35" s="4" t="s">
        <v>6398</v>
      </c>
      <c r="E35" t="str">
        <f t="shared" si="0"/>
        <v>INSERT INTO APP_CLASS_INFO (ID,CODE,NAME_VI,NAME_EN,NAME_CN,CREATED_BY,CREATED_DATE,MODIFIED_BY,MODIFIED_DATE,DELETED) 
VALUES(SEQ_APP_CLASS_INFO.NEXTVAL,'10064','Amyl axetat','Amyl acetate',NULL,NULL,NULL,NULL,NULL,0);</v>
      </c>
    </row>
    <row r="36" spans="1:5" ht="15.75" x14ac:dyDescent="0.25">
      <c r="A36" s="1">
        <v>33</v>
      </c>
      <c r="B36" s="1">
        <v>10064</v>
      </c>
      <c r="C36" s="4" t="s">
        <v>120</v>
      </c>
      <c r="D36" s="4" t="s">
        <v>121</v>
      </c>
      <c r="E36" t="str">
        <f t="shared" si="0"/>
        <v>INSERT INTO APP_CLASS_INFO (ID,CODE,NAME_VI,NAME_EN,NAME_CN,CREATED_BY,CREATED_DATE,MODIFIED_BY,MODIFIED_DATE,DELETED) 
VALUES(SEQ_APP_CLASS_INFO.NEXTVAL,'160175','Ấn phẩm','Printed matter',NULL,NULL,NULL,NULL,NULL,0);</v>
      </c>
    </row>
    <row r="37" spans="1:5" ht="15.75" x14ac:dyDescent="0.25">
      <c r="A37" s="1">
        <v>34</v>
      </c>
      <c r="B37" s="1">
        <v>160175</v>
      </c>
      <c r="C37" s="4" t="s">
        <v>11030</v>
      </c>
      <c r="D37" s="4" t="s">
        <v>11031</v>
      </c>
      <c r="E37" t="str">
        <f t="shared" si="0"/>
        <v>INSERT INTO APP_CLASS_INFO (ID,CODE,NAME_VI,NAME_EN,NAME_CN,CREATED_BY,CREATED_DATE,MODIFIED_BY,MODIFIED_DATE,DELETED) 
VALUES(SEQ_APP_CLASS_INFO.NEXTVAL,'10033','Anbumin [động vật hoặc thực vật, nguyên liệu thô]','Albumin [animal or vegetable, raw material]',NULL,NULL,NULL,NULL,NULL,0);</v>
      </c>
    </row>
    <row r="38" spans="1:5" ht="15.75" x14ac:dyDescent="0.25">
      <c r="A38" s="1">
        <v>35</v>
      </c>
      <c r="B38" s="1">
        <v>10033</v>
      </c>
      <c r="C38" s="4" t="s">
        <v>67</v>
      </c>
      <c r="D38" s="4" t="s">
        <v>68</v>
      </c>
      <c r="E38" t="str">
        <f t="shared" si="0"/>
        <v>INSERT INTO APP_CLASS_INFO (ID,CODE,NAME_VI,NAME_EN,NAME_CN,CREATED_BY,CREATED_DATE,MODIFIED_BY,MODIFIED_DATE,DELETED) 
VALUES(SEQ_APP_CLASS_INFO.NEXTVAL,'290001','Anbumin cho mục đích nấu ăn','Albumen for culinary purposes',NULL,NULL,NULL,NULL,NULL,0);</v>
      </c>
    </row>
    <row r="39" spans="1:5" ht="15.75" x14ac:dyDescent="0.25">
      <c r="A39" s="1">
        <v>36</v>
      </c>
      <c r="B39" s="1">
        <v>290001</v>
      </c>
      <c r="C39" s="4" t="s">
        <v>15694</v>
      </c>
      <c r="D39" s="4" t="s">
        <v>15695</v>
      </c>
      <c r="E39" t="str">
        <f t="shared" si="0"/>
        <v>INSERT INTO APP_CLASS_INFO (ID,CODE,NAME_VI,NAME_EN,NAME_CN,CREATED_BY,CREATED_DATE,MODIFIED_BY,MODIFIED_DATE,DELETED) 
VALUES(SEQ_APP_CLASS_INFO.NEXTVAL,'10069','Anbumin động vật [nguyên liệu dạng thô]','Animal albumen [raw material]',NULL,NULL,NULL,NULL,NULL,0);</v>
      </c>
    </row>
    <row r="40" spans="1:5" ht="15.75" x14ac:dyDescent="0.25">
      <c r="A40" s="1">
        <v>37</v>
      </c>
      <c r="B40" s="1">
        <v>10069</v>
      </c>
      <c r="C40" s="4" t="s">
        <v>128</v>
      </c>
      <c r="D40" s="4" t="s">
        <v>129</v>
      </c>
      <c r="E40" t="str">
        <f t="shared" si="0"/>
        <v>INSERT INTO APP_CLASS_INFO (ID,CODE,NAME_VI,NAME_EN,NAME_CN,CREATED_BY,CREATED_DATE,MODIFIED_BY,MODIFIED_DATE,DELETED) 
VALUES(SEQ_APP_CLASS_INFO.NEXTVAL,'10034','Anbumin iot hoá','Albumen (Iodised --- )',NULL,NULL,NULL,NULL,NULL,0);</v>
      </c>
    </row>
    <row r="41" spans="1:5" ht="15.75" x14ac:dyDescent="0.25">
      <c r="A41" s="1">
        <v>38</v>
      </c>
      <c r="B41" s="1">
        <v>10034</v>
      </c>
      <c r="C41" s="4" t="s">
        <v>61</v>
      </c>
      <c r="D41" s="4" t="s">
        <v>62</v>
      </c>
      <c r="E41" t="str">
        <f t="shared" si="0"/>
        <v>INSERT INTO APP_CLASS_INFO (ID,CODE,NAME_VI,NAME_EN,NAME_CN,CREATED_BY,CREATED_DATE,MODIFIED_BY,MODIFIED_DATE,DELETED) 
VALUES(SEQ_APP_CLASS_INFO.NEXTVAL,'10035','Anbumin mạch nha','Malt albumen',NULL,NULL,NULL,NULL,NULL,0);</v>
      </c>
    </row>
    <row r="42" spans="1:5" ht="15.75" x14ac:dyDescent="0.25">
      <c r="A42" s="1">
        <v>39</v>
      </c>
      <c r="B42" s="1">
        <v>10035</v>
      </c>
      <c r="C42" s="4" t="s">
        <v>889</v>
      </c>
      <c r="D42" s="4" t="s">
        <v>890</v>
      </c>
      <c r="E42" t="str">
        <f t="shared" si="0"/>
        <v>INSERT INTO APP_CLASS_INFO (ID,CODE,NAME_VI,NAME_EN,NAME_CN,CREATED_BY,CREATED_DATE,MODIFIED_BY,MODIFIED_DATE,DELETED) 
VALUES(SEQ_APP_CLASS_INFO.NEXTVAL,'10035','Anbumin từ mạch nha','Albumen (Malt --- )',NULL,NULL,NULL,NULL,NULL,0);</v>
      </c>
    </row>
    <row r="43" spans="1:5" ht="15.75" x14ac:dyDescent="0.25">
      <c r="A43" s="1">
        <v>40</v>
      </c>
      <c r="B43" s="1">
        <v>10035</v>
      </c>
      <c r="C43" s="4" t="s">
        <v>63</v>
      </c>
      <c r="D43" s="4" t="s">
        <v>64</v>
      </c>
      <c r="E43" t="str">
        <f t="shared" si="0"/>
        <v>INSERT INTO APP_CLASS_INFO (ID,CODE,NAME_VI,NAME_EN,NAME_CN,CREATED_BY,CREATED_DATE,MODIFIED_BY,MODIFIED_DATE,DELETED) 
VALUES(SEQ_APP_CLASS_INFO.NEXTVAL,'10562','Ancaloit*','Alkaloids *',NULL,NULL,NULL,NULL,NULL,0);</v>
      </c>
    </row>
    <row r="44" spans="1:5" ht="15.75" x14ac:dyDescent="0.25">
      <c r="A44" s="1">
        <v>41</v>
      </c>
      <c r="B44" s="1">
        <v>10562</v>
      </c>
      <c r="C44" s="4" t="s">
        <v>89</v>
      </c>
      <c r="D44" s="4" t="s">
        <v>90</v>
      </c>
      <c r="E44" t="str">
        <f t="shared" si="0"/>
        <v>INSERT INTO APP_CLASS_INFO (ID,CODE,NAME_VI,NAME_EN,NAME_CN,CREATED_BY,CREATED_DATE,MODIFIED_BY,MODIFIED_DATE,DELETED) 
VALUES(SEQ_APP_CLASS_INFO.NEXTVAL,'10062','Andehyt amoniac','Ammonium aldehyde',NULL,NULL,NULL,NULL,NULL,0);</v>
      </c>
    </row>
    <row r="45" spans="1:5" ht="15.75" x14ac:dyDescent="0.25">
      <c r="A45" s="1">
        <v>42</v>
      </c>
      <c r="B45" s="1">
        <v>10062</v>
      </c>
      <c r="C45" s="4" t="s">
        <v>114</v>
      </c>
      <c r="D45" s="4" t="s">
        <v>115</v>
      </c>
      <c r="E45" t="str">
        <f t="shared" si="0"/>
        <v>INSERT INTO APP_CLASS_INFO (ID,CODE,NAME_VI,NAME_EN,NAME_CN,CREATED_BY,CREATED_DATE,MODIFIED_BY,MODIFIED_DATE,DELETED) 
VALUES(SEQ_APP_CLASS_INFO.NEXTVAL,'50009','Andehyt dùng cho dược phẩm','Aldehydes for pharmaceutical purposes',NULL,NULL,NULL,NULL,NULL,0);</v>
      </c>
    </row>
    <row r="46" spans="1:5" ht="15.75" x14ac:dyDescent="0.25">
      <c r="A46" s="1">
        <v>43</v>
      </c>
      <c r="B46" s="1">
        <v>50009</v>
      </c>
      <c r="C46" s="4" t="s">
        <v>2734</v>
      </c>
      <c r="D46" s="4" t="s">
        <v>2735</v>
      </c>
      <c r="E46" t="str">
        <f t="shared" si="0"/>
        <v>INSERT INTO APP_CLASS_INFO (ID,CODE,NAME_VI,NAME_EN,NAME_CN,CREATED_BY,CREATED_DATE,MODIFIED_BY,MODIFIED_DATE,DELETED) 
VALUES(SEQ_APP_CLASS_INFO.NEXTVAL,'10042','Andehyt*','Aldehydes *',NULL,NULL,NULL,NULL,NULL,0);</v>
      </c>
    </row>
    <row r="47" spans="1:5" ht="15.75" x14ac:dyDescent="0.25">
      <c r="A47" s="1">
        <v>44</v>
      </c>
      <c r="B47" s="1">
        <v>10042</v>
      </c>
      <c r="C47" s="4" t="s">
        <v>73</v>
      </c>
      <c r="D47" s="4" t="s">
        <v>74</v>
      </c>
      <c r="E47" t="str">
        <f t="shared" si="0"/>
        <v>INSERT INTO APP_CLASS_INFO (ID,CODE,NAME_VI,NAME_EN,NAME_CN,CREATED_BY,CREATED_DATE,MODIFIED_BY,MODIFIED_DATE,DELETED) 
VALUES(SEQ_APP_CLASS_INFO.NEXTVAL,'90045','Ăng ten','Aerials',NULL,NULL,NULL,NULL,NULL,0);</v>
      </c>
    </row>
    <row r="48" spans="1:5" ht="15.75" x14ac:dyDescent="0.25">
      <c r="A48" s="1">
        <v>45</v>
      </c>
      <c r="B48" s="1">
        <v>90045</v>
      </c>
      <c r="C48" s="4" t="s">
        <v>6377</v>
      </c>
      <c r="D48" s="4" t="s">
        <v>6378</v>
      </c>
      <c r="E48" t="str">
        <f t="shared" si="0"/>
        <v>INSERT INTO APP_CLASS_INFO (ID,CODE,NAME_VI,NAME_EN,NAME_CN,CREATED_BY,CREATED_DATE,MODIFIED_BY,MODIFIED_DATE,DELETED) 
VALUES(SEQ_APP_CLASS_INFO.NEXTVAL,'90045','Ăng ten thu phát sóng vô tuyến','Antennas',NULL,NULL,NULL,NULL,NULL,0);</v>
      </c>
    </row>
    <row r="49" spans="1:5" ht="15.75" x14ac:dyDescent="0.25">
      <c r="A49" s="1">
        <v>46</v>
      </c>
      <c r="B49" s="1">
        <v>90045</v>
      </c>
      <c r="C49" s="4" t="s">
        <v>6413</v>
      </c>
      <c r="D49" s="4" t="s">
        <v>6414</v>
      </c>
      <c r="E49" t="str">
        <f t="shared" si="0"/>
        <v>INSERT INTO APP_CLASS_INFO (ID,CODE,NAME_VI,NAME_EN,NAME_CN,CREATED_BY,CREATED_DATE,MODIFIED_BY,MODIFIED_DATE,DELETED) 
VALUES(SEQ_APP_CLASS_INFO.NEXTVAL,'10564','Anginat dùng cho mục đích công nghiệp','Alginates for industrial purposes',NULL,NULL,NULL,NULL,NULL,0);</v>
      </c>
    </row>
    <row r="50" spans="1:5" ht="15.75" x14ac:dyDescent="0.25">
      <c r="A50" s="1">
        <v>47</v>
      </c>
      <c r="B50" s="1">
        <v>10564</v>
      </c>
      <c r="C50" s="4" t="s">
        <v>75</v>
      </c>
      <c r="D50" s="4" t="s">
        <v>76</v>
      </c>
      <c r="E50" t="str">
        <f t="shared" si="0"/>
        <v>INSERT INTO APP_CLASS_INFO (ID,CODE,NAME_VI,NAME_EN,NAME_CN,CREATED_BY,CREATED_DATE,MODIFIED_BY,MODIFIED_DATE,DELETED) 
VALUES(SEQ_APP_CLASS_INFO.NEXTVAL,'50433','Anginat dùng cho mục đích dược phẩm','Alginates for pharmaceutical purposes',NULL,NULL,NULL,NULL,NULL,0);</v>
      </c>
    </row>
    <row r="51" spans="1:5" ht="15.75" x14ac:dyDescent="0.25">
      <c r="A51" s="1">
        <v>48</v>
      </c>
      <c r="B51" s="1">
        <v>50433</v>
      </c>
      <c r="C51" s="4" t="s">
        <v>2740</v>
      </c>
      <c r="D51" s="4" t="s">
        <v>2741</v>
      </c>
      <c r="E51" t="str">
        <f t="shared" si="0"/>
        <v>INSERT INTO APP_CLASS_INFO (ID,CODE,NAME_VI,NAME_EN,NAME_CN,CREATED_BY,CREATED_DATE,MODIFIED_BY,MODIFIED_DATE,DELETED) 
VALUES(SEQ_APP_CLASS_INFO.NEXTVAL,'160168','Ảnh biểu diễn đồ hoạ','Graphic representations',NULL,NULL,NULL,NULL,NULL,0);</v>
      </c>
    </row>
    <row r="52" spans="1:5" ht="15.75" x14ac:dyDescent="0.25">
      <c r="A52" s="1">
        <v>49</v>
      </c>
      <c r="B52" s="1">
        <v>160168</v>
      </c>
      <c r="C52" s="4" t="s">
        <v>10751</v>
      </c>
      <c r="D52" s="4" t="s">
        <v>10752</v>
      </c>
      <c r="E52" t="str">
        <f t="shared" si="0"/>
        <v>INSERT INTO APP_CLASS_INFO (ID,CODE,NAME_VI,NAME_EN,NAME_CN,CREATED_BY,CREATED_DATE,MODIFIED_BY,MODIFIED_DATE,DELETED) 
VALUES(SEQ_APP_CLASS_INFO.NEXTVAL,'160228','Ảnh chân dung','Portraits',NULL,NULL,NULL,NULL,NULL,0);</v>
      </c>
    </row>
    <row r="53" spans="1:5" ht="15.75" x14ac:dyDescent="0.25">
      <c r="A53" s="1">
        <v>50</v>
      </c>
      <c r="B53" s="1">
        <v>160228</v>
      </c>
      <c r="C53" s="4" t="s">
        <v>11019</v>
      </c>
      <c r="D53" s="4" t="s">
        <v>11020</v>
      </c>
      <c r="E53" t="str">
        <f t="shared" si="0"/>
        <v>INSERT INTO APP_CLASS_INFO (ID,CODE,NAME_VI,NAME_EN,NAME_CN,CREATED_BY,CREATED_DATE,MODIFIED_BY,MODIFIED_DATE,DELETED) 
VALUES(SEQ_APP_CLASS_INFO.NEXTVAL,'160147','Ảnh chụp [được in]','Photographs [printed]',NULL,NULL,NULL,NULL,NULL,0);</v>
      </c>
    </row>
    <row r="54" spans="1:5" ht="15.75" x14ac:dyDescent="0.25">
      <c r="A54" s="1">
        <v>51</v>
      </c>
      <c r="B54" s="1">
        <v>160147</v>
      </c>
      <c r="C54" s="4" t="s">
        <v>10998</v>
      </c>
      <c r="D54" s="4" t="s">
        <v>10999</v>
      </c>
      <c r="E54" t="str">
        <f t="shared" si="0"/>
        <v>INSERT INTO APP_CLASS_INFO (ID,CODE,NAME_VI,NAME_EN,NAME_CN,CREATED_BY,CREATED_DATE,MODIFIED_BY,MODIFIED_DATE,DELETED) 
VALUES(SEQ_APP_CLASS_INFO.NEXTVAL,'10067','Anhydrit','Anhydrides',NULL,NULL,NULL,NULL,NULL,0);</v>
      </c>
    </row>
    <row r="55" spans="1:5" ht="15.75" x14ac:dyDescent="0.25">
      <c r="A55" s="1">
        <v>52</v>
      </c>
      <c r="B55" s="1">
        <v>10067</v>
      </c>
      <c r="C55" s="4" t="s">
        <v>124</v>
      </c>
      <c r="D55" s="4" t="s">
        <v>125</v>
      </c>
      <c r="E55" t="str">
        <f t="shared" si="0"/>
        <v>INSERT INTO APP_CLASS_INFO (ID,CODE,NAME_VI,NAME_EN,NAME_CN,CREATED_BY,CREATED_DATE,MODIFIED_BY,MODIFIED_DATE,DELETED) 
VALUES(SEQ_APP_CLASS_INFO.NEXTVAL,'330005','Anizet [rượu]','Anisette [liqueur]',NULL,NULL,NULL,NULL,NULL,0);</v>
      </c>
    </row>
    <row r="56" spans="1:5" ht="15.75" x14ac:dyDescent="0.25">
      <c r="A56" s="1">
        <v>53</v>
      </c>
      <c r="B56" s="1">
        <v>330005</v>
      </c>
      <c r="C56" s="4" t="s">
        <v>17206</v>
      </c>
      <c r="D56" s="4" t="s">
        <v>17207</v>
      </c>
      <c r="E56" t="str">
        <f t="shared" si="0"/>
        <v>INSERT INTO APP_CLASS_INFO (ID,CODE,NAME_VI,NAME_EN,NAME_CN,CREATED_BY,CREATED_DATE,MODIFIED_BY,MODIFIED_DATE,DELETED) 
VALUES(SEQ_APP_CLASS_INFO.NEXTVAL,'10074','Antimon','Antimony',NULL,NULL,NULL,NULL,NULL,0);</v>
      </c>
    </row>
    <row r="57" spans="1:5" ht="15.75" x14ac:dyDescent="0.25">
      <c r="A57" s="1">
        <v>54</v>
      </c>
      <c r="B57" s="1">
        <v>10074</v>
      </c>
      <c r="C57" s="4" t="s">
        <v>149</v>
      </c>
      <c r="D57" s="4" t="s">
        <v>150</v>
      </c>
      <c r="E57" t="str">
        <f t="shared" si="0"/>
        <v>INSERT INTO APP_CLASS_INFO (ID,CODE,NAME_VI,NAME_EN,NAME_CN,CREATED_BY,CREATED_DATE,MODIFIED_BY,MODIFIED_DATE,DELETED) 
VALUES(SEQ_APP_CLASS_INFO.NEXTVAL,'40008','Antraxit; 
Than gầy; 
Than cứng','Anthracite',NULL,NULL,NULL,NULL,NULL,0);</v>
      </c>
    </row>
    <row r="58" spans="1:5" ht="47.25" x14ac:dyDescent="0.25">
      <c r="A58" s="1">
        <v>55</v>
      </c>
      <c r="B58" s="1">
        <v>40008</v>
      </c>
      <c r="C58" s="4" t="s">
        <v>2499</v>
      </c>
      <c r="D58" s="4" t="s">
        <v>19760</v>
      </c>
      <c r="E58" t="str">
        <f t="shared" si="0"/>
        <v>INSERT INTO APP_CLASS_INFO (ID,CODE,NAME_VI,NAME_EN,NAME_CN,CREATED_BY,CREATED_DATE,MODIFIED_BY,MODIFIED_DATE,DELETED) 
VALUES(SEQ_APP_CLASS_INFO.NEXTVAL,'250115','áo bành tô;
áo choàng;
áo khoác ngoài','Topcoats',NULL,NULL,NULL,NULL,NULL,0);</v>
      </c>
    </row>
    <row r="59" spans="1:5" ht="47.25" x14ac:dyDescent="0.25">
      <c r="A59" s="1">
        <v>56</v>
      </c>
      <c r="B59" s="1">
        <v>250115</v>
      </c>
      <c r="C59" s="4" t="s">
        <v>14740</v>
      </c>
      <c r="D59" s="4" t="s">
        <v>21184</v>
      </c>
      <c r="E59" t="str">
        <f t="shared" si="0"/>
        <v>INSERT INTO APP_CLASS_INFO (ID,CODE,NAME_VI,NAME_EN,NAME_CN,CREATED_BY,CREATED_DATE,MODIFIED_BY,MODIFIED_DATE,DELETED) 
VALUES(SEQ_APP_CLASS_INFO.NEXTVAL,'90745','Áo bảo hộ phản quang ','Reflective safety vests [16]',NULL,NULL,NULL,NULL,NULL,0);</v>
      </c>
    </row>
    <row r="60" spans="1:5" ht="15.75" x14ac:dyDescent="0.25">
      <c r="A60" s="1">
        <v>57</v>
      </c>
      <c r="B60" s="1">
        <v>90745</v>
      </c>
      <c r="C60" s="4" t="s">
        <v>7490</v>
      </c>
      <c r="D60" s="4" t="s">
        <v>7491</v>
      </c>
      <c r="E60" t="str">
        <f t="shared" si="0"/>
        <v>INSERT INTO APP_CLASS_INFO (ID,CODE,NAME_VI,NAME_EN,NAME_CN,CREATED_BY,CREATED_DATE,MODIFIED_BY,MODIFIED_DATE,DELETED) 
VALUES(SEQ_APP_CLASS_INFO.NEXTVAL,'100041','Áo bó (dùng cho người không kiểm soát được hành vi có hai ống tay dài để buộc tay lại);
Áo bó ( dùng cho người  bệnh tâm thần có hai ống tay dài để buộc tay lại)','Strait jackets',NULL,NULL,NULL,NULL,NULL,0);</v>
      </c>
    </row>
    <row r="61" spans="1:5" ht="63" x14ac:dyDescent="0.25">
      <c r="A61" s="1">
        <v>58</v>
      </c>
      <c r="B61" s="1">
        <v>100041</v>
      </c>
      <c r="C61" s="4" t="s">
        <v>8361</v>
      </c>
      <c r="D61" s="4" t="s">
        <v>20442</v>
      </c>
      <c r="E61" t="str">
        <f t="shared" si="0"/>
        <v>INSERT INTO APP_CLASS_INFO (ID,CODE,NAME_VI,NAME_EN,NAME_CN,CREATED_BY,CREATED_DATE,MODIFIED_BY,MODIFIED_DATE,DELETED) 
VALUES(SEQ_APP_CLASS_INFO.NEXTVAL,'100003','Áo chẽn nịt bụng','Abdominal corsets',NULL,NULL,NULL,NULL,NULL,0);</v>
      </c>
    </row>
    <row r="62" spans="1:5" ht="15.75" x14ac:dyDescent="0.25">
      <c r="A62" s="1">
        <v>59</v>
      </c>
      <c r="B62" s="1">
        <v>100003</v>
      </c>
      <c r="C62" s="4" t="s">
        <v>7948</v>
      </c>
      <c r="D62" s="4" t="s">
        <v>7949</v>
      </c>
      <c r="E62" t="str">
        <f t="shared" si="0"/>
        <v>INSERT INTO APP_CLASS_INFO (ID,CODE,NAME_VI,NAME_EN,NAME_CN,CREATED_BY,CREATED_DATE,MODIFIED_BY,MODIFIED_DATE,DELETED) 
VALUES(SEQ_APP_CLASS_INFO.NEXTVAL,'100003','Áo chẽn nịt bụng','Corsets (Abdominal --- )',NULL,NULL,NULL,NULL,NULL,0);</v>
      </c>
    </row>
    <row r="63" spans="1:5" ht="15.75" x14ac:dyDescent="0.25">
      <c r="A63" s="1">
        <v>60</v>
      </c>
      <c r="B63" s="1">
        <v>100003</v>
      </c>
      <c r="C63" s="4" t="s">
        <v>8084</v>
      </c>
      <c r="D63" s="4" t="s">
        <v>7949</v>
      </c>
      <c r="E63" t="str">
        <f t="shared" si="0"/>
        <v>INSERT INTO APP_CLASS_INFO (ID,CODE,NAME_VI,NAME_EN,NAME_CN,CREATED_BY,CREATED_DATE,MODIFIED_BY,MODIFIED_DATE,DELETED) 
VALUES(SEQ_APP_CLASS_INFO.NEXTVAL,'250115','áo choàng','Overcoats',NULL,NULL,NULL,NULL,NULL,0);</v>
      </c>
    </row>
    <row r="64" spans="1:5" ht="15.75" x14ac:dyDescent="0.25">
      <c r="A64" s="1">
        <v>61</v>
      </c>
      <c r="B64" s="1">
        <v>250115</v>
      </c>
      <c r="C64" s="4" t="s">
        <v>14613</v>
      </c>
      <c r="D64" s="4" t="s">
        <v>14614</v>
      </c>
      <c r="E64" t="str">
        <f t="shared" si="0"/>
        <v>INSERT INTO APP_CLASS_INFO (ID,CODE,NAME_VI,NAME_EN,NAME_CN,CREATED_BY,CREATED_DATE,MODIFIED_BY,MODIFIED_DATE,DELETED) 
VALUES(SEQ_APP_CLASS_INFO.NEXTVAL,'250103','áo choàng bằng lông','Pelisses',NULL,NULL,NULL,NULL,NULL,0);</v>
      </c>
    </row>
    <row r="65" spans="1:5" ht="15.75" x14ac:dyDescent="0.25">
      <c r="A65" s="1">
        <v>62</v>
      </c>
      <c r="B65" s="1">
        <v>250103</v>
      </c>
      <c r="C65" s="4" t="s">
        <v>14627</v>
      </c>
      <c r="D65" s="4" t="s">
        <v>14628</v>
      </c>
      <c r="E65" t="str">
        <f t="shared" si="0"/>
        <v>INSERT INTO APP_CLASS_INFO (ID,CODE,NAME_VI,NAME_EN,NAME_CN,CREATED_BY,CREATED_DATE,MODIFIED_BY,MODIFIED_DATE,DELETED) 
VALUES(SEQ_APP_CLASS_INFO.NEXTVAL,'250177','Áo choàng không tay mặc khi làm tóc','Hairdressing capes [17]',NULL,NULL,NULL,NULL,NULL,0);</v>
      </c>
    </row>
    <row r="66" spans="1:5" ht="15.75" x14ac:dyDescent="0.25">
      <c r="A66" s="1">
        <v>63</v>
      </c>
      <c r="B66" s="1">
        <v>250177</v>
      </c>
      <c r="C66" s="4" t="s">
        <v>14527</v>
      </c>
      <c r="D66" s="4" t="s">
        <v>14528</v>
      </c>
      <c r="E66" t="str">
        <f t="shared" si="0"/>
        <v>INSERT INTO APP_CLASS_INFO (ID,CODE,NAME_VI,NAME_EN,NAME_CN,CREATED_BY,CREATED_DATE,MODIFIED_BY,MODIFIED_DATE,DELETED) 
VALUES(SEQ_APP_CLASS_INFO.NEXTVAL,'250035','áo choàng lễ','Chasubles',NULL,NULL,NULL,NULL,NULL,0);</v>
      </c>
    </row>
    <row r="67" spans="1:5" ht="15.75" x14ac:dyDescent="0.25">
      <c r="A67" s="1">
        <v>64</v>
      </c>
      <c r="B67" s="1">
        <v>250035</v>
      </c>
      <c r="C67" s="4" t="s">
        <v>14443</v>
      </c>
      <c r="D67" s="4" t="s">
        <v>14444</v>
      </c>
      <c r="E67" t="str">
        <f t="shared" si="0"/>
        <v>INSERT INTO APP_CLASS_INFO (ID,CODE,NAME_VI,NAME_EN,NAME_CN,CREATED_BY,CREATED_DATE,MODIFIED_BY,MODIFIED_DATE,DELETED) 
VALUES(SEQ_APP_CLASS_INFO.NEXTVAL,'250127','Áo choàng mặc sau khi tắm','Bath robes',NULL,NULL,NULL,NULL,NULL,0);</v>
      </c>
    </row>
    <row r="68" spans="1:5" ht="15.75" x14ac:dyDescent="0.25">
      <c r="A68" s="1">
        <v>65</v>
      </c>
      <c r="B68" s="1">
        <v>250127</v>
      </c>
      <c r="C68" s="4" t="s">
        <v>14390</v>
      </c>
      <c r="D68" s="4" t="s">
        <v>14391</v>
      </c>
      <c r="E68" t="str">
        <f t="shared" ref="E68:E131" si="1">"INSERT INTO APP_CLASS_INFO (ID,CODE,NAME_VI,NAME_EN,NAME_CN,CREATED_BY,CREATED_DATE,MODIFIED_BY,MODIFIED_DATE,DELETED) 
VALUES(SEQ_APP_CLASS_INFO.NEXTVAL,'"&amp;B69&amp;"','"&amp;D69&amp;"','"&amp;C69&amp;"',NULL,NULL,NULL,NULL,NULL,0);"</f>
        <v>INSERT INTO APP_CLASS_INFO (ID,CODE,NAME_VI,NAME_EN,NAME_CN,CREATED_BY,CREATED_DATE,MODIFIED_BY,MODIFIED_DATE,DELETED) 
VALUES(SEQ_APP_CLASS_INFO.NEXTVAL,'250127','áo choàng mặc sau khi tắm','Robes (Bath --- )',NULL,NULL,NULL,NULL,NULL,0);</v>
      </c>
    </row>
    <row r="69" spans="1:5" ht="15.75" x14ac:dyDescent="0.25">
      <c r="A69" s="1">
        <v>66</v>
      </c>
      <c r="B69" s="1">
        <v>250127</v>
      </c>
      <c r="C69" s="4" t="s">
        <v>14644</v>
      </c>
      <c r="D69" s="4" t="s">
        <v>14645</v>
      </c>
      <c r="E69" t="str">
        <f t="shared" si="1"/>
        <v>INSERT INTO APP_CLASS_INFO (ID,CODE,NAME_VI,NAME_EN,NAME_CN,CREATED_BY,CREATED_DATE,MODIFIED_BY,MODIFIED_DATE,DELETED) 
VALUES(SEQ_APP_CLASS_INFO.NEXTVAL,'250086','áo choàng ngoài','Coats',NULL,NULL,NULL,NULL,NULL,0);</v>
      </c>
    </row>
    <row r="70" spans="1:5" ht="15.75" x14ac:dyDescent="0.25">
      <c r="A70" s="1">
        <v>67</v>
      </c>
      <c r="B70" s="1">
        <v>250086</v>
      </c>
      <c r="C70" s="4" t="s">
        <v>14452</v>
      </c>
      <c r="D70" s="4" t="s">
        <v>14453</v>
      </c>
      <c r="E70" t="str">
        <f t="shared" si="1"/>
        <v>INSERT INTO APP_CLASS_INFO (ID,CODE,NAME_VI,NAME_EN,NAME_CN,CREATED_BY,CREATED_DATE,MODIFIED_BY,MODIFIED_DATE,DELETED) 
VALUES(SEQ_APP_CLASS_INFO.NEXTVAL,'250102','áo choàng phụ nữ','Pelerines',NULL,NULL,NULL,NULL,NULL,0);</v>
      </c>
    </row>
    <row r="71" spans="1:5" ht="15.75" x14ac:dyDescent="0.25">
      <c r="A71" s="1">
        <v>68</v>
      </c>
      <c r="B71" s="1">
        <v>250102</v>
      </c>
      <c r="C71" s="4" t="s">
        <v>14625</v>
      </c>
      <c r="D71" s="4" t="s">
        <v>14626</v>
      </c>
      <c r="E71" t="str">
        <f t="shared" si="1"/>
        <v>INSERT INTO APP_CLASS_INFO (ID,CODE,NAME_VI,NAME_EN,NAME_CN,CREATED_BY,CREATED_DATE,MODIFIED_BY,MODIFIED_DATE,DELETED) 
VALUES(SEQ_APP_CLASS_INFO.NEXTVAL,'250174','Áo dài trắng của thầy tu','Albs [15]',NULL,NULL,NULL,NULL,NULL,0);</v>
      </c>
    </row>
    <row r="72" spans="1:5" ht="15.75" x14ac:dyDescent="0.25">
      <c r="A72" s="1">
        <v>69</v>
      </c>
      <c r="B72" s="1">
        <v>250174</v>
      </c>
      <c r="C72" s="4" t="s">
        <v>14378</v>
      </c>
      <c r="D72" s="4" t="s">
        <v>14379</v>
      </c>
      <c r="E72" t="str">
        <f t="shared" si="1"/>
        <v>INSERT INTO APP_CLASS_INFO (ID,CODE,NAME_VI,NAME_EN,NAME_CN,CREATED_BY,CREATED_DATE,MODIFIED_BY,MODIFIED_DATE,DELETED) 
VALUES(SEQ_APP_CLASS_INFO.NEXTVAL,'250082','Áo gi lê
Áo lót
Áo chẽn không tay','Waistcoats',NULL,NULL,NULL,NULL,NULL,0);</v>
      </c>
    </row>
    <row r="73" spans="1:5" ht="47.25" x14ac:dyDescent="0.25">
      <c r="A73" s="1">
        <v>70</v>
      </c>
      <c r="B73" s="1">
        <v>250082</v>
      </c>
      <c r="C73" s="4" t="s">
        <v>14760</v>
      </c>
      <c r="D73" s="4" t="s">
        <v>21191</v>
      </c>
      <c r="E73" t="str">
        <f t="shared" si="1"/>
        <v>INSERT INTO APP_CLASS_INFO (ID,CODE,NAME_VI,NAME_EN,NAME_CN,CREATED_BY,CREATED_DATE,MODIFIED_BY,MODIFIED_DATE,DELETED) 
VALUES(SEQ_APP_CLASS_INFO.NEXTVAL,'90582','Áo gilê chống đạn','Bullet-proof vests [18]',NULL,NULL,NULL,NULL,NULL,0);</v>
      </c>
    </row>
    <row r="74" spans="1:5" ht="15.75" x14ac:dyDescent="0.25">
      <c r="A74" s="1">
        <v>71</v>
      </c>
      <c r="B74" s="1">
        <v>90582</v>
      </c>
      <c r="C74" s="4" t="s">
        <v>6508</v>
      </c>
      <c r="D74" s="4" t="s">
        <v>6509</v>
      </c>
      <c r="E74" t="str">
        <f t="shared" si="1"/>
        <v>INSERT INTO APP_CLASS_INFO (ID,CODE,NAME_VI,NAME_EN,NAME_CN,CREATED_BY,CREATED_DATE,MODIFIED_BY,MODIFIED_DATE,DELETED) 
VALUES(SEQ_APP_CLASS_INFO.NEXTVAL,'90582','Áo gilê chống đạn','Bullet-proof waistcoats [18]',NULL,NULL,NULL,NULL,NULL,0);</v>
      </c>
    </row>
    <row r="75" spans="1:5" ht="15.75" x14ac:dyDescent="0.25">
      <c r="A75" s="1">
        <v>72</v>
      </c>
      <c r="B75" s="1">
        <v>90582</v>
      </c>
      <c r="C75" s="4" t="s">
        <v>6510</v>
      </c>
      <c r="D75" s="4" t="s">
        <v>6509</v>
      </c>
      <c r="E75" t="str">
        <f t="shared" si="1"/>
        <v>INSERT INTO APP_CLASS_INFO (ID,CODE,NAME_VI,NAME_EN,NAME_CN,CREATED_BY,CREATED_DATE,MODIFIED_BY,MODIFIED_DATE,DELETED) 
VALUES(SEQ_APP_CLASS_INFO.NEXTVAL,'250159','áo gilê có nhiều túi dùng cho người đi câu;
áo khoác ngoài có nhiều túi dùng cho người đi câu cá','Vests (Fishing --- )',NULL,NULL,NULL,NULL,NULL,0);</v>
      </c>
    </row>
    <row r="76" spans="1:5" ht="31.5" x14ac:dyDescent="0.25">
      <c r="A76" s="1">
        <v>73</v>
      </c>
      <c r="B76" s="1">
        <v>250159</v>
      </c>
      <c r="C76" s="4" t="s">
        <v>14757</v>
      </c>
      <c r="D76" s="4" t="s">
        <v>21190</v>
      </c>
      <c r="E76" t="str">
        <f t="shared" si="1"/>
        <v>INSERT INTO APP_CLASS_INFO (ID,CODE,NAME_VI,NAME_EN,NAME_CN,CREATED_BY,CREATED_DATE,MODIFIED_BY,MODIFIED_DATE,DELETED) 
VALUES(SEQ_APP_CLASS_INFO.NEXTVAL,'250082','áo gilê;
áo lót;
áo chẽn không tay','Vests',NULL,NULL,NULL,NULL,NULL,0);</v>
      </c>
    </row>
    <row r="77" spans="1:5" ht="47.25" x14ac:dyDescent="0.25">
      <c r="A77" s="1">
        <v>74</v>
      </c>
      <c r="B77" s="1">
        <v>250082</v>
      </c>
      <c r="C77" s="4" t="s">
        <v>14756</v>
      </c>
      <c r="D77" s="4" t="s">
        <v>21189</v>
      </c>
      <c r="E77" t="str">
        <f t="shared" si="1"/>
        <v>INSERT INTO APP_CLASS_INFO (ID,CODE,NAME_VI,NAME_EN,NAME_CN,CREATED_BY,CREATED_DATE,MODIFIED_BY,MODIFIED_DATE,DELETED) 
VALUES(SEQ_APP_CLASS_INFO.NEXTVAL,'240080','Áo gối
Vỏ gối','Pillowcases',NULL,NULL,NULL,NULL,NULL,0);</v>
      </c>
    </row>
    <row r="78" spans="1:5" ht="31.5" x14ac:dyDescent="0.25">
      <c r="A78" s="1">
        <v>75</v>
      </c>
      <c r="B78" s="1">
        <v>240080</v>
      </c>
      <c r="C78" s="4" t="s">
        <v>14316</v>
      </c>
      <c r="D78" s="4" t="s">
        <v>21146</v>
      </c>
      <c r="E78" t="str">
        <f t="shared" si="1"/>
        <v>INSERT INTO APP_CLASS_INFO (ID,CODE,NAME_VI,NAME_EN,NAME_CN,CREATED_BY,CREATED_DATE,MODIFIED_BY,MODIFIED_DATE,DELETED) 
VALUES(SEQ_APP_CLASS_INFO.NEXTVAL,'250120','áo khoác choàng [trang phục]
Áo va-rơi [trang phục]','Jackets (Stuff --- ) [clothing]',NULL,NULL,NULL,NULL,NULL,0);</v>
      </c>
    </row>
    <row r="79" spans="1:5" ht="31.5" x14ac:dyDescent="0.25">
      <c r="A79" s="1">
        <v>76</v>
      </c>
      <c r="B79" s="1">
        <v>250120</v>
      </c>
      <c r="C79" s="4" t="s">
        <v>14551</v>
      </c>
      <c r="D79" s="4" t="s">
        <v>21167</v>
      </c>
      <c r="E79" t="str">
        <f t="shared" si="1"/>
        <v>INSERT INTO APP_CLASS_INFO (ID,CODE,NAME_VI,NAME_EN,NAME_CN,CREATED_BY,CREATED_DATE,MODIFIED_BY,MODIFIED_DATE,DELETED) 
VALUES(SEQ_APP_CLASS_INFO.NEXTVAL,'250066','Áo khoác ngoài','Outerclothing',NULL,NULL,NULL,NULL,NULL,0);</v>
      </c>
    </row>
    <row r="80" spans="1:5" ht="15.75" x14ac:dyDescent="0.25">
      <c r="A80" s="1">
        <v>77</v>
      </c>
      <c r="B80" s="1">
        <v>250066</v>
      </c>
      <c r="C80" s="4" t="s">
        <v>14610</v>
      </c>
      <c r="D80" s="4" t="s">
        <v>14611</v>
      </c>
      <c r="E80" t="str">
        <f t="shared" si="1"/>
        <v>INSERT INTO APP_CLASS_INFO (ID,CODE,NAME_VI,NAME_EN,NAME_CN,CREATED_BY,CREATED_DATE,MODIFIED_BY,MODIFIED_DATE,DELETED) 
VALUES(SEQ_APP_CLASS_INFO.NEXTVAL,'250010','áo khoác ngoài','Smocks',NULL,NULL,NULL,NULL,NULL,0);</v>
      </c>
    </row>
    <row r="81" spans="1:5" ht="15.75" x14ac:dyDescent="0.25">
      <c r="A81" s="1">
        <v>78</v>
      </c>
      <c r="B81" s="1">
        <v>250010</v>
      </c>
      <c r="C81" s="4" t="s">
        <v>14686</v>
      </c>
      <c r="D81" s="4" t="s">
        <v>14687</v>
      </c>
      <c r="E81" t="str">
        <f t="shared" si="1"/>
        <v>INSERT INTO APP_CLASS_INFO (ID,CODE,NAME_VI,NAME_EN,NAME_CN,CREATED_BY,CREATED_DATE,MODIFIED_BY,MODIFIED_DATE,DELETED) 
VALUES(SEQ_APP_CLASS_INFO.NEXTVAL,'250120','áo khoác ngoài [trang phục]','Stuff jackets [clothing]',NULL,NULL,NULL,NULL,NULL,0);</v>
      </c>
    </row>
    <row r="82" spans="1:5" ht="15.75" x14ac:dyDescent="0.25">
      <c r="A82" s="1">
        <v>79</v>
      </c>
      <c r="B82" s="1">
        <v>250120</v>
      </c>
      <c r="C82" s="4" t="s">
        <v>14712</v>
      </c>
      <c r="D82" s="4" t="s">
        <v>14713</v>
      </c>
      <c r="E82" t="str">
        <f t="shared" si="1"/>
        <v>INSERT INTO APP_CLASS_INFO (ID,CODE,NAME_VI,NAME_EN,NAME_CN,CREATED_BY,CREATED_DATE,MODIFIED_BY,MODIFIED_DATE,DELETED) 
VALUES(SEQ_APP_CLASS_INFO.NEXTVAL,'250159','áo khoác ngoài có nhiều túi dùng cho người câu cá','Fishing vests',NULL,NULL,NULL,NULL,NULL,0);</v>
      </c>
    </row>
    <row r="83" spans="1:5" ht="15.75" x14ac:dyDescent="0.25">
      <c r="A83" s="1">
        <v>80</v>
      </c>
      <c r="B83" s="1">
        <v>250159</v>
      </c>
      <c r="C83" s="4" t="s">
        <v>14480</v>
      </c>
      <c r="D83" s="4" t="s">
        <v>14481</v>
      </c>
      <c r="E83" t="str">
        <f t="shared" si="1"/>
        <v>INSERT INTO APP_CLASS_INFO (ID,CODE,NAME_VI,NAME_EN,NAME_CN,CREATED_BY,CREATED_DATE,MODIFIED_BY,MODIFIED_DATE,DELETED) 
VALUES(SEQ_APP_CLASS_INFO.NEXTVAL,'250033','áo khoác ngoài của phụ nữ mặc ở nhà khi trang điểm hoặc sau khi tắm;
áo dài của phụ nữ mặc trong những dịp đặc biệt','Dressing gowns',NULL,NULL,NULL,NULL,NULL,0);</v>
      </c>
    </row>
    <row r="84" spans="1:5" ht="47.25" x14ac:dyDescent="0.25">
      <c r="A84" s="1">
        <v>81</v>
      </c>
      <c r="B84" s="1">
        <v>250033</v>
      </c>
      <c r="C84" s="4" t="s">
        <v>14475</v>
      </c>
      <c r="D84" s="4" t="s">
        <v>21163</v>
      </c>
      <c r="E84" t="str">
        <f t="shared" si="1"/>
        <v>INSERT INTO APP_CLASS_INFO (ID,CODE,NAME_VI,NAME_EN,NAME_CN,CREATED_BY,CREATED_DATE,MODIFIED_BY,MODIFIED_DATE,DELETED) 
VALUES(SEQ_APP_CLASS_INFO.NEXTVAL,'250033','áo khoác ngoài của phụ nữ mặc ở nhà khi trang điểm hoặc sau khi tắm;
áo dài của phụ nữ mặc trong những dịp đặc biệt','Gowns (Dressing --- )',NULL,NULL,NULL,NULL,NULL,0);</v>
      </c>
    </row>
    <row r="85" spans="1:5" ht="47.25" x14ac:dyDescent="0.25">
      <c r="A85" s="1">
        <v>82</v>
      </c>
      <c r="B85" s="1">
        <v>250033</v>
      </c>
      <c r="C85" s="4" t="s">
        <v>14524</v>
      </c>
      <c r="D85" s="4" t="s">
        <v>21163</v>
      </c>
      <c r="E85" t="str">
        <f t="shared" si="1"/>
        <v>INSERT INTO APP_CLASS_INFO (ID,CODE,NAME_VI,NAME_EN,NAME_CN,CREATED_BY,CREATED_DATE,MODIFIED_BY,MODIFIED_DATE,DELETED) 
VALUES(SEQ_APP_CLASS_INFO.NEXTVAL,'250115','áo khoác trùm đầu','Coats (Top --- )',NULL,NULL,NULL,NULL,NULL,0);</v>
      </c>
    </row>
    <row r="86" spans="1:5" ht="15.75" x14ac:dyDescent="0.25">
      <c r="A86" s="1">
        <v>83</v>
      </c>
      <c r="B86" s="1">
        <v>250115</v>
      </c>
      <c r="C86" s="4" t="s">
        <v>14454</v>
      </c>
      <c r="D86" s="4" t="s">
        <v>14455</v>
      </c>
      <c r="E86" t="str">
        <f t="shared" si="1"/>
        <v>INSERT INTO APP_CLASS_INFO (ID,CODE,NAME_VI,NAME_EN,NAME_CN,CREATED_BY,CREATED_DATE,MODIFIED_BY,MODIFIED_DATE,DELETED) 
VALUES(SEQ_APP_CLASS_INFO.NEXTVAL,'250181','Áo kimono','Kimonos [17]',NULL,NULL,NULL,NULL,NULL,0);</v>
      </c>
    </row>
    <row r="87" spans="1:5" ht="15.75" x14ac:dyDescent="0.25">
      <c r="A87" s="1">
        <v>84</v>
      </c>
      <c r="B87" s="1">
        <v>250181</v>
      </c>
      <c r="C87" s="4" t="s">
        <v>14563</v>
      </c>
      <c r="D87" s="4" t="s">
        <v>14564</v>
      </c>
      <c r="E87" t="str">
        <f t="shared" si="1"/>
        <v>INSERT INTO APP_CLASS_INFO (ID,CODE,NAME_VI,NAME_EN,NAME_CN,CREATED_BY,CREATED_DATE,MODIFIED_BY,MODIFIED_DATE,DELETED) 
VALUES(SEQ_APP_CLASS_INFO.NEXTVAL,'250034','Áo len chui đầu','Pullovers [14]',NULL,NULL,NULL,NULL,NULL,0);</v>
      </c>
    </row>
    <row r="88" spans="1:5" ht="15.75" x14ac:dyDescent="0.25">
      <c r="A88" s="1">
        <v>85</v>
      </c>
      <c r="B88" s="1">
        <v>250034</v>
      </c>
      <c r="C88" s="4" t="s">
        <v>14637</v>
      </c>
      <c r="D88" s="4" t="s">
        <v>14638</v>
      </c>
      <c r="E88" t="str">
        <f t="shared" si="1"/>
        <v>INSERT INTO APP_CLASS_INFO (ID,CODE,NAME_VI,NAME_EN,NAME_CN,CREATED_BY,CREATED_DATE,MODIFIED_BY,MODIFIED_DATE,DELETED) 
VALUES(SEQ_APP_CLASS_INFO.NEXTVAL,'250034','áo len dài tay','Sweaters',NULL,NULL,NULL,NULL,NULL,0);</v>
      </c>
    </row>
    <row r="89" spans="1:5" ht="15.75" x14ac:dyDescent="0.25">
      <c r="A89" s="1">
        <v>86</v>
      </c>
      <c r="B89" s="1">
        <v>250034</v>
      </c>
      <c r="C89" s="4" t="s">
        <v>14726</v>
      </c>
      <c r="D89" s="4" t="s">
        <v>14727</v>
      </c>
      <c r="E89" t="str">
        <f t="shared" si="1"/>
        <v>INSERT INTO APP_CLASS_INFO (ID,CODE,NAME_VI,NAME_EN,NAME_CN,CREATED_BY,CREATED_DATE,MODIFIED_BY,MODIFIED_DATE,DELETED) 
VALUES(SEQ_APP_CLASS_INFO.NEXTVAL,'250180','Áo liền quần bó sát của diễn viên xiếc, múa','Leotards [17]',NULL,NULL,NULL,NULL,NULL,0);</v>
      </c>
    </row>
    <row r="90" spans="1:5" ht="15.75" x14ac:dyDescent="0.25">
      <c r="A90" s="1">
        <v>87</v>
      </c>
      <c r="B90" s="1">
        <v>250180</v>
      </c>
      <c r="C90" s="4" t="s">
        <v>14581</v>
      </c>
      <c r="D90" s="4" t="s">
        <v>14582</v>
      </c>
      <c r="E90" t="str">
        <f t="shared" si="1"/>
        <v>INSERT INTO APP_CLASS_INFO (ID,CODE,NAME_VI,NAME_EN,NAME_CN,CREATED_BY,CREATED_DATE,MODIFIED_BY,MODIFIED_DATE,DELETED) 
VALUES(SEQ_APP_CLASS_INFO.NEXTVAL,'250172','Áo may ô/áo lót thể thao','Sports singlets [14]',NULL,NULL,NULL,NULL,NULL,0);</v>
      </c>
    </row>
    <row r="91" spans="1:5" ht="15.75" x14ac:dyDescent="0.25">
      <c r="A91" s="1">
        <v>88</v>
      </c>
      <c r="B91" s="1">
        <v>250172</v>
      </c>
      <c r="C91" s="4" t="s">
        <v>14700</v>
      </c>
      <c r="D91" s="4" t="s">
        <v>14701</v>
      </c>
      <c r="E91" t="str">
        <f t="shared" si="1"/>
        <v>INSERT INTO APP_CLASS_INFO (ID,CODE,NAME_VI,NAME_EN,NAME_CN,CREATED_BY,CREATED_DATE,MODIFIED_BY,MODIFIED_DATE,DELETED) 
VALUES(SEQ_APP_CLASS_INFO.NEXTVAL,'250087','Áo mưa','Waterproof clothing',NULL,NULL,NULL,NULL,NULL,0);</v>
      </c>
    </row>
    <row r="92" spans="1:5" ht="15.75" x14ac:dyDescent="0.25">
      <c r="A92" s="1">
        <v>89</v>
      </c>
      <c r="B92" s="1">
        <v>250087</v>
      </c>
      <c r="C92" s="4" t="s">
        <v>14761</v>
      </c>
      <c r="D92" s="4" t="s">
        <v>14762</v>
      </c>
      <c r="E92" t="str">
        <f t="shared" si="1"/>
        <v>INSERT INTO APP_CLASS_INFO (ID,CODE,NAME_VI,NAME_EN,NAME_CN,CREATED_BY,CREATED_DATE,MODIFIED_BY,MODIFIED_DATE,DELETED) 
VALUES(SEQ_APP_CLASS_INFO.NEXTVAL,'250034','Áo ngoài mặc chui đầu','Jumpers [pullovers] [14]',NULL,NULL,NULL,NULL,NULL,0);</v>
      </c>
    </row>
    <row r="93" spans="1:5" ht="15.75" x14ac:dyDescent="0.25">
      <c r="A93" s="1">
        <v>90</v>
      </c>
      <c r="B93" s="1">
        <v>250034</v>
      </c>
      <c r="C93" s="4" t="s">
        <v>14559</v>
      </c>
      <c r="D93" s="4" t="s">
        <v>14560</v>
      </c>
      <c r="E93" t="str">
        <f t="shared" si="1"/>
        <v>INSERT INTO APP_CLASS_INFO (ID,CODE,NAME_VI,NAME_EN,NAME_CN,CREATED_BY,CREATED_DATE,MODIFIED_BY,MODIFIED_DATE,DELETED) 
VALUES(SEQ_APP_CLASS_INFO.NEXTVAL,'250089','áo nịt len [trang phục]','Jerseys [clothing]',NULL,NULL,NULL,NULL,NULL,0);</v>
      </c>
    </row>
    <row r="94" spans="1:5" ht="15.75" x14ac:dyDescent="0.25">
      <c r="A94" s="1">
        <v>91</v>
      </c>
      <c r="B94" s="1">
        <v>250089</v>
      </c>
      <c r="C94" s="4" t="s">
        <v>14553</v>
      </c>
      <c r="D94" s="4" t="s">
        <v>14554</v>
      </c>
      <c r="E94" t="str">
        <f t="shared" si="1"/>
        <v>INSERT INTO APP_CLASS_INFO (ID,CODE,NAME_VI,NAME_EN,NAME_CN,CREATED_BY,CREATED_DATE,MODIFIED_BY,MODIFIED_DATE,DELETED) 
VALUES(SEQ_APP_CLASS_INFO.NEXTVAL,'250094','áo nịt len thể thao','Sports jerseys',NULL,NULL,NULL,NULL,NULL,0);</v>
      </c>
    </row>
    <row r="95" spans="1:5" ht="15.75" x14ac:dyDescent="0.25">
      <c r="A95" s="1">
        <v>92</v>
      </c>
      <c r="B95" s="1">
        <v>250094</v>
      </c>
      <c r="C95" s="4" t="s">
        <v>14696</v>
      </c>
      <c r="D95" s="4" t="s">
        <v>14697</v>
      </c>
      <c r="E95" t="str">
        <f t="shared" si="1"/>
        <v>INSERT INTO APP_CLASS_INFO (ID,CODE,NAME_VI,NAME_EN,NAME_CN,CREATED_BY,CREATED_DATE,MODIFIED_BY,MODIFIED_DATE,DELETED) 
VALUES(SEQ_APP_CLASS_INFO.NEXTVAL,'250022','Áo nịt ngoài','Camisoles',NULL,NULL,NULL,NULL,NULL,0);</v>
      </c>
    </row>
    <row r="96" spans="1:5" ht="15.75" x14ac:dyDescent="0.25">
      <c r="A96" s="1">
        <v>93</v>
      </c>
      <c r="B96" s="1">
        <v>250022</v>
      </c>
      <c r="C96" s="4" t="s">
        <v>14436</v>
      </c>
      <c r="D96" s="4" t="s">
        <v>14437</v>
      </c>
      <c r="E96" t="str">
        <f t="shared" si="1"/>
        <v>INSERT INTO APP_CLASS_INFO (ID,CODE,NAME_VI,NAME_EN,NAME_CN,CREATED_BY,CREATED_DATE,MODIFIED_BY,MODIFIED_DATE,DELETED) 
VALUES(SEQ_APP_CLASS_INFO.NEXTVAL,'250055','áo nịt ngực','Corselets',NULL,NULL,NULL,NULL,NULL,0);</v>
      </c>
    </row>
    <row r="97" spans="1:5" ht="15.75" x14ac:dyDescent="0.25">
      <c r="A97" s="1">
        <v>94</v>
      </c>
      <c r="B97" s="1">
        <v>250055</v>
      </c>
      <c r="C97" s="4" t="s">
        <v>14459</v>
      </c>
      <c r="D97" s="4" t="s">
        <v>14460</v>
      </c>
      <c r="E97" t="str">
        <f t="shared" si="1"/>
        <v>INSERT INTO APP_CLASS_INFO (ID,CODE,NAME_VI,NAME_EN,NAME_CN,CREATED_BY,CREATED_DATE,MODIFIED_BY,MODIFIED_DATE,DELETED) 
VALUES(SEQ_APP_CLASS_INFO.NEXTVAL,'250078','Áo nịt ngực [áo lót]','Corsets [underclothing]',NULL,NULL,NULL,NULL,NULL,0);</v>
      </c>
    </row>
    <row r="98" spans="1:5" ht="15.75" x14ac:dyDescent="0.25">
      <c r="A98" s="1">
        <v>95</v>
      </c>
      <c r="B98" s="1">
        <v>250078</v>
      </c>
      <c r="C98" s="4" t="s">
        <v>14461</v>
      </c>
      <c r="D98" s="4" t="s">
        <v>14462</v>
      </c>
      <c r="E98" t="str">
        <f t="shared" si="1"/>
        <v>INSERT INTO APP_CLASS_INFO (ID,CODE,NAME_VI,NAME_EN,NAME_CN,CREATED_BY,CREATED_DATE,MODIFIED_BY,MODIFIED_DATE,DELETED) 
VALUES(SEQ_APP_CLASS_INFO.NEXTVAL,'100183','Áo nịt ngực cho mục đích y tế','Corsets for medical purposes',NULL,NULL,NULL,NULL,NULL,0);</v>
      </c>
    </row>
    <row r="99" spans="1:5" ht="15.75" x14ac:dyDescent="0.25">
      <c r="A99" s="1">
        <v>96</v>
      </c>
      <c r="B99" s="1">
        <v>100183</v>
      </c>
      <c r="C99" s="4" t="s">
        <v>8085</v>
      </c>
      <c r="D99" s="4" t="s">
        <v>8086</v>
      </c>
      <c r="E99" t="str">
        <f t="shared" si="1"/>
        <v>INSERT INTO APP_CLASS_INFO (ID,CODE,NAME_VI,NAME_EN,NAME_CN,CREATED_BY,CREATED_DATE,MODIFIED_BY,MODIFIED_DATE,DELETED) 
VALUES(SEQ_APP_CLASS_INFO.NEXTVAL,'250143','áo pacca;
áo khoác ngắn có mũ, không thấm nước','Parkas',NULL,NULL,NULL,NULL,NULL,0);</v>
      </c>
    </row>
    <row r="100" spans="1:5" ht="31.5" x14ac:dyDescent="0.25">
      <c r="A100" s="1">
        <v>97</v>
      </c>
      <c r="B100" s="1">
        <v>250143</v>
      </c>
      <c r="C100" s="4" t="s">
        <v>14624</v>
      </c>
      <c r="D100" s="4" t="s">
        <v>21175</v>
      </c>
      <c r="E100" t="str">
        <f t="shared" si="1"/>
        <v>INSERT INTO APP_CLASS_INFO (ID,CODE,NAME_VI,NAME_EN,NAME_CN,CREATED_BY,CREATED_DATE,MODIFIED_BY,MODIFIED_DATE,DELETED) 
VALUES(SEQ_APP_CLASS_INFO.NEXTVAL,'280213','Áo phao','Swimming jackets',NULL,NULL,NULL,NULL,NULL,0);</v>
      </c>
    </row>
    <row r="101" spans="1:5" ht="15.75" x14ac:dyDescent="0.25">
      <c r="A101" s="1">
        <v>98</v>
      </c>
      <c r="B101" s="1">
        <v>280213</v>
      </c>
      <c r="C101" s="4" t="s">
        <v>15616</v>
      </c>
      <c r="D101" s="4" t="s">
        <v>15617</v>
      </c>
      <c r="E101" t="str">
        <f t="shared" si="1"/>
        <v>INSERT INTO APP_CLASS_INFO (ID,CODE,NAME_VI,NAME_EN,NAME_CN,CREATED_BY,CREATED_DATE,MODIFIED_BY,MODIFIED_DATE,DELETED) 
VALUES(SEQ_APP_CLASS_INFO.NEXTVAL,'90546','Áo phao cứu sinh','Life jackets',NULL,NULL,NULL,NULL,NULL,0);</v>
      </c>
    </row>
    <row r="102" spans="1:5" ht="15.75" x14ac:dyDescent="0.25">
      <c r="A102" s="1">
        <v>99</v>
      </c>
      <c r="B102" s="1">
        <v>90546</v>
      </c>
      <c r="C102" s="4" t="s">
        <v>7145</v>
      </c>
      <c r="D102" s="4" t="s">
        <v>7146</v>
      </c>
      <c r="E102" t="str">
        <f t="shared" si="1"/>
        <v>INSERT INTO APP_CLASS_INFO (ID,CODE,NAME_VI,NAME_EN,NAME_CN,CREATED_BY,CREATED_DATE,MODIFIED_BY,MODIFIED_DATE,DELETED) 
VALUES(SEQ_APP_CLASS_INFO.NEXTVAL,'250165','Áo pông-sô','Ponchos',NULL,NULL,NULL,NULL,NULL,0);</v>
      </c>
    </row>
    <row r="103" spans="1:5" ht="15.75" x14ac:dyDescent="0.25">
      <c r="A103" s="1">
        <v>100</v>
      </c>
      <c r="B103" s="1">
        <v>250165</v>
      </c>
      <c r="C103" s="4" t="s">
        <v>14635</v>
      </c>
      <c r="D103" s="4" t="s">
        <v>14636</v>
      </c>
      <c r="E103" t="str">
        <f t="shared" si="1"/>
        <v>INSERT INTO APP_CLASS_INFO (ID,CODE,NAME_VI,NAME_EN,NAME_CN,CREATED_BY,CREATED_DATE,MODIFIED_BY,MODIFIED_DATE,DELETED) 
VALUES(SEQ_APP_CLASS_INFO.NEXTVAL,'250042','áo sơ mi','Shirts',NULL,NULL,NULL,NULL,NULL,0);</v>
      </c>
    </row>
    <row r="104" spans="1:5" ht="15.75" x14ac:dyDescent="0.25">
      <c r="A104" s="1">
        <v>101</v>
      </c>
      <c r="B104" s="1">
        <v>250042</v>
      </c>
      <c r="C104" s="4" t="s">
        <v>14664</v>
      </c>
      <c r="D104" s="4" t="s">
        <v>14665</v>
      </c>
      <c r="E104" t="str">
        <f t="shared" si="1"/>
        <v>INSERT INTO APP_CLASS_INFO (ID,CODE,NAME_VI,NAME_EN,NAME_CN,CREATED_BY,CREATED_DATE,MODIFIED_BY,MODIFIED_DATE,DELETED) 
VALUES(SEQ_APP_CLASS_INFO.NEXTVAL,'250044','Áo sơ mi ngắn tay','Short-sleeve shirts',NULL,NULL,NULL,NULL,NULL,0);</v>
      </c>
    </row>
    <row r="105" spans="1:5" ht="15.75" x14ac:dyDescent="0.25">
      <c r="A105" s="1">
        <v>102</v>
      </c>
      <c r="B105" s="1">
        <v>250044</v>
      </c>
      <c r="C105" s="4" t="s">
        <v>14668</v>
      </c>
      <c r="D105" s="4" t="s">
        <v>14669</v>
      </c>
      <c r="E105" t="str">
        <f t="shared" si="1"/>
        <v>INSERT INTO APP_CLASS_INFO (ID,CODE,NAME_VI,NAME_EN,NAME_CN,CREATED_BY,CREATED_DATE,MODIFIED_BY,MODIFIED_DATE,DELETED) 
VALUES(SEQ_APP_CLASS_INFO.NEXTVAL,'250155','áo thun ngắn tay;
áo phông ngắn tay;
áo dệt kim ngắn tay','Tee-shirts',NULL,NULL,NULL,NULL,NULL,0);</v>
      </c>
    </row>
    <row r="106" spans="1:5" ht="47.25" x14ac:dyDescent="0.25">
      <c r="A106" s="1">
        <v>103</v>
      </c>
      <c r="B106" s="1">
        <v>250155</v>
      </c>
      <c r="C106" s="4" t="s">
        <v>14732</v>
      </c>
      <c r="D106" s="4" t="s">
        <v>21182</v>
      </c>
      <c r="E106" t="str">
        <f t="shared" si="1"/>
        <v>INSERT INTO APP_CLASS_INFO (ID,CODE,NAME_VI,NAME_EN,NAME_CN,CREATED_BY,CREATED_DATE,MODIFIED_BY,MODIFIED_DATE,DELETED) 
VALUES(SEQ_APP_CLASS_INFO.NEXTVAL,'250109','Áo váy','Dresses',NULL,NULL,NULL,NULL,NULL,0);</v>
      </c>
    </row>
    <row r="107" spans="1:5" ht="15.75" x14ac:dyDescent="0.25">
      <c r="A107" s="1">
        <v>104</v>
      </c>
      <c r="B107" s="1">
        <v>250109</v>
      </c>
      <c r="C107" s="4" t="s">
        <v>14473</v>
      </c>
      <c r="D107" s="4" t="s">
        <v>14474</v>
      </c>
      <c r="E107" t="str">
        <f t="shared" si="1"/>
        <v>INSERT INTO APP_CLASS_INFO (ID,CODE,NAME_VI,NAME_EN,NAME_CN,CREATED_BY,CREATED_DATE,MODIFIED_BY,MODIFIED_DATE,DELETED) 
VALUES(SEQ_APP_CLASS_INFO.NEXTVAL,'250169','Áo váy choàng không tay','Pinafore dresses',NULL,NULL,NULL,NULL,NULL,0);</v>
      </c>
    </row>
    <row r="108" spans="1:5" ht="15.75" x14ac:dyDescent="0.25">
      <c r="A108" s="1">
        <v>105</v>
      </c>
      <c r="B108" s="1">
        <v>250169</v>
      </c>
      <c r="C108" s="4" t="s">
        <v>14631</v>
      </c>
      <c r="D108" s="4" t="s">
        <v>14632</v>
      </c>
      <c r="E108" t="str">
        <f t="shared" si="1"/>
        <v>INSERT INTO APP_CLASS_INFO (ID,CODE,NAME_VI,NAME_EN,NAME_CN,CREATED_BY,CREATED_DATE,MODIFIED_BY,MODIFIED_DATE,DELETED) 
VALUES(SEQ_APP_CLASS_INFO.NEXTVAL,'250121','áo vét [quần áo];
áo vét [trang phục]','Jackets [clothing]',NULL,NULL,NULL,NULL,NULL,0);</v>
      </c>
    </row>
    <row r="109" spans="1:5" ht="31.5" x14ac:dyDescent="0.25">
      <c r="A109" s="1">
        <v>106</v>
      </c>
      <c r="B109" s="1">
        <v>250121</v>
      </c>
      <c r="C109" s="4" t="s">
        <v>14552</v>
      </c>
      <c r="D109" s="4" t="s">
        <v>21168</v>
      </c>
      <c r="E109" t="str">
        <f t="shared" si="1"/>
        <v>INSERT INTO APP_CLASS_INFO (ID,CODE,NAME_VI,NAME_EN,NAME_CN,CREATED_BY,CREATED_DATE,MODIFIED_BY,MODIFIED_DATE,DELETED) 
VALUES(SEQ_APP_CLASS_INFO.NEXTVAL,'90336','Áp kế','Manometers',NULL,NULL,NULL,NULL,NULL,0);</v>
      </c>
    </row>
    <row r="110" spans="1:5" ht="15.75" x14ac:dyDescent="0.25">
      <c r="A110" s="1">
        <v>107</v>
      </c>
      <c r="B110" s="1">
        <v>90336</v>
      </c>
      <c r="C110" s="4" t="s">
        <v>7197</v>
      </c>
      <c r="D110" s="4" t="s">
        <v>7198</v>
      </c>
      <c r="E110" t="str">
        <f t="shared" si="1"/>
        <v>INSERT INTO APP_CLASS_INFO (ID,CODE,NAME_VI,NAME_EN,NAME_CN,CREATED_BY,CREATED_DATE,MODIFIED_BY,MODIFIED_DATE,DELETED) 
VALUES(SEQ_APP_CLASS_INFO.NEXTVAL,'160007','Áp phích quảng cáo','Posters',NULL,NULL,NULL,NULL,NULL,0);</v>
      </c>
    </row>
    <row r="111" spans="1:5" ht="15.75" x14ac:dyDescent="0.25">
      <c r="A111" s="1">
        <v>108</v>
      </c>
      <c r="B111" s="1">
        <v>160007</v>
      </c>
      <c r="C111" s="4" t="s">
        <v>11027</v>
      </c>
      <c r="D111" s="4" t="s">
        <v>11028</v>
      </c>
      <c r="E111" t="str">
        <f t="shared" si="1"/>
        <v>INSERT INTO APP_CLASS_INFO (ID,CODE,NAME_VI,NAME_EN,NAME_CN,CREATED_BY,CREATED_DATE,MODIFIED_BY,MODIFIED_DATE,DELETED) 
VALUES(SEQ_APP_CLASS_INFO.NEXTVAL,'10082','Argon','Argon',NULL,NULL,NULL,NULL,NULL,0);</v>
      </c>
    </row>
    <row r="112" spans="1:5" ht="15.75" x14ac:dyDescent="0.25">
      <c r="A112" s="1">
        <v>109</v>
      </c>
      <c r="B112" s="1">
        <v>10082</v>
      </c>
      <c r="C112" s="4" t="s">
        <v>167</v>
      </c>
      <c r="D112" s="4" t="s">
        <v>167</v>
      </c>
      <c r="E112" t="str">
        <f t="shared" si="1"/>
        <v>INSERT INTO APP_CLASS_INFO (ID,CODE,NAME_VI,NAME_EN,NAME_CN,CREATED_BY,CREATED_DATE,MODIFIED_BY,MODIFIED_DATE,DELETED) 
VALUES(SEQ_APP_CLASS_INFO.NEXTVAL,'10084','Arsen','Arsenic',NULL,NULL,NULL,NULL,NULL,0);</v>
      </c>
    </row>
    <row r="113" spans="1:5" ht="15.75" x14ac:dyDescent="0.25">
      <c r="A113" s="1">
        <v>110</v>
      </c>
      <c r="B113" s="1">
        <v>10084</v>
      </c>
      <c r="C113" s="4" t="s">
        <v>170</v>
      </c>
      <c r="D113" s="4" t="s">
        <v>171</v>
      </c>
      <c r="E113" t="str">
        <f t="shared" si="1"/>
        <v>INSERT INTO APP_CLASS_INFO (ID,CODE,NAME_VI,NAME_EN,NAME_CN,CREATED_BY,CREATED_DATE,MODIFIED_BY,MODIFIED_DATE,DELETED) 
VALUES(SEQ_APP_CLASS_INFO.NEXTVAL,'10083','Arsenat chì','Arsenate (Lead --- )',NULL,NULL,NULL,NULL,NULL,0);</v>
      </c>
    </row>
    <row r="114" spans="1:5" ht="15.75" x14ac:dyDescent="0.25">
      <c r="A114" s="1">
        <v>111</v>
      </c>
      <c r="B114" s="1">
        <v>10083</v>
      </c>
      <c r="C114" s="4" t="s">
        <v>168</v>
      </c>
      <c r="D114" s="4" t="s">
        <v>169</v>
      </c>
      <c r="E114" t="str">
        <f t="shared" si="1"/>
        <v>INSERT INTO APP_CLASS_INFO (ID,CODE,NAME_VI,NAME_EN,NAME_CN,CREATED_BY,CREATED_DATE,MODIFIED_BY,MODIFIED_DATE,DELETED) 
VALUES(SEQ_APP_CLASS_INFO.NEXTVAL,'10083','Asenat chì','Lead arsenate',NULL,NULL,NULL,NULL,NULL,0);</v>
      </c>
    </row>
    <row r="115" spans="1:5" ht="15.75" x14ac:dyDescent="0.25">
      <c r="A115" s="1">
        <v>112</v>
      </c>
      <c r="B115" s="1">
        <v>10083</v>
      </c>
      <c r="C115" s="4" t="s">
        <v>838</v>
      </c>
      <c r="D115" s="4" t="s">
        <v>839</v>
      </c>
      <c r="E115" t="str">
        <f t="shared" si="1"/>
        <v>INSERT INTO APP_CLASS_INFO (ID,CODE,NAME_VI,NAME_EN,NAME_CN,CREATED_BY,CREATED_DATE,MODIFIED_BY,MODIFIED_DATE,DELETED) 
VALUES(SEQ_APP_CLASS_INFO.NEXTVAL,'190013','Asphan;
Nhựa đường','Asphalt',NULL,NULL,NULL,NULL,NULL,0);</v>
      </c>
    </row>
    <row r="116" spans="1:5" ht="31.5" x14ac:dyDescent="0.25">
      <c r="A116" s="1">
        <v>113</v>
      </c>
      <c r="B116" s="1">
        <v>190013</v>
      </c>
      <c r="C116" s="4" t="s">
        <v>11848</v>
      </c>
      <c r="D116" s="4" t="s">
        <v>20851</v>
      </c>
      <c r="E116" t="str">
        <f t="shared" si="1"/>
        <v>INSERT INTO APP_CLASS_INFO (ID,CODE,NAME_VI,NAME_EN,NAME_CN,CREATED_BY,CREATED_DATE,MODIFIED_BY,MODIFIED_DATE,DELETED) 
VALUES(SEQ_APP_CLASS_INFO.NEXTVAL,'10086','Astatin','Astatine',NULL,NULL,NULL,NULL,NULL,0);</v>
      </c>
    </row>
    <row r="117" spans="1:5" ht="15.75" x14ac:dyDescent="0.25">
      <c r="A117" s="1">
        <v>114</v>
      </c>
      <c r="B117" s="1">
        <v>10086</v>
      </c>
      <c r="C117" s="4" t="s">
        <v>179</v>
      </c>
      <c r="D117" s="4" t="s">
        <v>180</v>
      </c>
      <c r="E117" t="str">
        <f t="shared" si="1"/>
        <v>INSERT INTO APP_CLASS_INFO (ID,CODE,NAME_VI,NAME_EN,NAME_CN,CREATED_BY,CREATED_DATE,MODIFIED_BY,MODIFIED_DATE,DELETED) 
VALUES(SEQ_APP_CLASS_INFO.NEXTVAL,'290190','Atisô đã được bảo quản','Artichokes, preserved [15]',NULL,NULL,NULL,NULL,NULL,0);</v>
      </c>
    </row>
    <row r="118" spans="1:5" ht="15.75" x14ac:dyDescent="0.25">
      <c r="A118" s="1">
        <v>115</v>
      </c>
      <c r="B118" s="1">
        <v>290190</v>
      </c>
      <c r="C118" s="4" t="s">
        <v>15717</v>
      </c>
      <c r="D118" s="4" t="s">
        <v>15718</v>
      </c>
      <c r="E118" t="str">
        <f t="shared" si="1"/>
        <v>INSERT INTO APP_CLASS_INFO (ID,CODE,NAME_VI,NAME_EN,NAME_CN,CREATED_BY,CREATED_DATE,MODIFIED_BY,MODIFIED_DATE,DELETED) 
VALUES(SEQ_APP_CLASS_INFO.NEXTVAL,'310153','Atisô tươi','Artichokes, fresh [15]',NULL,NULL,NULL,NULL,NULL,0);</v>
      </c>
    </row>
    <row r="119" spans="1:5" ht="15.75" x14ac:dyDescent="0.25">
      <c r="A119" s="1">
        <v>116</v>
      </c>
      <c r="B119" s="1">
        <v>310153</v>
      </c>
      <c r="C119" s="4" t="s">
        <v>16752</v>
      </c>
      <c r="D119" s="4" t="s">
        <v>16753</v>
      </c>
      <c r="E119" t="str">
        <f t="shared" si="1"/>
        <v>INSERT INTO APP_CLASS_INFO (ID,CODE,NAME_VI,NAME_EN,NAME_CN,CREATED_BY,CREATED_DATE,MODIFIED_BY,MODIFIED_DATE,DELETED) 
VALUES(SEQ_APP_CLASS_INFO.NEXTVAL,'20018','Auramin (chất nhuộm)','Auramine',NULL,NULL,NULL,NULL,NULL,0);</v>
      </c>
    </row>
    <row r="120" spans="1:5" ht="15.75" x14ac:dyDescent="0.25">
      <c r="A120" s="1">
        <v>117</v>
      </c>
      <c r="B120" s="1">
        <v>20018</v>
      </c>
      <c r="C120" s="4" t="s">
        <v>1699</v>
      </c>
      <c r="D120" s="4" t="s">
        <v>1700</v>
      </c>
      <c r="E120" t="str">
        <f t="shared" si="1"/>
        <v>INSERT INTO APP_CLASS_INFO (ID,CODE,NAME_VI,NAME_EN,NAME_CN,CREATED_BY,CREATED_DATE,MODIFIED_BY,MODIFIED_DATE,DELETED) 
VALUES(SEQ_APP_CLASS_INFO.NEXTVAL,'10007','Axetat [hoá chất]*','Acetates [chemicals] *',NULL,NULL,NULL,NULL,NULL,0);</v>
      </c>
    </row>
    <row r="121" spans="1:5" ht="15.75" x14ac:dyDescent="0.25">
      <c r="A121" s="1">
        <v>118</v>
      </c>
      <c r="B121" s="1">
        <v>10007</v>
      </c>
      <c r="C121" s="4" t="s">
        <v>11</v>
      </c>
      <c r="D121" s="4" t="s">
        <v>12</v>
      </c>
      <c r="E121" t="str">
        <f t="shared" si="1"/>
        <v>INSERT INTO APP_CLASS_INFO (ID,CODE,NAME_VI,NAME_EN,NAME_CN,CREATED_BY,CREATED_DATE,MODIFIED_BY,MODIFIED_DATE,DELETED) 
VALUES(SEQ_APP_CLASS_INFO.NEXTVAL,'10440','Axêtat chì','Lead acetate',NULL,NULL,NULL,NULL,NULL,0);</v>
      </c>
    </row>
    <row r="122" spans="1:5" ht="15.75" x14ac:dyDescent="0.25">
      <c r="A122" s="1">
        <v>119</v>
      </c>
      <c r="B122" s="1">
        <v>10440</v>
      </c>
      <c r="C122" s="4" t="s">
        <v>836</v>
      </c>
      <c r="D122" s="4" t="s">
        <v>837</v>
      </c>
      <c r="E122" t="str">
        <f t="shared" si="1"/>
        <v>INSERT INTO APP_CLASS_INFO (ID,CODE,NAME_VI,NAME_EN,NAME_CN,CREATED_BY,CREATED_DATE,MODIFIED_BY,MODIFIED_DATE,DELETED) 
VALUES(SEQ_APP_CLASS_INFO.NEXTVAL,'50291','Axetat cho ngành dược','Acetates for pharmaceutical purposes',NULL,NULL,NULL,NULL,NULL,0);</v>
      </c>
    </row>
    <row r="123" spans="1:5" ht="15.75" x14ac:dyDescent="0.25">
      <c r="A123" s="1">
        <v>120</v>
      </c>
      <c r="B123" s="1">
        <v>50291</v>
      </c>
      <c r="C123" s="4" t="s">
        <v>2701</v>
      </c>
      <c r="D123" s="4" t="s">
        <v>2702</v>
      </c>
      <c r="E123" t="str">
        <f t="shared" si="1"/>
        <v>INSERT INTO APP_CLASS_INFO (ID,CODE,NAME_VI,NAME_EN,NAME_CN,CREATED_BY,CREATED_DATE,MODIFIED_BY,MODIFIED_DATE,DELETED) 
VALUES(SEQ_APP_CLASS_INFO.NEXTVAL,'170001','Axetat xenlulo, vật liệu nhiệt dẻo bán thành phẩm','Acetate (Cellulose --- ), semi-processed',NULL,NULL,NULL,NULL,NULL,0);</v>
      </c>
    </row>
    <row r="124" spans="1:5" ht="15.75" x14ac:dyDescent="0.25">
      <c r="A124" s="1">
        <v>121</v>
      </c>
      <c r="B124" s="1">
        <v>170001</v>
      </c>
      <c r="C124" s="4" t="s">
        <v>11247</v>
      </c>
      <c r="D124" s="4" t="s">
        <v>11248</v>
      </c>
      <c r="E124" t="str">
        <f t="shared" si="1"/>
        <v>INSERT INTO APP_CLASS_INFO (ID,CODE,NAME_VI,NAME_EN,NAME_CN,CREATED_BY,CREATED_DATE,MODIFIED_BY,MODIFIED_DATE,DELETED) 
VALUES(SEQ_APP_CLASS_INFO.NEXTVAL,'10010','Axetic anhydrit','Acetic anhydride',NULL,NULL,NULL,NULL,NULL,0);</v>
      </c>
    </row>
    <row r="125" spans="1:5" ht="15.75" x14ac:dyDescent="0.25">
      <c r="A125" s="1">
        <v>122</v>
      </c>
      <c r="B125" s="1">
        <v>10010</v>
      </c>
      <c r="C125" s="4" t="s">
        <v>13</v>
      </c>
      <c r="D125" s="4" t="s">
        <v>14</v>
      </c>
      <c r="E125" t="str">
        <f t="shared" si="1"/>
        <v>INSERT INTO APP_CLASS_INFO (ID,CODE,NAME_VI,NAME_EN,NAME_CN,CREATED_BY,CREATED_DATE,MODIFIED_BY,MODIFIED_DATE,DELETED) 
VALUES(SEQ_APP_CLASS_INFO.NEXTVAL,'10011','Axeton','Acetone',NULL,NULL,NULL,NULL,NULL,0);</v>
      </c>
    </row>
    <row r="126" spans="1:5" ht="15.75" x14ac:dyDescent="0.25">
      <c r="A126" s="1">
        <v>123</v>
      </c>
      <c r="B126" s="1">
        <v>10011</v>
      </c>
      <c r="C126" s="4" t="s">
        <v>15</v>
      </c>
      <c r="D126" s="4" t="s">
        <v>16</v>
      </c>
      <c r="E126" t="str">
        <f t="shared" si="1"/>
        <v>INSERT INTO APP_CLASS_INFO (ID,CODE,NAME_VI,NAME_EN,NAME_CN,CREATED_BY,CREATED_DATE,MODIFIED_BY,MODIFIED_DATE,DELETED) 
VALUES(SEQ_APP_CLASS_INFO.NEXTVAL,'10012','Axetylen','Acetylene',NULL,NULL,NULL,NULL,NULL,0);</v>
      </c>
    </row>
    <row r="127" spans="1:5" ht="15.75" x14ac:dyDescent="0.25">
      <c r="A127" s="1">
        <v>124</v>
      </c>
      <c r="B127" s="1">
        <v>10012</v>
      </c>
      <c r="C127" s="4" t="s">
        <v>17</v>
      </c>
      <c r="D127" s="4" t="s">
        <v>18</v>
      </c>
      <c r="E127" t="str">
        <f t="shared" si="1"/>
        <v>INSERT INTO APP_CLASS_INFO (ID,CODE,NAME_VI,NAME_EN,NAME_CN,CREATED_BY,CREATED_DATE,MODIFIED_BY,MODIFIED_DATE,DELETED) 
VALUES(SEQ_APP_CLASS_INFO.NEXTVAL,'50376','Axit amin dùng cho mục đích  y tế','Amino acids for medical purposes',NULL,NULL,NULL,NULL,NULL,0);</v>
      </c>
    </row>
    <row r="128" spans="1:5" ht="15.75" x14ac:dyDescent="0.25">
      <c r="A128" s="1">
        <v>125</v>
      </c>
      <c r="B128" s="1">
        <v>50376</v>
      </c>
      <c r="C128" s="4" t="s">
        <v>2754</v>
      </c>
      <c r="D128" s="4" t="s">
        <v>2755</v>
      </c>
      <c r="E128" t="str">
        <f t="shared" si="1"/>
        <v>INSERT INTO APP_CLASS_INFO (ID,CODE,NAME_VI,NAME_EN,NAME_CN,CREATED_BY,CREATED_DATE,MODIFIED_BY,MODIFIED_DATE,DELETED) 
VALUES(SEQ_APP_CLASS_INFO.NEXTVAL,'50377','Axit amin dùng cho mục đích thú y','Amino acids for veterinary purposes',NULL,NULL,NULL,NULL,NULL,0);</v>
      </c>
    </row>
    <row r="129" spans="1:5" ht="15.75" x14ac:dyDescent="0.25">
      <c r="A129" s="1">
        <v>126</v>
      </c>
      <c r="B129" s="1">
        <v>50377</v>
      </c>
      <c r="C129" s="4" t="s">
        <v>2756</v>
      </c>
      <c r="D129" s="4" t="s">
        <v>2757</v>
      </c>
      <c r="E129" t="str">
        <f t="shared" si="1"/>
        <v>INSERT INTO APP_CLASS_INFO (ID,CODE,NAME_VI,NAME_EN,NAME_CN,CREATED_BY,CREATED_DATE,MODIFIED_BY,MODIFIED_DATE,DELETED) 
VALUES(SEQ_APP_CLASS_INFO.NEXTVAL,'10070','Axit antranilic','Anthranilic acid [14]',NULL,NULL,NULL,NULL,NULL,0);</v>
      </c>
    </row>
    <row r="130" spans="1:5" ht="15.75" x14ac:dyDescent="0.25">
      <c r="A130" s="1">
        <v>127</v>
      </c>
      <c r="B130" s="1">
        <v>10070</v>
      </c>
      <c r="C130" s="4" t="s">
        <v>138</v>
      </c>
      <c r="D130" s="4" t="s">
        <v>139</v>
      </c>
      <c r="E130" t="str">
        <f t="shared" si="1"/>
        <v>INSERT INTO APP_CLASS_INFO (ID,CODE,NAME_VI,NAME_EN,NAME_CN,CREATED_BY,CREATED_DATE,MODIFIED_BY,MODIFIED_DATE,DELETED) 
VALUES(SEQ_APP_CLASS_INFO.NEXTVAL,'10085','Axit arsen (III) / arsenic trioxit','Arsenious acid',NULL,NULL,NULL,NULL,NULL,0);</v>
      </c>
    </row>
    <row r="131" spans="1:5" ht="15.75" x14ac:dyDescent="0.25">
      <c r="A131" s="1">
        <v>128</v>
      </c>
      <c r="B131" s="1">
        <v>10085</v>
      </c>
      <c r="C131" s="4" t="s">
        <v>172</v>
      </c>
      <c r="D131" s="4" t="s">
        <v>173</v>
      </c>
      <c r="E131" t="str">
        <f t="shared" si="1"/>
        <v>INSERT INTO APP_CLASS_INFO (ID,CODE,NAME_VI,NAME_EN,NAME_CN,CREATED_BY,CREATED_DATE,MODIFIED_BY,MODIFIED_DATE,DELETED) 
VALUES(SEQ_APP_CLASS_INFO.NEXTVAL,'10112','Axit benzoic','Benzoic acid',NULL,NULL,NULL,NULL,NULL,0);</v>
      </c>
    </row>
    <row r="132" spans="1:5" ht="15.75" x14ac:dyDescent="0.25">
      <c r="A132" s="1">
        <v>129</v>
      </c>
      <c r="B132" s="1">
        <v>10112</v>
      </c>
      <c r="C132" s="4" t="s">
        <v>225</v>
      </c>
      <c r="D132" s="4" t="s">
        <v>226</v>
      </c>
      <c r="E132" t="str">
        <f t="shared" ref="E132:E195" si="2">"INSERT INTO APP_CLASS_INFO (ID,CODE,NAME_VI,NAME_EN,NAME_CN,CREATED_BY,CREATED_DATE,MODIFIED_BY,MODIFIED_DATE,DELETED) 
VALUES(SEQ_APP_CLASS_INFO.NEXTVAL,'"&amp;B133&amp;"','"&amp;D133&amp;"','"&amp;C133&amp;"',NULL,NULL,NULL,NULL,NULL,0);"</f>
        <v>INSERT INTO APP_CLASS_INFO (ID,CODE,NAME_VI,NAME_EN,NAME_CN,CREATED_BY,CREATED_DATE,MODIFIED_BY,MODIFIED_DATE,DELETED) 
VALUES(SEQ_APP_CLASS_INFO.NEXTVAL,'10340','Axit béo','Fatty acids',NULL,NULL,NULL,NULL,NULL,0);</v>
      </c>
    </row>
    <row r="133" spans="1:5" ht="15.75" x14ac:dyDescent="0.25">
      <c r="A133" s="1">
        <v>130</v>
      </c>
      <c r="B133" s="1">
        <v>10340</v>
      </c>
      <c r="C133" s="4" t="s">
        <v>567</v>
      </c>
      <c r="D133" s="4" t="s">
        <v>568</v>
      </c>
      <c r="E133" t="str">
        <f t="shared" si="2"/>
        <v>INSERT INTO APP_CLASS_INFO (ID,CODE,NAME_VI,NAME_EN,NAME_CN,CREATED_BY,CREATED_DATE,MODIFIED_BY,MODIFIED_DATE,DELETED) 
VALUES(SEQ_APP_CLASS_INFO.NEXTVAL,'10135','Axit boric / axit boraxic / axit orthoboric dùng trong công nghiệp','Boric acid for industrial purposes',NULL,NULL,NULL,NULL,NULL,0);</v>
      </c>
    </row>
    <row r="134" spans="1:5" ht="31.5" x14ac:dyDescent="0.25">
      <c r="A134" s="1">
        <v>131</v>
      </c>
      <c r="B134" s="1">
        <v>10135</v>
      </c>
      <c r="C134" s="4" t="s">
        <v>268</v>
      </c>
      <c r="D134" s="4" t="s">
        <v>1511</v>
      </c>
      <c r="E134" t="str">
        <f t="shared" si="2"/>
        <v>INSERT INTO APP_CLASS_INFO (ID,CODE,NAME_VI,NAME_EN,NAME_CN,CREATED_BY,CREATED_DATE,MODIFIED_BY,MODIFIED_DATE,DELETED) 
VALUES(SEQ_APP_CLASS_INFO.NEXTVAL,'10150','Axit cacbonic','Carbonic acid',NULL,NULL,NULL,NULL,NULL,0);</v>
      </c>
    </row>
    <row r="135" spans="1:5" ht="15.75" x14ac:dyDescent="0.25">
      <c r="A135" s="1">
        <v>132</v>
      </c>
      <c r="B135" s="1">
        <v>10150</v>
      </c>
      <c r="C135" s="4" t="s">
        <v>311</v>
      </c>
      <c r="D135" s="4" t="s">
        <v>312</v>
      </c>
      <c r="E135" t="str">
        <f t="shared" si="2"/>
        <v>INSERT INTO APP_CLASS_INFO (ID,CODE,NAME_VI,NAME_EN,NAME_CN,CREATED_BY,CREATED_DATE,MODIFIED_BY,MODIFIED_DATE,DELETED) 
VALUES(SEQ_APP_CLASS_INFO.NEXTVAL,'50292','Axit cho ngành dược','Acids for pharmaceutical purposes',NULL,NULL,NULL,NULL,NULL,0);</v>
      </c>
    </row>
    <row r="136" spans="1:5" ht="15.75" x14ac:dyDescent="0.25">
      <c r="A136" s="1">
        <v>133</v>
      </c>
      <c r="B136" s="1">
        <v>50292</v>
      </c>
      <c r="C136" s="4" t="s">
        <v>2703</v>
      </c>
      <c r="D136" s="4" t="s">
        <v>2704</v>
      </c>
      <c r="E136" t="str">
        <f t="shared" si="2"/>
        <v>INSERT INTO APP_CLASS_INFO (ID,CODE,NAME_VI,NAME_EN,NAME_CN,CREATED_BY,CREATED_DATE,MODIFIED_BY,MODIFIED_DATE,DELETED) 
VALUES(SEQ_APP_CLASS_INFO.NEXTVAL,'10186','Axit cholic','Cholic acid',NULL,NULL,NULL,NULL,NULL,0);</v>
      </c>
    </row>
    <row r="137" spans="1:5" ht="15.75" x14ac:dyDescent="0.25">
      <c r="A137" s="1">
        <v>134</v>
      </c>
      <c r="B137" s="1">
        <v>10186</v>
      </c>
      <c r="C137" s="4" t="s">
        <v>394</v>
      </c>
      <c r="D137" s="4" t="s">
        <v>395</v>
      </c>
      <c r="E137" t="str">
        <f t="shared" si="2"/>
        <v>INSERT INTO APP_CLASS_INFO (ID,CODE,NAME_VI,NAME_EN,NAME_CN,CREATED_BY,CREATED_DATE,MODIFIED_BY,MODIFIED_DATE,DELETED) 
VALUES(SEQ_APP_CLASS_INFO.NEXTVAL,'10185','Axit clohydric','Hydrochloric acid',NULL,NULL,NULL,NULL,NULL,0);</v>
      </c>
    </row>
    <row r="138" spans="1:5" ht="15.75" x14ac:dyDescent="0.25">
      <c r="A138" s="1">
        <v>135</v>
      </c>
      <c r="B138" s="1">
        <v>10185</v>
      </c>
      <c r="C138" s="4" t="s">
        <v>781</v>
      </c>
      <c r="D138" s="4" t="s">
        <v>782</v>
      </c>
      <c r="E138" t="str">
        <f t="shared" si="2"/>
        <v>INSERT INTO APP_CLASS_INFO (ID,CODE,NAME_VI,NAME_EN,NAME_CN,CREATED_BY,CREATED_DATE,MODIFIED_BY,MODIFIED_DATE,DELETED) 
VALUES(SEQ_APP_CLASS_INFO.NEXTVAL,'10191','Axit cromic','Chromic acid',NULL,NULL,NULL,NULL,NULL,0);</v>
      </c>
    </row>
    <row r="139" spans="1:5" ht="15.75" x14ac:dyDescent="0.25">
      <c r="A139" s="1">
        <v>136</v>
      </c>
      <c r="B139" s="1">
        <v>10191</v>
      </c>
      <c r="C139" s="4" t="s">
        <v>402</v>
      </c>
      <c r="D139" s="4" t="s">
        <v>403</v>
      </c>
      <c r="E139" t="str">
        <f t="shared" si="2"/>
        <v>INSERT INTO APP_CLASS_INFO (ID,CODE,NAME_VI,NAME_EN,NAME_CN,CREATED_BY,CREATED_DATE,MODIFIED_BY,MODIFIED_DATE,DELETED) 
VALUES(SEQ_APP_CLASS_INFO.NEXTVAL,'10304','Axit flohydric','Hydrofluoric acid',NULL,NULL,NULL,NULL,NULL,0);</v>
      </c>
    </row>
    <row r="140" spans="1:5" ht="15.75" x14ac:dyDescent="0.25">
      <c r="A140" s="1">
        <v>137</v>
      </c>
      <c r="B140" s="1">
        <v>10304</v>
      </c>
      <c r="C140" s="4" t="s">
        <v>783</v>
      </c>
      <c r="D140" s="4" t="s">
        <v>784</v>
      </c>
      <c r="E140" t="str">
        <f t="shared" si="2"/>
        <v>INSERT INTO APP_CLASS_INFO (ID,CODE,NAME_VI,NAME_EN,NAME_CN,CREATED_BY,CREATED_DATE,MODIFIED_BY,MODIFIED_DATE,DELETED) 
VALUES(SEQ_APP_CLASS_INFO.NEXTVAL,'10310','Axit fomic','Formic acid',NULL,NULL,NULL,NULL,NULL,0);</v>
      </c>
    </row>
    <row r="141" spans="1:5" ht="15.75" x14ac:dyDescent="0.25">
      <c r="A141" s="1">
        <v>138</v>
      </c>
      <c r="B141" s="1">
        <v>10310</v>
      </c>
      <c r="C141" s="4" t="s">
        <v>644</v>
      </c>
      <c r="D141" s="4" t="s">
        <v>645</v>
      </c>
      <c r="E141" t="str">
        <f t="shared" si="2"/>
        <v>INSERT INTO APP_CLASS_INFO (ID,CODE,NAME_VI,NAME_EN,NAME_CN,CREATED_BY,CREATED_DATE,MODIFIED_BY,MODIFIED_DATE,DELETED) 
VALUES(SEQ_APP_CLASS_INFO.NEXTVAL,'10320','Axit galic để sản suất mực','Gallic acid for the manufacture of ink',NULL,NULL,NULL,NULL,NULL,0);</v>
      </c>
    </row>
    <row r="142" spans="1:5" ht="15.75" x14ac:dyDescent="0.25">
      <c r="A142" s="1">
        <v>139</v>
      </c>
      <c r="B142" s="1">
        <v>10320</v>
      </c>
      <c r="C142" s="4" t="s">
        <v>665</v>
      </c>
      <c r="D142" s="4" t="s">
        <v>666</v>
      </c>
      <c r="E142" t="str">
        <f t="shared" si="2"/>
        <v>INSERT INTO APP_CLASS_INFO (ID,CODE,NAME_VI,NAME_EN,NAME_CN,CREATED_BY,CREATED_DATE,MODIFIED_BY,MODIFIED_DATE,DELETED) 
VALUES(SEQ_APP_CLASS_INFO.NEXTVAL,'50338','Axit galic dùng cho mục đích dược phẩm','Gallic acid for pharmaceutical purposes',NULL,NULL,NULL,NULL,NULL,0);</v>
      </c>
    </row>
    <row r="143" spans="1:5" ht="15.75" x14ac:dyDescent="0.25">
      <c r="A143" s="1">
        <v>140</v>
      </c>
      <c r="B143" s="1">
        <v>50338</v>
      </c>
      <c r="C143" s="4" t="s">
        <v>3115</v>
      </c>
      <c r="D143" s="4" t="s">
        <v>3116</v>
      </c>
      <c r="E143" t="str">
        <f t="shared" si="2"/>
        <v>INSERT INTO APP_CLASS_INFO (ID,CODE,NAME_VI,NAME_EN,NAME_CN,CREATED_BY,CREATED_DATE,MODIFIED_BY,MODIFIED_DATE,DELETED) 
VALUES(SEQ_APP_CLASS_INFO.NEXTVAL,'10323','Axit galotanic','Gallotannic acid',NULL,NULL,NULL,NULL,NULL,0);</v>
      </c>
    </row>
    <row r="144" spans="1:5" ht="15.75" x14ac:dyDescent="0.25">
      <c r="A144" s="1">
        <v>141</v>
      </c>
      <c r="B144" s="1">
        <v>10323</v>
      </c>
      <c r="C144" s="4" t="s">
        <v>671</v>
      </c>
      <c r="D144" s="4" t="s">
        <v>672</v>
      </c>
      <c r="E144" t="str">
        <f t="shared" si="2"/>
        <v>INSERT INTO APP_CLASS_INFO (ID,CODE,NAME_VI,NAME_EN,NAME_CN,CREATED_BY,CREATED_DATE,MODIFIED_BY,MODIFIED_DATE,DELETED) 
VALUES(SEQ_APP_CLASS_INFO.NEXTVAL,'10683','Axit glutamic cho mục đích công nghiệp','Glutamic acid for industrial purposes [15]',NULL,NULL,NULL,NULL,NULL,0);</v>
      </c>
    </row>
    <row r="145" spans="1:5" ht="15.75" x14ac:dyDescent="0.25">
      <c r="A145" s="1">
        <v>142</v>
      </c>
      <c r="B145" s="1">
        <v>10683</v>
      </c>
      <c r="C145" s="4" t="s">
        <v>713</v>
      </c>
      <c r="D145" s="4" t="s">
        <v>714</v>
      </c>
      <c r="E145" t="str">
        <f t="shared" si="2"/>
        <v>INSERT INTO APP_CLASS_INFO (ID,CODE,NAME_VI,NAME_EN,NAME_CN,CREATED_BY,CREATED_DATE,MODIFIED_BY,MODIFIED_DATE,DELETED) 
VALUES(SEQ_APP_CLASS_INFO.NEXTVAL,'10110','Axit gốc benzen / axit gốc benzol','Benzene-based acids',NULL,NULL,NULL,NULL,NULL,0);</v>
      </c>
    </row>
    <row r="146" spans="1:5" ht="15.75" x14ac:dyDescent="0.25">
      <c r="A146" s="1">
        <v>143</v>
      </c>
      <c r="B146" s="1">
        <v>10110</v>
      </c>
      <c r="C146" s="4" t="s">
        <v>223</v>
      </c>
      <c r="D146" s="4" t="s">
        <v>224</v>
      </c>
      <c r="E146" t="str">
        <f t="shared" si="2"/>
        <v>INSERT INTO APP_CLASS_INFO (ID,CODE,NAME_VI,NAME_EN,NAME_CN,CREATED_BY,CREATED_DATE,MODIFIED_BY,MODIFIED_DATE,DELETED) 
VALUES(SEQ_APP_CLASS_INFO.NEXTVAL,'10367','Axit iodic','Iodic acid',NULL,NULL,NULL,NULL,NULL,0);</v>
      </c>
    </row>
    <row r="147" spans="1:5" ht="15.75" x14ac:dyDescent="0.25">
      <c r="A147" s="1">
        <v>144</v>
      </c>
      <c r="B147" s="1">
        <v>10367</v>
      </c>
      <c r="C147" s="4" t="s">
        <v>797</v>
      </c>
      <c r="D147" s="4" t="s">
        <v>798</v>
      </c>
      <c r="E147" t="str">
        <f t="shared" si="2"/>
        <v>INSERT INTO APP_CLASS_INFO (ID,CODE,NAME_VI,NAME_EN,NAME_CN,CREATED_BY,CREATED_DATE,MODIFIED_BY,MODIFIED_DATE,DELETED) 
VALUES(SEQ_APP_CLASS_INFO.NEXTVAL,'10373','Axit lactic','Lactic acid',NULL,NULL,NULL,NULL,NULL,0);</v>
      </c>
    </row>
    <row r="148" spans="1:5" ht="15.75" x14ac:dyDescent="0.25">
      <c r="A148" s="1">
        <v>145</v>
      </c>
      <c r="B148" s="1">
        <v>10373</v>
      </c>
      <c r="C148" s="4" t="s">
        <v>825</v>
      </c>
      <c r="D148" s="4" t="s">
        <v>826</v>
      </c>
      <c r="E148" t="str">
        <f t="shared" si="2"/>
        <v>INSERT INTO APP_CLASS_INFO (ID,CODE,NAME_VI,NAME_EN,NAME_CN,CREATED_BY,CREATED_DATE,MODIFIED_BY,MODIFIED_DATE,DELETED) 
VALUES(SEQ_APP_CLASS_INFO.NEXTVAL,'10095','Axit nitric','Nitric acid',NULL,NULL,NULL,NULL,NULL,0);</v>
      </c>
    </row>
    <row r="149" spans="1:5" ht="15.75" x14ac:dyDescent="0.25">
      <c r="A149" s="1">
        <v>146</v>
      </c>
      <c r="B149" s="1">
        <v>10095</v>
      </c>
      <c r="C149" s="4" t="s">
        <v>955</v>
      </c>
      <c r="D149" s="4" t="s">
        <v>956</v>
      </c>
      <c r="E149" t="str">
        <f t="shared" si="2"/>
        <v>INSERT INTO APP_CLASS_INFO (ID,CODE,NAME_VI,NAME_EN,NAME_CN,CREATED_BY,CREATED_DATE,MODIFIED_BY,MODIFIED_DATE,DELETED) 
VALUES(SEQ_APP_CLASS_INFO.NEXTVAL,'10407','Axit oleic','Oleic acid',NULL,NULL,NULL,NULL,NULL,0);</v>
      </c>
    </row>
    <row r="150" spans="1:5" ht="15.75" x14ac:dyDescent="0.25">
      <c r="A150" s="1">
        <v>147</v>
      </c>
      <c r="B150" s="1">
        <v>10407</v>
      </c>
      <c r="C150" s="4" t="s">
        <v>987</v>
      </c>
      <c r="D150" s="4" t="s">
        <v>988</v>
      </c>
      <c r="E150" t="str">
        <f t="shared" si="2"/>
        <v>INSERT INTO APP_CLASS_INFO (ID,CODE,NAME_VI,NAME_EN,NAME_CN,CREATED_BY,CREATED_DATE,MODIFIED_BY,MODIFIED_DATE,DELETED) 
VALUES(SEQ_APP_CLASS_INFO.NEXTVAL,'10412','Axit oxalic','Oxalic acid',NULL,NULL,NULL,NULL,NULL,0);</v>
      </c>
    </row>
    <row r="151" spans="1:5" ht="15.75" x14ac:dyDescent="0.25">
      <c r="A151" s="1">
        <v>148</v>
      </c>
      <c r="B151" s="1">
        <v>10412</v>
      </c>
      <c r="C151" s="4" t="s">
        <v>996</v>
      </c>
      <c r="D151" s="4" t="s">
        <v>997</v>
      </c>
      <c r="E151" t="str">
        <f t="shared" si="2"/>
        <v>INSERT INTO APP_CLASS_INFO (ID,CODE,NAME_VI,NAME_EN,NAME_CN,CREATED_BY,CREATED_DATE,MODIFIED_BY,MODIFIED_DATE,DELETED) 
VALUES(SEQ_APP_CLASS_INFO.NEXTVAL,'10425','Axit persulfuric','Persulfuric acid [14]',NULL,NULL,NULL,NULL,NULL,0);</v>
      </c>
    </row>
    <row r="152" spans="1:5" ht="15.75" x14ac:dyDescent="0.25">
      <c r="A152" s="1">
        <v>149</v>
      </c>
      <c r="B152" s="1">
        <v>10425</v>
      </c>
      <c r="C152" s="4" t="s">
        <v>1027</v>
      </c>
      <c r="D152" s="4" t="s">
        <v>1028</v>
      </c>
      <c r="E152" t="str">
        <f t="shared" si="2"/>
        <v>INSERT INTO APP_CLASS_INFO (ID,CODE,NAME_VI,NAME_EN,NAME_CN,CREATED_BY,CREATED_DATE,MODIFIED_BY,MODIFIED_DATE,DELETED) 
VALUES(SEQ_APP_CLASS_INFO.NEXTVAL,'10433','Axit phosphoric','Phosphoric acid',NULL,NULL,NULL,NULL,NULL,0);</v>
      </c>
    </row>
    <row r="153" spans="1:5" ht="15.75" x14ac:dyDescent="0.25">
      <c r="A153" s="1">
        <v>150</v>
      </c>
      <c r="B153" s="1">
        <v>10433</v>
      </c>
      <c r="C153" s="4" t="s">
        <v>1039</v>
      </c>
      <c r="D153" s="4" t="s">
        <v>1040</v>
      </c>
      <c r="E153" t="str">
        <f t="shared" si="2"/>
        <v>INSERT INTO APP_CLASS_INFO (ID,CODE,NAME_VI,NAME_EN,NAME_CN,CREATED_BY,CREATED_DATE,MODIFIED_BY,MODIFIED_DATE,DELETED) 
VALUES(SEQ_APP_CLASS_INFO.NEXTVAL,'10437','Axit picric','Picric acid',NULL,NULL,NULL,NULL,NULL,0);</v>
      </c>
    </row>
    <row r="154" spans="1:5" ht="15.75" x14ac:dyDescent="0.25">
      <c r="A154" s="1">
        <v>151</v>
      </c>
      <c r="B154" s="1">
        <v>10437</v>
      </c>
      <c r="C154" s="4" t="s">
        <v>1057</v>
      </c>
      <c r="D154" s="4" t="s">
        <v>1058</v>
      </c>
      <c r="E154" t="str">
        <f t="shared" si="2"/>
        <v>INSERT INTO APP_CLASS_INFO (ID,CODE,NAME_VI,NAME_EN,NAME_CN,CREATED_BY,CREATED_DATE,MODIFIED_BY,MODIFIED_DATE,DELETED) 
VALUES(SEQ_APP_CLASS_INFO.NEXTVAL,'10453','Axit pyrogalic','Pyrogallic acid',NULL,NULL,NULL,NULL,NULL,0);</v>
      </c>
    </row>
    <row r="155" spans="1:5" ht="15.75" x14ac:dyDescent="0.25">
      <c r="A155" s="1">
        <v>152</v>
      </c>
      <c r="B155" s="1">
        <v>10453</v>
      </c>
      <c r="C155" s="4" t="s">
        <v>1130</v>
      </c>
      <c r="D155" s="4" t="s">
        <v>1131</v>
      </c>
      <c r="E155" t="str">
        <f t="shared" si="2"/>
        <v>INSERT INTO APP_CLASS_INFO (ID,CODE,NAME_VI,NAME_EN,NAME_CN,CREATED_BY,CREATED_DATE,MODIFIED_BY,MODIFIED_DATE,DELETED) 
VALUES(SEQ_APP_CLASS_INFO.NEXTVAL,'10468','Axit salicylic','Salicylic acid',NULL,NULL,NULL,NULL,NULL,0);</v>
      </c>
    </row>
    <row r="156" spans="1:5" ht="15.75" x14ac:dyDescent="0.25">
      <c r="A156" s="1">
        <v>153</v>
      </c>
      <c r="B156" s="1">
        <v>10468</v>
      </c>
      <c r="C156" s="4" t="s">
        <v>1171</v>
      </c>
      <c r="D156" s="4" t="s">
        <v>1172</v>
      </c>
      <c r="E156" t="str">
        <f t="shared" si="2"/>
        <v>INSERT INTO APP_CLASS_INFO (ID,CODE,NAME_VI,NAME_EN,NAME_CN,CREATED_BY,CREATED_DATE,MODIFIED_BY,MODIFIED_DATE,DELETED) 
VALUES(SEQ_APP_CLASS_INFO.NEXTVAL,'10474','Axit sebaxic','Sebacic acid',NULL,NULL,NULL,NULL,NULL,0);</v>
      </c>
    </row>
    <row r="157" spans="1:5" ht="15.75" x14ac:dyDescent="0.25">
      <c r="A157" s="1">
        <v>154</v>
      </c>
      <c r="B157" s="1">
        <v>10474</v>
      </c>
      <c r="C157" s="4" t="s">
        <v>1204</v>
      </c>
      <c r="D157" s="4" t="s">
        <v>1205</v>
      </c>
      <c r="E157" t="str">
        <f t="shared" si="2"/>
        <v>INSERT INTO APP_CLASS_INFO (ID,CODE,NAME_VI,NAME_EN,NAME_CN,CREATED_BY,CREATED_DATE,MODIFIED_BY,MODIFIED_DATE,DELETED) 
VALUES(SEQ_APP_CLASS_INFO.NEXTVAL,'10497','Axit stearic','Stearic acid',NULL,NULL,NULL,NULL,NULL,0);</v>
      </c>
    </row>
    <row r="158" spans="1:5" ht="15.75" x14ac:dyDescent="0.25">
      <c r="A158" s="1">
        <v>155</v>
      </c>
      <c r="B158" s="1">
        <v>10497</v>
      </c>
      <c r="C158" s="4" t="s">
        <v>1281</v>
      </c>
      <c r="D158" s="4" t="s">
        <v>1282</v>
      </c>
      <c r="E158" t="str">
        <f t="shared" si="2"/>
        <v>INSERT INTO APP_CLASS_INFO (ID,CODE,NAME_VI,NAME_EN,NAME_CN,CREATED_BY,CREATED_DATE,MODIFIED_BY,MODIFIED_DATE,DELETED) 
VALUES(SEQ_APP_CLASS_INFO.NEXTVAL,'10501','Axit sulfonic','Sulfonic acids [14]',NULL,NULL,NULL,NULL,NULL,0);</v>
      </c>
    </row>
    <row r="159" spans="1:5" ht="15.75" x14ac:dyDescent="0.25">
      <c r="A159" s="1">
        <v>156</v>
      </c>
      <c r="B159" s="1">
        <v>10501</v>
      </c>
      <c r="C159" s="4" t="s">
        <v>1292</v>
      </c>
      <c r="D159" s="4" t="s">
        <v>1293</v>
      </c>
      <c r="E159" t="str">
        <f t="shared" si="2"/>
        <v>INSERT INTO APP_CLASS_INFO (ID,CODE,NAME_VI,NAME_EN,NAME_CN,CREATED_BY,CREATED_DATE,MODIFIED_BY,MODIFIED_DATE,DELETED) 
VALUES(SEQ_APP_CLASS_INFO.NEXTVAL,'10503','Axit sulfuric','Sulfuric acid [14]',NULL,NULL,NULL,NULL,NULL,0);</v>
      </c>
    </row>
    <row r="160" spans="1:5" ht="15.75" x14ac:dyDescent="0.25">
      <c r="A160" s="1">
        <v>157</v>
      </c>
      <c r="B160" s="1">
        <v>10503</v>
      </c>
      <c r="C160" s="4" t="s">
        <v>1296</v>
      </c>
      <c r="D160" s="4" t="s">
        <v>1297</v>
      </c>
      <c r="E160" t="str">
        <f t="shared" si="2"/>
        <v>INSERT INTO APP_CLASS_INFO (ID,CODE,NAME_VI,NAME_EN,NAME_CN,CREATED_BY,CREATED_DATE,MODIFIED_BY,MODIFIED_DATE,DELETED) 
VALUES(SEQ_APP_CLASS_INFO.NEXTVAL,'10502','Axit sulfurơ','Sulfurous acid [14]',NULL,NULL,NULL,NULL,NULL,0);</v>
      </c>
    </row>
    <row r="161" spans="1:5" ht="15.75" x14ac:dyDescent="0.25">
      <c r="A161" s="1">
        <v>158</v>
      </c>
      <c r="B161" s="1">
        <v>10502</v>
      </c>
      <c r="C161" s="4" t="s">
        <v>1300</v>
      </c>
      <c r="D161" s="4" t="s">
        <v>1301</v>
      </c>
      <c r="E161" t="str">
        <f t="shared" si="2"/>
        <v>INSERT INTO APP_CLASS_INFO (ID,CODE,NAME_VI,NAME_EN,NAME_CN,CREATED_BY,CREATED_DATE,MODIFIED_BY,MODIFIED_DATE,DELETED) 
VALUES(SEQ_APP_CLASS_INFO.NEXTVAL,'10511','Axit tanic','Tannic acid',NULL,NULL,NULL,NULL,NULL,0);</v>
      </c>
    </row>
    <row r="162" spans="1:5" ht="15.75" x14ac:dyDescent="0.25">
      <c r="A162" s="1">
        <v>159</v>
      </c>
      <c r="B162" s="1">
        <v>10511</v>
      </c>
      <c r="C162" s="4" t="s">
        <v>1317</v>
      </c>
      <c r="D162" s="4" t="s">
        <v>1318</v>
      </c>
      <c r="E162" t="str">
        <f t="shared" si="2"/>
        <v>INSERT INTO APP_CLASS_INFO (ID,CODE,NAME_VI,NAME_EN,NAME_CN,CREATED_BY,CREATED_DATE,MODIFIED_BY,MODIFIED_DATE,DELETED) 
VALUES(SEQ_APP_CLASS_INFO.NEXTVAL,'10515','Axit tartric','Tartaric acid',NULL,NULL,NULL,NULL,NULL,0);</v>
      </c>
    </row>
    <row r="163" spans="1:5" ht="15.75" x14ac:dyDescent="0.25">
      <c r="A163" s="1">
        <v>160</v>
      </c>
      <c r="B163" s="1">
        <v>10515</v>
      </c>
      <c r="C163" s="4" t="s">
        <v>1329</v>
      </c>
      <c r="D163" s="4" t="s">
        <v>1330</v>
      </c>
      <c r="E163" t="str">
        <f t="shared" si="2"/>
        <v>INSERT INTO APP_CLASS_INFO (ID,CODE,NAME_VI,NAME_EN,NAME_CN,CREATED_BY,CREATED_DATE,MODIFIED_BY,MODIFIED_DATE,DELETED) 
VALUES(SEQ_APP_CLASS_INFO.NEXTVAL,'10396','Axit vô cơ','Mineral acids',NULL,NULL,NULL,NULL,NULL,0);</v>
      </c>
    </row>
    <row r="164" spans="1:5" ht="15.75" x14ac:dyDescent="0.25">
      <c r="A164" s="1">
        <v>161</v>
      </c>
      <c r="B164" s="1">
        <v>10396</v>
      </c>
      <c r="C164" s="4" t="s">
        <v>927</v>
      </c>
      <c r="D164" s="4" t="s">
        <v>928</v>
      </c>
      <c r="E164" t="str">
        <f t="shared" si="2"/>
        <v>INSERT INTO APP_CLASS_INFO (ID,CODE,NAME_VI,NAME_EN,NAME_CN,CREATED_BY,CREATED_DATE,MODIFIED_BY,MODIFIED_DATE,DELETED) 
VALUES(SEQ_APP_CLASS_INFO.NEXTVAL,'10541','Axit vonframic / axit orthotungstic','Tungstic acid',NULL,NULL,NULL,NULL,NULL,0);</v>
      </c>
    </row>
    <row r="165" spans="1:5" ht="15.75" x14ac:dyDescent="0.25">
      <c r="A165" s="1">
        <v>162</v>
      </c>
      <c r="B165" s="1">
        <v>10541</v>
      </c>
      <c r="C165" s="4" t="s">
        <v>1391</v>
      </c>
      <c r="D165" s="4" t="s">
        <v>1392</v>
      </c>
      <c r="E165" t="str">
        <f t="shared" si="2"/>
        <v>INSERT INTO APP_CLASS_INFO (ID,CODE,NAME_VI,NAME_EN,NAME_CN,CREATED_BY,CREATED_DATE,MODIFIED_BY,MODIFIED_DATE,DELETED) 
VALUES(SEQ_APP_CLASS_INFO.NEXTVAL,'10199','Axit xitric dùng trong công nghiệp','Citric acid for industrial purposes',NULL,NULL,NULL,NULL,NULL,0);</v>
      </c>
    </row>
    <row r="166" spans="1:5" ht="15.75" x14ac:dyDescent="0.25">
      <c r="A166" s="1">
        <v>163</v>
      </c>
      <c r="B166" s="1">
        <v>10199</v>
      </c>
      <c r="C166" s="4" t="s">
        <v>408</v>
      </c>
      <c r="D166" s="4" t="s">
        <v>409</v>
      </c>
      <c r="E166" t="str">
        <f t="shared" si="2"/>
        <v>INSERT INTO APP_CLASS_INFO (ID,CODE,NAME_VI,NAME_EN,NAME_CN,CREATED_BY,CREATED_DATE,MODIFIED_BY,MODIFIED_DATE,DELETED) 
VALUES(SEQ_APP_CLASS_INFO.NEXTVAL,'10014','Axit*','Acids *',NULL,NULL,NULL,NULL,NULL,0);</v>
      </c>
    </row>
    <row r="167" spans="1:5" ht="15.75" x14ac:dyDescent="0.25">
      <c r="A167" s="1">
        <v>164</v>
      </c>
      <c r="B167" s="1">
        <v>10014</v>
      </c>
      <c r="C167" s="4" t="s">
        <v>23</v>
      </c>
      <c r="D167" s="4" t="s">
        <v>24</v>
      </c>
      <c r="E167" t="str">
        <f t="shared" si="2"/>
        <v>INSERT INTO APP_CLASS_INFO (ID,CODE,NAME_VI,NAME_EN,NAME_CN,CREATED_BY,CREATED_DATE,MODIFIED_BY,MODIFIED_DATE,DELETED) 
VALUES(SEQ_APP_CLASS_INFO.NEXTVAL,'310036','Bã cải dầu cho gia súc;
Bã cải dầu đóng bánh cho gia súc','Cake (Rape --- ) for cattle',NULL,NULL,NULL,NULL,NULL,0);</v>
      </c>
    </row>
    <row r="168" spans="1:5" ht="31.5" x14ac:dyDescent="0.25">
      <c r="A168" s="1">
        <v>165</v>
      </c>
      <c r="B168" s="1">
        <v>310036</v>
      </c>
      <c r="C168" s="4" t="s">
        <v>16786</v>
      </c>
      <c r="D168" s="4" t="s">
        <v>21337</v>
      </c>
      <c r="E168" t="str">
        <f t="shared" si="2"/>
        <v>INSERT INTO APP_CLASS_INFO (ID,CODE,NAME_VI,NAME_EN,NAME_CN,CREATED_BY,CREATED_DATE,MODIFIED_BY,MODIFIED_DATE,DELETED) 
VALUES(SEQ_APP_CLASS_INFO.NEXTVAL,'310036','Bã cải dầu cho gia súc;
Bã cải dầu đóng bánh cho gia súc','Rape cake for cattle',NULL,NULL,NULL,NULL,NULL,0);</v>
      </c>
    </row>
    <row r="169" spans="1:5" ht="31.5" x14ac:dyDescent="0.25">
      <c r="A169" s="1">
        <v>166</v>
      </c>
      <c r="B169" s="1">
        <v>310036</v>
      </c>
      <c r="C169" s="4" t="s">
        <v>16994</v>
      </c>
      <c r="D169" s="4" t="s">
        <v>21337</v>
      </c>
      <c r="E169" t="str">
        <f t="shared" si="2"/>
        <v>INSERT INTO APP_CLASS_INFO (ID,CODE,NAME_VI,NAME_EN,NAME_CN,CREATED_BY,CREATED_DATE,MODIFIED_BY,MODIFIED_DATE,DELETED) 
VALUES(SEQ_APP_CLASS_INFO.NEXTVAL,'180058','Ba lô','Backpacks',NULL,NULL,NULL,NULL,NULL,0);</v>
      </c>
    </row>
    <row r="170" spans="1:5" ht="15.75" x14ac:dyDescent="0.25">
      <c r="A170" s="1">
        <v>167</v>
      </c>
      <c r="B170" s="1">
        <v>180058</v>
      </c>
      <c r="C170" s="4" t="s">
        <v>11531</v>
      </c>
      <c r="D170" s="4" t="s">
        <v>11532</v>
      </c>
      <c r="E170" t="str">
        <f t="shared" si="2"/>
        <v>INSERT INTO APP_CLASS_INFO (ID,CODE,NAME_VI,NAME_EN,NAME_CN,CREATED_BY,CREATED_DATE,MODIFIED_BY,MODIFIED_DATE,DELETED) 
VALUES(SEQ_APP_CLASS_INFO.NEXTVAL,'180058','Ba lô','Rucksacks',NULL,NULL,NULL,NULL,NULL,0);</v>
      </c>
    </row>
    <row r="171" spans="1:5" ht="15.75" x14ac:dyDescent="0.25">
      <c r="A171" s="1">
        <v>168</v>
      </c>
      <c r="B171" s="1">
        <v>180058</v>
      </c>
      <c r="C171" s="4" t="s">
        <v>11724</v>
      </c>
      <c r="D171" s="4" t="s">
        <v>11532</v>
      </c>
      <c r="E171" t="str">
        <f t="shared" si="2"/>
        <v>INSERT INTO APP_CLASS_INFO (ID,CODE,NAME_VI,NAME_EN,NAME_CN,CREATED_BY,CREATED_DATE,MODIFIED_BY,MODIFIED_DATE,DELETED) 
VALUES(SEQ_APP_CLASS_INFO.NEXTVAL,'310131','Bã mía [nguyên liệu thô]','Bagasses of cane [raw material]',NULL,NULL,NULL,NULL,NULL,0);</v>
      </c>
    </row>
    <row r="172" spans="1:5" ht="15.75" x14ac:dyDescent="0.25">
      <c r="A172" s="1">
        <v>169</v>
      </c>
      <c r="B172" s="1">
        <v>310131</v>
      </c>
      <c r="C172" s="4" t="s">
        <v>16754</v>
      </c>
      <c r="D172" s="4" t="s">
        <v>16755</v>
      </c>
      <c r="E172" t="str">
        <f t="shared" si="2"/>
        <v>INSERT INTO APP_CLASS_INFO (ID,CODE,NAME_VI,NAME_EN,NAME_CN,CREATED_BY,CREATED_DATE,MODIFIED_BY,MODIFIED_DATE,DELETED) 
VALUES(SEQ_APP_CLASS_INFO.NEXTVAL,'190231','Bã mía nén, ép [vật liệu xây dựng]','Bagasses of cane (Agglomerated --- ) [building material]',NULL,NULL,NULL,NULL,NULL,0);</v>
      </c>
    </row>
    <row r="173" spans="1:5" ht="15.75" x14ac:dyDescent="0.25">
      <c r="A173" s="1">
        <v>170</v>
      </c>
      <c r="B173" s="1">
        <v>190231</v>
      </c>
      <c r="C173" s="4" t="s">
        <v>11853</v>
      </c>
      <c r="D173" s="4" t="s">
        <v>11854</v>
      </c>
      <c r="E173" t="str">
        <f t="shared" si="2"/>
        <v>INSERT INTO APP_CLASS_INFO (ID,CODE,NAME_VI,NAME_EN,NAME_CN,CREATED_BY,CREATED_DATE,MODIFIED_BY,MODIFIED_DATE,DELETED) 
VALUES(SEQ_APP_CLASS_INFO.NEXTVAL,'310086','Bã nho','Marc',NULL,NULL,NULL,NULL,NULL,0);</v>
      </c>
    </row>
    <row r="174" spans="1:5" ht="15.75" x14ac:dyDescent="0.25">
      <c r="A174" s="1">
        <v>171</v>
      </c>
      <c r="B174" s="1">
        <v>310086</v>
      </c>
      <c r="C174" s="4" t="s">
        <v>16934</v>
      </c>
      <c r="D174" s="4" t="s">
        <v>16935</v>
      </c>
      <c r="E174" t="str">
        <f t="shared" si="2"/>
        <v>INSERT INTO APP_CLASS_INFO (ID,CODE,NAME_VI,NAME_EN,NAME_CN,CREATED_BY,CREATED_DATE,MODIFIED_BY,MODIFIED_DATE,DELETED) 
VALUES(SEQ_APP_CLASS_INFO.NEXTVAL,'310122','Bã rượu','Residue in a still after distillation',NULL,NULL,NULL,NULL,NULL,0);</v>
      </c>
    </row>
    <row r="175" spans="1:5" ht="15.75" x14ac:dyDescent="0.25">
      <c r="A175" s="1">
        <v>172</v>
      </c>
      <c r="B175" s="1">
        <v>310122</v>
      </c>
      <c r="C175" s="4" t="s">
        <v>16996</v>
      </c>
      <c r="D175" s="4" t="s">
        <v>16997</v>
      </c>
      <c r="E175" t="str">
        <f t="shared" si="2"/>
        <v>INSERT INTO APP_CLASS_INFO (ID,CODE,NAME_VI,NAME_EN,NAME_CN,CREATED_BY,CREATED_DATE,MODIFIED_BY,MODIFIED_DATE,DELETED) 
VALUES(SEQ_APP_CLASS_INFO.NEXTVAL,'310049','Bã rượu bia','Draff',NULL,NULL,NULL,NULL,NULL,0);</v>
      </c>
    </row>
    <row r="176" spans="1:5" ht="15.75" x14ac:dyDescent="0.25">
      <c r="A176" s="1">
        <v>173</v>
      </c>
      <c r="B176" s="1">
        <v>310049</v>
      </c>
      <c r="C176" s="4" t="s">
        <v>16830</v>
      </c>
      <c r="D176" s="4" t="s">
        <v>16831</v>
      </c>
      <c r="E176" t="str">
        <f t="shared" si="2"/>
        <v>INSERT INTO APP_CLASS_INFO (ID,CODE,NAME_VI,NAME_EN,NAME_CN,CREATED_BY,CREATED_DATE,MODIFIED_BY,MODIFIED_DATE,DELETED) 
VALUES(SEQ_APP_CLASS_INFO.NEXTVAL,'310048','Bã rượu cho thức ăn động vật;
Phế phẩm sau chưng cất cho thức ăn động vật','Distillery waste for animal consumption',NULL,NULL,NULL,NULL,NULL,0);</v>
      </c>
    </row>
    <row r="177" spans="1:5" ht="31.5" x14ac:dyDescent="0.25">
      <c r="A177" s="1">
        <v>174</v>
      </c>
      <c r="B177" s="1">
        <v>310048</v>
      </c>
      <c r="C177" s="4" t="s">
        <v>16827</v>
      </c>
      <c r="D177" s="4" t="s">
        <v>21341</v>
      </c>
      <c r="E177" t="str">
        <f t="shared" si="2"/>
        <v>INSERT INTO APP_CLASS_INFO (ID,CODE,NAME_VI,NAME_EN,NAME_CN,CREATED_BY,CREATED_DATE,MODIFIED_BY,MODIFIED_DATE,DELETED) 
VALUES(SEQ_APP_CLASS_INFO.NEXTVAL,'310048','Bã rượu cho thức ăn động vật;
Phế phẩm sau chưng cất cho thức ăn động vật','Waste (Distillery --- ) for animal consumption',NULL,NULL,NULL,NULL,NULL,0);</v>
      </c>
    </row>
    <row r="178" spans="1:5" ht="31.5" x14ac:dyDescent="0.25">
      <c r="A178" s="1">
        <v>175</v>
      </c>
      <c r="B178" s="1">
        <v>310048</v>
      </c>
      <c r="C178" s="4" t="s">
        <v>17072</v>
      </c>
      <c r="D178" s="4" t="s">
        <v>21341</v>
      </c>
      <c r="E178" t="str">
        <f t="shared" si="2"/>
        <v>INSERT INTO APP_CLASS_INFO (ID,CODE,NAME_VI,NAME_EN,NAME_CN,CREATED_BY,CREATED_DATE,MODIFIED_BY,MODIFIED_DATE,DELETED) 
VALUES(SEQ_APP_CLASS_INFO.NEXTVAL,'180015','Ba toong*
Gậy chống*','Canes* [18]',NULL,NULL,NULL,NULL,NULL,0);</v>
      </c>
    </row>
    <row r="179" spans="1:5" ht="31.5" x14ac:dyDescent="0.25">
      <c r="A179" s="1">
        <v>176</v>
      </c>
      <c r="B179" s="1">
        <v>180015</v>
      </c>
      <c r="C179" s="4" t="s">
        <v>11575</v>
      </c>
      <c r="D179" s="4" t="s">
        <v>20819</v>
      </c>
      <c r="E179" t="str">
        <f t="shared" si="2"/>
        <v>INSERT INTO APP_CLASS_INFO (ID,CODE,NAME_VI,NAME_EN,NAME_CN,CREATED_BY,CREATED_DATE,MODIFIED_BY,MODIFIED_DATE,DELETED) 
VALUES(SEQ_APP_CLASS_INFO.NEXTVAL,'310086','Bã trái cây','Fruit residue [marc]',NULL,NULL,NULL,NULL,NULL,0);</v>
      </c>
    </row>
    <row r="180" spans="1:5" ht="15.75" x14ac:dyDescent="0.25">
      <c r="A180" s="1">
        <v>177</v>
      </c>
      <c r="B180" s="1">
        <v>310086</v>
      </c>
      <c r="C180" s="4" t="s">
        <v>16875</v>
      </c>
      <c r="D180" s="4" t="s">
        <v>16876</v>
      </c>
      <c r="E180" t="str">
        <f t="shared" si="2"/>
        <v>INSERT INTO APP_CLASS_INFO (ID,CODE,NAME_VI,NAME_EN,NAME_CN,CREATED_BY,CREATED_DATE,MODIFIED_BY,MODIFIED_DATE,DELETED) 
VALUES(SEQ_APP_CLASS_INFO.NEXTVAL,'60355','Bậc cầu thang bằng kim loại','Stair treads [steps] of metal',NULL,NULL,NULL,NULL,NULL,0);</v>
      </c>
    </row>
    <row r="181" spans="1:5" ht="15.75" x14ac:dyDescent="0.25">
      <c r="A181" s="1">
        <v>178</v>
      </c>
      <c r="B181" s="1">
        <v>60355</v>
      </c>
      <c r="C181" s="4" t="s">
        <v>4428</v>
      </c>
      <c r="D181" s="4" t="s">
        <v>4429</v>
      </c>
      <c r="E181" t="str">
        <f t="shared" si="2"/>
        <v>INSERT INTO APP_CLASS_INFO (ID,CODE,NAME_VI,NAME_EN,NAME_CN,CREATED_BY,CREATED_DATE,MODIFIED_BY,MODIFIED_DATE,DELETED) 
VALUES(SEQ_APP_CLASS_INFO.NEXTVAL,'190074','Bậc cầu thang, không bằng kim loại','Stair-treads [steps], not of metal',NULL,NULL,NULL,NULL,NULL,0);</v>
      </c>
    </row>
    <row r="182" spans="1:5" ht="15.75" x14ac:dyDescent="0.25">
      <c r="A182" s="1">
        <v>179</v>
      </c>
      <c r="B182" s="1">
        <v>190074</v>
      </c>
      <c r="C182" s="4" t="s">
        <v>12255</v>
      </c>
      <c r="D182" s="4" t="s">
        <v>12256</v>
      </c>
      <c r="E182" t="str">
        <f t="shared" si="2"/>
        <v>INSERT INTO APP_CLASS_INFO (ID,CODE,NAME_VI,NAME_EN,NAME_CN,CREATED_BY,CREATED_DATE,MODIFIED_BY,MODIFIED_DATE,DELETED) 
VALUES(SEQ_APP_CLASS_INFO.NEXTVAL,'110353','Bấc chuyên dùng cho bếp dầu','Wicks adapted for oil stoves [18]',NULL,NULL,NULL,NULL,NULL,0);</v>
      </c>
    </row>
    <row r="183" spans="1:5" ht="15.75" x14ac:dyDescent="0.25">
      <c r="A183" s="1">
        <v>180</v>
      </c>
      <c r="B183" s="1">
        <v>110353</v>
      </c>
      <c r="C183" s="4" t="s">
        <v>9149</v>
      </c>
      <c r="D183" s="4" t="s">
        <v>9150</v>
      </c>
      <c r="E183" t="str">
        <f t="shared" si="2"/>
        <v>INSERT INTO APP_CLASS_INFO (ID,CODE,NAME_VI,NAME_EN,NAME_CN,CREATED_BY,CREATED_DATE,MODIFIED_BY,MODIFIED_DATE,DELETED) 
VALUES(SEQ_APP_CLASS_INFO.NEXTVAL,'70338','Bạc đạn đĩa;
Ổ con lăn','Roller bearings',NULL,NULL,NULL,NULL,NULL,0);</v>
      </c>
    </row>
    <row r="184" spans="1:5" ht="31.5" x14ac:dyDescent="0.25">
      <c r="A184" s="1">
        <v>181</v>
      </c>
      <c r="B184" s="1">
        <v>70338</v>
      </c>
      <c r="C184" s="4" t="s">
        <v>5539</v>
      </c>
      <c r="D184" s="4" t="s">
        <v>20085</v>
      </c>
      <c r="E184" t="str">
        <f t="shared" si="2"/>
        <v>INSERT INTO APP_CLASS_INFO (ID,CODE,NAME_VI,NAME_EN,NAME_CN,CREATED_BY,CREATED_DATE,MODIFIED_BY,MODIFIED_DATE,DELETED) 
VALUES(SEQ_APP_CLASS_INFO.NEXTVAL,'20015','Bạc dạng nhũ tương [thuốc nhuộm]
Nhũ tương bạc [chất nhuộm]','Emulsions (Silver --- ) [pigments]',NULL,NULL,NULL,NULL,NULL,0);</v>
      </c>
    </row>
    <row r="185" spans="1:5" ht="31.5" x14ac:dyDescent="0.25">
      <c r="A185" s="1">
        <v>182</v>
      </c>
      <c r="B185" s="1">
        <v>20015</v>
      </c>
      <c r="C185" s="4" t="s">
        <v>1776</v>
      </c>
      <c r="D185" s="4" t="s">
        <v>19705</v>
      </c>
      <c r="E185" t="str">
        <f t="shared" si="2"/>
        <v>INSERT INTO APP_CLASS_INFO (ID,CODE,NAME_VI,NAME_EN,NAME_CN,CREATED_BY,CREATED_DATE,MODIFIED_BY,MODIFIED_DATE,DELETED) 
VALUES(SEQ_APP_CLASS_INFO.NEXTVAL,'40061','Bấc đèn','Lamp wicks',NULL,NULL,NULL,NULL,NULL,0);</v>
      </c>
    </row>
    <row r="186" spans="1:5" ht="15.75" x14ac:dyDescent="0.25">
      <c r="A186" s="1">
        <v>183</v>
      </c>
      <c r="B186" s="1">
        <v>40061</v>
      </c>
      <c r="C186" s="4" t="s">
        <v>2603</v>
      </c>
      <c r="D186" s="4" t="s">
        <v>2604</v>
      </c>
      <c r="E186" t="str">
        <f t="shared" si="2"/>
        <v>INSERT INTO APP_CLASS_INFO (ID,CODE,NAME_VI,NAME_EN,NAME_CN,CREATED_BY,CREATED_DATE,MODIFIED_BY,MODIFIED_DATE,DELETED) 
VALUES(SEQ_APP_CLASS_INFO.NEXTVAL,'40061','Bấc đèn','Wicks for candles',NULL,NULL,NULL,NULL,NULL,0);</v>
      </c>
    </row>
    <row r="187" spans="1:5" ht="15.75" x14ac:dyDescent="0.25">
      <c r="A187" s="1">
        <v>184</v>
      </c>
      <c r="B187" s="1">
        <v>40061</v>
      </c>
      <c r="C187" s="4" t="s">
        <v>2682</v>
      </c>
      <c r="D187" s="4" t="s">
        <v>2604</v>
      </c>
      <c r="E187" t="str">
        <f t="shared" si="2"/>
        <v>INSERT INTO APP_CLASS_INFO (ID,CODE,NAME_VI,NAME_EN,NAME_CN,CREATED_BY,CREATED_DATE,MODIFIED_BY,MODIFIED_DATE,DELETED) 
VALUES(SEQ_APP_CLASS_INFO.NEXTVAL,'20014','Bạc dưới dạng bột nhão','Silver paste',NULL,NULL,NULL,NULL,NULL,0);</v>
      </c>
    </row>
    <row r="188" spans="1:5" ht="15.75" x14ac:dyDescent="0.25">
      <c r="A188" s="1">
        <v>185</v>
      </c>
      <c r="B188" s="1">
        <v>20014</v>
      </c>
      <c r="C188" s="4" t="s">
        <v>1897</v>
      </c>
      <c r="D188" s="4" t="s">
        <v>1898</v>
      </c>
      <c r="E188" t="str">
        <f t="shared" si="2"/>
        <v>INSERT INTO APP_CLASS_INFO (ID,CODE,NAME_VI,NAME_EN,NAME_CN,CREATED_BY,CREATED_DATE,MODIFIED_BY,MODIFIED_DATE,DELETED) 
VALUES(SEQ_APP_CLASS_INFO.NEXTVAL,'300097','Bạc hà cho kẹo bánh','Mint for confectionery',NULL,NULL,NULL,NULL,NULL,0);</v>
      </c>
    </row>
    <row r="189" spans="1:5" ht="15.75" x14ac:dyDescent="0.25">
      <c r="A189" s="1">
        <v>186</v>
      </c>
      <c r="B189" s="1">
        <v>300097</v>
      </c>
      <c r="C189" s="4" t="s">
        <v>16491</v>
      </c>
      <c r="D189" s="4" t="s">
        <v>16492</v>
      </c>
      <c r="E189" t="str">
        <f t="shared" si="2"/>
        <v>INSERT INTO APP_CLASS_INFO (ID,CODE,NAME_VI,NAME_EN,NAME_CN,CREATED_BY,CREATED_DATE,MODIFIED_BY,MODIFIED_DATE,DELETED) 
VALUES(SEQ_APP_CLASS_INFO.NEXTVAL,'30129','Bạc hà để sản xuất nước hoa','Mint for perfumery',NULL,NULL,NULL,NULL,NULL,0);</v>
      </c>
    </row>
    <row r="190" spans="1:5" ht="15.75" x14ac:dyDescent="0.25">
      <c r="A190" s="1">
        <v>187</v>
      </c>
      <c r="B190" s="1">
        <v>30129</v>
      </c>
      <c r="C190" s="4" t="s">
        <v>2259</v>
      </c>
      <c r="D190" s="4" t="s">
        <v>2260</v>
      </c>
      <c r="E190" t="str">
        <f t="shared" si="2"/>
        <v>INSERT INTO APP_CLASS_INFO (ID,CODE,NAME_VI,NAME_EN,NAME_CN,CREATED_BY,CREATED_DATE,MODIFIED_BY,MODIFIED_DATE,DELETED) 
VALUES(SEQ_APP_CLASS_INFO.NEXTVAL,'50201','Bạc hà dùng cho mục đích dược phẩm','Mint for pharmaceutical purposes',NULL,NULL,NULL,NULL,NULL,0);</v>
      </c>
    </row>
    <row r="191" spans="1:5" ht="15.75" x14ac:dyDescent="0.25">
      <c r="A191" s="1">
        <v>188</v>
      </c>
      <c r="B191" s="1">
        <v>50201</v>
      </c>
      <c r="C191" s="4" t="s">
        <v>3336</v>
      </c>
      <c r="D191" s="4" t="s">
        <v>3337</v>
      </c>
      <c r="E191" t="str">
        <f t="shared" si="2"/>
        <v>INSERT INTO APP_CLASS_INFO (ID,CODE,NAME_VI,NAME_EN,NAME_CN,CREATED_BY,CREATED_DATE,MODIFIED_BY,MODIFIED_DATE,DELETED) 
VALUES(SEQ_APP_CLASS_INFO.NEXTVAL,'140008','Bạc kéo thành sợi [sîi d©y b¹c]','Spun silver [silver wire]',NULL,NULL,NULL,NULL,NULL,0);</v>
      </c>
    </row>
    <row r="192" spans="1:5" ht="15.75" x14ac:dyDescent="0.25">
      <c r="A192" s="1">
        <v>189</v>
      </c>
      <c r="B192" s="1">
        <v>140008</v>
      </c>
      <c r="C192" s="4" t="s">
        <v>10254</v>
      </c>
      <c r="D192" s="4" t="s">
        <v>10255</v>
      </c>
      <c r="E192" t="str">
        <f t="shared" si="2"/>
        <v>INSERT INTO APP_CLASS_INFO (ID,CODE,NAME_VI,NAME_EN,NAME_CN,CREATED_BY,CREATED_DATE,MODIFIED_BY,MODIFIED_DATE,DELETED) 
VALUES(SEQ_APP_CLASS_INFO.NEXTVAL,'200147','Bậc lên xuống [thang], không bằng kim loại','Steps [ladders], not of metal',NULL,NULL,NULL,NULL,NULL,0);</v>
      </c>
    </row>
    <row r="193" spans="1:5" ht="15.75" x14ac:dyDescent="0.25">
      <c r="A193" s="1">
        <v>190</v>
      </c>
      <c r="B193" s="1">
        <v>200147</v>
      </c>
      <c r="C193" s="4" t="s">
        <v>12952</v>
      </c>
      <c r="D193" s="4" t="s">
        <v>12953</v>
      </c>
      <c r="E193" t="str">
        <f t="shared" si="2"/>
        <v>INSERT INTO APP_CLASS_INFO (ID,CODE,NAME_VI,NAME_EN,NAME_CN,CREATED_BY,CREATED_DATE,MODIFIED_BY,MODIFIED_DATE,DELETED) 
VALUES(SEQ_APP_CLASS_INFO.NEXTVAL,'120141','Bậc lên xuống của xe cộ','Running boards (Vehicle --- )',NULL,NULL,NULL,NULL,NULL,0);</v>
      </c>
    </row>
    <row r="194" spans="1:5" ht="15.75" x14ac:dyDescent="0.25">
      <c r="A194" s="1">
        <v>191</v>
      </c>
      <c r="B194" s="1">
        <v>120141</v>
      </c>
      <c r="C194" s="4" t="s">
        <v>9616</v>
      </c>
      <c r="D194" s="4" t="s">
        <v>9617</v>
      </c>
      <c r="E194" t="str">
        <f t="shared" si="2"/>
        <v>INSERT INTO APP_CLASS_INFO (ID,CODE,NAME_VI,NAME_EN,NAME_CN,CREATED_BY,CREATED_DATE,MODIFIED_BY,MODIFIED_DATE,DELETED) 
VALUES(SEQ_APP_CLASS_INFO.NEXTVAL,'120141','Bậc lên xuống của xe cộ','Vehicle running boards',NULL,NULL,NULL,NULL,NULL,0);</v>
      </c>
    </row>
    <row r="195" spans="1:5" ht="15.75" x14ac:dyDescent="0.25">
      <c r="A195" s="1">
        <v>192</v>
      </c>
      <c r="B195" s="1">
        <v>120141</v>
      </c>
      <c r="C195" s="4" t="s">
        <v>9796</v>
      </c>
      <c r="D195" s="4" t="s">
        <v>9617</v>
      </c>
      <c r="E195" t="str">
        <f t="shared" si="2"/>
        <v>INSERT INTO APP_CLASS_INFO (ID,CODE,NAME_VI,NAME_EN,NAME_CN,CREATED_BY,CREATED_DATE,MODIFIED_BY,MODIFIED_DATE,DELETED) 
VALUES(SEQ_APP_CLASS_INFO.NEXTVAL,'40046','Bấc nến','Wicks for candles',NULL,NULL,NULL,NULL,NULL,0);</v>
      </c>
    </row>
    <row r="196" spans="1:5" ht="15.75" x14ac:dyDescent="0.25">
      <c r="A196" s="1">
        <v>193</v>
      </c>
      <c r="B196" s="1">
        <v>40046</v>
      </c>
      <c r="C196" s="4" t="s">
        <v>2682</v>
      </c>
      <c r="D196" s="4" t="s">
        <v>2683</v>
      </c>
      <c r="E196" t="str">
        <f t="shared" ref="E196:E259" si="3">"INSERT INTO APP_CLASS_INFO (ID,CODE,NAME_VI,NAME_EN,NAME_CN,CREATED_BY,CREATED_DATE,MODIFIED_BY,MODIFIED_DATE,DELETED) 
VALUES(SEQ_APP_CLASS_INFO.NEXTVAL,'"&amp;B197&amp;"','"&amp;D197&amp;"','"&amp;C197&amp;"',NULL,NULL,NULL,NULL,NULL,0);"</f>
        <v>INSERT INTO APP_CLASS_INFO (ID,CODE,NAME_VI,NAME_EN,NAME_CN,CREATED_BY,CREATED_DATE,MODIFIED_BY,MODIFIED_DATE,DELETED) 
VALUES(SEQ_APP_CLASS_INFO.NEXTVAL,'10569','Bạc nitrat','Silver nitrate',NULL,NULL,NULL,NULL,NULL,0);</v>
      </c>
    </row>
    <row r="197" spans="1:5" ht="15.75" x14ac:dyDescent="0.25">
      <c r="A197" s="1">
        <v>194</v>
      </c>
      <c r="B197" s="1">
        <v>10569</v>
      </c>
      <c r="C197" s="4" t="s">
        <v>1230</v>
      </c>
      <c r="D197" s="4" t="s">
        <v>1231</v>
      </c>
      <c r="E197" t="str">
        <f t="shared" si="3"/>
        <v>INSERT INTO APP_CLASS_INFO (ID,CODE,NAME_VI,NAME_EN,NAME_CN,CREATED_BY,CREATED_DATE,MODIFIED_BY,MODIFIED_DATE,DELETED) 
VALUES(SEQ_APP_CLASS_INFO.NEXTVAL,'60177','Bậc thang bằng kim loại','Steps [ladders] of metal',NULL,NULL,NULL,NULL,NULL,0);</v>
      </c>
    </row>
    <row r="198" spans="1:5" ht="15.75" x14ac:dyDescent="0.25">
      <c r="A198" s="1">
        <v>195</v>
      </c>
      <c r="B198" s="1">
        <v>60177</v>
      </c>
      <c r="C198" s="4" t="s">
        <v>4457</v>
      </c>
      <c r="D198" s="4" t="s">
        <v>4458</v>
      </c>
      <c r="E198" t="str">
        <f t="shared" si="3"/>
        <v>INSERT INTO APP_CLASS_INFO (ID,CODE,NAME_VI,NAME_EN,NAME_CN,CREATED_BY,CREATED_DATE,MODIFIED_BY,MODIFIED_DATE,DELETED) 
VALUES(SEQ_APP_CLASS_INFO.NEXTVAL,'140163','Bạc thô hoặc dát mỏng','Silver, unwrought or beaten',NULL,NULL,NULL,NULL,NULL,0);</v>
      </c>
    </row>
    <row r="199" spans="1:5" ht="15.75" x14ac:dyDescent="0.25">
      <c r="A199" s="1">
        <v>196</v>
      </c>
      <c r="B199" s="1">
        <v>140163</v>
      </c>
      <c r="C199" s="4" t="s">
        <v>10246</v>
      </c>
      <c r="D199" s="4" t="s">
        <v>10247</v>
      </c>
      <c r="E199" t="str">
        <f t="shared" si="3"/>
        <v>INSERT INTO APP_CLASS_INFO (ID,CODE,NAME_VI,NAME_EN,NAME_CN,CREATED_BY,CREATED_DATE,MODIFIED_BY,MODIFIED_DATE,DELETED) 
VALUES(SEQ_APP_CLASS_INFO.NEXTVAL,'390033','Bãi đỗ xe','Car parking',NULL,NULL,NULL,NULL,NULL,0);</v>
      </c>
    </row>
    <row r="200" spans="1:5" ht="15.75" x14ac:dyDescent="0.25">
      <c r="A200" s="1">
        <v>197</v>
      </c>
      <c r="B200" s="1">
        <v>390033</v>
      </c>
      <c r="C200" s="4" t="s">
        <v>18330</v>
      </c>
      <c r="D200" s="4" t="s">
        <v>18331</v>
      </c>
      <c r="E200" t="str">
        <f t="shared" si="3"/>
        <v>INSERT INTO APP_CLASS_INFO (ID,CODE,NAME_VI,NAME_EN,NAME_CN,CREATED_BY,CREATED_DATE,MODIFIED_BY,MODIFIED_DATE,DELETED) 
VALUES(SEQ_APP_CLASS_INFO.NEXTVAL,'280191','Bài lá','Cards (Playing --- )',NULL,NULL,NULL,NULL,NULL,0);</v>
      </c>
    </row>
    <row r="201" spans="1:5" ht="15.75" x14ac:dyDescent="0.25">
      <c r="A201" s="1">
        <v>198</v>
      </c>
      <c r="B201" s="1">
        <v>280191</v>
      </c>
      <c r="C201" s="4" t="s">
        <v>15224</v>
      </c>
      <c r="D201" s="4" t="s">
        <v>15225</v>
      </c>
      <c r="E201" t="str">
        <f t="shared" si="3"/>
        <v>INSERT INTO APP_CLASS_INFO (ID,CODE,NAME_VI,NAME_EN,NAME_CN,CREATED_BY,CREATED_DATE,MODIFIED_BY,MODIFIED_DATE,DELETED) 
VALUES(SEQ_APP_CLASS_INFO.NEXTVAL,'280191','Bài lá ','Playing cards',NULL,NULL,NULL,NULL,NULL,0);</v>
      </c>
    </row>
    <row r="202" spans="1:5" ht="15.75" x14ac:dyDescent="0.25">
      <c r="A202" s="1">
        <v>199</v>
      </c>
      <c r="B202" s="1">
        <v>280191</v>
      </c>
      <c r="C202" s="4" t="s">
        <v>15482</v>
      </c>
      <c r="D202" s="4" t="s">
        <v>15483</v>
      </c>
      <c r="E202" t="str">
        <f t="shared" si="3"/>
        <v>INSERT INTO APP_CLASS_INFO (ID,CODE,NAME_VI,NAME_EN,NAME_CN,CREATED_BY,CREATED_DATE,MODIFIED_BY,MODIFIED_DATE,DELETED) 
VALUES(SEQ_APP_CLASS_INFO.NEXTVAL,'280160','Bài mạt chược','Mah-jong',NULL,NULL,NULL,NULL,NULL,0);</v>
      </c>
    </row>
    <row r="203" spans="1:5" ht="15.75" x14ac:dyDescent="0.25">
      <c r="A203" s="1">
        <v>200</v>
      </c>
      <c r="B203" s="1">
        <v>280160</v>
      </c>
      <c r="C203" s="4" t="s">
        <v>15416</v>
      </c>
      <c r="D203" s="4" t="s">
        <v>15417</v>
      </c>
      <c r="E203" t="str">
        <f t="shared" si="3"/>
        <v>INSERT INTO APP_CLASS_INFO (ID,CODE,NAME_VI,NAME_EN,NAME_CN,CREATED_BY,CREATED_DATE,MODIFIED_BY,MODIFIED_DATE,DELETED) 
VALUES(SEQ_APP_CLASS_INFO.NEXTVAL,'330037','Baijiu [đồ uống có cồn được chưng cất của Trung Quốc]','Baijiu [Chinese distilled alcoholic beverage] [14]',NULL,NULL,NULL,NULL,NULL,0);</v>
      </c>
    </row>
    <row r="204" spans="1:5" ht="31.5" x14ac:dyDescent="0.25">
      <c r="A204" s="1">
        <v>201</v>
      </c>
      <c r="B204" s="1">
        <v>330037</v>
      </c>
      <c r="C204" s="4" t="s">
        <v>17213</v>
      </c>
      <c r="D204" s="4" t="s">
        <v>17214</v>
      </c>
      <c r="E204" t="str">
        <f t="shared" si="3"/>
        <v>INSERT INTO APP_CLASS_INFO (ID,CODE,NAME_VI,NAME_EN,NAME_CN,CREATED_BY,CREATED_DATE,MODIFIED_BY,MODIFIED_DATE,DELETED) 
VALUES(SEQ_APP_CLASS_INFO.NEXTVAL,'170010','Balata (chất cách điện)','Balata',NULL,NULL,NULL,NULL,NULL,0);</v>
      </c>
    </row>
    <row r="205" spans="1:5" ht="15.75" x14ac:dyDescent="0.25">
      <c r="A205" s="1">
        <v>202</v>
      </c>
      <c r="B205" s="1">
        <v>170010</v>
      </c>
      <c r="C205" s="4" t="s">
        <v>11283</v>
      </c>
      <c r="D205" s="4" t="s">
        <v>11284</v>
      </c>
      <c r="E205" t="str">
        <f t="shared" si="3"/>
        <v>INSERT INTO APP_CLASS_INFO (ID,CODE,NAME_VI,NAME_EN,NAME_CN,CREATED_BY,CREATED_DATE,MODIFIED_BY,MODIFIED_DATE,DELETED) 
VALUES(SEQ_APP_CLASS_INFO.NEXTVAL,'440216','Bấm lỗ khuyên trên cơ thể người','Body piercing [16]',NULL,NULL,NULL,NULL,NULL,0);</v>
      </c>
    </row>
    <row r="206" spans="1:5" ht="15.75" x14ac:dyDescent="0.25">
      <c r="A206" s="1">
        <v>203</v>
      </c>
      <c r="B206" s="1">
        <v>440216</v>
      </c>
      <c r="C206" s="4" t="s">
        <v>19413</v>
      </c>
      <c r="D206" s="4" t="s">
        <v>19414</v>
      </c>
      <c r="E206" t="str">
        <f t="shared" si="3"/>
        <v>INSERT INTO APP_CLASS_INFO (ID,CODE,NAME_VI,NAME_EN,NAME_CN,CREATED_BY,CREATED_DATE,MODIFIED_BY,MODIFIED_DATE,DELETED) 
VALUES(SEQ_APP_CLASS_INFO.NEXTVAL,'200070','Bàn *','Tables *',NULL,NULL,NULL,NULL,NULL,0);</v>
      </c>
    </row>
    <row r="207" spans="1:5" ht="15.75" x14ac:dyDescent="0.25">
      <c r="A207" s="1">
        <v>204</v>
      </c>
      <c r="B207" s="1">
        <v>200070</v>
      </c>
      <c r="C207" s="4" t="s">
        <v>12966</v>
      </c>
      <c r="D207" s="4" t="s">
        <v>12967</v>
      </c>
      <c r="E207" t="str">
        <f t="shared" si="3"/>
        <v>INSERT INTO APP_CLASS_INFO (ID,CODE,NAME_VI,NAME_EN,NAME_CN,CREATED_BY,CREATED_DATE,MODIFIED_BY,MODIFIED_DATE,DELETED) 
VALUES(SEQ_APP_CLASS_INFO.NEXTVAL,'200188','Bàn bằng kim loại','Tables of metal',NULL,NULL,NULL,NULL,NULL,0);</v>
      </c>
    </row>
    <row r="208" spans="1:5" ht="15.75" x14ac:dyDescent="0.25">
      <c r="A208" s="1">
        <v>205</v>
      </c>
      <c r="B208" s="1">
        <v>200188</v>
      </c>
      <c r="C208" s="4" t="s">
        <v>12968</v>
      </c>
      <c r="D208" s="4" t="s">
        <v>12969</v>
      </c>
      <c r="E208" t="str">
        <f t="shared" si="3"/>
        <v>INSERT INTO APP_CLASS_INFO (ID,CODE,NAME_VI,NAME_EN,NAME_CN,CREATED_BY,CREATED_DATE,MODIFIED_BY,MODIFIED_DATE,DELETED) 
VALUES(SEQ_APP_CLASS_INFO.NEXTVAL,'280123','Bàn bi-a','Billiard tables',NULL,NULL,NULL,NULL,NULL,0);</v>
      </c>
    </row>
    <row r="209" spans="1:5" ht="15.75" x14ac:dyDescent="0.25">
      <c r="A209" s="1">
        <v>206</v>
      </c>
      <c r="B209" s="1">
        <v>280123</v>
      </c>
      <c r="C209" s="4" t="s">
        <v>15184</v>
      </c>
      <c r="D209" s="4" t="s">
        <v>15185</v>
      </c>
      <c r="E209" t="str">
        <f t="shared" si="3"/>
        <v>INSERT INTO APP_CLASS_INFO (ID,CODE,NAME_VI,NAME_EN,NAME_CN,CREATED_BY,CREATED_DATE,MODIFIED_BY,MODIFIED_DATE,DELETED) 
VALUES(SEQ_APP_CLASS_INFO.NEXTVAL,'280124','Bàn bi-a vận hành bằng đồng xu','Billiard tables (Coin-operated --- )',NULL,NULL,NULL,NULL,NULL,0);</v>
      </c>
    </row>
    <row r="210" spans="1:5" ht="15.75" x14ac:dyDescent="0.25">
      <c r="A210" s="1">
        <v>207</v>
      </c>
      <c r="B210" s="1">
        <v>280124</v>
      </c>
      <c r="C210" s="4" t="s">
        <v>15186</v>
      </c>
      <c r="D210" s="4" t="s">
        <v>15187</v>
      </c>
      <c r="E210" t="str">
        <f t="shared" si="3"/>
        <v>INSERT INTO APP_CLASS_INFO (ID,CODE,NAME_VI,NAME_EN,NAME_CN,CREATED_BY,CREATED_DATE,MODIFIED_BY,MODIFIED_DATE,DELETED) 
VALUES(SEQ_APP_CLASS_INFO.NEXTVAL,'280124','Bàn bi-a vận hành bằng đồng xu','Coin-operated billiard tables',NULL,NULL,NULL,NULL,NULL,0);</v>
      </c>
    </row>
    <row r="211" spans="1:5" ht="15.75" x14ac:dyDescent="0.25">
      <c r="A211" s="1">
        <v>208</v>
      </c>
      <c r="B211" s="1">
        <v>280124</v>
      </c>
      <c r="C211" s="4" t="s">
        <v>15255</v>
      </c>
      <c r="D211" s="4" t="s">
        <v>15187</v>
      </c>
      <c r="E211" t="str">
        <f t="shared" si="3"/>
        <v>INSERT INTO APP_CLASS_INFO (ID,CODE,NAME_VI,NAME_EN,NAME_CN,CREATED_BY,CREATED_DATE,MODIFIED_BY,MODIFIED_DATE,DELETED) 
VALUES(SEQ_APP_CLASS_INFO.NEXTVAL,'210137','Bàn chải cọ rửa','Scrubbing brushes',NULL,NULL,NULL,NULL,NULL,0);</v>
      </c>
    </row>
    <row r="212" spans="1:5" ht="15.75" x14ac:dyDescent="0.25">
      <c r="A212" s="1">
        <v>209</v>
      </c>
      <c r="B212" s="1">
        <v>210137</v>
      </c>
      <c r="C212" s="4" t="s">
        <v>13676</v>
      </c>
      <c r="D212" s="4" t="s">
        <v>13677</v>
      </c>
      <c r="E212" t="str">
        <f t="shared" si="3"/>
        <v>INSERT INTO APP_CLASS_INFO (ID,CODE,NAME_VI,NAME_EN,NAME_CN,CREATED_BY,CREATED_DATE,MODIFIED_BY,MODIFIED_DATE,DELETED) 
VALUES(SEQ_APP_CLASS_INFO.NEXTVAL,'210071','Bàn chải đánh giầy;
Bàn chải đánh đồ đi chân','Brushes for footwear',NULL,NULL,NULL,NULL,NULL,0);</v>
      </c>
    </row>
    <row r="213" spans="1:5" ht="31.5" x14ac:dyDescent="0.25">
      <c r="A213" s="1">
        <v>210</v>
      </c>
      <c r="B213" s="1">
        <v>210071</v>
      </c>
      <c r="C213" s="4" t="s">
        <v>13135</v>
      </c>
      <c r="D213" s="4" t="s">
        <v>21008</v>
      </c>
      <c r="E213" t="str">
        <f t="shared" si="3"/>
        <v>INSERT INTO APP_CLASS_INFO (ID,CODE,NAME_VI,NAME_EN,NAME_CN,CREATED_BY,CREATED_DATE,MODIFIED_BY,MODIFIED_DATE,DELETED) 
VALUES(SEQ_APP_CLASS_INFO.NEXTVAL,'210250','Bàn chải đánh răng','Toothbrushes',NULL,NULL,NULL,NULL,NULL,0);</v>
      </c>
    </row>
    <row r="214" spans="1:5" ht="15.75" x14ac:dyDescent="0.25">
      <c r="A214" s="1">
        <v>211</v>
      </c>
      <c r="B214" s="1">
        <v>210250</v>
      </c>
      <c r="C214" s="4" t="s">
        <v>13792</v>
      </c>
      <c r="D214" s="4" t="s">
        <v>13793</v>
      </c>
      <c r="E214" t="str">
        <f t="shared" si="3"/>
        <v>INSERT INTO APP_CLASS_INFO (ID,CODE,NAME_VI,NAME_EN,NAME_CN,CREATED_BY,CREATED_DATE,MODIFIED_BY,MODIFIED_DATE,DELETED) 
VALUES(SEQ_APP_CLASS_INFO.NEXTVAL,'210276','Bàn chải đánh răng, dùng điện','Toothbrushes, electric',NULL,NULL,NULL,NULL,NULL,0);</v>
      </c>
    </row>
    <row r="215" spans="1:5" ht="15.75" x14ac:dyDescent="0.25">
      <c r="A215" s="1">
        <v>212</v>
      </c>
      <c r="B215" s="1">
        <v>210276</v>
      </c>
      <c r="C215" s="4" t="s">
        <v>13794</v>
      </c>
      <c r="D215" s="4" t="s">
        <v>13795</v>
      </c>
      <c r="E215" t="str">
        <f t="shared" si="3"/>
        <v>INSERT INTO APP_CLASS_INFO (ID,CODE,NAME_VI,NAME_EN,NAME_CN,CREATED_BY,CREATED_DATE,MODIFIED_BY,MODIFIED_DATE,DELETED) 
VALUES(SEQ_APP_CLASS_INFO.NEXTVAL,'210364','bàn chải đánh xi cho ván trượt tuyết','Ski wax brushes [16]',NULL,NULL,NULL,NULL,NULL,0);</v>
      </c>
    </row>
    <row r="216" spans="1:5" ht="15.75" x14ac:dyDescent="0.25">
      <c r="A216" s="1">
        <v>213</v>
      </c>
      <c r="B216" s="1">
        <v>210364</v>
      </c>
      <c r="C216" s="4" t="s">
        <v>13694</v>
      </c>
      <c r="D216" s="4" t="s">
        <v>13695</v>
      </c>
      <c r="E216" t="str">
        <f t="shared" si="3"/>
        <v>INSERT INTO APP_CLASS_INFO (ID,CODE,NAME_VI,NAME_EN,NAME_CN,CREATED_BY,CREATED_DATE,MODIFIED_BY,MODIFIED_DATE,DELETED) 
VALUES(SEQ_APP_CLASS_INFO.NEXTVAL,'100178','Bàn chải để làm sạch các khoang, ổ trong cơ thể','Brushes for cleaning body cavities',NULL,NULL,NULL,NULL,NULL,0);</v>
      </c>
    </row>
    <row r="217" spans="1:5" ht="15.75" x14ac:dyDescent="0.25">
      <c r="A217" s="1">
        <v>214</v>
      </c>
      <c r="B217" s="1">
        <v>100178</v>
      </c>
      <c r="C217" s="4" t="s">
        <v>8048</v>
      </c>
      <c r="D217" s="4" t="s">
        <v>8049</v>
      </c>
      <c r="E217" t="str">
        <f t="shared" si="3"/>
        <v>INSERT INTO APP_CLASS_INFO (ID,CODE,NAME_VI,NAME_EN,NAME_CN,CREATED_BY,CREATED_DATE,MODIFIED_BY,MODIFIED_DATE,DELETED) 
VALUES(SEQ_APP_CLASS_INFO.NEXTVAL,'210304','Bàn chải để rửa bát đĩa','Dishwashing brushes',NULL,NULL,NULL,NULL,NULL,0);</v>
      </c>
    </row>
    <row r="218" spans="1:5" ht="15.75" x14ac:dyDescent="0.25">
      <c r="A218" s="1">
        <v>215</v>
      </c>
      <c r="B218" s="1">
        <v>210304</v>
      </c>
      <c r="C218" s="4" t="s">
        <v>13307</v>
      </c>
      <c r="D218" s="4" t="s">
        <v>13308</v>
      </c>
      <c r="E218" t="str">
        <f t="shared" si="3"/>
        <v>INSERT INTO APP_CLASS_INFO (ID,CODE,NAME_VI,NAME_EN,NAME_CN,CREATED_BY,CREATED_DATE,MODIFIED_BY,MODIFIED_DATE,DELETED) 
VALUES(SEQ_APP_CLASS_INFO.NEXTVAL,'210052','Bàn chải đèn thuỷ tinh','Lamp-glass brushes',NULL,NULL,NULL,NULL,NULL,0);</v>
      </c>
    </row>
    <row r="219" spans="1:5" ht="15.75" x14ac:dyDescent="0.25">
      <c r="A219" s="1">
        <v>216</v>
      </c>
      <c r="B219" s="1">
        <v>210052</v>
      </c>
      <c r="C219" s="4" t="s">
        <v>13494</v>
      </c>
      <c r="D219" s="4" t="s">
        <v>13495</v>
      </c>
      <c r="E219" t="str">
        <f t="shared" si="3"/>
        <v>INSERT INTO APP_CLASS_INFO (ID,CODE,NAME_VI,NAME_EN,NAME_CN,CREATED_BY,CREATED_DATE,MODIFIED_BY,MODIFIED_DATE,DELETED) 
VALUES(SEQ_APP_CLASS_INFO.NEXTVAL,'70559','Bàn chải dùng cho máy hút bụi chân không ','Brushes for vacuum cleaners [16]',NULL,NULL,NULL,NULL,NULL,0);</v>
      </c>
    </row>
    <row r="220" spans="1:5" ht="15.75" x14ac:dyDescent="0.25">
      <c r="A220" s="1">
        <v>217</v>
      </c>
      <c r="B220" s="1">
        <v>70559</v>
      </c>
      <c r="C220" s="4" t="s">
        <v>4797</v>
      </c>
      <c r="D220" s="4" t="s">
        <v>4798</v>
      </c>
      <c r="E220" t="str">
        <f t="shared" si="3"/>
        <v>INSERT INTO APP_CLASS_INFO (ID,CODE,NAME_VI,NAME_EN,NAME_CN,CREATED_BY,CREATED_DATE,MODIFIED_BY,MODIFIED_DATE,DELETED) 
VALUES(SEQ_APP_CLASS_INFO.NEXTVAL,'210073','Bàn chải dùng cho ngựa','Horse brushes',NULL,NULL,NULL,NULL,NULL,0);</v>
      </c>
    </row>
    <row r="221" spans="1:5" ht="15.75" x14ac:dyDescent="0.25">
      <c r="A221" s="1">
        <v>218</v>
      </c>
      <c r="B221" s="1">
        <v>210073</v>
      </c>
      <c r="C221" s="4" t="s">
        <v>13448</v>
      </c>
      <c r="D221" s="4" t="s">
        <v>13449</v>
      </c>
      <c r="E221" t="str">
        <f t="shared" si="3"/>
        <v>INSERT INTO APP_CLASS_INFO (ID,CODE,NAME_VI,NAME_EN,NAME_CN,CREATED_BY,CREATED_DATE,MODIFIED_BY,MODIFIED_DATE,DELETED) 
VALUES(SEQ_APP_CLASS_INFO.NEXTVAL,'210028','Bàn chải lông cho ngựa','Currycombs',NULL,NULL,NULL,NULL,NULL,0);</v>
      </c>
    </row>
    <row r="222" spans="1:5" ht="15.75" x14ac:dyDescent="0.25">
      <c r="A222" s="1">
        <v>219</v>
      </c>
      <c r="B222" s="1">
        <v>210028</v>
      </c>
      <c r="C222" s="4" t="s">
        <v>13286</v>
      </c>
      <c r="D222" s="4" t="s">
        <v>13287</v>
      </c>
      <c r="E222" t="str">
        <f t="shared" si="3"/>
        <v>INSERT INTO APP_CLASS_INFO (ID,CODE,NAME_VI,NAME_EN,NAME_CN,CREATED_BY,CREATED_DATE,MODIFIED_BY,MODIFIED_DATE,DELETED) 
VALUES(SEQ_APP_CLASS_INFO.NEXTVAL,'210215','Bàn chải lông mày;
Bút vẽ lông mày','Eyebrow brushes',NULL,NULL,NULL,NULL,NULL,0);</v>
      </c>
    </row>
    <row r="223" spans="1:5" ht="31.5" x14ac:dyDescent="0.25">
      <c r="A223" s="1">
        <v>220</v>
      </c>
      <c r="B223" s="1">
        <v>210215</v>
      </c>
      <c r="C223" s="4" t="s">
        <v>13341</v>
      </c>
      <c r="D223" s="4" t="s">
        <v>21031</v>
      </c>
      <c r="E223" t="str">
        <f t="shared" si="3"/>
        <v>INSERT INTO APP_CLASS_INFO (ID,CODE,NAME_VI,NAME_EN,NAME_CN,CREATED_BY,CREATED_DATE,MODIFIED_BY,MODIFIED_DATE,DELETED) 
VALUES(SEQ_APP_CLASS_INFO.NEXTVAL,'210050','Bàn chải móng tay, chân ','Nail brushes',NULL,NULL,NULL,NULL,NULL,0);</v>
      </c>
    </row>
    <row r="224" spans="1:5" ht="15.75" x14ac:dyDescent="0.25">
      <c r="A224" s="1">
        <v>221</v>
      </c>
      <c r="B224" s="1">
        <v>210050</v>
      </c>
      <c r="C224" s="4" t="s">
        <v>13544</v>
      </c>
      <c r="D224" s="4" t="s">
        <v>13545</v>
      </c>
      <c r="E224" t="str">
        <f t="shared" si="3"/>
        <v>INSERT INTO APP_CLASS_INFO (ID,CODE,NAME_VI,NAME_EN,NAME_CN,CREATED_BY,CREATED_DATE,MODIFIED_BY,MODIFIED_DATE,DELETED) 
VALUES(SEQ_APP_CLASS_INFO.NEXTVAL,'210304','Bàn chải rửa bát đĩa','Brushes (Dishwashing --- )',NULL,NULL,NULL,NULL,NULL,0);</v>
      </c>
    </row>
    <row r="225" spans="1:5" ht="15.75" x14ac:dyDescent="0.25">
      <c r="A225" s="1">
        <v>222</v>
      </c>
      <c r="B225" s="1">
        <v>210304</v>
      </c>
      <c r="C225" s="4" t="s">
        <v>13129</v>
      </c>
      <c r="D225" s="4" t="s">
        <v>13130</v>
      </c>
      <c r="E225" t="str">
        <f t="shared" si="3"/>
        <v>INSERT INTO APP_CLASS_INFO (ID,CODE,NAME_VI,NAME_EN,NAME_CN,CREATED_BY,CREATED_DATE,MODIFIED_BY,MODIFIED_DATE,DELETED) 
VALUES(SEQ_APP_CLASS_INFO.NEXTVAL,'80187','Bàn chải sợi lanh [dụng cụ cầm tay];
Bàn chải thép để chải sợi lanh [dụng cụ cầm tay]','Hackles [hand tools]',NULL,NULL,NULL,NULL,NULL,0);</v>
      </c>
    </row>
    <row r="226" spans="1:5" ht="31.5" x14ac:dyDescent="0.25">
      <c r="A226" s="1">
        <v>223</v>
      </c>
      <c r="B226" s="1">
        <v>80187</v>
      </c>
      <c r="C226" s="4" t="s">
        <v>6037</v>
      </c>
      <c r="D226" s="4" t="s">
        <v>20147</v>
      </c>
      <c r="E226" t="str">
        <f t="shared" si="3"/>
        <v>INSERT INTO APP_CLASS_INFO (ID,CODE,NAME_VI,NAME_EN,NAME_CN,CREATED_BY,CREATED_DATE,MODIFIED_BY,MODIFIED_DATE,DELETED) 
VALUES(SEQ_APP_CLASS_INFO.NEXTVAL,'210051','Bàn chải vệ sinh','Toilet brushes',NULL,NULL,NULL,NULL,NULL,0);</v>
      </c>
    </row>
    <row r="227" spans="1:5" ht="15.75" x14ac:dyDescent="0.25">
      <c r="A227" s="1">
        <v>224</v>
      </c>
      <c r="B227" s="1">
        <v>210051</v>
      </c>
      <c r="C227" s="4" t="s">
        <v>13781</v>
      </c>
      <c r="D227" s="4" t="s">
        <v>13782</v>
      </c>
      <c r="E227" t="str">
        <f t="shared" si="3"/>
        <v>INSERT INTO APP_CLASS_INFO (ID,CODE,NAME_VI,NAME_EN,NAME_CN,CREATED_BY,CREATED_DATE,MODIFIED_BY,MODIFIED_DATE,DELETED) 
VALUES(SEQ_APP_CLASS_INFO.NEXTVAL,'210014','Bàn chải*','Brushes *',NULL,NULL,NULL,NULL,NULL,0);</v>
      </c>
    </row>
    <row r="228" spans="1:5" ht="15.75" x14ac:dyDescent="0.25">
      <c r="A228" s="1">
        <v>225</v>
      </c>
      <c r="B228" s="1">
        <v>210014</v>
      </c>
      <c r="C228" s="4" t="s">
        <v>13131</v>
      </c>
      <c r="D228" s="4" t="s">
        <v>13132</v>
      </c>
      <c r="E228" t="str">
        <f t="shared" si="3"/>
        <v>INSERT INTO APP_CLASS_INFO (ID,CODE,NAME_VI,NAME_EN,NAME_CN,CREATED_BY,CREATED_DATE,MODIFIED_BY,MODIFIED_DATE,DELETED) 
VALUES(SEQ_APP_CLASS_INFO.NEXTVAL,'70359','Bàn cho máy móc','Tables for machines',NULL,NULL,NULL,NULL,NULL,0);</v>
      </c>
    </row>
    <row r="229" spans="1:5" ht="15.75" x14ac:dyDescent="0.25">
      <c r="A229" s="1">
        <v>226</v>
      </c>
      <c r="B229" s="1">
        <v>70359</v>
      </c>
      <c r="C229" s="4" t="s">
        <v>5703</v>
      </c>
      <c r="D229" s="4" t="s">
        <v>5704</v>
      </c>
      <c r="E229" t="str">
        <f t="shared" si="3"/>
        <v>INSERT INTO APP_CLASS_INFO (ID,CODE,NAME_VI,NAME_EN,NAME_CN,CREATED_BY,CREATED_DATE,MODIFIED_BY,MODIFIED_DATE,DELETED) 
VALUES(SEQ_APP_CLASS_INFO.NEXTVAL,'280057','Bàn chơi cờ đam','Draughtboards',NULL,NULL,NULL,NULL,NULL,0);</v>
      </c>
    </row>
    <row r="230" spans="1:5" ht="15.75" x14ac:dyDescent="0.25">
      <c r="A230" s="1">
        <v>227</v>
      </c>
      <c r="B230" s="1">
        <v>280057</v>
      </c>
      <c r="C230" s="4" t="s">
        <v>15302</v>
      </c>
      <c r="D230" s="4" t="s">
        <v>15303</v>
      </c>
      <c r="E230" t="str">
        <f t="shared" si="3"/>
        <v>INSERT INTO APP_CLASS_INFO (ID,CODE,NAME_VI,NAME_EN,NAME_CN,CREATED_BY,CREATED_DATE,MODIFIED_BY,MODIFIED_DATE,DELETED) 
VALUES(SEQ_APP_CLASS_INFO.NEXTVAL,'280114','Bàn chơi thò lò Cờ thỏ cáo','Backgammon games',NULL,NULL,NULL,NULL,NULL,0);</v>
      </c>
    </row>
    <row r="231" spans="1:5" ht="15.75" x14ac:dyDescent="0.25">
      <c r="A231" s="1">
        <v>228</v>
      </c>
      <c r="B231" s="1">
        <v>280114</v>
      </c>
      <c r="C231" s="4" t="s">
        <v>15149</v>
      </c>
      <c r="D231" s="4" t="s">
        <v>15150</v>
      </c>
      <c r="E231" t="str">
        <f t="shared" si="3"/>
        <v>INSERT INTO APP_CLASS_INFO (ID,CODE,NAME_VI,NAME_EN,NAME_CN,CREATED_BY,CREATED_DATE,MODIFIED_BY,MODIFIED_DATE,DELETED) 
VALUES(SEQ_APP_CLASS_INFO.NEXTVAL,'280057','Bàn cờ','Checkerboards',NULL,NULL,NULL,NULL,NULL,0);</v>
      </c>
    </row>
    <row r="232" spans="1:5" ht="15.75" x14ac:dyDescent="0.25">
      <c r="A232" s="1">
        <v>229</v>
      </c>
      <c r="B232" s="1">
        <v>280057</v>
      </c>
      <c r="C232" s="4" t="s">
        <v>15228</v>
      </c>
      <c r="D232" s="4" t="s">
        <v>15229</v>
      </c>
      <c r="E232" t="str">
        <f t="shared" si="3"/>
        <v>INSERT INTO APP_CLASS_INFO (ID,CODE,NAME_VI,NAME_EN,NAME_CN,CREATED_BY,CREATED_DATE,MODIFIED_BY,MODIFIED_DATE,DELETED) 
VALUES(SEQ_APP_CLASS_INFO.NEXTVAL,'280056','Bàn cờ','Chessboards',NULL,NULL,NULL,NULL,NULL,0);</v>
      </c>
    </row>
    <row r="233" spans="1:5" ht="15.75" x14ac:dyDescent="0.25">
      <c r="A233" s="1">
        <v>230</v>
      </c>
      <c r="B233" s="1">
        <v>280056</v>
      </c>
      <c r="C233" s="4" t="s">
        <v>15234</v>
      </c>
      <c r="D233" s="4" t="s">
        <v>15229</v>
      </c>
      <c r="E233" t="str">
        <f t="shared" si="3"/>
        <v>INSERT INTO APP_CLASS_INFO (ID,CODE,NAME_VI,NAME_EN,NAME_CN,CREATED_BY,CREATED_DATE,MODIFIED_BY,MODIFIED_DATE,DELETED) 
VALUES(SEQ_APP_CLASS_INFO.NEXTVAL,'280156','Bàn cờ trò chơi','Board games',NULL,NULL,NULL,NULL,NULL,0);</v>
      </c>
    </row>
    <row r="234" spans="1:5" ht="15.75" x14ac:dyDescent="0.25">
      <c r="A234" s="1">
        <v>231</v>
      </c>
      <c r="B234" s="1">
        <v>280156</v>
      </c>
      <c r="C234" s="4" t="s">
        <v>15197</v>
      </c>
      <c r="D234" s="4" t="s">
        <v>15198</v>
      </c>
      <c r="E234" t="str">
        <f t="shared" si="3"/>
        <v>INSERT INTO APP_CLASS_INFO (ID,CODE,NAME_VI,NAME_EN,NAME_CN,CREATED_BY,CREATED_DATE,MODIFIED_BY,MODIFIED_DATE,DELETED) 
VALUES(SEQ_APP_CLASS_INFO.NEXTVAL,'200308','Bàn công-xôn','Console tables [17]',NULL,NULL,NULL,NULL,NULL,0);</v>
      </c>
    </row>
    <row r="235" spans="1:5" ht="15.75" x14ac:dyDescent="0.25">
      <c r="A235" s="1">
        <v>232</v>
      </c>
      <c r="B235" s="1">
        <v>200308</v>
      </c>
      <c r="C235" s="4" t="s">
        <v>12520</v>
      </c>
      <c r="D235" s="4" t="s">
        <v>12521</v>
      </c>
      <c r="E235" t="str">
        <f t="shared" si="3"/>
        <v>INSERT INTO APP_CLASS_INFO (ID,CODE,NAME_VI,NAME_EN,NAME_CN,CREATED_BY,CREATED_DATE,MODIFIED_BY,MODIFIED_DATE,DELETED) 
VALUES(SEQ_APP_CLASS_INFO.NEXTVAL,'180119','Bàn đạp của yên ngựa','Stirrup',NULL,NULL,NULL,NULL,NULL,0);</v>
      </c>
    </row>
    <row r="236" spans="1:5" ht="15.75" x14ac:dyDescent="0.25">
      <c r="A236" s="1">
        <v>233</v>
      </c>
      <c r="B236" s="1">
        <v>180119</v>
      </c>
      <c r="C236" s="4" t="s">
        <v>11757</v>
      </c>
      <c r="D236" s="4" t="s">
        <v>11758</v>
      </c>
      <c r="E236" t="str">
        <f t="shared" si="3"/>
        <v>INSERT INTO APP_CLASS_INFO (ID,CODE,NAME_VI,NAME_EN,NAME_CN,CREATED_BY,CREATED_DATE,MODIFIED_BY,MODIFIED_DATE,DELETED) 
VALUES(SEQ_APP_CLASS_INFO.NEXTVAL,'70111','Bàn đạp điều khiển dùng cho máy khâu','Drives (Pedal --- ) for sewing machines',NULL,NULL,NULL,NULL,NULL,0);</v>
      </c>
    </row>
    <row r="237" spans="1:5" ht="15.75" x14ac:dyDescent="0.25">
      <c r="A237" s="1">
        <v>234</v>
      </c>
      <c r="B237" s="1">
        <v>70111</v>
      </c>
      <c r="C237" s="4" t="s">
        <v>4999</v>
      </c>
      <c r="D237" s="4" t="s">
        <v>5000</v>
      </c>
      <c r="E237" t="str">
        <f t="shared" si="3"/>
        <v>INSERT INTO APP_CLASS_INFO (ID,CODE,NAME_VI,NAME_EN,NAME_CN,CREATED_BY,CREATED_DATE,MODIFIED_BY,MODIFIED_DATE,DELETED) 
VALUES(SEQ_APP_CLASS_INFO.NEXTVAL,'150060','Bàn đạp dùng cho nhạc cụ;
Bộ phận tạo âm nền cho nhạc cụ','Pedals for musical instruments',NULL,NULL,NULL,NULL,NULL,0);</v>
      </c>
    </row>
    <row r="238" spans="1:5" ht="31.5" x14ac:dyDescent="0.25">
      <c r="A238" s="1">
        <v>235</v>
      </c>
      <c r="B238" s="1">
        <v>150060</v>
      </c>
      <c r="C238" s="4" t="s">
        <v>10413</v>
      </c>
      <c r="D238" s="4" t="s">
        <v>20699</v>
      </c>
      <c r="E238" t="str">
        <f t="shared" si="3"/>
        <v>INSERT INTO APP_CLASS_INFO (ID,CODE,NAME_VI,NAME_EN,NAME_CN,CREATED_BY,CREATED_DATE,MODIFIED_BY,MODIFIED_DATE,DELETED) 
VALUES(SEQ_APP_CLASS_INFO.NEXTVAL,'120092','Bàn đạp xe đạp','Bicycle pedals [16]',NULL,NULL,NULL,NULL,NULL,0);</v>
      </c>
    </row>
    <row r="239" spans="1:5" ht="15.75" x14ac:dyDescent="0.25">
      <c r="A239" s="1">
        <v>236</v>
      </c>
      <c r="B239" s="1">
        <v>120092</v>
      </c>
      <c r="C239" s="4" t="s">
        <v>9247</v>
      </c>
      <c r="D239" s="4" t="s">
        <v>9248</v>
      </c>
      <c r="E239" t="str">
        <f t="shared" si="3"/>
        <v>INSERT INTO APP_CLASS_INFO (ID,CODE,NAME_VI,NAME_EN,NAME_CN,CREATED_BY,CREATED_DATE,MODIFIED_BY,MODIFIED_DATE,DELETED) 
VALUES(SEQ_APP_CLASS_INFO.NEXTVAL,'280174','Bàn đạp xuất phát dùng trong thể thao','Starting blocks for sports',NULL,NULL,NULL,NULL,NULL,0);</v>
      </c>
    </row>
    <row r="240" spans="1:5" ht="15.75" x14ac:dyDescent="0.25">
      <c r="A240" s="1">
        <v>237</v>
      </c>
      <c r="B240" s="1">
        <v>280174</v>
      </c>
      <c r="C240" s="4" t="s">
        <v>15600</v>
      </c>
      <c r="D240" s="4" t="s">
        <v>15601</v>
      </c>
      <c r="E240" t="str">
        <f t="shared" si="3"/>
        <v>INSERT INTO APP_CLASS_INFO (ID,CODE,NAME_VI,NAME_EN,NAME_CN,CREATED_BY,CREATED_DATE,MODIFIED_BY,MODIFIED_DATE,DELETED) 
VALUES(SEQ_APP_CLASS_INFO.NEXTVAL,'350030','Bán đấu giá','Auctioneering',NULL,NULL,NULL,NULL,NULL,0);</v>
      </c>
    </row>
    <row r="241" spans="1:5" ht="15.75" x14ac:dyDescent="0.25">
      <c r="A241" s="1">
        <v>238</v>
      </c>
      <c r="B241" s="1">
        <v>350030</v>
      </c>
      <c r="C241" s="4" t="s">
        <v>17403</v>
      </c>
      <c r="D241" s="4" t="s">
        <v>17404</v>
      </c>
      <c r="E241" t="str">
        <f t="shared" si="3"/>
        <v>INSERT INTO APP_CLASS_INFO (ID,CODE,NAME_VI,NAME_EN,NAME_CN,CREATED_BY,CREATED_DATE,MODIFIED_BY,MODIFIED_DATE,DELETED) 
VALUES(SEQ_APP_CLASS_INFO.NEXTVAL,'200222','Bàn đẩy dọn đồ ăn [đồ đạc]','Wagons (Dinner --- ) [furniture]',NULL,NULL,NULL,NULL,NULL,0);</v>
      </c>
    </row>
    <row r="242" spans="1:5" ht="15.75" x14ac:dyDescent="0.25">
      <c r="A242" s="1">
        <v>239</v>
      </c>
      <c r="B242" s="1">
        <v>200222</v>
      </c>
      <c r="C242" s="4" t="s">
        <v>13017</v>
      </c>
      <c r="D242" s="4" t="s">
        <v>13018</v>
      </c>
      <c r="E242" t="str">
        <f t="shared" si="3"/>
        <v>INSERT INTO APP_CLASS_INFO (ID,CODE,NAME_VI,NAME_EN,NAME_CN,CREATED_BY,CREATED_DATE,MODIFIED_BY,MODIFIED_DATE,DELETED) 
VALUES(SEQ_APP_CLASS_INFO.NEXTVAL,'200287','Bàn để cưa [đồ đạc]','Saw benches [furniture] [14]',NULL,NULL,NULL,NULL,NULL,0);</v>
      </c>
    </row>
    <row r="243" spans="1:5" ht="15.75" x14ac:dyDescent="0.25">
      <c r="A243" s="1">
        <v>240</v>
      </c>
      <c r="B243" s="1">
        <v>200287</v>
      </c>
      <c r="C243" s="4" t="s">
        <v>12876</v>
      </c>
      <c r="D243" s="4" t="s">
        <v>12877</v>
      </c>
      <c r="E243" t="str">
        <f t="shared" si="3"/>
        <v>INSERT INTO APP_CLASS_INFO (ID,CODE,NAME_VI,NAME_EN,NAME_CN,CREATED_BY,CREATED_DATE,MODIFIED_BY,MODIFIED_DATE,DELETED) 
VALUES(SEQ_APP_CLASS_INFO.NEXTVAL,'280111','Bàn để đánh bóng bàn','Table tennis (Tables for --- )',NULL,NULL,NULL,NULL,NULL,0);</v>
      </c>
    </row>
    <row r="244" spans="1:5" ht="15.75" x14ac:dyDescent="0.25">
      <c r="A244" s="1">
        <v>241</v>
      </c>
      <c r="B244" s="1">
        <v>280111</v>
      </c>
      <c r="C244" s="4" t="s">
        <v>15627</v>
      </c>
      <c r="D244" s="4" t="s">
        <v>15628</v>
      </c>
      <c r="E244" t="str">
        <f t="shared" si="3"/>
        <v>INSERT INTO APP_CLASS_INFO (ID,CODE,NAME_VI,NAME_EN,NAME_CN,CREATED_BY,CREATED_DATE,MODIFIED_BY,MODIFIED_DATE,DELETED) 
VALUES(SEQ_APP_CLASS_INFO.NEXTVAL,'280111','Bàn để đánh bóng bàn','Tables for table tennis',NULL,NULL,NULL,NULL,NULL,0);</v>
      </c>
    </row>
    <row r="245" spans="1:5" ht="15.75" x14ac:dyDescent="0.25">
      <c r="A245" s="1">
        <v>242</v>
      </c>
      <c r="B245" s="1">
        <v>280111</v>
      </c>
      <c r="C245" s="4" t="s">
        <v>15629</v>
      </c>
      <c r="D245" s="4" t="s">
        <v>15628</v>
      </c>
      <c r="E245" t="str">
        <f t="shared" si="3"/>
        <v>INSERT INTO APP_CLASS_INFO (ID,CODE,NAME_VI,NAME_EN,NAME_CN,CREATED_BY,CREATED_DATE,MODIFIED_BY,MODIFIED_DATE,DELETED) 
VALUES(SEQ_APP_CLASS_INFO.NEXTVAL,'200266','Bàn để máy tính có bánh xe [đồ đạc]
Giá để máy tính có bánh xe [đồ đạc]','Carts for computers [furniture]',NULL,NULL,NULL,NULL,NULL,0);</v>
      </c>
    </row>
    <row r="246" spans="1:5" ht="31.5" x14ac:dyDescent="0.25">
      <c r="A246" s="1">
        <v>243</v>
      </c>
      <c r="B246" s="1">
        <v>200266</v>
      </c>
      <c r="C246" s="4" t="s">
        <v>12473</v>
      </c>
      <c r="D246" s="4" t="s">
        <v>20931</v>
      </c>
      <c r="E246" t="str">
        <f t="shared" si="3"/>
        <v>INSERT INTO APP_CLASS_INFO (ID,CODE,NAME_VI,NAME_EN,NAME_CN,CREATED_BY,CREATED_DATE,MODIFIED_BY,MODIFIED_DATE,DELETED) 
VALUES(SEQ_APP_CLASS_INFO.NEXTVAL,'200229','Bàn để xoa bóp','Massage tables',NULL,NULL,NULL,NULL,NULL,0);</v>
      </c>
    </row>
    <row r="247" spans="1:5" ht="15.75" x14ac:dyDescent="0.25">
      <c r="A247" s="1">
        <v>244</v>
      </c>
      <c r="B247" s="1">
        <v>200229</v>
      </c>
      <c r="C247" s="4" t="s">
        <v>12761</v>
      </c>
      <c r="D247" s="4" t="s">
        <v>12762</v>
      </c>
      <c r="E247" t="str">
        <f t="shared" si="3"/>
        <v>INSERT INTO APP_CLASS_INFO (ID,CODE,NAME_VI,NAME_EN,NAME_CN,CREATED_BY,CREATED_DATE,MODIFIED_BY,MODIFIED_DATE,DELETED) 
VALUES(SEQ_APP_CLASS_INFO.NEXTVAL,'160164','Bản đồ địa lý','Geographical maps',NULL,NULL,NULL,NULL,NULL,0);</v>
      </c>
    </row>
    <row r="248" spans="1:5" ht="15.75" x14ac:dyDescent="0.25">
      <c r="A248" s="1">
        <v>245</v>
      </c>
      <c r="B248" s="1">
        <v>160164</v>
      </c>
      <c r="C248" s="4" t="s">
        <v>10740</v>
      </c>
      <c r="D248" s="4" t="s">
        <v>10741</v>
      </c>
      <c r="E248" t="str">
        <f t="shared" si="3"/>
        <v>INSERT INTO APP_CLASS_INFO (ID,CODE,NAME_VI,NAME_EN,NAME_CN,CREATED_BY,CREATED_DATE,MODIFIED_BY,MODIFIED_DATE,DELETED) 
VALUES(SEQ_APP_CLASS_INFO.NEXTVAL,'160164','Bản đồ địa lý','Maps (Geographical --- )',NULL,NULL,NULL,NULL,NULL,0);</v>
      </c>
    </row>
    <row r="249" spans="1:5" ht="15.75" x14ac:dyDescent="0.25">
      <c r="A249" s="1">
        <v>246</v>
      </c>
      <c r="B249" s="1">
        <v>160164</v>
      </c>
      <c r="C249" s="4" t="s">
        <v>10842</v>
      </c>
      <c r="D249" s="4" t="s">
        <v>10741</v>
      </c>
      <c r="E249" t="str">
        <f t="shared" si="3"/>
        <v>INSERT INTO APP_CLASS_INFO (ID,CODE,NAME_VI,NAME_EN,NAME_CN,CREATED_BY,CREATED_DATE,MODIFIED_BY,MODIFIED_DATE,DELETED) 
VALUES(SEQ_APP_CLASS_INFO.NEXTVAL,'160223','Bản đồ
Sơ đồ
Bản vẽ','Plans',NULL,NULL,NULL,NULL,NULL,0);</v>
      </c>
    </row>
    <row r="250" spans="1:5" ht="47.25" x14ac:dyDescent="0.25">
      <c r="A250" s="1">
        <v>247</v>
      </c>
      <c r="B250" s="1">
        <v>160223</v>
      </c>
      <c r="C250" s="4" t="s">
        <v>11005</v>
      </c>
      <c r="D250" s="4" t="s">
        <v>20730</v>
      </c>
      <c r="E250" t="str">
        <f t="shared" si="3"/>
        <v>INSERT INTO APP_CLASS_INFO (ID,CODE,NAME_VI,NAME_EN,NAME_CN,CREATED_BY,CREATED_DATE,MODIFIED_BY,MODIFIED_DATE,DELETED) 
VALUES(SEQ_APP_CLASS_INFO.NEXTVAL,'200082','Bàn dọn đồ uống trà có bánh xe
Xe đẩy dọn trà','Tea carts',NULL,NULL,NULL,NULL,NULL,0);</v>
      </c>
    </row>
    <row r="251" spans="1:5" ht="31.5" x14ac:dyDescent="0.25">
      <c r="A251" s="1">
        <v>248</v>
      </c>
      <c r="B251" s="1">
        <v>200082</v>
      </c>
      <c r="C251" s="4" t="s">
        <v>12975</v>
      </c>
      <c r="D251" s="4" t="s">
        <v>20994</v>
      </c>
      <c r="E251" t="str">
        <f t="shared" si="3"/>
        <v>INSERT INTO APP_CLASS_INFO (ID,CODE,NAME_VI,NAME_EN,NAME_CN,CREATED_BY,CREATED_DATE,MODIFIED_BY,MODIFIED_DATE,DELETED) 
VALUES(SEQ_APP_CLASS_INFO.NEXTVAL,'200082','Bàn dọn đồ uống trà có bánh xe
Xe đẩy dọn trà','Tea trolleys',NULL,NULL,NULL,NULL,NULL,0);</v>
      </c>
    </row>
    <row r="252" spans="1:5" ht="31.5" x14ac:dyDescent="0.25">
      <c r="A252" s="1">
        <v>249</v>
      </c>
      <c r="B252" s="1">
        <v>200082</v>
      </c>
      <c r="C252" s="4" t="s">
        <v>12976</v>
      </c>
      <c r="D252" s="4" t="s">
        <v>20994</v>
      </c>
      <c r="E252" t="str">
        <f t="shared" si="3"/>
        <v>INSERT INTO APP_CLASS_INFO (ID,CODE,NAME_VI,NAME_EN,NAME_CN,CREATED_BY,CREATED_DATE,MODIFIED_BY,MODIFIED_DATE,DELETED) 
VALUES(SEQ_APP_CLASS_INFO.NEXTVAL,'350045','Bản ghi thông báo [chức năng văn phòng]','Transcription of communications [office functions] [14]',NULL,NULL,NULL,NULL,NULL,0);</v>
      </c>
    </row>
    <row r="253" spans="1:5" ht="15.75" x14ac:dyDescent="0.25">
      <c r="A253" s="1">
        <v>250</v>
      </c>
      <c r="B253" s="1">
        <v>350045</v>
      </c>
      <c r="C253" s="4" t="s">
        <v>17664</v>
      </c>
      <c r="D253" s="4" t="s">
        <v>17665</v>
      </c>
      <c r="E253" t="str">
        <f t="shared" si="3"/>
        <v>INSERT INTO APP_CLASS_INFO (ID,CODE,NAME_VI,NAME_EN,NAME_CN,CREATED_BY,CREATED_DATE,MODIFIED_BY,MODIFIED_DATE,DELETED) 
VALUES(SEQ_APP_CLASS_INFO.NEXTVAL,'160121','Bản in đồ hoạ','Graphic prints',NULL,NULL,NULL,NULL,NULL,0);</v>
      </c>
    </row>
    <row r="254" spans="1:5" ht="15.75" x14ac:dyDescent="0.25">
      <c r="A254" s="1">
        <v>251</v>
      </c>
      <c r="B254" s="1">
        <v>160121</v>
      </c>
      <c r="C254" s="4" t="s">
        <v>10749</v>
      </c>
      <c r="D254" s="4" t="s">
        <v>10750</v>
      </c>
      <c r="E254" t="str">
        <f t="shared" si="3"/>
        <v>INSERT INTO APP_CLASS_INFO (ID,CODE,NAME_VI,NAME_EN,NAME_CN,CREATED_BY,CREATED_DATE,MODIFIED_BY,MODIFIED_DATE,DELETED) 
VALUES(SEQ_APP_CLASS_INFO.NEXTVAL,'160015','Bản in khắc','Prints [engravings]',NULL,NULL,NULL,NULL,NULL,0);</v>
      </c>
    </row>
    <row r="255" spans="1:5" ht="15.75" x14ac:dyDescent="0.25">
      <c r="A255" s="1">
        <v>252</v>
      </c>
      <c r="B255" s="1">
        <v>160015</v>
      </c>
      <c r="C255" s="4" t="s">
        <v>11047</v>
      </c>
      <c r="D255" s="4" t="s">
        <v>11048</v>
      </c>
      <c r="E255" t="str">
        <f t="shared" si="3"/>
        <v>INSERT INTO APP_CLASS_INFO (ID,CODE,NAME_VI,NAME_EN,NAME_CN,CREATED_BY,CREATED_DATE,MODIFIED_BY,MODIFIED_DATE,DELETED) 
VALUES(SEQ_APP_CLASS_INFO.NEXTVAL,'160090','Bản in litô màu
Bản in đá nhiều màu','Chromolithographs [chromos]',NULL,NULL,NULL,NULL,NULL,0);</v>
      </c>
    </row>
    <row r="256" spans="1:5" ht="31.5" x14ac:dyDescent="0.25">
      <c r="A256" s="1">
        <v>253</v>
      </c>
      <c r="B256" s="1">
        <v>160090</v>
      </c>
      <c r="C256" s="4" t="s">
        <v>10597</v>
      </c>
      <c r="D256" s="4" t="s">
        <v>20711</v>
      </c>
      <c r="E256" t="str">
        <f t="shared" si="3"/>
        <v>INSERT INTO APP_CLASS_INFO (ID,CODE,NAME_VI,NAME_EN,NAME_CN,CREATED_BY,CREATED_DATE,MODIFIED_BY,MODIFIED_DATE,DELETED) 
VALUES(SEQ_APP_CLASS_INFO.NEXTVAL,'160090','Bản in litô màu
Bản in đá nhiều màu','Chromos',NULL,NULL,NULL,NULL,NULL,0);</v>
      </c>
    </row>
    <row r="257" spans="1:5" ht="31.5" x14ac:dyDescent="0.25">
      <c r="A257" s="1">
        <v>254</v>
      </c>
      <c r="B257" s="1">
        <v>160090</v>
      </c>
      <c r="C257" s="4" t="s">
        <v>10598</v>
      </c>
      <c r="D257" s="4" t="s">
        <v>20711</v>
      </c>
      <c r="E257" t="str">
        <f t="shared" si="3"/>
        <v>INSERT INTO APP_CLASS_INFO (ID,CODE,NAME_VI,NAME_EN,NAME_CN,CREATED_BY,CREATED_DATE,MODIFIED_BY,MODIFIED_DATE,DELETED) 
VALUES(SEQ_APP_CLASS_INFO.NEXTVAL,'160223','Bản in phơi','Blueprints',NULL,NULL,NULL,NULL,NULL,0);</v>
      </c>
    </row>
    <row r="258" spans="1:5" ht="15.75" x14ac:dyDescent="0.25">
      <c r="A258" s="1">
        <v>255</v>
      </c>
      <c r="B258" s="1">
        <v>160223</v>
      </c>
      <c r="C258" s="4" t="s">
        <v>10539</v>
      </c>
      <c r="D258" s="4" t="s">
        <v>10540</v>
      </c>
      <c r="E258" t="str">
        <f t="shared" si="3"/>
        <v>INSERT INTO APP_CLASS_INFO (ID,CODE,NAME_VI,NAME_EN,NAME_CN,CREATED_BY,CREATED_DATE,MODIFIED_BY,MODIFIED_DATE,DELETED) 
VALUES(SEQ_APP_CLASS_INFO.NEXTVAL,'160040','Bản kẽm để in
Bản in đúc','Printing blocks',NULL,NULL,NULL,NULL,NULL,0);</v>
      </c>
    </row>
    <row r="259" spans="1:5" ht="31.5" x14ac:dyDescent="0.25">
      <c r="A259" s="1">
        <v>256</v>
      </c>
      <c r="B259" s="1">
        <v>160040</v>
      </c>
      <c r="C259" s="4" t="s">
        <v>11042</v>
      </c>
      <c r="D259" s="4" t="s">
        <v>20732</v>
      </c>
      <c r="E259" t="str">
        <f t="shared" si="3"/>
        <v>INSERT INTO APP_CLASS_INFO (ID,CODE,NAME_VI,NAME_EN,NAME_CN,CREATED_BY,CREATED_DATE,MODIFIED_BY,MODIFIED_DATE,DELETED) 
VALUES(SEQ_APP_CLASS_INFO.NEXTVAL,'200209','Bàn kẹp cho thợ mộc [đồ đạc]','Vice benches [furniture] [17]',NULL,NULL,NULL,NULL,NULL,0);</v>
      </c>
    </row>
    <row r="260" spans="1:5" ht="15.75" x14ac:dyDescent="0.25">
      <c r="A260" s="1">
        <v>257</v>
      </c>
      <c r="B260" s="1">
        <v>200209</v>
      </c>
      <c r="C260" s="4" t="s">
        <v>13015</v>
      </c>
      <c r="D260" s="4" t="s">
        <v>13016</v>
      </c>
      <c r="E260" t="str">
        <f t="shared" ref="E260:E323" si="4">"INSERT INTO APP_CLASS_INFO (ID,CODE,NAME_VI,NAME_EN,NAME_CN,CREATED_BY,CREATED_DATE,MODIFIED_BY,MODIFIED_DATE,DELETED) 
VALUES(SEQ_APP_CLASS_INFO.NEXTVAL,'"&amp;B261&amp;"','"&amp;D261&amp;"','"&amp;C261&amp;"',NULL,NULL,NULL,NULL,NULL,0);"</f>
        <v>INSERT INTO APP_CLASS_INFO (ID,CODE,NAME_VI,NAME_EN,NAME_CN,CREATED_BY,CREATED_DATE,MODIFIED_BY,MODIFIED_DATE,DELETED) 
VALUES(SEQ_APP_CLASS_INFO.NEXTVAL,'160028','Bản khắc 
Tranh khắc
Tranh in khắc','Engravings',NULL,NULL,NULL,NULL,NULL,0);</v>
      </c>
    </row>
    <row r="261" spans="1:5" ht="47.25" x14ac:dyDescent="0.25">
      <c r="A261" s="1">
        <v>258</v>
      </c>
      <c r="B261" s="1">
        <v>160028</v>
      </c>
      <c r="C261" s="4" t="s">
        <v>10691</v>
      </c>
      <c r="D261" s="4" t="s">
        <v>20713</v>
      </c>
      <c r="E261" t="str">
        <f t="shared" si="4"/>
        <v>INSERT INTO APP_CLASS_INFO (ID,CODE,NAME_VI,NAME_EN,NAME_CN,CREATED_BY,CREATED_DATE,MODIFIED_BY,MODIFIED_DATE,DELETED) 
VALUES(SEQ_APP_CLASS_INFO.NEXTVAL,'160221','Bản khắc ảnh','Photo-engravings',NULL,NULL,NULL,NULL,NULL,0);</v>
      </c>
    </row>
    <row r="262" spans="1:5" ht="15.75" x14ac:dyDescent="0.25">
      <c r="A262" s="1">
        <v>259</v>
      </c>
      <c r="B262" s="1">
        <v>160221</v>
      </c>
      <c r="C262" s="4" t="s">
        <v>10993</v>
      </c>
      <c r="D262" s="4" t="s">
        <v>10994</v>
      </c>
      <c r="E262" t="str">
        <f t="shared" si="4"/>
        <v>INSERT INTO APP_CLASS_INFO (ID,CODE,NAME_VI,NAME_EN,NAME_CN,CREATED_BY,CREATED_DATE,MODIFIED_BY,MODIFIED_DATE,DELETED) 
VALUES(SEQ_APP_CLASS_INFO.NEXTVAL,'160129','Bản khắc axit','Etchings',NULL,NULL,NULL,NULL,NULL,0);</v>
      </c>
    </row>
    <row r="263" spans="1:5" ht="15.75" x14ac:dyDescent="0.25">
      <c r="A263" s="1">
        <v>260</v>
      </c>
      <c r="B263" s="1">
        <v>160129</v>
      </c>
      <c r="C263" s="4" t="s">
        <v>10704</v>
      </c>
      <c r="D263" s="4" t="s">
        <v>10705</v>
      </c>
      <c r="E263" t="str">
        <f t="shared" si="4"/>
        <v>INSERT INTO APP_CLASS_INFO (ID,CODE,NAME_VI,NAME_EN,NAME_CN,CREATED_BY,CREATED_DATE,MODIFIED_BY,MODIFIED_DATE,DELETED) 
VALUES(SEQ_APP_CLASS_INFO.NEXTVAL,'90185','Bản kính dương [nhiếp ảnh]
Phim dương bản [nhiếp ảnh]','Slides [photography]',NULL,NULL,NULL,NULL,NULL,0);</v>
      </c>
    </row>
    <row r="264" spans="1:5" ht="31.5" x14ac:dyDescent="0.25">
      <c r="A264" s="1">
        <v>261</v>
      </c>
      <c r="B264" s="1">
        <v>90185</v>
      </c>
      <c r="C264" s="4" t="s">
        <v>7615</v>
      </c>
      <c r="D264" s="4" t="s">
        <v>20344</v>
      </c>
      <c r="E264" t="str">
        <f t="shared" si="4"/>
        <v>INSERT INTO APP_CLASS_INFO (ID,CODE,NAME_VI,NAME_EN,NAME_CN,CREATED_BY,CREATED_DATE,MODIFIED_BY,MODIFIED_DATE,DELETED) 
VALUES(SEQ_APP_CLASS_INFO.NEXTVAL,'80224','Bàn là','Flat irons',NULL,NULL,NULL,NULL,NULL,0);</v>
      </c>
    </row>
    <row r="265" spans="1:5" ht="15.75" x14ac:dyDescent="0.25">
      <c r="A265" s="1">
        <v>262</v>
      </c>
      <c r="B265" s="1">
        <v>80224</v>
      </c>
      <c r="C265" s="4" t="s">
        <v>6004</v>
      </c>
      <c r="D265" s="4" t="s">
        <v>6005</v>
      </c>
      <c r="E265" t="str">
        <f t="shared" si="4"/>
        <v>INSERT INTO APP_CLASS_INFO (ID,CODE,NAME_VI,NAME_EN,NAME_CN,CREATED_BY,CREATED_DATE,MODIFIED_BY,MODIFIED_DATE,DELETED) 
VALUES(SEQ_APP_CLASS_INFO.NEXTVAL,'80224','Bàn là','Irons (Flat --- )',NULL,NULL,NULL,NULL,NULL,0);</v>
      </c>
    </row>
    <row r="266" spans="1:5" ht="15.75" x14ac:dyDescent="0.25">
      <c r="A266" s="1">
        <v>263</v>
      </c>
      <c r="B266" s="1">
        <v>80224</v>
      </c>
      <c r="C266" s="4" t="s">
        <v>6082</v>
      </c>
      <c r="D266" s="4" t="s">
        <v>6005</v>
      </c>
      <c r="E266" t="str">
        <f t="shared" si="4"/>
        <v>INSERT INTO APP_CLASS_INFO (ID,CODE,NAME_VI,NAME_EN,NAME_CN,CREATED_BY,CREATED_DATE,MODIFIED_BY,MODIFIED_DATE,DELETED) 
VALUES(SEQ_APP_CLASS_INFO.NEXTVAL,'80116','Bàn là [dụng cụ cầm tay không dùng điện]','Irons [non-electric hand tools]',NULL,NULL,NULL,NULL,NULL,0);</v>
      </c>
    </row>
    <row r="267" spans="1:5" ht="15.75" x14ac:dyDescent="0.25">
      <c r="A267" s="1">
        <v>264</v>
      </c>
      <c r="B267" s="1">
        <v>80116</v>
      </c>
      <c r="C267" s="4" t="s">
        <v>6083</v>
      </c>
      <c r="D267" s="4" t="s">
        <v>6084</v>
      </c>
      <c r="E267" t="str">
        <f t="shared" si="4"/>
        <v>INSERT INTO APP_CLASS_INFO (ID,CODE,NAME_VI,NAME_EN,NAME_CN,CREATED_BY,CREATED_DATE,MODIFIED_BY,MODIFIED_DATE,DELETED) 
VALUES(SEQ_APP_CLASS_INFO.NEXTVAL,'80117','Bàn là để tạo nếp gấp;
Dụng cụ gấp nếp giấy, vải','Goffering irons',NULL,NULL,NULL,NULL,NULL,0);</v>
      </c>
    </row>
    <row r="268" spans="1:5" ht="31.5" x14ac:dyDescent="0.25">
      <c r="A268" s="1">
        <v>265</v>
      </c>
      <c r="B268" s="1">
        <v>80117</v>
      </c>
      <c r="C268" s="4" t="s">
        <v>6024</v>
      </c>
      <c r="D268" s="4" t="s">
        <v>20145</v>
      </c>
      <c r="E268" t="str">
        <f t="shared" si="4"/>
        <v>INSERT INTO APP_CLASS_INFO (ID,CODE,NAME_VI,NAME_EN,NAME_CN,CREATED_BY,CREATED_DATE,MODIFIED_BY,MODIFIED_DATE,DELETED) 
VALUES(SEQ_APP_CLASS_INFO.NEXTVAL,'200036','Bàn làm việc','Desks',NULL,NULL,NULL,NULL,NULL,0);</v>
      </c>
    </row>
    <row r="269" spans="1:5" ht="15.75" x14ac:dyDescent="0.25">
      <c r="A269" s="1">
        <v>266</v>
      </c>
      <c r="B269" s="1">
        <v>200036</v>
      </c>
      <c r="C269" s="4" t="s">
        <v>12568</v>
      </c>
      <c r="D269" s="4" t="s">
        <v>12569</v>
      </c>
      <c r="E269" t="str">
        <f t="shared" si="4"/>
        <v>INSERT INTO APP_CLASS_INFO (ID,CODE,NAME_VI,NAME_EN,NAME_CN,CREATED_BY,CREATED_DATE,MODIFIED_BY,MODIFIED_DATE,DELETED) 
VALUES(SEQ_APP_CLASS_INFO.NEXTVAL,'200106','Bàn làm việc cho thợ mộc','Benches (Work --- )',NULL,NULL,NULL,NULL,NULL,0);</v>
      </c>
    </row>
    <row r="270" spans="1:5" ht="15.75" x14ac:dyDescent="0.25">
      <c r="A270" s="1">
        <v>267</v>
      </c>
      <c r="B270" s="1">
        <v>200106</v>
      </c>
      <c r="C270" s="4" t="s">
        <v>12409</v>
      </c>
      <c r="D270" s="4" t="s">
        <v>12410</v>
      </c>
      <c r="E270" t="str">
        <f t="shared" si="4"/>
        <v>INSERT INTO APP_CLASS_INFO (ID,CODE,NAME_VI,NAME_EN,NAME_CN,CREATED_BY,CREATED_DATE,MODIFIED_BY,MODIFIED_DATE,DELETED) 
VALUES(SEQ_APP_CLASS_INFO.NEXTVAL,'200106','Bàn làm việc của thợ mộc','Work benches',NULL,NULL,NULL,NULL,NULL,0);</v>
      </c>
    </row>
    <row r="271" spans="1:5" ht="15.75" x14ac:dyDescent="0.25">
      <c r="A271" s="1">
        <v>268</v>
      </c>
      <c r="B271" s="1">
        <v>200106</v>
      </c>
      <c r="C271" s="4" t="s">
        <v>13049</v>
      </c>
      <c r="D271" s="4" t="s">
        <v>13050</v>
      </c>
      <c r="E271" t="str">
        <f t="shared" si="4"/>
        <v>INSERT INTO APP_CLASS_INFO (ID,CODE,NAME_VI,NAME_EN,NAME_CN,CREATED_BY,CREATED_DATE,MODIFIED_BY,MODIFIED_DATE,DELETED) 
VALUES(SEQ_APP_CLASS_INFO.NEXTVAL,'200152','Bàn làm việc khi đứng','Desks (Standing --- )',NULL,NULL,NULL,NULL,NULL,0);</v>
      </c>
    </row>
    <row r="272" spans="1:5" ht="15.75" x14ac:dyDescent="0.25">
      <c r="A272" s="1">
        <v>269</v>
      </c>
      <c r="B272" s="1">
        <v>200152</v>
      </c>
      <c r="C272" s="4" t="s">
        <v>12570</v>
      </c>
      <c r="D272" s="4" t="s">
        <v>12571</v>
      </c>
      <c r="E272" t="str">
        <f t="shared" si="4"/>
        <v>INSERT INTO APP_CLASS_INFO (ID,CODE,NAME_VI,NAME_EN,NAME_CN,CREATED_BY,CREATED_DATE,MODIFIED_BY,MODIFIED_DATE,DELETED) 
VALUES(SEQ_APP_CLASS_INFO.NEXTVAL,'60327','Bản lề bằng kim loại','Hinges of metal',NULL,NULL,NULL,NULL,NULL,0);</v>
      </c>
    </row>
    <row r="273" spans="1:5" ht="15.75" x14ac:dyDescent="0.25">
      <c r="A273" s="1">
        <v>270</v>
      </c>
      <c r="B273" s="1">
        <v>60327</v>
      </c>
      <c r="C273" s="4" t="s">
        <v>4067</v>
      </c>
      <c r="D273" s="4" t="s">
        <v>4068</v>
      </c>
      <c r="E273" t="str">
        <f t="shared" si="4"/>
        <v>INSERT INTO APP_CLASS_INFO (ID,CODE,NAME_VI,NAME_EN,NAME_CN,CREATED_BY,CREATED_DATE,MODIFIED_BY,MODIFIED_DATE,DELETED) 
VALUES(SEQ_APP_CLASS_INFO.NEXTVAL,'60039','Bản lề cánh dài bằng sắt','Strap-hinges of metal',NULL,NULL,NULL,NULL,NULL,0);</v>
      </c>
    </row>
    <row r="274" spans="1:5" ht="15.75" x14ac:dyDescent="0.25">
      <c r="A274" s="1">
        <v>271</v>
      </c>
      <c r="B274" s="1">
        <v>60039</v>
      </c>
      <c r="C274" s="4" t="s">
        <v>4465</v>
      </c>
      <c r="D274" s="4" t="s">
        <v>4466</v>
      </c>
      <c r="E274" t="str">
        <f t="shared" si="4"/>
        <v>INSERT INTO APP_CLASS_INFO (ID,CODE,NAME_VI,NAME_EN,NAME_CN,CREATED_BY,CREATED_DATE,MODIFIED_BY,MODIFIED_DATE,DELETED) 
VALUES(SEQ_APP_CLASS_INFO.NEXTVAL,'60048','Bản lề hộp bằng kim loại;
Khoá chốt hộp bằng kim loại;
Chốt hộp bằng kim loại','Box fasteners of metal',NULL,NULL,NULL,NULL,NULL,0);</v>
      </c>
    </row>
    <row r="275" spans="1:5" ht="47.25" x14ac:dyDescent="0.25">
      <c r="A275" s="1">
        <v>272</v>
      </c>
      <c r="B275" s="1">
        <v>60048</v>
      </c>
      <c r="C275" s="4" t="s">
        <v>3777</v>
      </c>
      <c r="D275" s="4" t="s">
        <v>19916</v>
      </c>
      <c r="E275" t="str">
        <f t="shared" si="4"/>
        <v>INSERT INTO APP_CLASS_INFO (ID,CODE,NAME_VI,NAME_EN,NAME_CN,CREATED_BY,CREATED_DATE,MODIFIED_BY,MODIFIED_DATE,DELETED) 
VALUES(SEQ_APP_CLASS_INFO.NEXTVAL,'200056','Bản lề, không bằng kim loại','Hinges, not of metal',NULL,NULL,NULL,NULL,NULL,0);</v>
      </c>
    </row>
    <row r="276" spans="1:5" ht="15.75" x14ac:dyDescent="0.25">
      <c r="A276" s="1">
        <v>273</v>
      </c>
      <c r="B276" s="1">
        <v>200056</v>
      </c>
      <c r="C276" s="4" t="s">
        <v>12679</v>
      </c>
      <c r="D276" s="4" t="s">
        <v>12680</v>
      </c>
      <c r="E276" t="str">
        <f t="shared" si="4"/>
        <v>INSERT INTO APP_CLASS_INFO (ID,CODE,NAME_VI,NAME_EN,NAME_CN,CREATED_BY,CREATED_DATE,MODIFIED_BY,MODIFIED_DATE,DELETED) 
VALUES(SEQ_APP_CLASS_INFO.NEXTVAL,'200095','Bàn máy chữ','Typing desks',NULL,NULL,NULL,NULL,NULL,0);</v>
      </c>
    </row>
    <row r="277" spans="1:5" ht="15.75" x14ac:dyDescent="0.25">
      <c r="A277" s="1">
        <v>274</v>
      </c>
      <c r="B277" s="1">
        <v>200095</v>
      </c>
      <c r="C277" s="4" t="s">
        <v>13003</v>
      </c>
      <c r="D277" s="4" t="s">
        <v>13004</v>
      </c>
      <c r="E277" t="str">
        <f t="shared" si="4"/>
        <v>INSERT INTO APP_CLASS_INFO (ID,CODE,NAME_VI,NAME_EN,NAME_CN,CREATED_BY,CREATED_DATE,MODIFIED_BY,MODIFIED_DATE,DELETED) 
VALUES(SEQ_APP_CLASS_INFO.NEXTVAL,'70035','Bàn máy cưa [bộ phận của máy]','Saw benches [parts of machines]',NULL,NULL,NULL,NULL,NULL,0);</v>
      </c>
    </row>
    <row r="278" spans="1:5" ht="15.75" x14ac:dyDescent="0.25">
      <c r="A278" s="1">
        <v>275</v>
      </c>
      <c r="B278" s="1">
        <v>70035</v>
      </c>
      <c r="C278" s="4" t="s">
        <v>5561</v>
      </c>
      <c r="D278" s="4" t="s">
        <v>5562</v>
      </c>
      <c r="E278" t="str">
        <f t="shared" si="4"/>
        <v>INSERT INTO APP_CLASS_INFO (ID,CODE,NAME_VI,NAME_EN,NAME_CN,CREATED_BY,CREATED_DATE,MODIFIED_BY,MODIFIED_DATE,DELETED) 
VALUES(SEQ_APP_CLASS_INFO.NEXTVAL,'100150','Bàn mổ','Operating tables',NULL,NULL,NULL,NULL,NULL,0);</v>
      </c>
    </row>
    <row r="279" spans="1:5" ht="15.75" x14ac:dyDescent="0.25">
      <c r="A279" s="1">
        <v>276</v>
      </c>
      <c r="B279" s="1">
        <v>100150</v>
      </c>
      <c r="C279" s="4" t="s">
        <v>8255</v>
      </c>
      <c r="D279" s="4" t="s">
        <v>8256</v>
      </c>
      <c r="E279" t="str">
        <f t="shared" si="4"/>
        <v>INSERT INTO APP_CLASS_INFO (ID,CODE,NAME_VI,NAME_EN,NAME_CN,CREATED_BY,CREATED_DATE,MODIFIED_BY,MODIFIED_DATE,DELETED) 
VALUES(SEQ_APP_CLASS_INFO.NEXTVAL,'100150','Bàn mổ','Tables (Operating --- )',NULL,NULL,NULL,NULL,NULL,0);</v>
      </c>
    </row>
    <row r="280" spans="1:5" ht="15.75" x14ac:dyDescent="0.25">
      <c r="A280" s="1">
        <v>277</v>
      </c>
      <c r="B280" s="1">
        <v>100150</v>
      </c>
      <c r="C280" s="4" t="s">
        <v>8382</v>
      </c>
      <c r="D280" s="4" t="s">
        <v>8256</v>
      </c>
      <c r="E280" t="str">
        <f t="shared" si="4"/>
        <v>INSERT INTO APP_CLASS_INFO (ID,CODE,NAME_VI,NAME_EN,NAME_CN,CREATED_BY,CREATED_DATE,MODIFIED_BY,MODIFIED_DATE,DELETED) 
VALUES(SEQ_APP_CLASS_INFO.NEXTVAL,'80286','Bàn nạo/cái nạo dùng cho nhà bếp','Kitchen mandolines [18]',NULL,NULL,NULL,NULL,NULL,0);</v>
      </c>
    </row>
    <row r="281" spans="1:5" ht="15.75" x14ac:dyDescent="0.25">
      <c r="A281" s="1">
        <v>278</v>
      </c>
      <c r="B281" s="1">
        <v>80286</v>
      </c>
      <c r="C281" s="4" t="s">
        <v>6087</v>
      </c>
      <c r="D281" s="4" t="s">
        <v>6088</v>
      </c>
      <c r="E281" t="str">
        <f t="shared" si="4"/>
        <v>INSERT INTO APP_CLASS_INFO (ID,CODE,NAME_VI,NAME_EN,NAME_CN,CREATED_BY,CREATED_DATE,MODIFIED_BY,MODIFIED_DATE,DELETED) 
VALUES(SEQ_APP_CLASS_INFO.NEXTVAL,'90782','Bản nhạc bướm điện tử, có thể tải về được','Electronic sheet music, downloadable [17]',NULL,NULL,NULL,NULL,NULL,0);</v>
      </c>
    </row>
    <row r="282" spans="1:5" ht="15.75" x14ac:dyDescent="0.25">
      <c r="A282" s="1">
        <v>279</v>
      </c>
      <c r="B282" s="1">
        <v>90782</v>
      </c>
      <c r="C282" s="4" t="s">
        <v>6876</v>
      </c>
      <c r="D282" s="4" t="s">
        <v>6877</v>
      </c>
      <c r="E282" t="str">
        <f t="shared" si="4"/>
        <v>INSERT INTO APP_CLASS_INFO (ID,CODE,NAME_VI,NAME_EN,NAME_CN,CREATED_BY,CREATED_DATE,MODIFIED_BY,MODIFIED_DATE,DELETED) 
VALUES(SEQ_APP_CLASS_INFO.NEXTVAL,'150061','Bàn phím đàn piano','Piano keyboards',NULL,NULL,NULL,NULL,NULL,0);</v>
      </c>
    </row>
    <row r="283" spans="1:5" ht="15.75" x14ac:dyDescent="0.25">
      <c r="A283" s="1">
        <v>280</v>
      </c>
      <c r="B283" s="1">
        <v>150061</v>
      </c>
      <c r="C283" s="4" t="s">
        <v>10418</v>
      </c>
      <c r="D283" s="4" t="s">
        <v>10419</v>
      </c>
      <c r="E283" t="str">
        <f t="shared" si="4"/>
        <v>INSERT INTO APP_CLASS_INFO (ID,CODE,NAME_VI,NAME_EN,NAME_CN,CREATED_BY,CREATED_DATE,MODIFIED_BY,MODIFIED_DATE,DELETED) 
VALUES(SEQ_APP_CLASS_INFO.NEXTVAL,'150024','Bàn phím dùng cho nhạc cụ','Keyboards for musical instruments',NULL,NULL,NULL,NULL,NULL,0);</v>
      </c>
    </row>
    <row r="284" spans="1:5" ht="15.75" x14ac:dyDescent="0.25">
      <c r="A284" s="1">
        <v>281</v>
      </c>
      <c r="B284" s="1">
        <v>150024</v>
      </c>
      <c r="C284" s="4" t="s">
        <v>10384</v>
      </c>
      <c r="D284" s="4" t="s">
        <v>10385</v>
      </c>
      <c r="E284" t="str">
        <f t="shared" si="4"/>
        <v>INSERT INTO APP_CLASS_INFO (ID,CODE,NAME_VI,NAME_EN,NAME_CN,CREATED_BY,CREATED_DATE,MODIFIED_BY,MODIFIED_DATE,DELETED) 
VALUES(SEQ_APP_CLASS_INFO.NEXTVAL,'90537','Bàn phím máy vi tính','Computer keyboards',NULL,NULL,NULL,NULL,NULL,0);</v>
      </c>
    </row>
    <row r="285" spans="1:5" ht="15.75" x14ac:dyDescent="0.25">
      <c r="A285" s="1">
        <v>282</v>
      </c>
      <c r="B285" s="1">
        <v>90537</v>
      </c>
      <c r="C285" s="4" t="s">
        <v>6641</v>
      </c>
      <c r="D285" s="4" t="s">
        <v>6642</v>
      </c>
      <c r="E285" t="str">
        <f t="shared" si="4"/>
        <v>INSERT INTO APP_CLASS_INFO (ID,CODE,NAME_VI,NAME_EN,NAME_CN,CREATED_BY,CREATED_DATE,MODIFIED_BY,MODIFIED_DATE,DELETED) 
VALUES(SEQ_APP_CLASS_INFO.NEXTVAL,'80066','Bàn ren [dụng cụ cầm tay]','Dies [hand tools]',NULL,NULL,NULL,NULL,NULL,0);</v>
      </c>
    </row>
    <row r="286" spans="1:5" ht="15.75" x14ac:dyDescent="0.25">
      <c r="A286" s="1">
        <v>283</v>
      </c>
      <c r="B286" s="1">
        <v>80066</v>
      </c>
      <c r="C286" s="4" t="s">
        <v>5961</v>
      </c>
      <c r="D286" s="4" t="s">
        <v>5962</v>
      </c>
      <c r="E286" t="str">
        <f t="shared" si="4"/>
        <v>INSERT INTO APP_CLASS_INFO (ID,CODE,NAME_VI,NAME_EN,NAME_CN,CREATED_BY,CREATED_DATE,MODIFIED_BY,MODIFIED_DATE,DELETED) 
VALUES(SEQ_APP_CLASS_INFO.NEXTVAL,'80193','Bàn ren [dụng cụ cầm tay];
Dụng cụ để bắt, chỉnh đinh ốc [dụng cụ cầm tay];
Ta rô [dụng cụ cầm tay]','Taps [hand tools]',NULL,NULL,NULL,NULL,NULL,0);</v>
      </c>
    </row>
    <row r="287" spans="1:5" ht="47.25" x14ac:dyDescent="0.25">
      <c r="A287" s="1">
        <v>284</v>
      </c>
      <c r="B287" s="1">
        <v>80193</v>
      </c>
      <c r="C287" s="4" t="s">
        <v>6302</v>
      </c>
      <c r="D287" s="4" t="s">
        <v>20224</v>
      </c>
      <c r="E287" t="str">
        <f t="shared" si="4"/>
        <v>INSERT INTO APP_CLASS_INFO (ID,CODE,NAME_VI,NAME_EN,NAME_CN,CREATED_BY,CREATED_DATE,MODIFIED_BY,MODIFIED_DATE,DELETED) 
VALUES(SEQ_APP_CLASS_INFO.NEXTVAL,'80066','Bàn ren [dụng cụ cầm tay];
Mâm cặp vít [dụng cụ cầm tay]','Screw stocks [hand tools]',NULL,NULL,NULL,NULL,NULL,0);</v>
      </c>
    </row>
    <row r="288" spans="1:5" ht="31.5" x14ac:dyDescent="0.25">
      <c r="A288" s="1">
        <v>285</v>
      </c>
      <c r="B288" s="1">
        <v>80066</v>
      </c>
      <c r="C288" s="4" t="s">
        <v>6232</v>
      </c>
      <c r="D288" s="4" t="s">
        <v>20199</v>
      </c>
      <c r="E288" t="str">
        <f t="shared" si="4"/>
        <v>INSERT INTO APP_CLASS_INFO (ID,CODE,NAME_VI,NAME_EN,NAME_CN,CREATED_BY,CREATED_DATE,MODIFIED_BY,MODIFIED_DATE,DELETED) 
VALUES(SEQ_APP_CLASS_INFO.NEXTVAL,'80020','Bàn ren hình khuyên','Annular screw plates',NULL,NULL,NULL,NULL,NULL,0);</v>
      </c>
    </row>
    <row r="289" spans="1:5" ht="15.75" x14ac:dyDescent="0.25">
      <c r="A289" s="1">
        <v>286</v>
      </c>
      <c r="B289" s="1">
        <v>80020</v>
      </c>
      <c r="C289" s="4" t="s">
        <v>5862</v>
      </c>
      <c r="D289" s="4" t="s">
        <v>5863</v>
      </c>
      <c r="E289" t="str">
        <f t="shared" si="4"/>
        <v>INSERT INTO APP_CLASS_INFO (ID,CODE,NAME_VI,NAME_EN,NAME_CN,CREATED_BY,CREATED_DATE,MODIFIED_BY,MODIFIED_DATE,DELETED) 
VALUES(SEQ_APP_CLASS_INFO.NEXTVAL,'160337','Bản tin','Newsletters',NULL,NULL,NULL,NULL,NULL,0);</v>
      </c>
    </row>
    <row r="290" spans="1:5" ht="15.75" x14ac:dyDescent="0.25">
      <c r="A290" s="1">
        <v>287</v>
      </c>
      <c r="B290" s="1">
        <v>160337</v>
      </c>
      <c r="C290" s="4" t="s">
        <v>10875</v>
      </c>
      <c r="D290" s="4" t="s">
        <v>10876</v>
      </c>
      <c r="E290" t="str">
        <f t="shared" si="4"/>
        <v>INSERT INTO APP_CLASS_INFO (ID,CODE,NAME_VI,NAME_EN,NAME_CN,CREATED_BY,CREATED_DATE,MODIFIED_BY,MODIFIED_DATE,DELETED) 
VALUES(SEQ_APP_CLASS_INFO.NEXTVAL,'90627','Bàn tính','Abacuses',NULL,NULL,NULL,NULL,NULL,0);</v>
      </c>
    </row>
    <row r="291" spans="1:5" ht="15.75" x14ac:dyDescent="0.25">
      <c r="A291" s="1">
        <v>288</v>
      </c>
      <c r="B291" s="1">
        <v>90627</v>
      </c>
      <c r="C291" s="4" t="s">
        <v>6355</v>
      </c>
      <c r="D291" s="4" t="s">
        <v>6356</v>
      </c>
      <c r="E291" t="str">
        <f t="shared" si="4"/>
        <v>INSERT INTO APP_CLASS_INFO (ID,CODE,NAME_VI,NAME_EN,NAME_CN,CREATED_BY,CREATED_DATE,MODIFIED_BY,MODIFIED_DATE,DELETED) 
VALUES(SEQ_APP_CLASS_INFO.NEXTVAL,'160027','Bàn tính','Calculating tables',NULL,NULL,NULL,NULL,NULL,0);</v>
      </c>
    </row>
    <row r="292" spans="1:5" ht="15.75" x14ac:dyDescent="0.25">
      <c r="A292" s="1">
        <v>289</v>
      </c>
      <c r="B292" s="1">
        <v>160027</v>
      </c>
      <c r="C292" s="4" t="s">
        <v>10570</v>
      </c>
      <c r="D292" s="4" t="s">
        <v>6356</v>
      </c>
      <c r="E292" t="str">
        <f t="shared" si="4"/>
        <v>INSERT INTO APP_CLASS_INFO (ID,CODE,NAME_VI,NAME_EN,NAME_CN,CREATED_BY,CREATED_DATE,MODIFIED_BY,MODIFIED_DATE,DELETED) 
VALUES(SEQ_APP_CLASS_INFO.NEXTVAL,'160027','Bàn tính','Tables (Calculating --- )',NULL,NULL,NULL,NULL,NULL,0);</v>
      </c>
    </row>
    <row r="293" spans="1:5" ht="15.75" x14ac:dyDescent="0.25">
      <c r="A293" s="1">
        <v>290</v>
      </c>
      <c r="B293" s="1">
        <v>160027</v>
      </c>
      <c r="C293" s="4" t="s">
        <v>11157</v>
      </c>
      <c r="D293" s="4" t="s">
        <v>6356</v>
      </c>
      <c r="E293" t="str">
        <f t="shared" si="4"/>
        <v>INSERT INTO APP_CLASS_INFO (ID,CODE,NAME_VI,NAME_EN,NAME_CN,CREATED_BY,CREATED_DATE,MODIFIED_BY,MODIFIED_DATE,DELETED) 
VALUES(SEQ_APP_CLASS_INFO.NEXTVAL,'200189','Bàn trang điểm','Dressing tables',NULL,NULL,NULL,NULL,NULL,0);</v>
      </c>
    </row>
    <row r="294" spans="1:5" ht="15.75" x14ac:dyDescent="0.25">
      <c r="A294" s="1">
        <v>291</v>
      </c>
      <c r="B294" s="1">
        <v>200189</v>
      </c>
      <c r="C294" s="4" t="s">
        <v>12598</v>
      </c>
      <c r="D294" s="4" t="s">
        <v>12599</v>
      </c>
      <c r="E294" t="str">
        <f t="shared" si="4"/>
        <v>INSERT INTO APP_CLASS_INFO (ID,CODE,NAME_VI,NAME_EN,NAME_CN,CREATED_BY,CREATED_DATE,MODIFIED_BY,MODIFIED_DATE,DELETED) 
VALUES(SEQ_APP_CLASS_INFO.NEXTVAL,'280070','Bàn trò chơi bi lắc','Foosball tables [14]',NULL,NULL,NULL,NULL,NULL,0);</v>
      </c>
    </row>
    <row r="295" spans="1:5" ht="15.75" x14ac:dyDescent="0.25">
      <c r="A295" s="1">
        <v>292</v>
      </c>
      <c r="B295" s="1">
        <v>280070</v>
      </c>
      <c r="C295" s="4" t="s">
        <v>15340</v>
      </c>
      <c r="D295" s="4" t="s">
        <v>15341</v>
      </c>
      <c r="E295" t="str">
        <f t="shared" si="4"/>
        <v>INSERT INTO APP_CLASS_INFO (ID,CODE,NAME_VI,NAME_EN,NAME_CN,CREATED_BY,CREATED_DATE,MODIFIED_BY,MODIFIED_DATE,DELETED) 
VALUES(SEQ_APP_CLASS_INFO.NEXTVAL,'200083','Bàn vẽ','Drafting tables [14]',NULL,NULL,NULL,NULL,NULL,0);</v>
      </c>
    </row>
    <row r="296" spans="1:5" ht="15.75" x14ac:dyDescent="0.25">
      <c r="A296" s="1">
        <v>293</v>
      </c>
      <c r="B296" s="1">
        <v>200083</v>
      </c>
      <c r="C296" s="4" t="s">
        <v>12595</v>
      </c>
      <c r="D296" s="4" t="s">
        <v>12596</v>
      </c>
      <c r="E296" t="str">
        <f t="shared" si="4"/>
        <v>INSERT INTO APP_CLASS_INFO (ID,CODE,NAME_VI,NAME_EN,NAME_CN,CREATED_BY,CREATED_DATE,MODIFIED_BY,MODIFIED_DATE,DELETED) 
VALUES(SEQ_APP_CLASS_INFO.NEXTVAL,'200180','Bàn viết','Writing desks',NULL,NULL,NULL,NULL,NULL,0);</v>
      </c>
    </row>
    <row r="297" spans="1:5" ht="15.75" x14ac:dyDescent="0.25">
      <c r="A297" s="1">
        <v>294</v>
      </c>
      <c r="B297" s="1">
        <v>200180</v>
      </c>
      <c r="C297" s="4" t="s">
        <v>13055</v>
      </c>
      <c r="D297" s="4" t="s">
        <v>13056</v>
      </c>
      <c r="E297" t="str">
        <f t="shared" si="4"/>
        <v>INSERT INTO APP_CLASS_INFO (ID,CODE,NAME_VI,NAME_EN,NAME_CN,CREATED_BY,CREATED_DATE,MODIFIED_BY,MODIFIED_DATE,DELETED) 
VALUES(SEQ_APP_CLASS_INFO.NEXTVAL,'80014','Bàn xẻng [dụng cụ cầm tay];
Bay [dụng cụ cầm tay];
Dao trộn [dụng cụ cầm tay]','Spatulas [hand tools]',NULL,NULL,NULL,NULL,NULL,0);</v>
      </c>
    </row>
    <row r="298" spans="1:5" ht="47.25" x14ac:dyDescent="0.25">
      <c r="A298" s="1">
        <v>295</v>
      </c>
      <c r="B298" s="1">
        <v>80014</v>
      </c>
      <c r="C298" s="4" t="s">
        <v>6273</v>
      </c>
      <c r="D298" s="4" t="s">
        <v>20215</v>
      </c>
      <c r="E298" t="str">
        <f t="shared" si="4"/>
        <v>INSERT INTO APP_CLASS_INFO (ID,CODE,NAME_VI,NAME_EN,NAME_CN,CREATED_BY,CREATED_DATE,MODIFIED_BY,MODIFIED_DATE,DELETED) 
VALUES(SEQ_APP_CLASS_INFO.NEXTVAL,'80270','Bàn xẻng dành cho nghệ sĩ
Bay dành cho nghệ sĩ
Dao trộn dành cho nghệ sĩ','Spatulas for use by artists [17]',NULL,NULL,NULL,NULL,NULL,0);</v>
      </c>
    </row>
    <row r="299" spans="1:5" ht="47.25" x14ac:dyDescent="0.25">
      <c r="A299" s="1">
        <v>296</v>
      </c>
      <c r="B299" s="1">
        <v>80270</v>
      </c>
      <c r="C299" s="4" t="s">
        <v>6274</v>
      </c>
      <c r="D299" s="4" t="s">
        <v>20216</v>
      </c>
      <c r="E299" t="str">
        <f t="shared" si="4"/>
        <v>INSERT INTO APP_CLASS_INFO (ID,CODE,NAME_VI,NAME_EN,NAME_CN,CREATED_BY,CREATED_DATE,MODIFIED_BY,MODIFIED_DATE,DELETED) 
VALUES(SEQ_APP_CLASS_INFO.NEXTVAL,'210330','Bàn xẻng dùng cho nhà bếp','Spatulas for kitchen use [17]',NULL,NULL,NULL,NULL,NULL,0);</v>
      </c>
    </row>
    <row r="300" spans="1:5" ht="15.75" x14ac:dyDescent="0.25">
      <c r="A300" s="1">
        <v>297</v>
      </c>
      <c r="B300" s="1">
        <v>210330</v>
      </c>
      <c r="C300" s="4" t="s">
        <v>13706</v>
      </c>
      <c r="D300" s="4" t="s">
        <v>13707</v>
      </c>
      <c r="E300" t="str">
        <f t="shared" si="4"/>
        <v>INSERT INTO APP_CLASS_INFO (ID,CODE,NAME_VI,NAME_EN,NAME_CN,CREATED_BY,CREATED_DATE,MODIFIED_BY,MODIFIED_DATE,DELETED) 
VALUES(SEQ_APP_CLASS_INFO.NEXTVAL,'100206','Băng bằng thạch cao cho mục đích chỉnh hình','Plaster bandages for orthopaedic purposes [13]',NULL,NULL,NULL,NULL,NULL,0);</v>
      </c>
    </row>
    <row r="301" spans="1:5" ht="15.75" x14ac:dyDescent="0.25">
      <c r="A301" s="1">
        <v>298</v>
      </c>
      <c r="B301" s="1">
        <v>100206</v>
      </c>
      <c r="C301" s="4" t="s">
        <v>8294</v>
      </c>
      <c r="D301" s="4" t="s">
        <v>8295</v>
      </c>
      <c r="E301" t="str">
        <f t="shared" si="4"/>
        <v>INSERT INTO APP_CLASS_INFO (ID,CODE,NAME_VI,NAME_EN,NAME_CN,CREATED_BY,CREATED_DATE,MODIFIED_BY,MODIFIED_DATE,DELETED) 
VALUES(SEQ_APP_CLASS_INFO.NEXTVAL,'100206','Băng bằng thạch cao cho mục đích chỉnh hình','Plaster bandages for orthopedic purposes [13]',NULL,NULL,NULL,NULL,NULL,0);</v>
      </c>
    </row>
    <row r="302" spans="1:5" ht="15.75" x14ac:dyDescent="0.25">
      <c r="A302" s="1">
        <v>299</v>
      </c>
      <c r="B302" s="1">
        <v>100206</v>
      </c>
      <c r="C302" s="4" t="s">
        <v>8296</v>
      </c>
      <c r="D302" s="4" t="s">
        <v>8295</v>
      </c>
      <c r="E302" t="str">
        <f t="shared" si="4"/>
        <v>INSERT INTO APP_CLASS_INFO (ID,CODE,NAME_VI,NAME_EN,NAME_CN,CREATED_BY,CREATED_DATE,MODIFIED_BY,MODIFIED_DATE,DELETED) 
VALUES(SEQ_APP_CLASS_INFO.NEXTVAL,'190137','Bảng báo hiệu, không phản quang và không cơ giới, không bằng kim loại','Signalling panels, non-luminous and non-mechanical, not of metal',NULL,NULL,NULL,NULL,NULL,0);</v>
      </c>
    </row>
    <row r="303" spans="1:5" ht="31.5" x14ac:dyDescent="0.25">
      <c r="A303" s="1">
        <v>300</v>
      </c>
      <c r="B303" s="1">
        <v>190137</v>
      </c>
      <c r="C303" s="4" t="s">
        <v>12227</v>
      </c>
      <c r="D303" s="4" t="s">
        <v>12228</v>
      </c>
      <c r="E303" t="str">
        <f t="shared" si="4"/>
        <v>INSERT INTO APP_CLASS_INFO (ID,CODE,NAME_VI,NAME_EN,NAME_CN,CREATED_BY,CREATED_DATE,MODIFIED_BY,MODIFIED_DATE,DELETED) 
VALUES(SEQ_APP_CLASS_INFO.NEXTVAL,'60200','Bảng báo hiệu, không phản quang và không vận hành cơ giới,  bằng kim loại','Signalling panels, non-luminous and non-mechanical, of metal',NULL,NULL,NULL,NULL,NULL,0);</v>
      </c>
    </row>
    <row r="304" spans="1:5" ht="31.5" x14ac:dyDescent="0.25">
      <c r="A304" s="1">
        <v>301</v>
      </c>
      <c r="B304" s="1">
        <v>60200</v>
      </c>
      <c r="C304" s="4" t="s">
        <v>4392</v>
      </c>
      <c r="D304" s="4" t="s">
        <v>4393</v>
      </c>
      <c r="E304" t="str">
        <f t="shared" si="4"/>
        <v>INSERT INTO APP_CLASS_INFO (ID,CODE,NAME_VI,NAME_EN,NAME_CN,CREATED_BY,CREATED_DATE,MODIFIED_BY,MODIFIED_DATE,DELETED) 
VALUES(SEQ_APP_CLASS_INFO.NEXTVAL,'90380','Bảng báo hiệu, phản quang hoặc cơ học','Signalling panels, luminous or mechanical',NULL,NULL,NULL,NULL,NULL,0);</v>
      </c>
    </row>
    <row r="305" spans="1:5" ht="15.75" x14ac:dyDescent="0.25">
      <c r="A305" s="1">
        <v>302</v>
      </c>
      <c r="B305" s="1">
        <v>90380</v>
      </c>
      <c r="C305" s="4" t="s">
        <v>7593</v>
      </c>
      <c r="D305" s="4" t="s">
        <v>7594</v>
      </c>
      <c r="E305" t="str">
        <f t="shared" si="4"/>
        <v>INSERT INTO APP_CLASS_INFO (ID,CODE,NAME_VI,NAME_EN,NAME_CN,CREATED_BY,CREATED_DATE,MODIFIED_BY,MODIFIED_DATE,DELETED) 
VALUES(SEQ_APP_CLASS_INFO.NEXTVAL,'260013','Băng buộc tóc','Hair bands',NULL,NULL,NULL,NULL,NULL,0);</v>
      </c>
    </row>
    <row r="306" spans="1:5" ht="15.75" x14ac:dyDescent="0.25">
      <c r="A306" s="1">
        <v>303</v>
      </c>
      <c r="B306" s="1">
        <v>260013</v>
      </c>
      <c r="C306" s="4" t="s">
        <v>14931</v>
      </c>
      <c r="D306" s="4" t="s">
        <v>14932</v>
      </c>
      <c r="E306" t="str">
        <f t="shared" si="4"/>
        <v>INSERT INTO APP_CLASS_INFO (ID,CODE,NAME_VI,NAME_EN,NAME_CN,CREATED_BY,CREATED_DATE,MODIFIED_BY,MODIFIED_DATE,DELETED) 
VALUES(SEQ_APP_CLASS_INFO.NEXTVAL,'100121','Băng buộc vùng rốn;
Băng rốn','Umbilical belts',NULL,NULL,NULL,NULL,NULL,0);</v>
      </c>
    </row>
    <row r="307" spans="1:5" ht="31.5" x14ac:dyDescent="0.25">
      <c r="A307" s="1">
        <v>304</v>
      </c>
      <c r="B307" s="1">
        <v>100121</v>
      </c>
      <c r="C307" s="4" t="s">
        <v>8421</v>
      </c>
      <c r="D307" s="4" t="s">
        <v>20451</v>
      </c>
      <c r="E307" t="str">
        <f t="shared" si="4"/>
        <v>INSERT INTO APP_CLASS_INFO (ID,CODE,NAME_VI,NAME_EN,NAME_CN,CREATED_BY,CREATED_DATE,MODIFIED_BY,MODIFIED_DATE,DELETED) 
VALUES(SEQ_APP_CLASS_INFO.NEXTVAL,'100036','Băng ca cứu thương, có bánh xe','Gurneys, wheeled [17]',NULL,NULL,NULL,NULL,NULL,0);</v>
      </c>
    </row>
    <row r="308" spans="1:5" ht="15.75" x14ac:dyDescent="0.25">
      <c r="A308" s="1">
        <v>305</v>
      </c>
      <c r="B308" s="1">
        <v>100036</v>
      </c>
      <c r="C308" s="4" t="s">
        <v>8167</v>
      </c>
      <c r="D308" s="4" t="s">
        <v>8168</v>
      </c>
      <c r="E308" t="str">
        <f t="shared" si="4"/>
        <v>INSERT INTO APP_CLASS_INFO (ID,CODE,NAME_VI,NAME_EN,NAME_CN,CREATED_BY,CREATED_DATE,MODIFIED_BY,MODIFIED_DATE,DELETED) 
VALUES(SEQ_APP_CLASS_INFO.NEXTVAL,'100036','Băng ca di động;
Băng ca cứu thương có bánh xe đẩy','Stretchers, wheeled',NULL,NULL,NULL,NULL,NULL,0);</v>
      </c>
    </row>
    <row r="309" spans="1:5" ht="31.5" x14ac:dyDescent="0.25">
      <c r="A309" s="1">
        <v>306</v>
      </c>
      <c r="B309" s="1">
        <v>100036</v>
      </c>
      <c r="C309" s="4" t="s">
        <v>8363</v>
      </c>
      <c r="D309" s="4" t="s">
        <v>20443</v>
      </c>
      <c r="E309" t="str">
        <f t="shared" si="4"/>
        <v>INSERT INTO APP_CLASS_INFO (ID,CODE,NAME_VI,NAME_EN,NAME_CN,CREATED_BY,CREATED_DATE,MODIFIED_BY,MODIFIED_DATE,DELETED) 
VALUES(SEQ_APP_CLASS_INFO.NEXTVAL,'170107','Băng cách điện, cách nhiệt;
Băng để cách ly','Insulating tapes [16]',NULL,NULL,NULL,NULL,NULL,0);</v>
      </c>
    </row>
    <row r="310" spans="1:5" ht="31.5" x14ac:dyDescent="0.25">
      <c r="A310" s="1">
        <v>307</v>
      </c>
      <c r="B310" s="1">
        <v>170107</v>
      </c>
      <c r="C310" s="4" t="s">
        <v>11386</v>
      </c>
      <c r="D310" s="4" t="s">
        <v>20785</v>
      </c>
      <c r="E310" t="str">
        <f t="shared" si="4"/>
        <v>INSERT INTO APP_CLASS_INFO (ID,CODE,NAME_VI,NAME_EN,NAME_CN,CREATED_BY,CREATED_DATE,MODIFIED_BY,MODIFIED_DATE,DELETED) 
VALUES(SEQ_APP_CLASS_INFO.NEXTVAL,'100243','Băng cao su đàn hồi chỉnh răng','Orthodontic rubber bands [17]',NULL,NULL,NULL,NULL,NULL,0);</v>
      </c>
    </row>
    <row r="311" spans="1:5" ht="15.75" x14ac:dyDescent="0.25">
      <c r="A311" s="1">
        <v>308</v>
      </c>
      <c r="B311" s="1">
        <v>100243</v>
      </c>
      <c r="C311" s="4" t="s">
        <v>8261</v>
      </c>
      <c r="D311" s="4" t="s">
        <v>8262</v>
      </c>
      <c r="E311" t="str">
        <f t="shared" si="4"/>
        <v>INSERT INTO APP_CLASS_INFO (ID,CODE,NAME_VI,NAME_EN,NAME_CN,CREATED_BY,CREATED_DATE,MODIFIED_BY,MODIFIED_DATE,DELETED) 
VALUES(SEQ_APP_CLASS_INFO.NEXTVAL,'100166','Băng chân cho người bị giãn tĩnh mạch;
Tất chân cho người bị chứng giãn tĩnh mạch','Stockings for varices',NULL,NULL,NULL,NULL,NULL,0);</v>
      </c>
    </row>
    <row r="312" spans="1:5" ht="31.5" x14ac:dyDescent="0.25">
      <c r="A312" s="1">
        <v>309</v>
      </c>
      <c r="B312" s="1">
        <v>100166</v>
      </c>
      <c r="C312" s="4" t="s">
        <v>8360</v>
      </c>
      <c r="D312" s="4" t="s">
        <v>20441</v>
      </c>
      <c r="E312" t="str">
        <f t="shared" si="4"/>
        <v>INSERT INTO APP_CLASS_INFO (ID,CODE,NAME_VI,NAME_EN,NAME_CN,CREATED_BY,CREATED_DATE,MODIFIED_BY,MODIFIED_DATE,DELETED) 
VALUES(SEQ_APP_CLASS_INFO.NEXTVAL,'20021','Băng chống ăn mòn','Anti-corrosive bands',NULL,NULL,NULL,NULL,NULL,0);</v>
      </c>
    </row>
    <row r="313" spans="1:5" ht="15.75" x14ac:dyDescent="0.25">
      <c r="A313" s="1">
        <v>310</v>
      </c>
      <c r="B313" s="1">
        <v>20021</v>
      </c>
      <c r="C313" s="4" t="s">
        <v>1683</v>
      </c>
      <c r="D313" s="4" t="s">
        <v>1684</v>
      </c>
      <c r="E313" t="str">
        <f t="shared" si="4"/>
        <v>INSERT INTO APP_CLASS_INFO (ID,CODE,NAME_VI,NAME_EN,NAME_CN,CREATED_BY,CREATED_DATE,MODIFIED_BY,MODIFIED_DATE,DELETED) 
VALUES(SEQ_APP_CLASS_INFO.NEXTVAL,'20021','Băng chống ăn mòn','Bands (Anti-corrosive --- )',NULL,NULL,NULL,NULL,NULL,0);</v>
      </c>
    </row>
    <row r="314" spans="1:5" ht="15.75" x14ac:dyDescent="0.25">
      <c r="A314" s="1">
        <v>311</v>
      </c>
      <c r="B314" s="1">
        <v>20021</v>
      </c>
      <c r="C314" s="4" t="s">
        <v>1707</v>
      </c>
      <c r="D314" s="4" t="s">
        <v>1684</v>
      </c>
      <c r="E314" t="str">
        <f t="shared" si="4"/>
        <v>INSERT INTO APP_CLASS_INFO (ID,CODE,NAME_VI,NAME_EN,NAME_CN,CREATED_BY,CREATED_DATE,MODIFIED_BY,MODIFIED_DATE,DELETED) 
VALUES(SEQ_APP_CLASS_INFO.NEXTVAL,'100255','Băng cổ tay chống chứng buồn nôn','Anti-nausea wristbands [18]',NULL,NULL,NULL,NULL,NULL,0);</v>
      </c>
    </row>
    <row r="315" spans="1:5" ht="15.75" x14ac:dyDescent="0.25">
      <c r="A315" s="1">
        <v>312</v>
      </c>
      <c r="B315" s="1">
        <v>100255</v>
      </c>
      <c r="C315" s="4" t="s">
        <v>7971</v>
      </c>
      <c r="D315" s="4" t="s">
        <v>7972</v>
      </c>
      <c r="E315" t="str">
        <f t="shared" si="4"/>
        <v>INSERT INTO APP_CLASS_INFO (ID,CODE,NAME_VI,NAME_EN,NAME_CN,CREATED_BY,CREATED_DATE,MODIFIED_BY,MODIFIED_DATE,DELETED) 
VALUES(SEQ_APP_CLASS_INFO.NEXTVAL,'160027','Bảng cộng số học
Bảng tính số học','Arithmetical tables',NULL,NULL,NULL,NULL,NULL,0);</v>
      </c>
    </row>
    <row r="316" spans="1:5" ht="31.5" x14ac:dyDescent="0.25">
      <c r="A316" s="1">
        <v>313</v>
      </c>
      <c r="B316" s="1">
        <v>160027</v>
      </c>
      <c r="C316" s="4" t="s">
        <v>10509</v>
      </c>
      <c r="D316" s="4" t="s">
        <v>20707</v>
      </c>
      <c r="E316" t="str">
        <f t="shared" si="4"/>
        <v>INSERT INTO APP_CLASS_INFO (ID,CODE,NAME_VI,NAME_EN,NAME_CN,CREATED_BY,CREATED_DATE,MODIFIED_BY,MODIFIED_DATE,DELETED) 
VALUES(SEQ_APP_CLASS_INFO.NEXTVAL,'160023','Bảng đá đen dùng để viết','Writing slates',NULL,NULL,NULL,NULL,NULL,0);</v>
      </c>
    </row>
    <row r="317" spans="1:5" ht="15.75" x14ac:dyDescent="0.25">
      <c r="A317" s="1">
        <v>314</v>
      </c>
      <c r="B317" s="1">
        <v>160023</v>
      </c>
      <c r="C317" s="4" t="s">
        <v>11243</v>
      </c>
      <c r="D317" s="4" t="s">
        <v>11244</v>
      </c>
      <c r="E317" t="str">
        <f t="shared" si="4"/>
        <v>INSERT INTO APP_CLASS_INFO (ID,CODE,NAME_VI,NAME_EN,NAME_CN,CREATED_BY,CREATED_DATE,MODIFIED_BY,MODIFIED_DATE,DELETED) 
VALUES(SEQ_APP_CLASS_INFO.NEXTVAL,'130075','Băng đạn dùng cho súng cầm tay tự động','Automatic firearm ammunition belts',NULL,NULL,NULL,NULL,NULL,0);</v>
      </c>
    </row>
    <row r="318" spans="1:5" ht="15.75" x14ac:dyDescent="0.25">
      <c r="A318" s="1">
        <v>315</v>
      </c>
      <c r="B318" s="1">
        <v>130075</v>
      </c>
      <c r="C318" s="4" t="s">
        <v>9854</v>
      </c>
      <c r="D318" s="4" t="s">
        <v>9855</v>
      </c>
      <c r="E318" t="str">
        <f t="shared" si="4"/>
        <v>INSERT INTO APP_CLASS_INFO (ID,CODE,NAME_VI,NAME_EN,NAME_CN,CREATED_BY,CREATED_DATE,MODIFIED_BY,MODIFIED_DATE,DELETED) 
VALUES(SEQ_APP_CLASS_INFO.NEXTVAL,'160275','Băng đàn hồi cho văn phòng','Elastic bands for offices',NULL,NULL,NULL,NULL,NULL,0);</v>
      </c>
    </row>
    <row r="319" spans="1:5" ht="15.75" x14ac:dyDescent="0.25">
      <c r="A319" s="1">
        <v>316</v>
      </c>
      <c r="B319" s="1">
        <v>160275</v>
      </c>
      <c r="C319" s="4" t="s">
        <v>10681</v>
      </c>
      <c r="D319" s="4" t="s">
        <v>10682</v>
      </c>
      <c r="E319" t="str">
        <f t="shared" si="4"/>
        <v>INSERT INTO APP_CLASS_INFO (ID,CODE,NAME_VI,NAME_EN,NAME_CN,CREATED_BY,CREATED_DATE,MODIFIED_BY,MODIFIED_DATE,DELETED) 
VALUES(SEQ_APP_CLASS_INFO.NEXTVAL,'100022','Băng đàn hồi để băng bó;
Băng để băng bó [băng co giãn];
Băng để băng bó [băng chun]','Bandages [elastic]',NULL,NULL,NULL,NULL,NULL,0);</v>
      </c>
    </row>
    <row r="320" spans="1:5" ht="47.25" x14ac:dyDescent="0.25">
      <c r="A320" s="1">
        <v>317</v>
      </c>
      <c r="B320" s="1">
        <v>100022</v>
      </c>
      <c r="C320" s="4" t="s">
        <v>8013</v>
      </c>
      <c r="D320" s="4" t="s">
        <v>20392</v>
      </c>
      <c r="E320" t="str">
        <f t="shared" si="4"/>
        <v>INSERT INTO APP_CLASS_INFO (ID,CODE,NAME_VI,NAME_EN,NAME_CN,CREATED_BY,CREATED_DATE,MODIFIED_BY,MODIFIED_DATE,DELETED) 
VALUES(SEQ_APP_CLASS_INFO.NEXTVAL,'200130','Bảng đăng ký, không bằng kim loại','Plates, not of metal (Registration --- )',NULL,NULL,NULL,NULL,NULL,0);</v>
      </c>
    </row>
    <row r="321" spans="1:5" ht="15.75" x14ac:dyDescent="0.25">
      <c r="A321" s="1">
        <v>318</v>
      </c>
      <c r="B321" s="1">
        <v>200130</v>
      </c>
      <c r="C321" s="4" t="s">
        <v>12843</v>
      </c>
      <c r="D321" s="4" t="s">
        <v>12844</v>
      </c>
      <c r="E321" t="str">
        <f t="shared" si="4"/>
        <v>INSERT INTO APP_CLASS_INFO (ID,CODE,NAME_VI,NAME_EN,NAME_CN,CREATED_BY,CREATED_DATE,MODIFIED_BY,MODIFIED_DATE,DELETED) 
VALUES(SEQ_APP_CLASS_INFO.NEXTVAL,'200130','Bảng đăng ký, không bằng kim loại','Registration plates, not of metal',NULL,NULL,NULL,NULL,NULL,0);</v>
      </c>
    </row>
    <row r="322" spans="1:5" ht="15.75" x14ac:dyDescent="0.25">
      <c r="A322" s="1">
        <v>319</v>
      </c>
      <c r="B322" s="1">
        <v>200130</v>
      </c>
      <c r="C322" s="4" t="s">
        <v>12862</v>
      </c>
      <c r="D322" s="4" t="s">
        <v>12844</v>
      </c>
      <c r="E322" t="str">
        <f t="shared" si="4"/>
        <v>INSERT INTO APP_CLASS_INFO (ID,CODE,NAME_VI,NAME_EN,NAME_CN,CREATED_BY,CREATED_DATE,MODIFIED_BY,MODIFIED_DATE,DELETED) 
VALUES(SEQ_APP_CLASS_INFO.NEXTVAL,'160154','Bảng danh mục','Indexes',NULL,NULL,NULL,NULL,NULL,0);</v>
      </c>
    </row>
    <row r="323" spans="1:5" ht="15.75" x14ac:dyDescent="0.25">
      <c r="A323" s="1">
        <v>320</v>
      </c>
      <c r="B323" s="1">
        <v>160154</v>
      </c>
      <c r="C323" s="4" t="s">
        <v>10794</v>
      </c>
      <c r="D323" s="4" t="s">
        <v>10795</v>
      </c>
      <c r="E323" t="str">
        <f t="shared" si="4"/>
        <v>INSERT INTO APP_CLASS_INFO (ID,CODE,NAME_VI,NAME_EN,NAME_CN,CREATED_BY,CREATED_DATE,MODIFIED_BY,MODIFIED_DATE,DELETED) 
VALUES(SEQ_APP_CLASS_INFO.NEXTVAL,'100193','Băng đầu gối, dùng trong chỉnh hình','Knee bandages, orthopaedic [17]',NULL,NULL,NULL,NULL,NULL,0);</v>
      </c>
    </row>
    <row r="324" spans="1:5" ht="15.75" x14ac:dyDescent="0.25">
      <c r="A324" s="1">
        <v>321</v>
      </c>
      <c r="B324" s="1">
        <v>100193</v>
      </c>
      <c r="C324" s="4" t="s">
        <v>8214</v>
      </c>
      <c r="D324" s="4" t="s">
        <v>8215</v>
      </c>
      <c r="E324" t="str">
        <f t="shared" ref="E324:E387" si="5">"INSERT INTO APP_CLASS_INFO (ID,CODE,NAME_VI,NAME_EN,NAME_CN,CREATED_BY,CREATED_DATE,MODIFIED_BY,MODIFIED_DATE,DELETED) 
VALUES(SEQ_APP_CLASS_INFO.NEXTVAL,'"&amp;B325&amp;"','"&amp;D325&amp;"','"&amp;C325&amp;"',NULL,NULL,NULL,NULL,NULL,0);"</f>
        <v>INSERT INTO APP_CLASS_INFO (ID,CODE,NAME_VI,NAME_EN,NAME_CN,CREATED_BY,CREATED_DATE,MODIFIED_BY,MODIFIED_DATE,DELETED) 
VALUES(SEQ_APP_CLASS_INFO.NEXTVAL,'100193','Băng đầu gối, dùng trong chỉnh hình','Knee bandages, orthopedic',NULL,NULL,NULL,NULL,NULL,0);</v>
      </c>
    </row>
    <row r="325" spans="1:5" ht="15.75" x14ac:dyDescent="0.25">
      <c r="A325" s="1">
        <v>322</v>
      </c>
      <c r="B325" s="1">
        <v>100193</v>
      </c>
      <c r="C325" s="4" t="s">
        <v>8216</v>
      </c>
      <c r="D325" s="4" t="s">
        <v>8215</v>
      </c>
      <c r="E325" t="str">
        <f t="shared" si="5"/>
        <v>INSERT INTO APP_CLASS_INFO (ID,CODE,NAME_VI,NAME_EN,NAME_CN,CREATED_BY,CREATED_DATE,MODIFIED_BY,MODIFIED_DATE,DELETED) 
VALUES(SEQ_APP_CLASS_INFO.NEXTVAL,'100020','Băng để băng bó các khớp xương [dùng trong giải phẫu]','Bandages for joints [anatomical]',NULL,NULL,NULL,NULL,NULL,0);</v>
      </c>
    </row>
    <row r="326" spans="1:5" ht="31.5" x14ac:dyDescent="0.25">
      <c r="A326" s="1">
        <v>323</v>
      </c>
      <c r="B326" s="1">
        <v>100020</v>
      </c>
      <c r="C326" s="4" t="s">
        <v>8014</v>
      </c>
      <c r="D326" s="4" t="s">
        <v>8015</v>
      </c>
      <c r="E326" t="str">
        <f t="shared" si="5"/>
        <v>INSERT INTO APP_CLASS_INFO (ID,CODE,NAME_VI,NAME_EN,NAME_CN,CREATED_BY,CREATED_DATE,MODIFIED_BY,MODIFIED_DATE,DELETED) 
VALUES(SEQ_APP_CLASS_INFO.NEXTVAL,'100039','Băng để băng bó chữa chứng thoát vị;
Băng để băng bó chữa chứng sa ruột','Hernia bandages',NULL,NULL,NULL,NULL,NULL,0);</v>
      </c>
    </row>
    <row r="327" spans="1:5" ht="31.5" x14ac:dyDescent="0.25">
      <c r="A327" s="1">
        <v>324</v>
      </c>
      <c r="B327" s="1">
        <v>100039</v>
      </c>
      <c r="C327" s="4" t="s">
        <v>8180</v>
      </c>
      <c r="D327" s="4" t="s">
        <v>20415</v>
      </c>
      <c r="E327" t="str">
        <f t="shared" si="5"/>
        <v>INSERT INTO APP_CLASS_INFO (ID,CODE,NAME_VI,NAME_EN,NAME_CN,CREATED_BY,CREATED_DATE,MODIFIED_BY,MODIFIED_DATE,DELETED) 
VALUES(SEQ_APP_CLASS_INFO.NEXTVAL,'50267','Băng để băng xương vai dùng cho mục đích phẫu thuật','Scapulars for surgical purposes',NULL,NULL,NULL,NULL,NULL,0);</v>
      </c>
    </row>
    <row r="328" spans="1:5" ht="15.75" x14ac:dyDescent="0.25">
      <c r="A328" s="1">
        <v>325</v>
      </c>
      <c r="B328" s="1">
        <v>50267</v>
      </c>
      <c r="C328" s="4" t="s">
        <v>3534</v>
      </c>
      <c r="D328" s="4" t="s">
        <v>3535</v>
      </c>
      <c r="E328" t="str">
        <f t="shared" si="5"/>
        <v>INSERT INTO APP_CLASS_INFO (ID,CODE,NAME_VI,NAME_EN,NAME_CN,CREATED_BY,CREATED_DATE,MODIFIED_BY,MODIFIED_DATE,DELETED) 
VALUES(SEQ_APP_CLASS_INFO.NEXTVAL,'100020','Băng để hỗ trợ băng bó;
Băng để băng bó hỗ trợ','Supportive bandages',NULL,NULL,NULL,NULL,NULL,0);</v>
      </c>
    </row>
    <row r="329" spans="1:5" ht="31.5" x14ac:dyDescent="0.25">
      <c r="A329" s="1">
        <v>326</v>
      </c>
      <c r="B329" s="1">
        <v>100020</v>
      </c>
      <c r="C329" s="4" t="s">
        <v>8364</v>
      </c>
      <c r="D329" s="4" t="s">
        <v>20444</v>
      </c>
      <c r="E329" t="str">
        <f t="shared" si="5"/>
        <v>INSERT INTO APP_CLASS_INFO (ID,CODE,NAME_VI,NAME_EN,NAME_CN,CREATED_BY,CREATED_DATE,MODIFIED_BY,MODIFIED_DATE,DELETED) 
VALUES(SEQ_APP_CLASS_INFO.NEXTVAL,'90535','Băng để lau đầu đọc [máy ghi âm]','Head cleaning tapes [recording]',NULL,NULL,NULL,NULL,NULL,0);</v>
      </c>
    </row>
    <row r="330" spans="1:5" ht="15.75" x14ac:dyDescent="0.25">
      <c r="A330" s="1">
        <v>327</v>
      </c>
      <c r="B330" s="1">
        <v>90535</v>
      </c>
      <c r="C330" s="4" t="s">
        <v>7024</v>
      </c>
      <c r="D330" s="4" t="s">
        <v>7025</v>
      </c>
      <c r="E330" t="str">
        <f t="shared" si="5"/>
        <v>INSERT INTO APP_CLASS_INFO (ID,CODE,NAME_VI,NAME_EN,NAME_CN,CREATED_BY,CREATED_DATE,MODIFIED_BY,MODIFIED_DATE,DELETED) 
VALUES(SEQ_APP_CLASS_INFO.NEXTVAL,'160201','Bảng đen','Blackboards',NULL,NULL,NULL,NULL,NULL,0);</v>
      </c>
    </row>
    <row r="331" spans="1:5" ht="15.75" x14ac:dyDescent="0.25">
      <c r="A331" s="1">
        <v>328</v>
      </c>
      <c r="B331" s="1">
        <v>160201</v>
      </c>
      <c r="C331" s="4" t="s">
        <v>10535</v>
      </c>
      <c r="D331" s="4" t="s">
        <v>10536</v>
      </c>
      <c r="E331" t="str">
        <f t="shared" si="5"/>
        <v>INSERT INTO APP_CLASS_INFO (ID,CODE,NAME_VI,NAME_EN,NAME_CN,CREATED_BY,CREATED_DATE,MODIFIED_BY,MODIFIED_DATE,DELETED) 
VALUES(SEQ_APP_CLASS_INFO.NEXTVAL,'100217','Băng đeo [đỡ cánh tay gẫy];
Băng đeo [băng bó hỗ trợ]','Slings [supporting bandages]',NULL,NULL,NULL,NULL,NULL,0);</v>
      </c>
    </row>
    <row r="332" spans="1:5" ht="31.5" x14ac:dyDescent="0.25">
      <c r="A332" s="1">
        <v>329</v>
      </c>
      <c r="B332" s="1">
        <v>100217</v>
      </c>
      <c r="C332" s="4" t="s">
        <v>8341</v>
      </c>
      <c r="D332" s="4" t="s">
        <v>20437</v>
      </c>
      <c r="E332" t="str">
        <f t="shared" si="5"/>
        <v>INSERT INTO APP_CLASS_INFO (ID,CODE,NAME_VI,NAME_EN,NAME_CN,CREATED_BY,CREATED_DATE,MODIFIED_BY,MODIFIED_DATE,DELETED) 
VALUES(SEQ_APP_CLASS_INFO.NEXTVAL,'260024','Băng đeo tay','Brassards',NULL,NULL,NULL,NULL,NULL,0);</v>
      </c>
    </row>
    <row r="333" spans="1:5" ht="15.75" x14ac:dyDescent="0.25">
      <c r="A333" s="1">
        <v>330</v>
      </c>
      <c r="B333" s="1">
        <v>260024</v>
      </c>
      <c r="C333" s="4" t="s">
        <v>14820</v>
      </c>
      <c r="D333" s="4" t="s">
        <v>14821</v>
      </c>
      <c r="E333" t="str">
        <f t="shared" si="5"/>
        <v>INSERT INTO APP_CLASS_INFO (ID,CODE,NAME_VI,NAME_EN,NAME_CN,CREATED_BY,CREATED_DATE,MODIFIED_BY,MODIFIED_DATE,DELETED) 
VALUES(SEQ_APP_CLASS_INFO.NEXTVAL,'90217','Bảng điều khiển [điện]','Control panels [electricity]',NULL,NULL,NULL,NULL,NULL,0);</v>
      </c>
    </row>
    <row r="334" spans="1:5" ht="15.75" x14ac:dyDescent="0.25">
      <c r="A334" s="1">
        <v>331</v>
      </c>
      <c r="B334" s="1">
        <v>90217</v>
      </c>
      <c r="C334" s="4" t="s">
        <v>6691</v>
      </c>
      <c r="D334" s="4" t="s">
        <v>6692</v>
      </c>
      <c r="E334" t="str">
        <f t="shared" si="5"/>
        <v>INSERT INTO APP_CLASS_INFO (ID,CODE,NAME_VI,NAME_EN,NAME_CN,CREATED_BY,CREATED_DATE,MODIFIED_BY,MODIFIED_DATE,DELETED) 
VALUES(SEQ_APP_CLASS_INFO.NEXTVAL,'90198','Bảng điều khiển phân phối [điện]
Thiết bị điều khiển phân phối [điện]','Distribution consoles [electricity]',NULL,NULL,NULL,NULL,NULL,0);</v>
      </c>
    </row>
    <row r="335" spans="1:5" ht="31.5" x14ac:dyDescent="0.25">
      <c r="A335" s="1">
        <v>332</v>
      </c>
      <c r="B335" s="1">
        <v>90198</v>
      </c>
      <c r="C335" s="4" t="s">
        <v>6789</v>
      </c>
      <c r="D335" s="4" t="s">
        <v>20277</v>
      </c>
      <c r="E335" t="str">
        <f t="shared" si="5"/>
        <v>INSERT INTO APP_CLASS_INFO (ID,CODE,NAME_VI,NAME_EN,NAME_CN,CREATED_BY,CREATED_DATE,MODIFIED_BY,MODIFIED_DATE,DELETED) 
VALUES(SEQ_APP_CLASS_INFO.NEXTVAL,'160267','Băng dính cho mục đích văn phòng hoặc gia dụng','Adhesive bands for stationery or household purposes',NULL,NULL,NULL,NULL,NULL,0);</v>
      </c>
    </row>
    <row r="336" spans="1:5" ht="15.75" x14ac:dyDescent="0.25">
      <c r="A336" s="1">
        <v>333</v>
      </c>
      <c r="B336" s="1">
        <v>160267</v>
      </c>
      <c r="C336" s="4" t="s">
        <v>10489</v>
      </c>
      <c r="D336" s="4" t="s">
        <v>10490</v>
      </c>
      <c r="E336" t="str">
        <f t="shared" si="5"/>
        <v>INSERT INTO APP_CLASS_INFO (ID,CODE,NAME_VI,NAME_EN,NAME_CN,CREATED_BY,CREATED_DATE,MODIFIED_BY,MODIFIED_DATE,DELETED) 
VALUES(SEQ_APP_CLASS_INFO.NEXTVAL,'160266','Băng dính cho mục đích văn phòng hoặc gia dụng','Adhesive tapes for stationery or household purposes',NULL,NULL,NULL,NULL,NULL,0);</v>
      </c>
    </row>
    <row r="337" spans="1:5" ht="15.75" x14ac:dyDescent="0.25">
      <c r="A337" s="1">
        <v>334</v>
      </c>
      <c r="B337" s="1">
        <v>160266</v>
      </c>
      <c r="C337" s="4" t="s">
        <v>10493</v>
      </c>
      <c r="D337" s="4" t="s">
        <v>10490</v>
      </c>
      <c r="E337" t="str">
        <f t="shared" si="5"/>
        <v>INSERT INTO APP_CLASS_INFO (ID,CODE,NAME_VI,NAME_EN,NAME_CN,CREATED_BY,CREATED_DATE,MODIFIED_BY,MODIFIED_DATE,DELETED) 
VALUES(SEQ_APP_CLASS_INFO.NEXTVAL,'160274','Băng dính cho mục đích văn phòng hoặc gia đụng','Self-adhesive tapes for stationery or household purposes',NULL,NULL,NULL,NULL,NULL,0);</v>
      </c>
    </row>
    <row r="338" spans="1:5" ht="15.75" x14ac:dyDescent="0.25">
      <c r="A338" s="1">
        <v>335</v>
      </c>
      <c r="B338" s="1">
        <v>160274</v>
      </c>
      <c r="C338" s="4" t="s">
        <v>11081</v>
      </c>
      <c r="D338" s="4" t="s">
        <v>11082</v>
      </c>
      <c r="E338" t="str">
        <f t="shared" si="5"/>
        <v>INSERT INTO APP_CLASS_INFO (ID,CODE,NAME_VI,NAME_EN,NAME_CN,CREATED_BY,CREATED_DATE,MODIFIED_BY,MODIFIED_DATE,DELETED) 
VALUES(SEQ_APP_CLASS_INFO.NEXTVAL,'50294','Băng dính dùng cho mục đích  y tế','Adhesive tapes for medical purposes',NULL,NULL,NULL,NULL,NULL,0);</v>
      </c>
    </row>
    <row r="339" spans="1:5" ht="15.75" x14ac:dyDescent="0.25">
      <c r="A339" s="1">
        <v>336</v>
      </c>
      <c r="B339" s="1">
        <v>50294</v>
      </c>
      <c r="C339" s="4" t="s">
        <v>2713</v>
      </c>
      <c r="D339" s="4" t="s">
        <v>2714</v>
      </c>
      <c r="E339" t="str">
        <f t="shared" si="5"/>
        <v>INSERT INTO APP_CLASS_INFO (ID,CODE,NAME_VI,NAME_EN,NAME_CN,CREATED_BY,CREATED_DATE,MODIFIED_BY,MODIFIED_DATE,DELETED) 
VALUES(SEQ_APP_CLASS_INFO.NEXTVAL,'50294','Băng dính dùng cho mục đích y tế','Adhesive bands for medical purposes',NULL,NULL,NULL,NULL,NULL,0);</v>
      </c>
    </row>
    <row r="340" spans="1:5" ht="15.75" x14ac:dyDescent="0.25">
      <c r="A340" s="1">
        <v>337</v>
      </c>
      <c r="B340" s="1">
        <v>50294</v>
      </c>
      <c r="C340" s="4" t="s">
        <v>2709</v>
      </c>
      <c r="D340" s="4" t="s">
        <v>2710</v>
      </c>
      <c r="E340" t="str">
        <f t="shared" si="5"/>
        <v>INSERT INTO APP_CLASS_INFO (ID,CODE,NAME_VI,NAME_EN,NAME_CN,CREATED_BY,CREATED_DATE,MODIFIED_BY,MODIFIED_DATE,DELETED) 
VALUES(SEQ_APP_CLASS_INFO.NEXTVAL,'70314','Băng dính dùng cho ròng rọc','Pulleys (Adhesive bands for --- )',NULL,NULL,NULL,NULL,NULL,0);</v>
      </c>
    </row>
    <row r="341" spans="1:5" ht="15.75" x14ac:dyDescent="0.25">
      <c r="A341" s="1">
        <v>338</v>
      </c>
      <c r="B341" s="1">
        <v>70314</v>
      </c>
      <c r="C341" s="4" t="s">
        <v>5460</v>
      </c>
      <c r="D341" s="4" t="s">
        <v>5461</v>
      </c>
      <c r="E341" t="str">
        <f t="shared" si="5"/>
        <v>INSERT INTO APP_CLASS_INFO (ID,CODE,NAME_VI,NAME_EN,NAME_CN,CREATED_BY,CREATED_DATE,MODIFIED_BY,MODIFIED_DATE,DELETED) 
VALUES(SEQ_APP_CLASS_INFO.NEXTVAL,'50019','Băng dính dùng cho y tế','Sticking plasters',NULL,NULL,NULL,NULL,NULL,0);</v>
      </c>
    </row>
    <row r="342" spans="1:5" ht="15.75" x14ac:dyDescent="0.25">
      <c r="A342" s="1">
        <v>339</v>
      </c>
      <c r="B342" s="1">
        <v>50019</v>
      </c>
      <c r="C342" s="4" t="s">
        <v>3587</v>
      </c>
      <c r="D342" s="4" t="s">
        <v>3588</v>
      </c>
      <c r="E342" t="str">
        <f t="shared" si="5"/>
        <v>INSERT INTO APP_CLASS_INFO (ID,CODE,NAME_VI,NAME_EN,NAME_CN,CREATED_BY,CREATED_DATE,MODIFIED_BY,MODIFIED_DATE,DELETED) 
VALUES(SEQ_APP_CLASS_INFO.NEXTVAL,'170085','Băng dính, không phải văn phòng phẩm và không dùng cho mục đích y tế hoặc gia dụng','Adhesive tapes, other than stationery and not for medical or household purposes [13]',NULL,NULL,NULL,NULL,NULL,0);</v>
      </c>
    </row>
    <row r="343" spans="1:5" ht="31.5" x14ac:dyDescent="0.25">
      <c r="A343" s="1">
        <v>340</v>
      </c>
      <c r="B343" s="1">
        <v>170085</v>
      </c>
      <c r="C343" s="4" t="s">
        <v>11253</v>
      </c>
      <c r="D343" s="4" t="s">
        <v>11254</v>
      </c>
      <c r="E343" t="str">
        <f t="shared" si="5"/>
        <v>INSERT INTO APP_CLASS_INFO (ID,CODE,NAME_VI,NAME_EN,NAME_CN,CREATED_BY,CREATED_DATE,MODIFIED_BY,MODIFIED_DATE,DELETED) 
VALUES(SEQ_APP_CLASS_INFO.NEXTVAL,'50049','Băng dùng để băng bó','Bandages for dressings',NULL,NULL,NULL,NULL,NULL,0);</v>
      </c>
    </row>
    <row r="344" spans="1:5" ht="15.75" x14ac:dyDescent="0.25">
      <c r="A344" s="1">
        <v>341</v>
      </c>
      <c r="B344" s="1">
        <v>50049</v>
      </c>
      <c r="C344" s="4" t="s">
        <v>2809</v>
      </c>
      <c r="D344" s="4" t="s">
        <v>2810</v>
      </c>
      <c r="E344" t="str">
        <f t="shared" si="5"/>
        <v>INSERT INTO APP_CLASS_INFO (ID,CODE,NAME_VI,NAME_EN,NAME_CN,CREATED_BY,CREATED_DATE,MODIFIED_BY,MODIFIED_DATE,DELETED) 
VALUES(SEQ_APP_CLASS_INFO.NEXTVAL,'90650','Băng ghi hình','Video cassettes',NULL,NULL,NULL,NULL,NULL,0);</v>
      </c>
    </row>
    <row r="345" spans="1:5" ht="15.75" x14ac:dyDescent="0.25">
      <c r="A345" s="1">
        <v>342</v>
      </c>
      <c r="B345" s="1">
        <v>90650</v>
      </c>
      <c r="C345" s="4" t="s">
        <v>7875</v>
      </c>
      <c r="D345" s="4" t="s">
        <v>7876</v>
      </c>
      <c r="E345" t="str">
        <f t="shared" si="5"/>
        <v>INSERT INTO APP_CLASS_INFO (ID,CODE,NAME_VI,NAME_EN,NAME_CN,CREATED_BY,CREATED_DATE,MODIFIED_BY,MODIFIED_DATE,DELETED) 
VALUES(SEQ_APP_CLASS_INFO.NEXTVAL,'100039','Băng giữ, dùng cho người bị chứng thoát vị;
Nịt giữ thoát vị','Trusses',NULL,NULL,NULL,NULL,NULL,0);</v>
      </c>
    </row>
    <row r="346" spans="1:5" ht="31.5" x14ac:dyDescent="0.25">
      <c r="A346" s="1">
        <v>343</v>
      </c>
      <c r="B346" s="1">
        <v>100039</v>
      </c>
      <c r="C346" s="4" t="s">
        <v>8417</v>
      </c>
      <c r="D346" s="4" t="s">
        <v>20450</v>
      </c>
      <c r="E346" t="str">
        <f t="shared" si="5"/>
        <v>INSERT INTO APP_CLASS_INFO (ID,CODE,NAME_VI,NAME_EN,NAME_CN,CREATED_BY,CREATED_DATE,MODIFIED_BY,MODIFIED_DATE,DELETED) 
VALUES(SEQ_APP_CLASS_INFO.NEXTVAL,'100020','Băng hỗ trợ cho việc băng bó;
Băng để băng bó hỗ trợ','Bandages (Supportive --- )',NULL,NULL,NULL,NULL,NULL,0);</v>
      </c>
    </row>
    <row r="347" spans="1:5" ht="31.5" x14ac:dyDescent="0.25">
      <c r="A347" s="1">
        <v>344</v>
      </c>
      <c r="B347" s="1">
        <v>100020</v>
      </c>
      <c r="C347" s="4" t="s">
        <v>8010</v>
      </c>
      <c r="D347" s="4" t="s">
        <v>20391</v>
      </c>
      <c r="E347" t="str">
        <f t="shared" si="5"/>
        <v>INSERT INTO APP_CLASS_INFO (ID,CODE,NAME_VI,NAME_EN,NAME_CN,CREATED_BY,CREATED_DATE,MODIFIED_BY,MODIFIED_DATE,DELETED) 
VALUES(SEQ_APP_CLASS_INFO.NEXTVAL,'170118','Băng keo','Duct tapes [16]',NULL,NULL,NULL,NULL,NULL,0);</v>
      </c>
    </row>
    <row r="348" spans="1:5" ht="15.75" x14ac:dyDescent="0.25">
      <c r="A348" s="1">
        <v>345</v>
      </c>
      <c r="B348" s="1">
        <v>170118</v>
      </c>
      <c r="C348" s="4" t="s">
        <v>11319</v>
      </c>
      <c r="D348" s="4" t="s">
        <v>11320</v>
      </c>
      <c r="E348" t="str">
        <f t="shared" si="5"/>
        <v>INSERT INTO APP_CLASS_INFO (ID,CODE,NAME_VI,NAME_EN,NAME_CN,CREATED_BY,CREATED_DATE,MODIFIED_BY,MODIFIED_DATE,DELETED) 
VALUES(SEQ_APP_CLASS_INFO.NEXTVAL,'50085','Băng keo dán cá nhân để băng vết thương','Sticks (Fumigating --- )',NULL,NULL,NULL,NULL,NULL,0);</v>
      </c>
    </row>
    <row r="349" spans="1:5" ht="15.75" x14ac:dyDescent="0.25">
      <c r="A349" s="1">
        <v>346</v>
      </c>
      <c r="B349" s="1">
        <v>50085</v>
      </c>
      <c r="C349" s="4" t="s">
        <v>3589</v>
      </c>
      <c r="D349" s="4" t="s">
        <v>3590</v>
      </c>
      <c r="E349" t="str">
        <f t="shared" si="5"/>
        <v>INSERT INTO APP_CLASS_INFO (ID,CODE,NAME_VI,NAME_EN,NAME_CN,CREATED_BY,CREATED_DATE,MODIFIED_BY,MODIFIED_DATE,DELETED) 
VALUES(SEQ_APP_CLASS_INFO.NEXTVAL,'10333','Băng khô [cacbon đioxit] / tuyết cacbon đioxit','Dry ice [carbon dioxide]',NULL,NULL,NULL,NULL,NULL,0);</v>
      </c>
    </row>
    <row r="350" spans="1:5" ht="15.75" x14ac:dyDescent="0.25">
      <c r="A350" s="1">
        <v>347</v>
      </c>
      <c r="B350" s="1">
        <v>10333</v>
      </c>
      <c r="C350" s="4" t="s">
        <v>519</v>
      </c>
      <c r="D350" s="4" t="s">
        <v>1560</v>
      </c>
      <c r="E350" t="str">
        <f t="shared" si="5"/>
        <v>INSERT INTO APP_CLASS_INFO (ID,CODE,NAME_VI,NAME_EN,NAME_CN,CREATED_BY,CREATED_DATE,MODIFIED_BY,MODIFIED_DATE,DELETED) 
VALUES(SEQ_APP_CLASS_INFO.NEXTVAL,'10333','Băng khô [dioxit cacbon / cacbon dioxit]','Ice (Dry --- ) [carbon dioxide]',NULL,NULL,NULL,NULL,NULL,0);</v>
      </c>
    </row>
    <row r="351" spans="1:5" ht="15.75" x14ac:dyDescent="0.25">
      <c r="A351" s="1">
        <v>348</v>
      </c>
      <c r="B351" s="1">
        <v>10333</v>
      </c>
      <c r="C351" s="4" t="s">
        <v>793</v>
      </c>
      <c r="D351" s="4" t="s">
        <v>794</v>
      </c>
      <c r="E351" t="str">
        <f t="shared" si="5"/>
        <v>INSERT INTO APP_CLASS_INFO (ID,CODE,NAME_VI,NAME_EN,NAME_CN,CREATED_BY,CREATED_DATE,MODIFIED_BY,MODIFIED_DATE,DELETED) 
VALUES(SEQ_APP_CLASS_INFO.NEXTVAL,'60389','Bảng kỷ niệm bằng kim loại;
Biển tưởng niệm bằng kim loại','Memorial plaques, of metal',NULL,NULL,NULL,NULL,NULL,0);</v>
      </c>
    </row>
    <row r="352" spans="1:5" ht="31.5" x14ac:dyDescent="0.25">
      <c r="A352" s="1">
        <v>349</v>
      </c>
      <c r="B352" s="1">
        <v>60389</v>
      </c>
      <c r="C352" s="4" t="s">
        <v>4186</v>
      </c>
      <c r="D352" s="4" t="s">
        <v>19962</v>
      </c>
      <c r="E352" t="str">
        <f t="shared" si="5"/>
        <v>INSERT INTO APP_CLASS_INFO (ID,CODE,NAME_VI,NAME_EN,NAME_CN,CREATED_BY,CREATED_DATE,MODIFIED_BY,MODIFIED_DATE,DELETED) 
VALUES(SEQ_APP_CLASS_INFO.NEXTVAL,'90699','Bảng mạch in','Printed circuit boards',NULL,NULL,NULL,NULL,NULL,0);</v>
      </c>
    </row>
    <row r="353" spans="1:5" ht="15.75" x14ac:dyDescent="0.25">
      <c r="A353" s="1">
        <v>350</v>
      </c>
      <c r="B353" s="1">
        <v>90699</v>
      </c>
      <c r="C353" s="4" t="s">
        <v>7411</v>
      </c>
      <c r="D353" s="4" t="s">
        <v>7412</v>
      </c>
      <c r="E353" t="str">
        <f t="shared" si="5"/>
        <v>INSERT INTO APP_CLASS_INFO (ID,CODE,NAME_VI,NAME_EN,NAME_CN,CREATED_BY,CREATED_DATE,MODIFIED_BY,MODIFIED_DATE,DELETED) 
VALUES(SEQ_APP_CLASS_INFO.NEXTVAL,'200002','Bảng niêm yết','Boards (Display --- )',NULL,NULL,NULL,NULL,NULL,0);</v>
      </c>
    </row>
    <row r="354" spans="1:5" ht="15.75" x14ac:dyDescent="0.25">
      <c r="A354" s="1">
        <v>351</v>
      </c>
      <c r="B354" s="1">
        <v>200002</v>
      </c>
      <c r="C354" s="4" t="s">
        <v>12424</v>
      </c>
      <c r="D354" s="4" t="s">
        <v>12425</v>
      </c>
      <c r="E354" t="str">
        <f t="shared" si="5"/>
        <v>INSERT INTO APP_CLASS_INFO (ID,CODE,NAME_VI,NAME_EN,NAME_CN,CREATED_BY,CREATED_DATE,MODIFIED_BY,MODIFIED_DATE,DELETED) 
VALUES(SEQ_APP_CLASS_INFO.NEXTVAL,'200002','Bảng niêm yết','Display boards',NULL,NULL,NULL,NULL,NULL,0);</v>
      </c>
    </row>
    <row r="355" spans="1:5" ht="15.75" x14ac:dyDescent="0.25">
      <c r="A355" s="1">
        <v>352</v>
      </c>
      <c r="B355" s="1">
        <v>200002</v>
      </c>
      <c r="C355" s="4" t="s">
        <v>12576</v>
      </c>
      <c r="D355" s="4" t="s">
        <v>12425</v>
      </c>
      <c r="E355" t="str">
        <f t="shared" si="5"/>
        <v>INSERT INTO APP_CLASS_INFO (ID,CODE,NAME_VI,NAME_EN,NAME_CN,CREATED_BY,CREATED_DATE,MODIFIED_BY,MODIFIED_DATE,DELETED) 
VALUES(SEQ_APP_CLASS_INFO.NEXTVAL,'160207','Bảng pha màu của hoạ sỹ','Palettes for painters',NULL,NULL,NULL,NULL,NULL,0);</v>
      </c>
    </row>
    <row r="356" spans="1:5" ht="15.75" x14ac:dyDescent="0.25">
      <c r="A356" s="1">
        <v>353</v>
      </c>
      <c r="B356" s="1">
        <v>160207</v>
      </c>
      <c r="C356" s="4" t="s">
        <v>10918</v>
      </c>
      <c r="D356" s="4" t="s">
        <v>10919</v>
      </c>
      <c r="E356" t="str">
        <f t="shared" si="5"/>
        <v>INSERT INTO APP_CLASS_INFO (ID,CODE,NAME_VI,NAME_EN,NAME_CN,CREATED_BY,CREATED_DATE,MODIFIED_BY,MODIFIED_DATE,DELETED) 
VALUES(SEQ_APP_CLASS_INFO.NEXTVAL,'90197','Bảng phân phối [điện]','Distribution boards [electricity]',NULL,NULL,NULL,NULL,NULL,0);</v>
      </c>
    </row>
    <row r="357" spans="1:5" ht="15.75" x14ac:dyDescent="0.25">
      <c r="A357" s="1">
        <v>354</v>
      </c>
      <c r="B357" s="1">
        <v>90197</v>
      </c>
      <c r="C357" s="4" t="s">
        <v>6785</v>
      </c>
      <c r="D357" s="4" t="s">
        <v>6786</v>
      </c>
      <c r="E357" t="str">
        <f t="shared" si="5"/>
        <v>INSERT INTO APP_CLASS_INFO (ID,CODE,NAME_VI,NAME_EN,NAME_CN,CREATED_BY,CREATED_DATE,MODIFIED_BY,MODIFIED_DATE,DELETED) 
VALUES(SEQ_APP_CLASS_INFO.NEXTVAL,'160036','Băng phết gôm [văn phòng phẩm]','Gummed tape [stationery]',NULL,NULL,NULL,NULL,NULL,0);</v>
      </c>
    </row>
    <row r="358" spans="1:5" ht="15.75" x14ac:dyDescent="0.25">
      <c r="A358" s="1">
        <v>355</v>
      </c>
      <c r="B358" s="1">
        <v>160036</v>
      </c>
      <c r="C358" s="4" t="s">
        <v>10759</v>
      </c>
      <c r="D358" s="4" t="s">
        <v>10760</v>
      </c>
      <c r="E358" t="str">
        <f t="shared" si="5"/>
        <v>INSERT INTO APP_CLASS_INFO (ID,CODE,NAME_VI,NAME_EN,NAME_CN,CREATED_BY,CREATED_DATE,MODIFIED_BY,MODIFIED_DATE,DELETED) 
VALUES(SEQ_APP_CLASS_INFO.NEXTVAL,'160008','Bảng quảng cáo bằng giấy hoặc bìa cứng','Advertisement boards of paper or cardboard',NULL,NULL,NULL,NULL,NULL,0);</v>
      </c>
    </row>
    <row r="359" spans="1:5" ht="15.75" x14ac:dyDescent="0.25">
      <c r="A359" s="1">
        <v>356</v>
      </c>
      <c r="B359" s="1">
        <v>160008</v>
      </c>
      <c r="C359" s="4" t="s">
        <v>10496</v>
      </c>
      <c r="D359" s="4" t="s">
        <v>10497</v>
      </c>
      <c r="E359" t="str">
        <f t="shared" si="5"/>
        <v>INSERT INTO APP_CLASS_INFO (ID,CODE,NAME_VI,NAME_EN,NAME_CN,CREATED_BY,CREATED_DATE,MODIFIED_BY,MODIFIED_DATE,DELETED) 
VALUES(SEQ_APP_CLASS_INFO.NEXTVAL,'60196','Bảng số nhà bằng kim loại, không phản quang','House numbers of metal, nonluminous',NULL,NULL,NULL,NULL,NULL,0);</v>
      </c>
    </row>
    <row r="360" spans="1:5" ht="15.75" x14ac:dyDescent="0.25">
      <c r="A360" s="1">
        <v>357</v>
      </c>
      <c r="B360" s="1">
        <v>60196</v>
      </c>
      <c r="C360" s="4" t="s">
        <v>4086</v>
      </c>
      <c r="D360" s="4" t="s">
        <v>4087</v>
      </c>
      <c r="E360" t="str">
        <f t="shared" si="5"/>
        <v>INSERT INTO APP_CLASS_INFO (ID,CODE,NAME_VI,NAME_EN,NAME_CN,CREATED_BY,CREATED_DATE,MODIFIED_BY,MODIFIED_DATE,DELETED) 
VALUES(SEQ_APP_CLASS_INFO.NEXTVAL,'200155','Bảng số nhà, không bằng kim loại, không phản quang','House numbers, not of metal, nonluminous',NULL,NULL,NULL,NULL,NULL,0);</v>
      </c>
    </row>
    <row r="361" spans="1:5" ht="15.75" x14ac:dyDescent="0.25">
      <c r="A361" s="1">
        <v>358</v>
      </c>
      <c r="B361" s="1">
        <v>200155</v>
      </c>
      <c r="C361" s="4" t="s">
        <v>12699</v>
      </c>
      <c r="D361" s="4" t="s">
        <v>12700</v>
      </c>
      <c r="E361" t="str">
        <f t="shared" si="5"/>
        <v>INSERT INTO APP_CLASS_INFO (ID,CODE,NAME_VI,NAME_EN,NAME_CN,CREATED_BY,CREATED_DATE,MODIFIED_BY,MODIFIED_DATE,DELETED) 
VALUES(SEQ_APP_CLASS_INFO.NEXTVAL,'130037','Báng súng','Gunstocks',NULL,NULL,NULL,NULL,NULL,0);</v>
      </c>
    </row>
    <row r="362" spans="1:5" ht="15.75" x14ac:dyDescent="0.25">
      <c r="A362" s="1">
        <v>359</v>
      </c>
      <c r="B362" s="1">
        <v>130037</v>
      </c>
      <c r="C362" s="4" t="s">
        <v>9938</v>
      </c>
      <c r="D362" s="4" t="s">
        <v>9939</v>
      </c>
      <c r="E362" t="str">
        <f t="shared" si="5"/>
        <v>INSERT INTO APP_CLASS_INFO (ID,CODE,NAME_VI,NAME_EN,NAME_CN,CREATED_BY,CREATED_DATE,MODIFIED_BY,MODIFIED_DATE,DELETED) 
VALUES(SEQ_APP_CLASS_INFO.NEXTVAL,'70037','Băng tải ','Belt conveyors',NULL,NULL,NULL,NULL,NULL,0);</v>
      </c>
    </row>
    <row r="363" spans="1:5" ht="15.75" x14ac:dyDescent="0.25">
      <c r="A363" s="1">
        <v>360</v>
      </c>
      <c r="B363" s="1">
        <v>70037</v>
      </c>
      <c r="C363" s="4" t="s">
        <v>4716</v>
      </c>
      <c r="D363" s="4" t="s">
        <v>4717</v>
      </c>
      <c r="E363" t="str">
        <f t="shared" si="5"/>
        <v>INSERT INTO APP_CLASS_INFO (ID,CODE,NAME_VI,NAME_EN,NAME_CN,CREATED_BY,CREATED_DATE,MODIFIED_BY,MODIFIED_DATE,DELETED) 
VALUES(SEQ_APP_CLASS_INFO.NEXTVAL,'70371','Băng tải [máy móc]','Conveyors [machines]',NULL,NULL,NULL,NULL,NULL,0);</v>
      </c>
    </row>
    <row r="364" spans="1:5" ht="15.75" x14ac:dyDescent="0.25">
      <c r="A364" s="1">
        <v>361</v>
      </c>
      <c r="B364" s="1">
        <v>70371</v>
      </c>
      <c r="C364" s="4" t="s">
        <v>4904</v>
      </c>
      <c r="D364" s="4" t="s">
        <v>4905</v>
      </c>
      <c r="E364" t="str">
        <f t="shared" si="5"/>
        <v>INSERT INTO APP_CLASS_INFO (ID,CODE,NAME_VI,NAME_EN,NAME_CN,CREATED_BY,CREATED_DATE,MODIFIED_BY,MODIFIED_DATE,DELETED) 
VALUES(SEQ_APP_CLASS_INFO.NEXTVAL,'120004','Băng tải trên không','Aerial conveyors',NULL,NULL,NULL,NULL,NULL,0);</v>
      </c>
    </row>
    <row r="365" spans="1:5" ht="15.75" x14ac:dyDescent="0.25">
      <c r="A365" s="1">
        <v>362</v>
      </c>
      <c r="B365" s="1">
        <v>120004</v>
      </c>
      <c r="C365" s="4" t="s">
        <v>9155</v>
      </c>
      <c r="D365" s="4" t="s">
        <v>9156</v>
      </c>
      <c r="E365" t="str">
        <f t="shared" si="5"/>
        <v>INSERT INTO APP_CLASS_INFO (ID,CODE,NAME_VI,NAME_EN,NAME_CN,CREATED_BY,CREATED_DATE,MODIFIED_BY,MODIFIED_DATE,DELETED) 
VALUES(SEQ_APP_CLASS_INFO.NEXTVAL,'120004','Băng tải trên không','Conveyors (Aerial --- )',NULL,NULL,NULL,NULL,NULL,0);</v>
      </c>
    </row>
    <row r="366" spans="1:5" ht="15.75" x14ac:dyDescent="0.25">
      <c r="A366" s="1">
        <v>363</v>
      </c>
      <c r="B366" s="1">
        <v>120004</v>
      </c>
      <c r="C366" s="4" t="s">
        <v>9350</v>
      </c>
      <c r="D366" s="4" t="s">
        <v>9156</v>
      </c>
      <c r="E366" t="str">
        <f t="shared" si="5"/>
        <v>INSERT INTO APP_CLASS_INFO (ID,CODE,NAME_VI,NAME_EN,NAME_CN,CREATED_BY,CREATED_DATE,MODIFIED_BY,MODIFIED_DATE,DELETED) 
VALUES(SEQ_APP_CLASS_INFO.NEXTVAL,'70304','Băng tải vận hành bằng khí nén','Pneumatic transporters',NULL,NULL,NULL,NULL,NULL,0);</v>
      </c>
    </row>
    <row r="367" spans="1:5" ht="15.75" x14ac:dyDescent="0.25">
      <c r="A367" s="1">
        <v>364</v>
      </c>
      <c r="B367" s="1">
        <v>70304</v>
      </c>
      <c r="C367" s="4" t="s">
        <v>5425</v>
      </c>
      <c r="D367" s="4" t="s">
        <v>5426</v>
      </c>
      <c r="E367" t="str">
        <f t="shared" si="5"/>
        <v>INSERT INTO APP_CLASS_INFO (ID,CODE,NAME_VI,NAME_EN,NAME_CN,CREATED_BY,CREATED_DATE,MODIFIED_BY,MODIFIED_DATE,DELETED) 
VALUES(SEQ_APP_CLASS_INFO.NEXTVAL,'90643','Bảng thông báo điện tử','Electronic notice boards',NULL,NULL,NULL,NULL,NULL,0);</v>
      </c>
    </row>
    <row r="368" spans="1:5" ht="15.75" x14ac:dyDescent="0.25">
      <c r="A368" s="1">
        <v>365</v>
      </c>
      <c r="B368" s="1">
        <v>90643</v>
      </c>
      <c r="C368" s="4" t="s">
        <v>6866</v>
      </c>
      <c r="D368" s="4" t="s">
        <v>6867</v>
      </c>
      <c r="E368" t="str">
        <f t="shared" si="5"/>
        <v>INSERT INTO APP_CLASS_INFO (ID,CODE,NAME_VI,NAME_EN,NAME_CN,CREATED_BY,CREATED_DATE,MODIFIED_BY,MODIFIED_DATE,DELETED) 
VALUES(SEQ_APP_CLASS_INFO.NEXTVAL,'90643','Bảng thông báo điện tử','Notice boards (Electronic --- )',NULL,NULL,NULL,NULL,NULL,0);</v>
      </c>
    </row>
    <row r="369" spans="1:5" ht="15.75" x14ac:dyDescent="0.25">
      <c r="A369" s="1">
        <v>366</v>
      </c>
      <c r="B369" s="1">
        <v>90643</v>
      </c>
      <c r="C369" s="4" t="s">
        <v>7298</v>
      </c>
      <c r="D369" s="4" t="s">
        <v>6867</v>
      </c>
      <c r="E369" t="str">
        <f t="shared" si="5"/>
        <v>INSERT INTO APP_CLASS_INFO (ID,CODE,NAME_VI,NAME_EN,NAME_CN,CREATED_BY,CREATED_DATE,MODIFIED_BY,MODIFIED_DATE,DELETED) 
VALUES(SEQ_APP_CLASS_INFO.NEXTVAL,'160027','Bảng tính số học
Bảng cộng số học','Tables (Arithmetical --- )',NULL,NULL,NULL,NULL,NULL,0);</v>
      </c>
    </row>
    <row r="370" spans="1:5" ht="31.5" x14ac:dyDescent="0.25">
      <c r="A370" s="1">
        <v>367</v>
      </c>
      <c r="B370" s="1">
        <v>160027</v>
      </c>
      <c r="C370" s="4" t="s">
        <v>11156</v>
      </c>
      <c r="D370" s="4" t="s">
        <v>20741</v>
      </c>
      <c r="E370" t="str">
        <f t="shared" si="5"/>
        <v>INSERT INTO APP_CLASS_INFO (ID,CODE,NAME_VI,NAME_EN,NAME_CN,CREATED_BY,CREATED_DATE,MODIFIED_BY,MODIFIED_DATE,DELETED) 
VALUES(SEQ_APP_CLASS_INFO.NEXTVAL,'160016','Băng trang trí cho điếu xì gà hoặc hộp xì gà','Cigar bands',NULL,NULL,NULL,NULL,NULL,0);</v>
      </c>
    </row>
    <row r="371" spans="1:5" ht="15.75" x14ac:dyDescent="0.25">
      <c r="A371" s="1">
        <v>368</v>
      </c>
      <c r="B371" s="1">
        <v>160016</v>
      </c>
      <c r="C371" s="4" t="s">
        <v>10599</v>
      </c>
      <c r="D371" s="4" t="s">
        <v>10600</v>
      </c>
      <c r="E371" t="str">
        <f t="shared" si="5"/>
        <v>INSERT INTO APP_CLASS_INFO (ID,CODE,NAME_VI,NAME_EN,NAME_CN,CREATED_BY,CREATED_DATE,MODIFIED_BY,MODIFIED_DATE,DELETED) 
VALUES(SEQ_APP_CLASS_INFO.NEXTVAL,'200197','Bảng treo chìa khoá','Keyboards for hanging keys',NULL,NULL,NULL,NULL,NULL,0);</v>
      </c>
    </row>
    <row r="372" spans="1:5" ht="15.75" x14ac:dyDescent="0.25">
      <c r="A372" s="1">
        <v>369</v>
      </c>
      <c r="B372" s="1">
        <v>200197</v>
      </c>
      <c r="C372" s="4" t="s">
        <v>12733</v>
      </c>
      <c r="D372" s="4" t="s">
        <v>12734</v>
      </c>
      <c r="E372" t="str">
        <f t="shared" si="5"/>
        <v>INSERT INTO APP_CLASS_INFO (ID,CODE,NAME_VI,NAME_EN,NAME_CN,CREATED_BY,CREATED_DATE,MODIFIED_BY,MODIFIED_DATE,DELETED) 
VALUES(SEQ_APP_CLASS_INFO.NEXTVAL,'100148','Băng treo để băng bó','Bandages (Suspensory --- )',NULL,NULL,NULL,NULL,NULL,0);</v>
      </c>
    </row>
    <row r="373" spans="1:5" ht="15.75" x14ac:dyDescent="0.25">
      <c r="A373" s="1">
        <v>370</v>
      </c>
      <c r="B373" s="1">
        <v>100148</v>
      </c>
      <c r="C373" s="4" t="s">
        <v>8011</v>
      </c>
      <c r="D373" s="4" t="s">
        <v>8012</v>
      </c>
      <c r="E373" t="str">
        <f t="shared" si="5"/>
        <v>INSERT INTO APP_CLASS_INFO (ID,CODE,NAME_VI,NAME_EN,NAME_CN,CREATED_BY,CREATED_DATE,MODIFIED_BY,MODIFIED_DATE,DELETED) 
VALUES(SEQ_APP_CLASS_INFO.NEXTVAL,'100148','Băng treo để băng bó','Suspensory bandages',NULL,NULL,NULL,NULL,NULL,0);</v>
      </c>
    </row>
    <row r="374" spans="1:5" ht="15.75" x14ac:dyDescent="0.25">
      <c r="A374" s="1">
        <v>371</v>
      </c>
      <c r="B374" s="1">
        <v>100148</v>
      </c>
      <c r="C374" s="4" t="s">
        <v>8374</v>
      </c>
      <c r="D374" s="4" t="s">
        <v>8012</v>
      </c>
      <c r="E374" t="str">
        <f t="shared" si="5"/>
        <v>INSERT INTO APP_CLASS_INFO (ID,CODE,NAME_VI,NAME_EN,NAME_CN,CREATED_BY,CREATED_DATE,MODIFIED_BY,MODIFIED_DATE,DELETED) 
VALUES(SEQ_APP_CLASS_INFO.NEXTVAL,'90078','Băng từ','Magnetic tapes',NULL,NULL,NULL,NULL,NULL,0);</v>
      </c>
    </row>
    <row r="375" spans="1:5" ht="15.75" x14ac:dyDescent="0.25">
      <c r="A375" s="1">
        <v>372</v>
      </c>
      <c r="B375" s="1">
        <v>90078</v>
      </c>
      <c r="C375" s="4" t="s">
        <v>7186</v>
      </c>
      <c r="D375" s="4" t="s">
        <v>7187</v>
      </c>
      <c r="E375" t="str">
        <f t="shared" si="5"/>
        <v>INSERT INTO APP_CLASS_INFO (ID,CODE,NAME_VI,NAME_EN,NAME_CN,CREATED_BY,CREATED_DATE,MODIFIED_BY,MODIFIED_DATE,DELETED) 
VALUES(SEQ_APP_CLASS_INFO.NEXTVAL,'90609','Băng từ cho máy vi tính','Tape units (Magnetic --- ) [for computers]',NULL,NULL,NULL,NULL,NULL,0);</v>
      </c>
    </row>
    <row r="376" spans="1:5" ht="15.75" x14ac:dyDescent="0.25">
      <c r="A376" s="1">
        <v>373</v>
      </c>
      <c r="B376" s="1">
        <v>90609</v>
      </c>
      <c r="C376" s="4" t="s">
        <v>7747</v>
      </c>
      <c r="D376" s="4" t="s">
        <v>7748</v>
      </c>
      <c r="E376" t="str">
        <f t="shared" si="5"/>
        <v>INSERT INTO APP_CLASS_INFO (ID,CODE,NAME_VI,NAME_EN,NAME_CN,CREATED_BY,CREATED_DATE,MODIFIED_BY,MODIFIED_DATE,DELETED) 
VALUES(SEQ_APP_CLASS_INFO.NEXTVAL,'170092','Băng tự dính, không dùng cho mục đích văn phòng, y tế hoặc gia dụng','Self-adhesive tapes, other than stationery and not for medical or household purposes',NULL,NULL,NULL,NULL,NULL,0);</v>
      </c>
    </row>
    <row r="377" spans="1:5" ht="31.5" x14ac:dyDescent="0.25">
      <c r="A377" s="1">
        <v>374</v>
      </c>
      <c r="B377" s="1">
        <v>170092</v>
      </c>
      <c r="C377" s="4" t="s">
        <v>11470</v>
      </c>
      <c r="D377" s="4" t="s">
        <v>11471</v>
      </c>
      <c r="E377" t="str">
        <f t="shared" si="5"/>
        <v>INSERT INTO APP_CLASS_INFO (ID,CODE,NAME_VI,NAME_EN,NAME_CN,CREATED_BY,CREATED_DATE,MODIFIED_BY,MODIFIED_DATE,DELETED) 
VALUES(SEQ_APP_CLASS_INFO.NEXTVAL,'90777','Bảng tương tác điện tử','Electronic interactive whiteboards [17]',NULL,NULL,NULL,NULL,NULL,0);</v>
      </c>
    </row>
    <row r="378" spans="1:5" ht="15.75" x14ac:dyDescent="0.25">
      <c r="A378" s="1">
        <v>375</v>
      </c>
      <c r="B378" s="1">
        <v>90777</v>
      </c>
      <c r="C378" s="4" t="s">
        <v>6862</v>
      </c>
      <c r="D378" s="4" t="s">
        <v>6863</v>
      </c>
      <c r="E378" t="str">
        <f t="shared" si="5"/>
        <v>INSERT INTO APP_CLASS_INFO (ID,CODE,NAME_VI,NAME_EN,NAME_CN,CREATED_BY,CREATED_DATE,MODIFIED_BY,MODIFIED_DATE,DELETED) 
VALUES(SEQ_APP_CLASS_INFO.NEXTVAL,'160231','Băng và thẻ giấy dùng để ghi các chương trình máy tính','Computer programmes (Paper tapes and cards for the recordal of --- )',NULL,NULL,NULL,NULL,NULL,0);</v>
      </c>
    </row>
    <row r="379" spans="1:5" ht="31.5" x14ac:dyDescent="0.25">
      <c r="A379" s="1">
        <v>376</v>
      </c>
      <c r="B379" s="1">
        <v>160231</v>
      </c>
      <c r="C379" s="4" t="s">
        <v>10625</v>
      </c>
      <c r="D379" s="4" t="s">
        <v>10626</v>
      </c>
      <c r="E379" t="str">
        <f t="shared" si="5"/>
        <v>INSERT INTO APP_CLASS_INFO (ID,CODE,NAME_VI,NAME_EN,NAME_CN,CREATED_BY,CREATED_DATE,MODIFIED_BY,MODIFIED_DATE,DELETED) 
VALUES(SEQ_APP_CLASS_INFO.NEXTVAL,'160231','Băng và thẻ giấy dùng để ghi các chương trình máy tính','Paper tapes and cards for the recordal of computer programmes',NULL,NULL,NULL,NULL,NULL,0);</v>
      </c>
    </row>
    <row r="380" spans="1:5" ht="31.5" x14ac:dyDescent="0.25">
      <c r="A380" s="1">
        <v>377</v>
      </c>
      <c r="B380" s="1">
        <v>160231</v>
      </c>
      <c r="C380" s="4" t="s">
        <v>10952</v>
      </c>
      <c r="D380" s="4" t="s">
        <v>10626</v>
      </c>
      <c r="E380" t="str">
        <f t="shared" si="5"/>
        <v>INSERT INTO APP_CLASS_INFO (ID,CODE,NAME_VI,NAME_EN,NAME_CN,CREATED_BY,CREATED_DATE,MODIFIED_BY,MODIFIED_DATE,DELETED) 
VALUES(SEQ_APP_CLASS_INFO.NEXTVAL,'160123','Bảng vẽ ','Drawing boards',NULL,NULL,NULL,NULL,NULL,0);</v>
      </c>
    </row>
    <row r="381" spans="1:5" ht="15.75" x14ac:dyDescent="0.25">
      <c r="A381" s="1">
        <v>378</v>
      </c>
      <c r="B381" s="1">
        <v>160123</v>
      </c>
      <c r="C381" s="4" t="s">
        <v>10661</v>
      </c>
      <c r="D381" s="4" t="s">
        <v>10662</v>
      </c>
      <c r="E381" t="str">
        <f t="shared" si="5"/>
        <v>INSERT INTO APP_CLASS_INFO (ID,CODE,NAME_VI,NAME_EN,NAME_CN,CREATED_BY,CREATED_DATE,MODIFIED_BY,MODIFIED_DATE,DELETED) 
VALUES(SEQ_APP_CLASS_INFO.NEXTVAL,'50232','Băng vệ sinh dạng nút dùng khi có kinh nguyệt','Sanitary tampons',NULL,NULL,NULL,NULL,NULL,0);</v>
      </c>
    </row>
    <row r="382" spans="1:5" ht="15.75" x14ac:dyDescent="0.25">
      <c r="A382" s="1">
        <v>379</v>
      </c>
      <c r="B382" s="1">
        <v>50232</v>
      </c>
      <c r="C382" s="4" t="s">
        <v>3529</v>
      </c>
      <c r="D382" s="4" t="s">
        <v>3530</v>
      </c>
      <c r="E382" t="str">
        <f t="shared" si="5"/>
        <v>INSERT INTO APP_CLASS_INFO (ID,CODE,NAME_VI,NAME_EN,NAME_CN,CREATED_BY,CREATED_DATE,MODIFIED_BY,MODIFIED_DATE,DELETED) 
VALUES(SEQ_APP_CLASS_INFO.NEXTVAL,'50232','Băng vệ sinh dạng nút dùng khi có kinh nguyệt;
Nút gạc dùng khi có kinh nguyệt','Menstruation tampons',NULL,NULL,NULL,NULL,NULL,0);</v>
      </c>
    </row>
    <row r="383" spans="1:5" ht="31.5" x14ac:dyDescent="0.25">
      <c r="A383" s="1">
        <v>380</v>
      </c>
      <c r="B383" s="1">
        <v>50232</v>
      </c>
      <c r="C383" s="4" t="s">
        <v>3315</v>
      </c>
      <c r="D383" s="4" t="s">
        <v>19873</v>
      </c>
      <c r="E383" t="str">
        <f t="shared" si="5"/>
        <v>INSERT INTO APP_CLASS_INFO (ID,CODE,NAME_VI,NAME_EN,NAME_CN,CREATED_BY,CREATED_DATE,MODIFIED_BY,MODIFIED_DATE,DELETED) 
VALUES(SEQ_APP_CLASS_INFO.NEXTVAL,'90495','Băng viđêô','Videotapes',NULL,NULL,NULL,NULL,NULL,0);</v>
      </c>
    </row>
    <row r="384" spans="1:5" ht="15.75" x14ac:dyDescent="0.25">
      <c r="A384" s="1">
        <v>381</v>
      </c>
      <c r="B384" s="1">
        <v>90495</v>
      </c>
      <c r="C384" s="4" t="s">
        <v>7884</v>
      </c>
      <c r="D384" s="4" t="s">
        <v>7885</v>
      </c>
      <c r="E384" t="str">
        <f t="shared" si="5"/>
        <v>INSERT INTO APP_CLASS_INFO (ID,CODE,NAME_VI,NAME_EN,NAME_CN,CREATED_BY,CREATED_DATE,MODIFIED_BY,MODIFIED_DATE,DELETED) 
VALUES(SEQ_APP_CLASS_INFO.NEXTVAL,'70573','Băng xích cao su là bộ phận của xích lăn trên máy dọn (cào, gạt) tuyết','Rubber tracks being parts of crawlers on snow ploughs [17]',NULL,NULL,NULL,NULL,NULL,0);</v>
      </c>
    </row>
    <row r="385" spans="1:5" ht="31.5" x14ac:dyDescent="0.25">
      <c r="A385" s="1">
        <v>382</v>
      </c>
      <c r="B385" s="1">
        <v>70573</v>
      </c>
      <c r="C385" s="4" t="s">
        <v>5555</v>
      </c>
      <c r="D385" s="4" t="s">
        <v>5556</v>
      </c>
      <c r="E385" t="str">
        <f t="shared" si="5"/>
        <v>INSERT INTO APP_CLASS_INFO (ID,CODE,NAME_VI,NAME_EN,NAME_CN,CREATED_BY,CREATED_DATE,MODIFIED_BY,MODIFIED_DATE,DELETED) 
VALUES(SEQ_APP_CLASS_INFO.NEXTVAL,'70572','Băng xích cao su là bộ phận của xích lăn trên máy liên hợp khai thác mỏ','Rubber tracks being parts of crawlers on mining machines [17]',NULL,NULL,NULL,NULL,NULL,0);</v>
      </c>
    </row>
    <row r="386" spans="1:5" ht="31.5" x14ac:dyDescent="0.25">
      <c r="A386" s="1">
        <v>383</v>
      </c>
      <c r="B386" s="1">
        <v>70572</v>
      </c>
      <c r="C386" s="4" t="s">
        <v>5553</v>
      </c>
      <c r="D386" s="4" t="s">
        <v>5554</v>
      </c>
      <c r="E386" t="str">
        <f t="shared" si="5"/>
        <v>INSERT INTO APP_CLASS_INFO (ID,CODE,NAME_VI,NAME_EN,NAME_CN,CREATED_BY,CREATED_DATE,MODIFIED_BY,MODIFIED_DATE,DELETED) 
VALUES(SEQ_APP_CLASS_INFO.NEXTVAL,'70571','Băng xích cao su là bộ phận của xích lăn trên máy nông nghiệp','Rubber tracks being parts of crawlers on agricultural machines [17]',NULL,NULL,NULL,NULL,NULL,0);</v>
      </c>
    </row>
    <row r="387" spans="1:5" ht="31.5" x14ac:dyDescent="0.25">
      <c r="A387" s="1">
        <v>384</v>
      </c>
      <c r="B387" s="1">
        <v>70571</v>
      </c>
      <c r="C387" s="4" t="s">
        <v>5547</v>
      </c>
      <c r="D387" s="4" t="s">
        <v>5548</v>
      </c>
      <c r="E387" t="str">
        <f t="shared" si="5"/>
        <v>INSERT INTO APP_CLASS_INFO (ID,CODE,NAME_VI,NAME_EN,NAME_CN,CREATED_BY,CREATED_DATE,MODIFIED_BY,MODIFIED_DATE,DELETED) 
VALUES(SEQ_APP_CLASS_INFO.NEXTVAL,'70570','Băng xích cao su là bộ phận của xích lăn trên máy và thiết bị chất tải - dỡ tải','Rubber tracks being parts of crawlers on loading-unloading machines and apparatus [17]',NULL,NULL,NULL,NULL,NULL,0);</v>
      </c>
    </row>
    <row r="388" spans="1:5" ht="31.5" x14ac:dyDescent="0.25">
      <c r="A388" s="1">
        <v>385</v>
      </c>
      <c r="B388" s="1">
        <v>70570</v>
      </c>
      <c r="C388" s="4" t="s">
        <v>5551</v>
      </c>
      <c r="D388" s="4" t="s">
        <v>5552</v>
      </c>
      <c r="E388" t="str">
        <f t="shared" ref="E388:E451" si="6">"INSERT INTO APP_CLASS_INFO (ID,CODE,NAME_VI,NAME_EN,NAME_CN,CREATED_BY,CREATED_DATE,MODIFIED_BY,MODIFIED_DATE,DELETED) 
VALUES(SEQ_APP_CLASS_INFO.NEXTVAL,'"&amp;B389&amp;"','"&amp;D389&amp;"','"&amp;C389&amp;"',NULL,NULL,NULL,NULL,NULL,0);"</f>
        <v>INSERT INTO APP_CLASS_INFO (ID,CODE,NAME_VI,NAME_EN,NAME_CN,CREATED_BY,CREATED_DATE,MODIFIED_BY,MODIFIED_DATE,DELETED) 
VALUES(SEQ_APP_CLASS_INFO.NEXTVAL,'70569','Băng xích cao su là bộ phận của xích lăn trên máy xây dựng','Rubber tracks being parts of crawlers on construction machines [17]',NULL,NULL,NULL,NULL,NULL,0);</v>
      </c>
    </row>
    <row r="389" spans="1:5" ht="31.5" x14ac:dyDescent="0.25">
      <c r="A389" s="1">
        <v>386</v>
      </c>
      <c r="B389" s="1">
        <v>70569</v>
      </c>
      <c r="C389" s="4" t="s">
        <v>5549</v>
      </c>
      <c r="D389" s="4" t="s">
        <v>5550</v>
      </c>
      <c r="E389" t="str">
        <f t="shared" si="6"/>
        <v>INSERT INTO APP_CLASS_INFO (ID,CODE,NAME_VI,NAME_EN,NAME_CN,CREATED_BY,CREATED_DATE,MODIFIED_BY,MODIFIED_DATE,DELETED) 
VALUES(SEQ_APP_CLASS_INFO.NEXTVAL,'160357','Băng xóa [đồ dùng văn phòng]','Correcting tapes [office requisites]',NULL,NULL,NULL,NULL,NULL,0);</v>
      </c>
    </row>
    <row r="390" spans="1:5" ht="15.75" x14ac:dyDescent="0.25">
      <c r="A390" s="1">
        <v>387</v>
      </c>
      <c r="B390" s="1">
        <v>160357</v>
      </c>
      <c r="C390" s="4" t="s">
        <v>10635</v>
      </c>
      <c r="D390" s="4" t="s">
        <v>10636</v>
      </c>
      <c r="E390" t="str">
        <f t="shared" si="6"/>
        <v>INSERT INTO APP_CLASS_INFO (ID,CODE,NAME_VI,NAME_EN,NAME_CN,CREATED_BY,CREATED_DATE,MODIFIED_BY,MODIFIED_DATE,DELETED) 
VALUES(SEQ_APP_CLASS_INFO.NEXTVAL,'300243','Bánh bao làm từ bột mỳ','Flour-based dumplings [17]',NULL,NULL,NULL,NULL,NULL,0);</v>
      </c>
    </row>
    <row r="391" spans="1:5" ht="15.75" x14ac:dyDescent="0.25">
      <c r="A391" s="1">
        <v>388</v>
      </c>
      <c r="B391" s="1">
        <v>300243</v>
      </c>
      <c r="C391" s="4" t="s">
        <v>16368</v>
      </c>
      <c r="D391" s="4" t="s">
        <v>16369</v>
      </c>
      <c r="E391" t="str">
        <f t="shared" si="6"/>
        <v>INSERT INTO APP_CLASS_INFO (ID,CODE,NAME_VI,NAME_EN,NAME_CN,CREATED_BY,CREATED_DATE,MODIFIED_BY,MODIFIED_DATE,DELETED) 
VALUES(SEQ_APP_CLASS_INFO.NEXTVAL,'300015','Bánh bít cốt','Rusks',NULL,NULL,NULL,NULL,NULL,0);</v>
      </c>
    </row>
    <row r="392" spans="1:5" ht="15.75" x14ac:dyDescent="0.25">
      <c r="A392" s="1">
        <v>389</v>
      </c>
      <c r="B392" s="1">
        <v>300015</v>
      </c>
      <c r="C392" s="4" t="s">
        <v>16611</v>
      </c>
      <c r="D392" s="4" t="s">
        <v>16612</v>
      </c>
      <c r="E392" t="str">
        <f t="shared" si="6"/>
        <v>INSERT INTO APP_CLASS_INFO (ID,CODE,NAME_VI,NAME_EN,NAME_CN,CREATED_BY,CREATED_DATE,MODIFIED_BY,MODIFIED_DATE,DELETED) 
VALUES(SEQ_APP_CLASS_INFO.NEXTVAL,'300237','Bánh burritos [bánh bột ngô của Mexico]','Burritos [16]',NULL,NULL,NULL,NULL,NULL,0);</v>
      </c>
    </row>
    <row r="393" spans="1:5" ht="15.75" x14ac:dyDescent="0.25">
      <c r="A393" s="1">
        <v>390</v>
      </c>
      <c r="B393" s="1">
        <v>300237</v>
      </c>
      <c r="C393" s="4" t="s">
        <v>16228</v>
      </c>
      <c r="D393" s="4" t="s">
        <v>16229</v>
      </c>
      <c r="E393" t="str">
        <f t="shared" si="6"/>
        <v>INSERT INTO APP_CLASS_INFO (ID,CODE,NAME_VI,NAME_EN,NAME_CN,CREATED_BY,CREATED_DATE,MODIFIED_BY,MODIFIED_DATE,DELETED) 
VALUES(SEQ_APP_CLASS_INFO.NEXTVAL,'70337','Bánh đà của máy','Fly-wheels (Machine --- )',NULL,NULL,NULL,NULL,NULL,0);</v>
      </c>
    </row>
    <row r="394" spans="1:5" ht="15.75" x14ac:dyDescent="0.25">
      <c r="A394" s="1">
        <v>391</v>
      </c>
      <c r="B394" s="1">
        <v>70337</v>
      </c>
      <c r="C394" s="4" t="s">
        <v>5097</v>
      </c>
      <c r="D394" s="4" t="s">
        <v>5098</v>
      </c>
      <c r="E394" t="str">
        <f t="shared" si="6"/>
        <v>INSERT INTO APP_CLASS_INFO (ID,CODE,NAME_VI,NAME_EN,NAME_CN,CREATED_BY,CREATED_DATE,MODIFIED_BY,MODIFIED_DATE,DELETED) 
VALUES(SEQ_APP_CLASS_INFO.NEXTVAL,'70337','Bánh đà của máy','Machine fly-wheels',NULL,NULL,NULL,NULL,NULL,0);</v>
      </c>
    </row>
    <row r="395" spans="1:5" ht="15.75" x14ac:dyDescent="0.25">
      <c r="A395" s="1">
        <v>392</v>
      </c>
      <c r="B395" s="1">
        <v>70337</v>
      </c>
      <c r="C395" s="4" t="s">
        <v>5287</v>
      </c>
      <c r="D395" s="4" t="s">
        <v>5098</v>
      </c>
      <c r="E395" t="str">
        <f t="shared" si="6"/>
        <v>INSERT INTO APP_CLASS_INFO (ID,CODE,NAME_VI,NAME_EN,NAME_CN,CREATED_BY,CREATED_DATE,MODIFIED_BY,MODIFIED_DATE,DELETED) 
VALUES(SEQ_APP_CLASS_INFO.NEXTVAL,'300178','Bánh gạo','Cakes (Rice --- )',NULL,NULL,NULL,NULL,NULL,0);</v>
      </c>
    </row>
    <row r="396" spans="1:5" ht="15.75" x14ac:dyDescent="0.25">
      <c r="A396" s="1">
        <v>393</v>
      </c>
      <c r="B396" s="1">
        <v>300178</v>
      </c>
      <c r="C396" s="4" t="s">
        <v>16236</v>
      </c>
      <c r="D396" s="4" t="s">
        <v>16237</v>
      </c>
      <c r="E396" t="str">
        <f t="shared" si="6"/>
        <v>INSERT INTO APP_CLASS_INFO (ID,CODE,NAME_VI,NAME_EN,NAME_CN,CREATED_BY,CREATED_DATE,MODIFIED_BY,MODIFIED_DATE,DELETED) 
VALUES(SEQ_APP_CLASS_INFO.NEXTVAL,'300178','Bánh gạo','Rice cakes',NULL,NULL,NULL,NULL,NULL,0);</v>
      </c>
    </row>
    <row r="397" spans="1:5" ht="15.75" x14ac:dyDescent="0.25">
      <c r="A397" s="1">
        <v>394</v>
      </c>
      <c r="B397" s="1">
        <v>300178</v>
      </c>
      <c r="C397" s="4" t="s">
        <v>16600</v>
      </c>
      <c r="D397" s="4" t="s">
        <v>16237</v>
      </c>
      <c r="E397" t="str">
        <f t="shared" si="6"/>
        <v>INSERT INTO APP_CLASS_INFO (ID,CODE,NAME_VI,NAME_EN,NAME_CN,CREATED_BY,CREATED_DATE,MODIFIED_BY,MODIFIED_DATE,DELETED) 
VALUES(SEQ_APP_CLASS_INFO.NEXTVAL,'300068','Bánh gatô nhỏ [bánh ngọt]','Petits fours [cakes]',NULL,NULL,NULL,NULL,NULL,0);</v>
      </c>
    </row>
    <row r="398" spans="1:5" ht="15.75" x14ac:dyDescent="0.25">
      <c r="A398" s="1">
        <v>395</v>
      </c>
      <c r="B398" s="1">
        <v>300068</v>
      </c>
      <c r="C398" s="4" t="s">
        <v>16563</v>
      </c>
      <c r="D398" s="4" t="s">
        <v>16564</v>
      </c>
      <c r="E398" t="str">
        <f t="shared" si="6"/>
        <v>INSERT INTO APP_CLASS_INFO (ID,CODE,NAME_VI,NAME_EN,NAME_CN,CREATED_BY,CREATED_DATE,MODIFIED_BY,MODIFIED_DATE,DELETED) 
VALUES(SEQ_APP_CLASS_INFO.NEXTVAL,'300223','Bánh gối Vareniki [bánh hấp có nhân]','Vareniki [stuffed dumplings] [15]',NULL,NULL,NULL,NULL,NULL,0);</v>
      </c>
    </row>
    <row r="399" spans="1:5" ht="15.75" x14ac:dyDescent="0.25">
      <c r="A399" s="1">
        <v>396</v>
      </c>
      <c r="B399" s="1">
        <v>300223</v>
      </c>
      <c r="C399" s="4" t="s">
        <v>16703</v>
      </c>
      <c r="D399" s="4" t="s">
        <v>16704</v>
      </c>
      <c r="E399" t="str">
        <f t="shared" si="6"/>
        <v>INSERT INTO APP_CLASS_INFO (ID,CODE,NAME_VI,NAME_EN,NAME_CN,CREATED_BY,CREATED_DATE,MODIFIED_BY,MODIFIED_DATE,DELETED) 
VALUES(SEQ_APP_CLASS_INFO.NEXTVAL,'300055','Bánh gừng','Gingerbread',NULL,NULL,NULL,NULL,NULL,0);</v>
      </c>
    </row>
    <row r="400" spans="1:5" ht="15.75" x14ac:dyDescent="0.25">
      <c r="A400" s="1">
        <v>397</v>
      </c>
      <c r="B400" s="1">
        <v>300055</v>
      </c>
      <c r="C400" s="4" t="s">
        <v>16396</v>
      </c>
      <c r="D400" s="4" t="s">
        <v>16397</v>
      </c>
      <c r="E400" t="str">
        <f t="shared" si="6"/>
        <v>INSERT INTO APP_CLASS_INFO (ID,CODE,NAME_VI,NAME_EN,NAME_CN,CREATED_BY,CREATED_DATE,MODIFIED_BY,MODIFIED_DATE,DELETED) 
VALUES(SEQ_APP_CLASS_INFO.NEXTVAL,'300055','Bánh gừng ','Bread (Ginger --- )',NULL,NULL,NULL,NULL,NULL,0);</v>
      </c>
    </row>
    <row r="401" spans="1:5" ht="15.75" x14ac:dyDescent="0.25">
      <c r="A401" s="1">
        <v>398</v>
      </c>
      <c r="B401" s="1">
        <v>300055</v>
      </c>
      <c r="C401" s="4" t="s">
        <v>16213</v>
      </c>
      <c r="D401" s="4" t="s">
        <v>16214</v>
      </c>
      <c r="E401" t="str">
        <f t="shared" si="6"/>
        <v>INSERT INTO APP_CLASS_INFO (ID,CODE,NAME_VI,NAME_EN,NAME_CN,CREATED_BY,CREATED_DATE,MODIFIED_BY,MODIFIED_DATE,DELETED) 
VALUES(SEQ_APP_CLASS_INFO.NEXTVAL,'300089','Bánh hạnh nhân [bánh ngọt]
Bánh hạnh nhân [bánh nướng]','Macaroons [pastry]',NULL,NULL,NULL,NULL,NULL,0);</v>
      </c>
    </row>
    <row r="402" spans="1:5" ht="31.5" x14ac:dyDescent="0.25">
      <c r="A402" s="1">
        <v>399</v>
      </c>
      <c r="B402" s="1">
        <v>300089</v>
      </c>
      <c r="C402" s="4" t="s">
        <v>16462</v>
      </c>
      <c r="D402" s="4" t="s">
        <v>21308</v>
      </c>
      <c r="E402" t="str">
        <f t="shared" si="6"/>
        <v>INSERT INTO APP_CLASS_INFO (ID,CODE,NAME_VI,NAME_EN,NAME_CN,CREATED_BY,CREATED_DATE,MODIFIED_BY,MODIFIED_DATE,DELETED) 
VALUES(SEQ_APP_CLASS_INFO.NEXTVAL,'300042','Bánh kẹo','Confectionery',NULL,NULL,NULL,NULL,NULL,0);</v>
      </c>
    </row>
    <row r="403" spans="1:5" ht="15.75" x14ac:dyDescent="0.25">
      <c r="A403" s="1">
        <v>400</v>
      </c>
      <c r="B403" s="1">
        <v>300042</v>
      </c>
      <c r="C403" s="4" t="s">
        <v>16306</v>
      </c>
      <c r="D403" s="4" t="s">
        <v>16307</v>
      </c>
      <c r="E403" t="str">
        <f t="shared" si="6"/>
        <v>INSERT INTO APP_CLASS_INFO (ID,CODE,NAME_VI,NAME_EN,NAME_CN,CREATED_BY,CREATED_DATE,MODIFIED_BY,MODIFIED_DATE,DELETED) 
VALUES(SEQ_APP_CLASS_INFO.NEXTVAL,'300008','Bánh kẹo để trang trí cây Noel','Christmas trees (Confectionery for decorating --- )',NULL,NULL,NULL,NULL,NULL,0);</v>
      </c>
    </row>
    <row r="404" spans="1:5" ht="15.75" x14ac:dyDescent="0.25">
      <c r="A404" s="1">
        <v>401</v>
      </c>
      <c r="B404" s="1">
        <v>300008</v>
      </c>
      <c r="C404" s="4" t="s">
        <v>16279</v>
      </c>
      <c r="D404" s="4" t="s">
        <v>16280</v>
      </c>
      <c r="E404" t="str">
        <f t="shared" si="6"/>
        <v>INSERT INTO APP_CLASS_INFO (ID,CODE,NAME_VI,NAME_EN,NAME_CN,CREATED_BY,CREATED_DATE,MODIFIED_BY,MODIFIED_DATE,DELETED) 
VALUES(SEQ_APP_CLASS_INFO.NEXTVAL,'300008','Bánh kẹo dùng để trang trí cây noel','Confectionery for decorating Christmas trees',NULL,NULL,NULL,NULL,NULL,0);</v>
      </c>
    </row>
    <row r="405" spans="1:5" ht="15.75" x14ac:dyDescent="0.25">
      <c r="A405" s="1">
        <v>402</v>
      </c>
      <c r="B405" s="1">
        <v>300008</v>
      </c>
      <c r="C405" s="4" t="s">
        <v>16308</v>
      </c>
      <c r="D405" s="4" t="s">
        <v>16309</v>
      </c>
      <c r="E405" t="str">
        <f t="shared" si="6"/>
        <v>INSERT INTO APP_CLASS_INFO (ID,CODE,NAME_VI,NAME_EN,NAME_CN,CREATED_BY,CREATED_DATE,MODIFIED_BY,MODIFIED_DATE,DELETED) 
VALUES(SEQ_APP_CLASS_INFO.NEXTVAL,'300042','Bánh kẹo đường','Sugar confectionery',NULL,NULL,NULL,NULL,NULL,0);</v>
      </c>
    </row>
    <row r="406" spans="1:5" ht="15.75" x14ac:dyDescent="0.25">
      <c r="A406" s="1">
        <v>403</v>
      </c>
      <c r="B406" s="1">
        <v>300042</v>
      </c>
      <c r="C406" s="4" t="s">
        <v>16664</v>
      </c>
      <c r="D406" s="4" t="s">
        <v>16665</v>
      </c>
      <c r="E406" t="str">
        <f t="shared" si="6"/>
        <v>INSERT INTO APP_CLASS_INFO (ID,CODE,NAME_VI,NAME_EN,NAME_CN,CREATED_BY,CREATED_DATE,MODIFIED_BY,MODIFIED_DATE,DELETED) 
VALUES(SEQ_APP_CLASS_INFO.NEXTVAL,'300138','Bánh kẹo hạnh nhân','Almond confectionery',NULL,NULL,NULL,NULL,NULL,0);</v>
      </c>
    </row>
    <row r="407" spans="1:5" ht="15.75" x14ac:dyDescent="0.25">
      <c r="A407" s="1">
        <v>404</v>
      </c>
      <c r="B407" s="1">
        <v>300138</v>
      </c>
      <c r="C407" s="4" t="s">
        <v>16168</v>
      </c>
      <c r="D407" s="4" t="s">
        <v>16169</v>
      </c>
      <c r="E407" t="str">
        <f t="shared" si="6"/>
        <v>INSERT INTO APP_CLASS_INFO (ID,CODE,NAME_VI,NAME_EN,NAME_CN,CREATED_BY,CREATED_DATE,MODIFIED_BY,MODIFIED_DATE,DELETED) 
VALUES(SEQ_APP_CLASS_INFO.NEXTVAL,'300047','Bánh kếp','Pancakes',NULL,NULL,NULL,NULL,NULL,0);</v>
      </c>
    </row>
    <row r="408" spans="1:5" ht="15.75" x14ac:dyDescent="0.25">
      <c r="A408" s="1">
        <v>405</v>
      </c>
      <c r="B408" s="1">
        <v>300047</v>
      </c>
      <c r="C408" s="4" t="s">
        <v>16534</v>
      </c>
      <c r="D408" s="4" t="s">
        <v>16535</v>
      </c>
      <c r="E408" t="str">
        <f t="shared" si="6"/>
        <v>INSERT INTO APP_CLASS_INFO (ID,CODE,NAME_VI,NAME_EN,NAME_CN,CREATED_BY,CREATED_DATE,MODIFIED_BY,MODIFIED_DATE,DELETED) 
VALUES(SEQ_APP_CLASS_INFO.NEXTVAL,'300208','Bánh kẹp pho mát [bánh xăng-đuých]','Cheeseburgers [sandwiches]',NULL,NULL,NULL,NULL,NULL,0);</v>
      </c>
    </row>
    <row r="409" spans="1:5" ht="15.75" x14ac:dyDescent="0.25">
      <c r="A409" s="1">
        <v>406</v>
      </c>
      <c r="B409" s="1">
        <v>300208</v>
      </c>
      <c r="C409" s="4" t="s">
        <v>16255</v>
      </c>
      <c r="D409" s="4" t="s">
        <v>16256</v>
      </c>
      <c r="E409" t="str">
        <f t="shared" si="6"/>
        <v>INSERT INTO APP_CLASS_INFO (ID,CODE,NAME_VI,NAME_EN,NAME_CN,CREATED_BY,CREATED_DATE,MODIFIED_BY,MODIFIED_DATE,DELETED) 
VALUES(SEQ_APP_CLASS_INFO.NEXTVAL,'310026','Bánh khô dầu','Oil cake',NULL,NULL,NULL,NULL,NULL,0);</v>
      </c>
    </row>
    <row r="410" spans="1:5" ht="15.75" x14ac:dyDescent="0.25">
      <c r="A410" s="1">
        <v>407</v>
      </c>
      <c r="B410" s="1">
        <v>310026</v>
      </c>
      <c r="C410" s="4" t="s">
        <v>16955</v>
      </c>
      <c r="D410" s="4" t="s">
        <v>16956</v>
      </c>
      <c r="E410" t="str">
        <f t="shared" si="6"/>
        <v>INSERT INTO APP_CLASS_INFO (ID,CODE,NAME_VI,NAME_EN,NAME_CN,CREATED_BY,CREATED_DATE,MODIFIED_BY,MODIFIED_DATE,DELETED) 
VALUES(SEQ_APP_CLASS_INFO.NEXTVAL,'310026','Bánh khô dầu;
Khô dầu đóng bánh','Cake (Oil --- )',NULL,NULL,NULL,NULL,NULL,0);</v>
      </c>
    </row>
    <row r="411" spans="1:5" ht="31.5" x14ac:dyDescent="0.25">
      <c r="A411" s="1">
        <v>408</v>
      </c>
      <c r="B411" s="1">
        <v>310026</v>
      </c>
      <c r="C411" s="4" t="s">
        <v>16784</v>
      </c>
      <c r="D411" s="4" t="s">
        <v>21335</v>
      </c>
      <c r="E411" t="str">
        <f t="shared" si="6"/>
        <v>INSERT INTO APP_CLASS_INFO (ID,CODE,NAME_VI,NAME_EN,NAME_CN,CREATED_BY,CREATED_DATE,MODIFIED_BY,MODIFIED_DATE,DELETED) 
VALUES(SEQ_APP_CLASS_INFO.NEXTVAL,'120070','Bánh lái','Rudders',NULL,NULL,NULL,NULL,NULL,0);</v>
      </c>
    </row>
    <row r="412" spans="1:5" ht="15.75" x14ac:dyDescent="0.25">
      <c r="A412" s="1">
        <v>409</v>
      </c>
      <c r="B412" s="1">
        <v>120070</v>
      </c>
      <c r="C412" s="4" t="s">
        <v>9614</v>
      </c>
      <c r="D412" s="4" t="s">
        <v>9615</v>
      </c>
      <c r="E412" t="str">
        <f t="shared" si="6"/>
        <v>INSERT INTO APP_CLASS_INFO (ID,CODE,NAME_VI,NAME_EN,NAME_CN,CREATED_BY,CREATED_DATE,MODIFIED_BY,MODIFIED_DATE,DELETED) 
VALUES(SEQ_APP_CLASS_INFO.NEXTVAL,'120230','Bánh lái cho xe cộ;
Tay lái cho xe cộ','Steering wheels for vehicles',NULL,NULL,NULL,NULL,NULL,0);</v>
      </c>
    </row>
    <row r="413" spans="1:5" ht="31.5" x14ac:dyDescent="0.25">
      <c r="A413" s="1">
        <v>410</v>
      </c>
      <c r="B413" s="1">
        <v>120230</v>
      </c>
      <c r="C413" s="4" t="s">
        <v>9703</v>
      </c>
      <c r="D413" s="4" t="s">
        <v>20649</v>
      </c>
      <c r="E413" t="str">
        <f t="shared" si="6"/>
        <v>INSERT INTO APP_CLASS_INFO (ID,CODE,NAME_VI,NAME_EN,NAME_CN,CREATED_BY,CREATED_DATE,MODIFIED_BY,MODIFIED_DATE,DELETED) 
VALUES(SEQ_APP_CLASS_INFO.NEXTVAL,'70389','Bánh mài [bộ phận của máy]','Sharpening wheels [parts of machines]',NULL,NULL,NULL,NULL,NULL,0);</v>
      </c>
    </row>
    <row r="414" spans="1:5" ht="15.75" x14ac:dyDescent="0.25">
      <c r="A414" s="1">
        <v>411</v>
      </c>
      <c r="B414" s="1">
        <v>70389</v>
      </c>
      <c r="C414" s="4" t="s">
        <v>5592</v>
      </c>
      <c r="D414" s="4" t="s">
        <v>5593</v>
      </c>
      <c r="E414" t="str">
        <f t="shared" si="6"/>
        <v>INSERT INTO APP_CLASS_INFO (ID,CODE,NAME_VI,NAME_EN,NAME_CN,CREATED_BY,CREATED_DATE,MODIFIED_BY,MODIFIED_DATE,DELETED) 
VALUES(SEQ_APP_CLASS_INFO.NEXTVAL,'80201','Bánh mài [dụng cụ cầm tay];
Đĩa mài [dụng cụ cầm tay]','Sharpening wheels [hand tools]',NULL,NULL,NULL,NULL,NULL,0);</v>
      </c>
    </row>
    <row r="415" spans="1:5" ht="31.5" x14ac:dyDescent="0.25">
      <c r="A415" s="1">
        <v>412</v>
      </c>
      <c r="B415" s="1">
        <v>80201</v>
      </c>
      <c r="C415" s="4" t="s">
        <v>6250</v>
      </c>
      <c r="D415" s="4" t="s">
        <v>20207</v>
      </c>
      <c r="E415" t="str">
        <f t="shared" si="6"/>
        <v>INSERT INTO APP_CLASS_INFO (ID,CODE,NAME_VI,NAME_EN,NAME_CN,CREATED_BY,CREATED_DATE,MODIFIED_BY,MODIFIED_DATE,DELETED) 
VALUES(SEQ_APP_CLASS_INFO.NEXTVAL,'80201','Bánh mài [dụng cụ cầm tay];
Đĩa mài [dụng cụ cầm tay]','Wheels (Sharpening --- ) [hand tools]',NULL,NULL,NULL,NULL,NULL,0);</v>
      </c>
    </row>
    <row r="416" spans="1:5" ht="31.5" x14ac:dyDescent="0.25">
      <c r="A416" s="1">
        <v>413</v>
      </c>
      <c r="B416" s="1">
        <v>80201</v>
      </c>
      <c r="C416" s="4" t="s">
        <v>6342</v>
      </c>
      <c r="D416" s="4" t="s">
        <v>20207</v>
      </c>
      <c r="E416" t="str">
        <f t="shared" si="6"/>
        <v>INSERT INTO APP_CLASS_INFO (ID,CODE,NAME_VI,NAME_EN,NAME_CN,CREATED_BY,CREATED_DATE,MODIFIED_BY,MODIFIED_DATE,DELETED) 
VALUES(SEQ_APP_CLASS_INFO.NEXTVAL,'300110','Bánh mì cuộn','Rolls (Bread --- )',NULL,NULL,NULL,NULL,NULL,0);</v>
      </c>
    </row>
    <row r="417" spans="1:5" ht="15.75" x14ac:dyDescent="0.25">
      <c r="A417" s="1">
        <v>414</v>
      </c>
      <c r="B417" s="1">
        <v>300110</v>
      </c>
      <c r="C417" s="4" t="s">
        <v>16607</v>
      </c>
      <c r="D417" s="4" t="s">
        <v>16608</v>
      </c>
      <c r="E417" t="str">
        <f t="shared" si="6"/>
        <v>INSERT INTO APP_CLASS_INFO (ID,CODE,NAME_VI,NAME_EN,NAME_CN,CREATED_BY,CREATED_DATE,MODIFIED_BY,MODIFIED_DATE,DELETED) 
VALUES(SEQ_APP_CLASS_INFO.NEXTVAL,'300106','Bánh mì kẹp nhân 
Bánh xăng đuých','Sandwiches',NULL,NULL,NULL,NULL,NULL,0);</v>
      </c>
    </row>
    <row r="418" spans="1:5" ht="31.5" x14ac:dyDescent="0.25">
      <c r="A418" s="1">
        <v>415</v>
      </c>
      <c r="B418" s="1">
        <v>300106</v>
      </c>
      <c r="C418" s="4" t="s">
        <v>16620</v>
      </c>
      <c r="D418" s="4" t="s">
        <v>21321</v>
      </c>
      <c r="E418" t="str">
        <f t="shared" si="6"/>
        <v>INSERT INTO APP_CLASS_INFO (ID,CODE,NAME_VI,NAME_EN,NAME_CN,CREATED_BY,CREATED_DATE,MODIFIED_BY,MODIFIED_DATE,DELETED) 
VALUES(SEQ_APP_CLASS_INFO.NEXTVAL,'300013','Bánh mì không có men','Unleavened bread',NULL,NULL,NULL,NULL,NULL,0);</v>
      </c>
    </row>
    <row r="419" spans="1:5" ht="15.75" x14ac:dyDescent="0.25">
      <c r="A419" s="1">
        <v>416</v>
      </c>
      <c r="B419" s="1">
        <v>300013</v>
      </c>
      <c r="C419" s="4" t="s">
        <v>16696</v>
      </c>
      <c r="D419" s="4" t="s">
        <v>16697</v>
      </c>
      <c r="E419" t="str">
        <f t="shared" si="6"/>
        <v>INSERT INTO APP_CLASS_INFO (ID,CODE,NAME_VI,NAME_EN,NAME_CN,CREATED_BY,CREATED_DATE,MODIFIED_BY,MODIFIED_DATE,DELETED) 
VALUES(SEQ_APP_CLASS_INFO.NEXTVAL,'50121','Bánh mỳ cho người mắc bệnh tiểu đường phù hợp với mục đích y tế','Bread (Diabetic --- ) adapted for medical use',NULL,NULL,NULL,NULL,NULL,0);</v>
      </c>
    </row>
    <row r="420" spans="1:5" ht="31.5" x14ac:dyDescent="0.25">
      <c r="A420" s="1">
        <v>417</v>
      </c>
      <c r="B420" s="1">
        <v>50121</v>
      </c>
      <c r="C420" s="4" t="s">
        <v>2847</v>
      </c>
      <c r="D420" s="4" t="s">
        <v>2848</v>
      </c>
      <c r="E420" t="str">
        <f t="shared" si="6"/>
        <v>INSERT INTO APP_CLASS_INFO (ID,CODE,NAME_VI,NAME_EN,NAME_CN,CREATED_BY,CREATED_DATE,MODIFIED_BY,MODIFIED_DATE,DELETED) 
VALUES(SEQ_APP_CLASS_INFO.NEXTVAL,'50121','Bánh mỳ cho người mắc bệnh tiểu đường phù hợp với mục đích y tế','Diabetic bread adapted for medical use',NULL,NULL,NULL,NULL,NULL,0);</v>
      </c>
    </row>
    <row r="421" spans="1:5" ht="31.5" x14ac:dyDescent="0.25">
      <c r="A421" s="1">
        <v>418</v>
      </c>
      <c r="B421" s="1">
        <v>50121</v>
      </c>
      <c r="C421" s="4" t="s">
        <v>2990</v>
      </c>
      <c r="D421" s="4" t="s">
        <v>2848</v>
      </c>
      <c r="E421" t="str">
        <f t="shared" si="6"/>
        <v>INSERT INTO APP_CLASS_INFO (ID,CODE,NAME_VI,NAME_EN,NAME_CN,CREATED_BY,CREATED_DATE,MODIFIED_BY,MODIFIED_DATE,DELETED) 
VALUES(SEQ_APP_CLASS_INFO.NEXTVAL,'300253','Bánh mỳ kẹp xúc xích','Hot dog sandwiches [17]',NULL,NULL,NULL,NULL,NULL,0);</v>
      </c>
    </row>
    <row r="422" spans="1:5" ht="15.75" x14ac:dyDescent="0.25">
      <c r="A422" s="1">
        <v>419</v>
      </c>
      <c r="B422" s="1">
        <v>300253</v>
      </c>
      <c r="C422" s="4" t="s">
        <v>16420</v>
      </c>
      <c r="D422" s="4" t="s">
        <v>16421</v>
      </c>
      <c r="E422" t="str">
        <f t="shared" si="6"/>
        <v>INSERT INTO APP_CLASS_INFO (ID,CODE,NAME_VI,NAME_EN,NAME_CN,CREATED_BY,CREATED_DATE,MODIFIED_BY,MODIFIED_DATE,DELETED) 
VALUES(SEQ_APP_CLASS_INFO.NEXTVAL,'300264','Bánh mỳ nướng hoặc rán','Croutons [18]',NULL,NULL,NULL,NULL,NULL,0);</v>
      </c>
    </row>
    <row r="423" spans="1:5" ht="15.75" x14ac:dyDescent="0.25">
      <c r="A423" s="1">
        <v>420</v>
      </c>
      <c r="B423" s="1">
        <v>300264</v>
      </c>
      <c r="C423" s="4" t="s">
        <v>16333</v>
      </c>
      <c r="D423" s="4" t="s">
        <v>16334</v>
      </c>
      <c r="E423" t="str">
        <f t="shared" si="6"/>
        <v>INSERT INTO APP_CLASS_INFO (ID,CODE,NAME_VI,NAME_EN,NAME_CN,CREATED_BY,CREATED_DATE,MODIFIED_BY,MODIFIED_DATE,DELETED) 
VALUES(SEQ_APP_CLASS_INFO.NEXTVAL,'300264','Bánh mỳ nướng hoặc rán','Croûtons [18]',NULL,NULL,NULL,NULL,NULL,0);</v>
      </c>
    </row>
    <row r="424" spans="1:5" ht="15.75" x14ac:dyDescent="0.25">
      <c r="A424" s="1">
        <v>421</v>
      </c>
      <c r="B424" s="1">
        <v>300264</v>
      </c>
      <c r="C424" s="4" t="s">
        <v>16335</v>
      </c>
      <c r="D424" s="4" t="s">
        <v>16334</v>
      </c>
      <c r="E424" t="str">
        <f t="shared" si="6"/>
        <v>INSERT INTO APP_CLASS_INFO (ID,CODE,NAME_VI,NAME_EN,NAME_CN,CREATED_BY,CREATED_DATE,MODIFIED_BY,MODIFIED_DATE,DELETED) 
VALUES(SEQ_APP_CLASS_INFO.NEXTVAL,'300093','Bánh mỳ*','Bread* [18]',NULL,NULL,NULL,NULL,NULL,0);</v>
      </c>
    </row>
    <row r="425" spans="1:5" ht="15.75" x14ac:dyDescent="0.25">
      <c r="A425" s="1">
        <v>422</v>
      </c>
      <c r="B425" s="1">
        <v>300093</v>
      </c>
      <c r="C425" s="4" t="s">
        <v>16217</v>
      </c>
      <c r="D425" s="4" t="s">
        <v>16218</v>
      </c>
      <c r="E425" t="str">
        <f t="shared" si="6"/>
        <v>INSERT INTO APP_CLASS_INFO (ID,CODE,NAME_VI,NAME_EN,NAME_CN,CREATED_BY,CREATED_DATE,MODIFIED_BY,MODIFIED_DATE,DELETED) 
VALUES(SEQ_APP_CLASS_INFO.NEXTVAL,'300185','Bánh ngô','Tortillas',NULL,NULL,NULL,NULL,NULL,0);</v>
      </c>
    </row>
    <row r="426" spans="1:5" ht="15.75" x14ac:dyDescent="0.25">
      <c r="A426" s="1">
        <v>423</v>
      </c>
      <c r="B426" s="1">
        <v>300185</v>
      </c>
      <c r="C426" s="4" t="s">
        <v>16690</v>
      </c>
      <c r="D426" s="4" t="s">
        <v>16691</v>
      </c>
      <c r="E426" t="str">
        <f t="shared" si="6"/>
        <v>INSERT INTO APP_CLASS_INFO (ID,CODE,NAME_VI,NAME_EN,NAME_CN,CREATED_BY,CREATED_DATE,MODIFIED_BY,MODIFIED_DATE,DELETED) 
VALUES(SEQ_APP_CLASS_INFO.NEXTVAL,'300029','Bánh ngọt','Cakes',NULL,NULL,NULL,NULL,NULL,0);</v>
      </c>
    </row>
    <row r="427" spans="1:5" ht="15.75" x14ac:dyDescent="0.25">
      <c r="A427" s="1">
        <v>424</v>
      </c>
      <c r="B427" s="1">
        <v>300029</v>
      </c>
      <c r="C427" s="4" t="s">
        <v>16234</v>
      </c>
      <c r="D427" s="4" t="s">
        <v>16235</v>
      </c>
      <c r="E427" t="str">
        <f t="shared" si="6"/>
        <v>INSERT INTO APP_CLASS_INFO (ID,CODE,NAME_VI,NAME_EN,NAME_CN,CREATED_BY,CREATED_DATE,MODIFIED_BY,MODIFIED_DATE,DELETED) 
VALUES(SEQ_APP_CLASS_INFO.NEXTVAL,'300117','Bánh nhân thịt
Bánh xèo','Ravioli',NULL,NULL,NULL,NULL,NULL,0);</v>
      </c>
    </row>
    <row r="428" spans="1:5" ht="31.5" x14ac:dyDescent="0.25">
      <c r="A428" s="1">
        <v>425</v>
      </c>
      <c r="B428" s="1">
        <v>300117</v>
      </c>
      <c r="C428" s="4" t="s">
        <v>16593</v>
      </c>
      <c r="D428" s="4" t="s">
        <v>21320</v>
      </c>
      <c r="E428" t="str">
        <f t="shared" si="6"/>
        <v>INSERT INTO APP_CLASS_INFO (ID,CODE,NAME_VI,NAME_EN,NAME_CN,CREATED_BY,CREATED_DATE,MODIFIED_BY,MODIFIED_DATE,DELETED) 
VALUES(SEQ_APP_CLASS_INFO.NEXTVAL,'300134','Bánh patê nướng','Pâtés en croûte [14]',NULL,NULL,NULL,NULL,NULL,0);</v>
      </c>
    </row>
    <row r="429" spans="1:5" ht="15.75" x14ac:dyDescent="0.25">
      <c r="A429" s="1">
        <v>426</v>
      </c>
      <c r="B429" s="1">
        <v>300134</v>
      </c>
      <c r="C429" s="4" t="s">
        <v>16548</v>
      </c>
      <c r="D429" s="4" t="s">
        <v>16549</v>
      </c>
      <c r="E429" t="str">
        <f t="shared" si="6"/>
        <v>INSERT INTO APP_CLASS_INFO (ID,CODE,NAME_VI,NAME_EN,NAME_CN,CREATED_BY,CREATED_DATE,MODIFIED_BY,MODIFIED_DATE,DELETED) 
VALUES(SEQ_APP_CLASS_INFO.NEXTVAL,'300133','Bánh patê thịt
Bánh nướng thịt','Meat pies',NULL,NULL,NULL,NULL,NULL,0);</v>
      </c>
    </row>
    <row r="430" spans="1:5" ht="31.5" x14ac:dyDescent="0.25">
      <c r="A430" s="1">
        <v>427</v>
      </c>
      <c r="B430" s="1">
        <v>300133</v>
      </c>
      <c r="C430" s="4" t="s">
        <v>16486</v>
      </c>
      <c r="D430" s="4" t="s">
        <v>21311</v>
      </c>
      <c r="E430" t="str">
        <f t="shared" si="6"/>
        <v>INSERT INTO APP_CLASS_INFO (ID,CODE,NAME_VI,NAME_EN,NAME_CN,CREATED_BY,CREATED_DATE,MODIFIED_BY,MODIFIED_DATE,DELETED) 
VALUES(SEQ_APP_CLASS_INFO.NEXTVAL,'300133','Bánh patê thịt
Bánh nướng thịt
Bánh hấp thịt','Pies (Meat --- )',NULL,NULL,NULL,NULL,NULL,0);</v>
      </c>
    </row>
    <row r="431" spans="1:5" ht="47.25" x14ac:dyDescent="0.25">
      <c r="A431" s="1">
        <v>428</v>
      </c>
      <c r="B431" s="1">
        <v>300133</v>
      </c>
      <c r="C431" s="4" t="s">
        <v>16568</v>
      </c>
      <c r="D431" s="4" t="s">
        <v>21317</v>
      </c>
      <c r="E431" t="str">
        <f t="shared" si="6"/>
        <v>INSERT INTO APP_CLASS_INFO (ID,CODE,NAME_VI,NAME_EN,NAME_CN,CREATED_BY,CREATED_DATE,MODIFIED_BY,MODIFIED_DATE,DELETED) 
VALUES(SEQ_APP_CLASS_INFO.NEXTVAL,'300104','Bánh patê
Bánh nướng
Bánh hấp','Pies',NULL,NULL,NULL,NULL,NULL,0);</v>
      </c>
    </row>
    <row r="432" spans="1:5" ht="47.25" x14ac:dyDescent="0.25">
      <c r="A432" s="1">
        <v>429</v>
      </c>
      <c r="B432" s="1">
        <v>300104</v>
      </c>
      <c r="C432" s="4" t="s">
        <v>16567</v>
      </c>
      <c r="D432" s="4" t="s">
        <v>21316</v>
      </c>
      <c r="E432" t="str">
        <f t="shared" si="6"/>
        <v>INSERT INTO APP_CLASS_INFO (ID,CODE,NAME_VI,NAME_EN,NAME_CN,CREATED_BY,CREATED_DATE,MODIFIED_BY,MODIFIED_DATE,DELETED) 
VALUES(SEQ_APP_CLASS_INFO.NEXTVAL,'300112','Bánh pizza','Pizzas',NULL,NULL,NULL,NULL,NULL,0);</v>
      </c>
    </row>
    <row r="433" spans="1:5" ht="15.75" x14ac:dyDescent="0.25">
      <c r="A433" s="1">
        <v>430</v>
      </c>
      <c r="B433" s="1">
        <v>300112</v>
      </c>
      <c r="C433" s="4" t="s">
        <v>16569</v>
      </c>
      <c r="D433" s="4" t="s">
        <v>16570</v>
      </c>
      <c r="E433" t="str">
        <f t="shared" si="6"/>
        <v>INSERT INTO APP_CLASS_INFO (ID,CODE,NAME_VI,NAME_EN,NAME_CN,CREATED_BY,CREATED_DATE,MODIFIED_BY,MODIFIED_DATE,DELETED) 
VALUES(SEQ_APP_CLASS_INFO.NEXTVAL,'300228','Bánh pudding gạo','Rice pudding [15]',NULL,NULL,NULL,NULL,NULL,0);</v>
      </c>
    </row>
    <row r="434" spans="1:5" ht="15.75" x14ac:dyDescent="0.25">
      <c r="A434" s="1">
        <v>431</v>
      </c>
      <c r="B434" s="1">
        <v>300228</v>
      </c>
      <c r="C434" s="4" t="s">
        <v>16601</v>
      </c>
      <c r="D434" s="4" t="s">
        <v>16602</v>
      </c>
      <c r="E434" t="str">
        <f t="shared" si="6"/>
        <v>INSERT INTO APP_CLASS_INFO (ID,CODE,NAME_VI,NAME_EN,NAME_CN,CREATED_BY,CREATED_DATE,MODIFIED_BY,MODIFIED_DATE,DELETED) 
VALUES(SEQ_APP_CLASS_INFO.NEXTVAL,'300115','Bánh putđing','Puddings',NULL,NULL,NULL,NULL,NULL,0);</v>
      </c>
    </row>
    <row r="435" spans="1:5" ht="15.75" x14ac:dyDescent="0.25">
      <c r="A435" s="1">
        <v>432</v>
      </c>
      <c r="B435" s="1">
        <v>300115</v>
      </c>
      <c r="C435" s="4" t="s">
        <v>16586</v>
      </c>
      <c r="D435" s="4" t="s">
        <v>16587</v>
      </c>
      <c r="E435" t="str">
        <f t="shared" si="6"/>
        <v>INSERT INTO APP_CLASS_INFO (ID,CODE,NAME_VI,NAME_EN,NAME_CN,CREATED_BY,CREATED_DATE,MODIFIED_BY,MODIFIED_DATE,DELETED) 
VALUES(SEQ_APP_CLASS_INFO.NEXTVAL,'300022','Bánh quế','Waffles',NULL,NULL,NULL,NULL,NULL,0);</v>
      </c>
    </row>
    <row r="436" spans="1:5" ht="15.75" x14ac:dyDescent="0.25">
      <c r="A436" s="1">
        <v>433</v>
      </c>
      <c r="B436" s="1">
        <v>300022</v>
      </c>
      <c r="C436" s="4" t="s">
        <v>16710</v>
      </c>
      <c r="D436" s="4" t="s">
        <v>16711</v>
      </c>
      <c r="E436" t="str">
        <f t="shared" si="6"/>
        <v>INSERT INTO APP_CLASS_INFO (ID,CODE,NAME_VI,NAME_EN,NAME_CN,CREATED_BY,CREATED_DATE,MODIFIED_BY,MODIFIED_DATE,DELETED) 
VALUES(SEQ_APP_CLASS_INFO.NEXTVAL,'310031','Bánh qui cho chó','Dog biscuits',NULL,NULL,NULL,NULL,NULL,0);</v>
      </c>
    </row>
    <row r="437" spans="1:5" ht="15.75" x14ac:dyDescent="0.25">
      <c r="A437" s="1">
        <v>434</v>
      </c>
      <c r="B437" s="1">
        <v>310031</v>
      </c>
      <c r="C437" s="4" t="s">
        <v>16828</v>
      </c>
      <c r="D437" s="4" t="s">
        <v>16829</v>
      </c>
      <c r="E437" t="str">
        <f t="shared" si="6"/>
        <v>INSERT INTO APP_CLASS_INFO (ID,CODE,NAME_VI,NAME_EN,NAME_CN,CREATED_BY,CREATED_DATE,MODIFIED_BY,MODIFIED_DATE,DELETED) 
VALUES(SEQ_APP_CLASS_INFO.NEXTVAL,'300109','Bánh qui pơti bơ','Petit-beurre biscuits',NULL,NULL,NULL,NULL,NULL,0);</v>
      </c>
    </row>
    <row r="438" spans="1:5" ht="15.75" x14ac:dyDescent="0.25">
      <c r="A438" s="1">
        <v>435</v>
      </c>
      <c r="B438" s="1">
        <v>300109</v>
      </c>
      <c r="C438" s="4" t="s">
        <v>16561</v>
      </c>
      <c r="D438" s="4" t="s">
        <v>16562</v>
      </c>
      <c r="E438" t="str">
        <f t="shared" si="6"/>
        <v>INSERT INTO APP_CLASS_INFO (ID,CODE,NAME_VI,NAME_EN,NAME_CN,CREATED_BY,CREATED_DATE,MODIFIED_BY,MODIFIED_DATE,DELETED) 
VALUES(SEQ_APP_CLASS_INFO.NEXTVAL,'300016','Bánh quy','Biscuits',NULL,NULL,NULL,NULL,NULL,0);</v>
      </c>
    </row>
    <row r="439" spans="1:5" ht="15.75" x14ac:dyDescent="0.25">
      <c r="A439" s="1">
        <v>436</v>
      </c>
      <c r="B439" s="1">
        <v>300016</v>
      </c>
      <c r="C439" s="4" t="s">
        <v>16211</v>
      </c>
      <c r="D439" s="4" t="s">
        <v>16212</v>
      </c>
      <c r="E439" t="str">
        <f t="shared" si="6"/>
        <v>INSERT INTO APP_CLASS_INFO (ID,CODE,NAME_VI,NAME_EN,NAME_CN,CREATED_BY,CREATED_DATE,MODIFIED_BY,MODIFIED_DATE,DELETED) 
VALUES(SEQ_APP_CLASS_INFO.NEXTVAL,'300016','Bánh quy','Cookies [13]',NULL,NULL,NULL,NULL,NULL,0);</v>
      </c>
    </row>
    <row r="440" spans="1:5" ht="15.75" x14ac:dyDescent="0.25">
      <c r="A440" s="1">
        <v>437</v>
      </c>
      <c r="B440" s="1">
        <v>300016</v>
      </c>
      <c r="C440" s="4" t="s">
        <v>16310</v>
      </c>
      <c r="D440" s="4" t="s">
        <v>16212</v>
      </c>
      <c r="E440" t="str">
        <f t="shared" si="6"/>
        <v>INSERT INTO APP_CLASS_INFO (ID,CODE,NAME_VI,NAME_EN,NAME_CN,CREATED_BY,CREATED_DATE,MODIFIED_BY,MODIFIED_DATE,DELETED) 
VALUES(SEQ_APP_CLASS_INFO.NEXTVAL,'310031','Bánh quy cho chó','Biscuits (Dog --- )',NULL,NULL,NULL,NULL,NULL,0);</v>
      </c>
    </row>
    <row r="441" spans="1:5" ht="15.75" x14ac:dyDescent="0.25">
      <c r="A441" s="1">
        <v>438</v>
      </c>
      <c r="B441" s="1">
        <v>310031</v>
      </c>
      <c r="C441" s="4" t="s">
        <v>16771</v>
      </c>
      <c r="D441" s="4" t="s">
        <v>16772</v>
      </c>
      <c r="E441" t="str">
        <f t="shared" si="6"/>
        <v>INSERT INTO APP_CLASS_INFO (ID,CODE,NAME_VI,NAME_EN,NAME_CN,CREATED_BY,CREATED_DATE,MODIFIED_BY,MODIFIED_DATE,DELETED) 
VALUES(SEQ_APP_CLASS_INFO.NEXTVAL,'300174','Bánh quy giòn','Crackers',NULL,NULL,NULL,NULL,NULL,0);</v>
      </c>
    </row>
    <row r="442" spans="1:5" ht="15.75" x14ac:dyDescent="0.25">
      <c r="A442" s="1">
        <v>439</v>
      </c>
      <c r="B442" s="1">
        <v>300174</v>
      </c>
      <c r="C442" s="4" t="s">
        <v>16325</v>
      </c>
      <c r="D442" s="4" t="s">
        <v>16326</v>
      </c>
      <c r="E442" t="str">
        <f t="shared" si="6"/>
        <v>INSERT INTO APP_CLASS_INFO (ID,CODE,NAME_VI,NAME_EN,NAME_CN,CREATED_BY,CREATED_DATE,MODIFIED_BY,MODIFIED_DATE,DELETED) 
VALUES(SEQ_APP_CLASS_INFO.NEXTVAL,'300017','Bánh quy mạch nha','Malt biscuits',NULL,NULL,NULL,NULL,NULL,0);</v>
      </c>
    </row>
    <row r="443" spans="1:5" ht="15.75" x14ac:dyDescent="0.25">
      <c r="A443" s="1">
        <v>440</v>
      </c>
      <c r="B443" s="1">
        <v>300017</v>
      </c>
      <c r="C443" s="4" t="s">
        <v>16469</v>
      </c>
      <c r="D443" s="4" t="s">
        <v>16470</v>
      </c>
      <c r="E443" t="str">
        <f t="shared" si="6"/>
        <v>INSERT INTO APP_CLASS_INFO (ID,CODE,NAME_VI,NAME_EN,NAME_CN,CREATED_BY,CREATED_DATE,MODIFIED_BY,MODIFIED_DATE,DELETED) 
VALUES(SEQ_APP_CLASS_INFO.NEXTVAL,'120085','Bánh răng truyền động cho xe đạp','Gears for bicycles [16]',NULL,NULL,NULL,NULL,NULL,0);</v>
      </c>
    </row>
    <row r="444" spans="1:5" ht="15.75" x14ac:dyDescent="0.25">
      <c r="A444" s="1">
        <v>441</v>
      </c>
      <c r="B444" s="1">
        <v>120085</v>
      </c>
      <c r="C444" s="4" t="s">
        <v>9424</v>
      </c>
      <c r="D444" s="4" t="s">
        <v>9425</v>
      </c>
      <c r="E444" t="str">
        <f t="shared" si="6"/>
        <v>INSERT INTO APP_CLASS_INFO (ID,CODE,NAME_VI,NAME_EN,NAME_CN,CREATED_BY,CREATED_DATE,MODIFIED_BY,MODIFIED_DATE,DELETED) 
VALUES(SEQ_APP_CLASS_INFO.NEXTVAL,'70443','Bánh răng truyền động không dùng cho xe cộ mặt đất;
Bánh răng truyền động không dùng cho phương tiện giao thông đường bộ','Gears, other than for land vehicles',NULL,NULL,NULL,NULL,NULL,0);</v>
      </c>
    </row>
    <row r="445" spans="1:5" ht="47.25" x14ac:dyDescent="0.25">
      <c r="A445" s="1">
        <v>442</v>
      </c>
      <c r="B445" s="1">
        <v>70443</v>
      </c>
      <c r="C445" s="4" t="s">
        <v>5134</v>
      </c>
      <c r="D445" s="4" t="s">
        <v>20047</v>
      </c>
      <c r="E445" t="str">
        <f t="shared" si="6"/>
        <v>INSERT INTO APP_CLASS_INFO (ID,CODE,NAME_VI,NAME_EN,NAME_CN,CREATED_BY,CREATED_DATE,MODIFIED_BY,MODIFIED_DATE,DELETED) 
VALUES(SEQ_APP_CLASS_INFO.NEXTVAL,'300023','Bánh sữa nhỏ
Bánh bao nhỏ','Buns',NULL,NULL,NULL,NULL,NULL,0);</v>
      </c>
    </row>
    <row r="446" spans="1:5" ht="31.5" x14ac:dyDescent="0.25">
      <c r="A446" s="1">
        <v>443</v>
      </c>
      <c r="B446" s="1">
        <v>300023</v>
      </c>
      <c r="C446" s="4" t="s">
        <v>16227</v>
      </c>
      <c r="D446" s="4" t="s">
        <v>21295</v>
      </c>
      <c r="E446" t="str">
        <f t="shared" si="6"/>
        <v>INSERT INTO APP_CLASS_INFO (ID,CODE,NAME_VI,NAME_EN,NAME_CN,CREATED_BY,CREATED_DATE,MODIFIED_BY,MODIFIED_DATE,DELETED) 
VALUES(SEQ_APP_CLASS_INFO.NEXTVAL,'300129','Bánh tạc ','Tarts',NULL,NULL,NULL,NULL,NULL,0);</v>
      </c>
    </row>
    <row r="447" spans="1:5" ht="15.75" x14ac:dyDescent="0.25">
      <c r="A447" s="1">
        <v>444</v>
      </c>
      <c r="B447" s="1">
        <v>300129</v>
      </c>
      <c r="C447" s="4" t="s">
        <v>16680</v>
      </c>
      <c r="D447" s="4" t="s">
        <v>16681</v>
      </c>
      <c r="E447" t="str">
        <f t="shared" si="6"/>
        <v>INSERT INTO APP_CLASS_INFO (ID,CODE,NAME_VI,NAME_EN,NAME_CN,CREATED_BY,CREATED_DATE,MODIFIED_BY,MODIFIED_DATE,DELETED) 
VALUES(SEQ_APP_CLASS_INFO.NEXTVAL,'300175','Bánh trứng','Custard',NULL,NULL,NULL,NULL,NULL,0);</v>
      </c>
    </row>
    <row r="448" spans="1:5" ht="15.75" x14ac:dyDescent="0.25">
      <c r="A448" s="1">
        <v>445</v>
      </c>
      <c r="B448" s="1">
        <v>300175</v>
      </c>
      <c r="C448" s="4" t="s">
        <v>16338</v>
      </c>
      <c r="D448" s="4" t="s">
        <v>16339</v>
      </c>
      <c r="E448" t="str">
        <f t="shared" si="6"/>
        <v>INSERT INTO APP_CLASS_INFO (ID,CODE,NAME_VI,NAME_EN,NAME_CN,CREATED_BY,CREATED_DATE,MODIFIED_BY,MODIFIED_DATE,DELETED) 
VALUES(SEQ_APP_CLASS_INFO.NEXTVAL,'300192','Bánh trứng nướng
Bánh nướng giống pi-za','Quiches',NULL,NULL,NULL,NULL,NULL,0);</v>
      </c>
    </row>
    <row r="449" spans="1:5" ht="31.5" x14ac:dyDescent="0.25">
      <c r="A449" s="1">
        <v>446</v>
      </c>
      <c r="B449" s="1">
        <v>300192</v>
      </c>
      <c r="C449" s="4" t="s">
        <v>16588</v>
      </c>
      <c r="D449" s="4" t="s">
        <v>21319</v>
      </c>
      <c r="E449" t="str">
        <f t="shared" si="6"/>
        <v>INSERT INTO APP_CLASS_INFO (ID,CODE,NAME_VI,NAME_EN,NAME_CN,CREATED_BY,CREATED_DATE,MODIFIED_BY,MODIFIED_DATE,DELETED) 
VALUES(SEQ_APP_CLASS_INFO.NEXTVAL,'60187','Bánh xe bằng kim loại dùng cho đồ đạc','Casters of metal (Furniture --- )',NULL,NULL,NULL,NULL,NULL,0);</v>
      </c>
    </row>
    <row r="450" spans="1:5" ht="15.75" x14ac:dyDescent="0.25">
      <c r="A450" s="1">
        <v>447</v>
      </c>
      <c r="B450" s="1">
        <v>60187</v>
      </c>
      <c r="C450" s="4" t="s">
        <v>3848</v>
      </c>
      <c r="D450" s="4" t="s">
        <v>3849</v>
      </c>
      <c r="E450" t="str">
        <f t="shared" si="6"/>
        <v>INSERT INTO APP_CLASS_INFO (ID,CODE,NAME_VI,NAME_EN,NAME_CN,CREATED_BY,CREATED_DATE,MODIFIED_BY,MODIFIED_DATE,DELETED) 
VALUES(SEQ_APP_CLASS_INFO.NEXTVAL,'120043','Bánh xe ben dùng ở mỏ','Mine cart wheels',NULL,NULL,NULL,NULL,NULL,0);</v>
      </c>
    </row>
    <row r="451" spans="1:5" ht="15.75" x14ac:dyDescent="0.25">
      <c r="A451" s="1">
        <v>448</v>
      </c>
      <c r="B451" s="1">
        <v>120043</v>
      </c>
      <c r="C451" s="4" t="s">
        <v>9503</v>
      </c>
      <c r="D451" s="4" t="s">
        <v>9504</v>
      </c>
      <c r="E451" t="str">
        <f t="shared" si="6"/>
        <v>INSERT INTO APP_CLASS_INFO (ID,CODE,NAME_VI,NAME_EN,NAME_CN,CREATED_BY,CREATED_DATE,MODIFIED_BY,MODIFIED_DATE,DELETED) 
VALUES(SEQ_APP_CLASS_INFO.NEXTVAL,'120053','Bánh xe cộ','Vehicle wheels',NULL,NULL,NULL,NULL,NULL,0);</v>
      </c>
    </row>
    <row r="452" spans="1:5" ht="15.75" x14ac:dyDescent="0.25">
      <c r="A452" s="1">
        <v>449</v>
      </c>
      <c r="B452" s="1">
        <v>120053</v>
      </c>
      <c r="C452" s="4" t="s">
        <v>9804</v>
      </c>
      <c r="D452" s="4" t="s">
        <v>9805</v>
      </c>
      <c r="E452" t="str">
        <f t="shared" ref="E452:E515" si="7">"INSERT INTO APP_CLASS_INFO (ID,CODE,NAME_VI,NAME_EN,NAME_CN,CREATED_BY,CREATED_DATE,MODIFIED_BY,MODIFIED_DATE,DELETED) 
VALUES(SEQ_APP_CLASS_INFO.NEXTVAL,'"&amp;B453&amp;"','"&amp;D453&amp;"','"&amp;C453&amp;"',NULL,NULL,NULL,NULL,NULL,0);"</f>
        <v>INSERT INTO APP_CLASS_INFO (ID,CODE,NAME_VI,NAME_EN,NAME_CN,CREATED_BY,CREATED_DATE,MODIFIED_BY,MODIFIED_DATE,DELETED) 
VALUES(SEQ_APP_CLASS_INFO.NEXTVAL,'120053','Bánh xe cộ','Wheels (Vehicle --- )',NULL,NULL,NULL,NULL,NULL,0);</v>
      </c>
    </row>
    <row r="453" spans="1:5" ht="15.75" x14ac:dyDescent="0.25">
      <c r="A453" s="1">
        <v>450</v>
      </c>
      <c r="B453" s="1">
        <v>120053</v>
      </c>
      <c r="C453" s="4" t="s">
        <v>9831</v>
      </c>
      <c r="D453" s="4" t="s">
        <v>9805</v>
      </c>
      <c r="E453" t="str">
        <f t="shared" si="7"/>
        <v>INSERT INTO APP_CLASS_INFO (ID,CODE,NAME_VI,NAME_EN,NAME_CN,CREATED_BY,CREATED_DATE,MODIFIED_BY,MODIFIED_DATE,DELETED) 
VALUES(SEQ_APP_CLASS_INFO.NEXTVAL,'70336','Bánh xe của máy','Machine wheels',NULL,NULL,NULL,NULL,NULL,0);</v>
      </c>
    </row>
    <row r="454" spans="1:5" ht="15.75" x14ac:dyDescent="0.25">
      <c r="A454" s="1">
        <v>451</v>
      </c>
      <c r="B454" s="1">
        <v>70336</v>
      </c>
      <c r="C454" s="4" t="s">
        <v>5290</v>
      </c>
      <c r="D454" s="4" t="s">
        <v>5291</v>
      </c>
      <c r="E454" t="str">
        <f t="shared" si="7"/>
        <v>INSERT INTO APP_CLASS_INFO (ID,CODE,NAME_VI,NAME_EN,NAME_CN,CREATED_BY,CREATED_DATE,MODIFIED_BY,MODIFIED_DATE,DELETED) 
VALUES(SEQ_APP_CLASS_INFO.NEXTVAL,'120095','Bánh xe đạp','Bicycle wheels [16]',NULL,NULL,NULL,NULL,NULL,0);</v>
      </c>
    </row>
    <row r="455" spans="1:5" ht="15.75" x14ac:dyDescent="0.25">
      <c r="A455" s="1">
        <v>452</v>
      </c>
      <c r="B455" s="1">
        <v>120095</v>
      </c>
      <c r="C455" s="4" t="s">
        <v>9262</v>
      </c>
      <c r="D455" s="4" t="s">
        <v>9263</v>
      </c>
      <c r="E455" t="str">
        <f t="shared" si="7"/>
        <v>INSERT INTO APP_CLASS_INFO (ID,CODE,NAME_VI,NAME_EN,NAME_CN,CREATED_BY,CREATED_DATE,MODIFIED_BY,MODIFIED_DATE,DELETED) 
VALUES(SEQ_APP_CLASS_INFO.NEXTVAL,'60187','Bánh xe nhỏ bằng kim loại cho đồ đạc ','Furniture casters of metal',NULL,NULL,NULL,NULL,NULL,0);</v>
      </c>
    </row>
    <row r="456" spans="1:5" ht="15.75" x14ac:dyDescent="0.25">
      <c r="A456" s="1">
        <v>453</v>
      </c>
      <c r="B456" s="1">
        <v>60187</v>
      </c>
      <c r="C456" s="4" t="s">
        <v>4029</v>
      </c>
      <c r="D456" s="4" t="s">
        <v>4030</v>
      </c>
      <c r="E456" t="str">
        <f t="shared" si="7"/>
        <v>INSERT INTO APP_CLASS_INFO (ID,CODE,NAME_VI,NAME_EN,NAME_CN,CREATED_BY,CREATED_DATE,MODIFIED_BY,MODIFIED_DATE,DELETED) 
VALUES(SEQ_APP_CLASS_INFO.NEXTVAL,'200149','Bánh xe nhỏ cho đồ đạc, không bằng kim loại','Furniture casters, not of metal',NULL,NULL,NULL,NULL,NULL,0);</v>
      </c>
    </row>
    <row r="457" spans="1:5" ht="15.75" x14ac:dyDescent="0.25">
      <c r="A457" s="1">
        <v>454</v>
      </c>
      <c r="B457" s="1">
        <v>200149</v>
      </c>
      <c r="C457" s="4" t="s">
        <v>12646</v>
      </c>
      <c r="D457" s="4" t="s">
        <v>12647</v>
      </c>
      <c r="E457" t="str">
        <f t="shared" si="7"/>
        <v>INSERT INTO APP_CLASS_INFO (ID,CODE,NAME_VI,NAME_EN,NAME_CN,CREATED_BY,CREATED_DATE,MODIFIED_BY,MODIFIED_DATE,DELETED) 
VALUES(SEQ_APP_CLASS_INFO.NEXTVAL,'120250','Bánh xe nhỏ cho xe đẩy [xe cộ]','Casters for carts [vehicles] [18]',NULL,NULL,NULL,NULL,NULL,0);</v>
      </c>
    </row>
    <row r="458" spans="1:5" ht="15.75" x14ac:dyDescent="0.25">
      <c r="A458" s="1">
        <v>455</v>
      </c>
      <c r="B458" s="1">
        <v>120250</v>
      </c>
      <c r="C458" s="4" t="s">
        <v>9314</v>
      </c>
      <c r="D458" s="4" t="s">
        <v>9315</v>
      </c>
      <c r="E458" t="str">
        <f t="shared" si="7"/>
        <v>INSERT INTO APP_CLASS_INFO (ID,CODE,NAME_VI,NAME_EN,NAME_CN,CREATED_BY,CREATED_DATE,MODIFIED_BY,MODIFIED_DATE,DELETED) 
VALUES(SEQ_APP_CLASS_INFO.NEXTVAL,'120250','Bánh xe nhỏ cho xe đẩy [xe cộ]','Casters for trolleys [vehicles] [18]',NULL,NULL,NULL,NULL,NULL,0);</v>
      </c>
    </row>
    <row r="459" spans="1:5" ht="15.75" x14ac:dyDescent="0.25">
      <c r="A459" s="1">
        <v>456</v>
      </c>
      <c r="B459" s="1">
        <v>120250</v>
      </c>
      <c r="C459" s="4" t="s">
        <v>9316</v>
      </c>
      <c r="D459" s="4" t="s">
        <v>9315</v>
      </c>
      <c r="E459" t="str">
        <f t="shared" si="7"/>
        <v>INSERT INTO APP_CLASS_INFO (ID,CODE,NAME_VI,NAME_EN,NAME_CN,CREATED_BY,CREATED_DATE,MODIFIED_BY,MODIFIED_DATE,DELETED) 
VALUES(SEQ_APP_CLASS_INFO.NEXTVAL,'200149','Bánh xe nhỏ của đồ đạc, không bằng kim loại','Casters, not of metal (Furniture --- )',NULL,NULL,NULL,NULL,NULL,0);</v>
      </c>
    </row>
    <row r="460" spans="1:5" ht="15.75" x14ac:dyDescent="0.25">
      <c r="A460" s="1">
        <v>457</v>
      </c>
      <c r="B460" s="1">
        <v>200149</v>
      </c>
      <c r="C460" s="4" t="s">
        <v>12481</v>
      </c>
      <c r="D460" s="4" t="s">
        <v>12482</v>
      </c>
      <c r="E460" t="str">
        <f t="shared" si="7"/>
        <v>INSERT INTO APP_CLASS_INFO (ID,CODE,NAME_VI,NAME_EN,NAME_CN,CREATED_BY,CREATED_DATE,MODIFIED_BY,MODIFIED_DATE,DELETED) 
VALUES(SEQ_APP_CLASS_INFO.NEXTVAL,'60166','Bánh xe nhỏ ở chân giường bằng kim loại','Bed casters of metal',NULL,NULL,NULL,NULL,NULL,0);</v>
      </c>
    </row>
    <row r="461" spans="1:5" ht="15.75" x14ac:dyDescent="0.25">
      <c r="A461" s="1">
        <v>458</v>
      </c>
      <c r="B461" s="1">
        <v>60166</v>
      </c>
      <c r="C461" s="4" t="s">
        <v>3734</v>
      </c>
      <c r="D461" s="4" t="s">
        <v>3735</v>
      </c>
      <c r="E461" t="str">
        <f t="shared" si="7"/>
        <v>INSERT INTO APP_CLASS_INFO (ID,CODE,NAME_VI,NAME_EN,NAME_CN,CREATED_BY,CREATED_DATE,MODIFIED_BY,MODIFIED_DATE,DELETED) 
VALUES(SEQ_APP_CLASS_INFO.NEXTVAL,'200139','Bánh xe nhỏ ở chân giường không bằng kim loại','Bed casters, not of metal',NULL,NULL,NULL,NULL,NULL,0);</v>
      </c>
    </row>
    <row r="462" spans="1:5" ht="15.75" x14ac:dyDescent="0.25">
      <c r="A462" s="1">
        <v>459</v>
      </c>
      <c r="B462" s="1">
        <v>200139</v>
      </c>
      <c r="C462" s="4" t="s">
        <v>12393</v>
      </c>
      <c r="D462" s="4" t="s">
        <v>12394</v>
      </c>
      <c r="E462" t="str">
        <f t="shared" si="7"/>
        <v>INSERT INTO APP_CLASS_INFO (ID,CODE,NAME_VI,NAME_EN,NAME_CN,CREATED_BY,CREATED_DATE,MODIFIED_BY,MODIFIED_DATE,DELETED) 
VALUES(SEQ_APP_CLASS_INFO.NEXTVAL,'280181','Bánh xe quay của trò chơi Rulet','Roulette wheels',NULL,NULL,NULL,NULL,NULL,0);</v>
      </c>
    </row>
    <row r="463" spans="1:5" ht="15.75" x14ac:dyDescent="0.25">
      <c r="A463" s="1">
        <v>460</v>
      </c>
      <c r="B463" s="1">
        <v>280181</v>
      </c>
      <c r="C463" s="4" t="s">
        <v>15535</v>
      </c>
      <c r="D463" s="4" t="s">
        <v>15536</v>
      </c>
      <c r="E463" t="str">
        <f t="shared" si="7"/>
        <v>INSERT INTO APP_CLASS_INFO (ID,CODE,NAME_VI,NAME_EN,NAME_CN,CREATED_BY,CREATED_DATE,MODIFIED_BY,MODIFIED_DATE,DELETED) 
VALUES(SEQ_APP_CLASS_INFO.NEXTVAL,'70336','Bánh xe răng của máy móc','Wheels (Machine --- )',NULL,NULL,NULL,NULL,NULL,0);</v>
      </c>
    </row>
    <row r="464" spans="1:5" ht="15.75" x14ac:dyDescent="0.25">
      <c r="A464" s="1">
        <v>461</v>
      </c>
      <c r="B464" s="1">
        <v>70336</v>
      </c>
      <c r="C464" s="4" t="s">
        <v>5819</v>
      </c>
      <c r="D464" s="4" t="s">
        <v>5820</v>
      </c>
      <c r="E464" t="str">
        <f t="shared" si="7"/>
        <v>INSERT INTO APP_CLASS_INFO (ID,CODE,NAME_VI,NAME_EN,NAME_CN,CREATED_BY,CREATED_DATE,MODIFIED_BY,MODIFIED_DATE,DELETED) 
VALUES(SEQ_APP_CLASS_INFO.NEXTVAL,'300235','Bánh xèo okonomiaki [bánh xèo Nhật Bản]','Okonomiyaki [Japanese savory pancakes] [16]',NULL,NULL,NULL,NULL,NULL,0);</v>
      </c>
    </row>
    <row r="465" spans="1:5" ht="15.75" x14ac:dyDescent="0.25">
      <c r="A465" s="1">
        <v>462</v>
      </c>
      <c r="B465" s="1">
        <v>300235</v>
      </c>
      <c r="C465" s="4" t="s">
        <v>16527</v>
      </c>
      <c r="D465" s="4" t="s">
        <v>16528</v>
      </c>
      <c r="E465" t="str">
        <f t="shared" si="7"/>
        <v>INSERT INTO APP_CLASS_INFO (ID,CODE,NAME_VI,NAME_EN,NAME_CN,CREATED_BY,CREATED_DATE,MODIFIED_BY,MODIFIED_DATE,DELETED) 
VALUES(SEQ_APP_CLASS_INFO.NEXTVAL,'300235','Bánh xèo okonomiaki [bánh xèo Nhật Bản]','Okonomiyaki [Japanese savoury pancakes] [16]',NULL,NULL,NULL,NULL,NULL,0);</v>
      </c>
    </row>
    <row r="466" spans="1:5" ht="15.75" x14ac:dyDescent="0.25">
      <c r="A466" s="1">
        <v>463</v>
      </c>
      <c r="B466" s="1">
        <v>300235</v>
      </c>
      <c r="C466" s="4" t="s">
        <v>16529</v>
      </c>
      <c r="D466" s="4" t="s">
        <v>16528</v>
      </c>
      <c r="E466" t="str">
        <f t="shared" si="7"/>
        <v>INSERT INTO APP_CLASS_INFO (ID,CODE,NAME_VI,NAME_EN,NAME_CN,CREATED_BY,CREATED_DATE,MODIFIED_BY,MODIFIED_DATE,DELETED) 
VALUES(SEQ_APP_CLASS_INFO.NEXTVAL,'90246','Bao (túi) đặc biệt cho thiết bị và dụng cụ nhiếp ảnh','Cases especially made for photographic apparatus and instruments',NULL,NULL,NULL,NULL,NULL,0);</v>
      </c>
    </row>
    <row r="467" spans="1:5" ht="31.5" x14ac:dyDescent="0.25">
      <c r="A467" s="1">
        <v>464</v>
      </c>
      <c r="B467" s="1">
        <v>90246</v>
      </c>
      <c r="C467" s="4" t="s">
        <v>6547</v>
      </c>
      <c r="D467" s="4" t="s">
        <v>6548</v>
      </c>
      <c r="E467" t="str">
        <f t="shared" si="7"/>
        <v>INSERT INTO APP_CLASS_INFO (ID,CODE,NAME_VI,NAME_EN,NAME_CN,CREATED_BY,CREATED_DATE,MODIFIED_BY,MODIFIED_DATE,DELETED) 
VALUES(SEQ_APP_CLASS_INFO.NEXTVAL,'170077','Bao [phong bì, túi nhỏ] bằng cao su để bao gói','Bags [envelopes, pouches] of rubber, for packaging',NULL,NULL,NULL,NULL,NULL,0);</v>
      </c>
    </row>
    <row r="468" spans="1:5" ht="15.75" x14ac:dyDescent="0.25">
      <c r="A468" s="1">
        <v>465</v>
      </c>
      <c r="B468" s="1">
        <v>170077</v>
      </c>
      <c r="C468" s="4" t="s">
        <v>11281</v>
      </c>
      <c r="D468" s="4" t="s">
        <v>11282</v>
      </c>
      <c r="E468" t="str">
        <f t="shared" si="7"/>
        <v>INSERT INTO APP_CLASS_INFO (ID,CODE,NAME_VI,NAME_EN,NAME_CN,CREATED_BY,CREATED_DATE,MODIFIED_BY,MODIFIED_DATE,DELETED) 
VALUES(SEQ_APP_CLASS_INFO.NEXTVAL,'170081','Bao bì amiăng','Asbestos packing',NULL,NULL,NULL,NULL,NULL,0);</v>
      </c>
    </row>
    <row r="469" spans="1:5" ht="15.75" x14ac:dyDescent="0.25">
      <c r="A469" s="1">
        <v>466</v>
      </c>
      <c r="B469" s="1">
        <v>170081</v>
      </c>
      <c r="C469" s="4" t="s">
        <v>11273</v>
      </c>
      <c r="D469" s="4" t="s">
        <v>11274</v>
      </c>
      <c r="E469" t="str">
        <f t="shared" si="7"/>
        <v>INSERT INTO APP_CLASS_INFO (ID,CODE,NAME_VI,NAME_EN,NAME_CN,CREATED_BY,CREATED_DATE,MODIFIED_BY,MODIFIED_DATE,DELETED) 
VALUES(SEQ_APP_CLASS_INFO.NEXTVAL,'170081','Bao bì amiăng','Packing (Asbestos --- )',NULL,NULL,NULL,NULL,NULL,0);</v>
      </c>
    </row>
    <row r="470" spans="1:5" ht="15.75" x14ac:dyDescent="0.25">
      <c r="A470" s="1">
        <v>467</v>
      </c>
      <c r="B470" s="1">
        <v>170081</v>
      </c>
      <c r="C470" s="4" t="s">
        <v>11414</v>
      </c>
      <c r="D470" s="4" t="s">
        <v>11274</v>
      </c>
      <c r="E470" t="str">
        <f t="shared" si="7"/>
        <v>INSERT INTO APP_CLASS_INFO (ID,CODE,NAME_VI,NAME_EN,NAME_CN,CREATED_BY,CREATED_DATE,MODIFIED_BY,MODIFIED_DATE,DELETED) 
VALUES(SEQ_APP_CLASS_INFO.NEXTVAL,'60119','Bao bì bằng thiếc','Tinplate packings',NULL,NULL,NULL,NULL,NULL,0);</v>
      </c>
    </row>
    <row r="471" spans="1:5" ht="15.75" x14ac:dyDescent="0.25">
      <c r="A471" s="1">
        <v>468</v>
      </c>
      <c r="B471" s="1">
        <v>60119</v>
      </c>
      <c r="C471" s="4" t="s">
        <v>4517</v>
      </c>
      <c r="D471" s="4" t="s">
        <v>4518</v>
      </c>
      <c r="E471" t="str">
        <f t="shared" si="7"/>
        <v>INSERT INTO APP_CLASS_INFO (ID,CODE,NAME_VI,NAME_EN,NAME_CN,CREATED_BY,CREATED_DATE,MODIFIED_BY,MODIFIED_DATE,DELETED) 
VALUES(SEQ_APP_CLASS_INFO.NEXTVAL,'160304','Bao bì chai bằng giấy hoặc bìa cứng','Bottle wrappers of paper or cardboard [17]',NULL,NULL,NULL,NULL,NULL,0);</v>
      </c>
    </row>
    <row r="472" spans="1:5" ht="15.75" x14ac:dyDescent="0.25">
      <c r="A472" s="1">
        <v>469</v>
      </c>
      <c r="B472" s="1">
        <v>160304</v>
      </c>
      <c r="C472" s="4" t="s">
        <v>10558</v>
      </c>
      <c r="D472" s="4" t="s">
        <v>10559</v>
      </c>
      <c r="E472" t="str">
        <f t="shared" si="7"/>
        <v>INSERT INTO APP_CLASS_INFO (ID,CODE,NAME_VI,NAME_EN,NAME_CN,CREATED_BY,CREATED_DATE,MODIFIED_BY,MODIFIED_DATE,DELETED) 
VALUES(SEQ_APP_CLASS_INFO.NEXTVAL,'220080','Bao bì cho chai lọ bằng rơm','Packing, of straw, for bottles',NULL,NULL,NULL,NULL,NULL,0);</v>
      </c>
    </row>
    <row r="473" spans="1:5" ht="15.75" x14ac:dyDescent="0.25">
      <c r="A473" s="1">
        <v>470</v>
      </c>
      <c r="B473" s="1">
        <v>220080</v>
      </c>
      <c r="C473" s="4" t="s">
        <v>14001</v>
      </c>
      <c r="D473" s="4" t="s">
        <v>14002</v>
      </c>
      <c r="E473" t="str">
        <f t="shared" si="7"/>
        <v>INSERT INTO APP_CLASS_INFO (ID,CODE,NAME_VI,NAME_EN,NAME_CN,CREATED_BY,CREATED_DATE,MODIFIED_BY,MODIFIED_DATE,DELETED) 
VALUES(SEQ_APP_CLASS_INFO.NEXTVAL,'170011','Bao bì không thấm nước','Waterproof packings',NULL,NULL,NULL,NULL,NULL,0);</v>
      </c>
    </row>
    <row r="474" spans="1:5" ht="15.75" x14ac:dyDescent="0.25">
      <c r="A474" s="1">
        <v>471</v>
      </c>
      <c r="B474" s="1">
        <v>170011</v>
      </c>
      <c r="C474" s="4" t="s">
        <v>11512</v>
      </c>
      <c r="D474" s="4" t="s">
        <v>11513</v>
      </c>
      <c r="E474" t="str">
        <f t="shared" si="7"/>
        <v>INSERT INTO APP_CLASS_INFO (ID,CODE,NAME_VI,NAME_EN,NAME_CN,CREATED_BY,CREATED_DATE,MODIFIED_BY,MODIFIED_DATE,DELETED) 
VALUES(SEQ_APP_CLASS_INFO.NEXTVAL,'100128','Bao cao su','Condoms',NULL,NULL,NULL,NULL,NULL,0);</v>
      </c>
    </row>
    <row r="475" spans="1:5" ht="15.75" x14ac:dyDescent="0.25">
      <c r="A475" s="1">
        <v>472</v>
      </c>
      <c r="B475" s="1">
        <v>100128</v>
      </c>
      <c r="C475" s="4" t="s">
        <v>8072</v>
      </c>
      <c r="D475" s="4" t="s">
        <v>8073</v>
      </c>
      <c r="E475" t="str">
        <f t="shared" si="7"/>
        <v>INSERT INTO APP_CLASS_INFO (ID,CODE,NAME_VI,NAME_EN,NAME_CN,CREATED_BY,CREATED_DATE,MODIFIED_BY,MODIFIED_DATE,DELETED) 
VALUES(SEQ_APP_CLASS_INFO.NEXTVAL,'160032','Báo chí','Newspapers',NULL,NULL,NULL,NULL,NULL,0);</v>
      </c>
    </row>
    <row r="476" spans="1:5" ht="15.75" x14ac:dyDescent="0.25">
      <c r="A476" s="1">
        <v>473</v>
      </c>
      <c r="B476" s="1">
        <v>160032</v>
      </c>
      <c r="C476" s="4" t="s">
        <v>10877</v>
      </c>
      <c r="D476" s="4" t="s">
        <v>10878</v>
      </c>
      <c r="E476" t="str">
        <f t="shared" si="7"/>
        <v>INSERT INTO APP_CLASS_INFO (ID,CODE,NAME_VI,NAME_EN,NAME_CN,CREATED_BY,CREATED_DATE,MODIFIED_BY,MODIFIED_DATE,DELETED) 
VALUES(SEQ_APP_CLASS_INFO.NEXTVAL,'50068','Bao con nhộng dùng trong y tế','Capsules for medicines',NULL,NULL,NULL,NULL,NULL,0);</v>
      </c>
    </row>
    <row r="477" spans="1:5" ht="15.75" x14ac:dyDescent="0.25">
      <c r="A477" s="1">
        <v>474</v>
      </c>
      <c r="B477" s="1">
        <v>50068</v>
      </c>
      <c r="C477" s="4" t="s">
        <v>2878</v>
      </c>
      <c r="D477" s="4" t="s">
        <v>2879</v>
      </c>
      <c r="E477" t="str">
        <f t="shared" si="7"/>
        <v>INSERT INTO APP_CLASS_INFO (ID,CODE,NAME_VI,NAME_EN,NAME_CN,CREATED_BY,CREATED_DATE,MODIFIED_BY,MODIFIED_DATE,DELETED) 
VALUES(SEQ_APP_CLASS_INFO.NEXTVAL,'360071','Bảo đảm tài chính','Financial sponsorship',NULL,NULL,NULL,NULL,NULL,0);</v>
      </c>
    </row>
    <row r="478" spans="1:5" ht="15.75" x14ac:dyDescent="0.25">
      <c r="A478" s="1">
        <v>475</v>
      </c>
      <c r="B478" s="1">
        <v>360071</v>
      </c>
      <c r="C478" s="4" t="s">
        <v>17778</v>
      </c>
      <c r="D478" s="4" t="s">
        <v>17779</v>
      </c>
      <c r="E478" t="str">
        <f t="shared" si="7"/>
        <v>INSERT INTO APP_CLASS_INFO (ID,CODE,NAME_VI,NAME_EN,NAME_CN,CREATED_BY,CREATED_DATE,MODIFIED_BY,MODIFIED_DATE,DELETED) 
VALUES(SEQ_APP_CLASS_INFO.NEXTVAL,'360071','Bảo đảm tài chính','Sponsorship (Financial --- )',NULL,NULL,NULL,NULL,NULL,0);</v>
      </c>
    </row>
    <row r="479" spans="1:5" ht="15.75" x14ac:dyDescent="0.25">
      <c r="A479" s="1">
        <v>476</v>
      </c>
      <c r="B479" s="1">
        <v>360071</v>
      </c>
      <c r="C479" s="4" t="s">
        <v>17875</v>
      </c>
      <c r="D479" s="4" t="s">
        <v>17779</v>
      </c>
      <c r="E479" t="str">
        <f t="shared" si="7"/>
        <v>INSERT INTO APP_CLASS_INFO (ID,CODE,NAME_VI,NAME_EN,NAME_CN,CREATED_BY,CREATED_DATE,MODIFIED_BY,MODIFIED_DATE,DELETED) 
VALUES(SEQ_APP_CLASS_INFO.NEXTVAL,'180113','Bao để móc chìa khóa','Key cases',NULL,NULL,NULL,NULL,NULL,0);</v>
      </c>
    </row>
    <row r="480" spans="1:5" ht="15.75" x14ac:dyDescent="0.25">
      <c r="A480" s="1">
        <v>477</v>
      </c>
      <c r="B480" s="1">
        <v>180113</v>
      </c>
      <c r="C480" s="4" t="s">
        <v>11666</v>
      </c>
      <c r="D480" s="4" t="s">
        <v>11667</v>
      </c>
      <c r="E480" t="str">
        <f t="shared" si="7"/>
        <v>INSERT INTO APP_CLASS_INFO (ID,CODE,NAME_VI,NAME_EN,NAME_CN,CREATED_BY,CREATED_DATE,MODIFIED_BY,MODIFIED_DATE,DELETED) 
VALUES(SEQ_APP_CLASS_INFO.NEXTVAL,'90741','bao đựng điện thoại thông minh','Cases for smartphones [16]',NULL,NULL,NULL,NULL,NULL,0);</v>
      </c>
    </row>
    <row r="481" spans="1:5" ht="15.75" x14ac:dyDescent="0.25">
      <c r="A481" s="1">
        <v>478</v>
      </c>
      <c r="B481" s="1">
        <v>90741</v>
      </c>
      <c r="C481" s="4" t="s">
        <v>6549</v>
      </c>
      <c r="D481" s="4" t="s">
        <v>6550</v>
      </c>
      <c r="E481" t="str">
        <f t="shared" si="7"/>
        <v>INSERT INTO APP_CLASS_INFO (ID,CODE,NAME_VI,NAME_EN,NAME_CN,CREATED_BY,CREATED_DATE,MODIFIED_BY,MODIFIED_DATE,DELETED) 
VALUES(SEQ_APP_CLASS_INFO.NEXTVAL,'160379','Bao đựng thẻ bảng tên [đồ dùng văn phòng]','Name badge holders [office requisites] [18]',NULL,NULL,NULL,NULL,NULL,0);</v>
      </c>
    </row>
    <row r="482" spans="1:5" ht="15.75" x14ac:dyDescent="0.25">
      <c r="A482" s="1">
        <v>479</v>
      </c>
      <c r="B482" s="1">
        <v>160379</v>
      </c>
      <c r="C482" s="4" t="s">
        <v>10871</v>
      </c>
      <c r="D482" s="4" t="s">
        <v>10872</v>
      </c>
      <c r="E482" t="str">
        <f t="shared" si="7"/>
        <v>INSERT INTO APP_CLASS_INFO (ID,CODE,NAME_VI,NAME_EN,NAME_CN,CREATED_BY,CREATED_DATE,MODIFIED_BY,MODIFIED_DATE,DELETED) 
VALUES(SEQ_APP_CLASS_INFO.NEXTVAL,'370129','Bảo dưỡng bể bơi','Swimming-pool maintenance',NULL,NULL,NULL,NULL,NULL,0);</v>
      </c>
    </row>
    <row r="483" spans="1:5" ht="15.75" x14ac:dyDescent="0.25">
      <c r="A483" s="1">
        <v>480</v>
      </c>
      <c r="B483" s="1">
        <v>370129</v>
      </c>
      <c r="C483" s="4" t="s">
        <v>18139</v>
      </c>
      <c r="D483" s="4" t="s">
        <v>18140</v>
      </c>
      <c r="E483" t="str">
        <f t="shared" si="7"/>
        <v>INSERT INTO APP_CLASS_INFO (ID,CODE,NAME_VI,NAME_EN,NAME_CN,CREATED_BY,CREATED_DATE,MODIFIED_BY,MODIFIED_DATE,DELETED) 
VALUES(SEQ_APP_CLASS_INFO.NEXTVAL,'370001','Bảo dưỡng đồ đạc','Furniture maintenance',NULL,NULL,NULL,NULL,NULL,0);</v>
      </c>
    </row>
    <row r="484" spans="1:5" ht="15.75" x14ac:dyDescent="0.25">
      <c r="A484" s="1">
        <v>481</v>
      </c>
      <c r="B484" s="1">
        <v>370001</v>
      </c>
      <c r="C484" s="4" t="s">
        <v>17987</v>
      </c>
      <c r="D484" s="4" t="s">
        <v>17988</v>
      </c>
      <c r="E484" t="str">
        <f t="shared" si="7"/>
        <v>INSERT INTO APP_CLASS_INFO (ID,CODE,NAME_VI,NAME_EN,NAME_CN,CREATED_BY,CREATED_DATE,MODIFIED_BY,MODIFIED_DATE,DELETED) 
VALUES(SEQ_APP_CLASS_INFO.NEXTVAL,'420176','Bảo dưỡng phần mềm máy tính',' Maintenance of computer software ',NULL,NULL,NULL,NULL,NULL,0);</v>
      </c>
    </row>
    <row r="485" spans="1:5" ht="15.75" x14ac:dyDescent="0.25">
      <c r="A485" s="1">
        <v>482</v>
      </c>
      <c r="B485" s="1">
        <v>420176</v>
      </c>
      <c r="C485" s="4" t="s">
        <v>19213</v>
      </c>
      <c r="D485" s="4" t="s">
        <v>19214</v>
      </c>
      <c r="E485" t="str">
        <f t="shared" si="7"/>
        <v>INSERT INTO APP_CLASS_INFO (ID,CODE,NAME_VI,NAME_EN,NAME_CN,CREATED_BY,CREATED_DATE,MODIFIED_BY,MODIFIED_DATE,DELETED) 
VALUES(SEQ_APP_CLASS_INFO.NEXTVAL,'370012','Bảo dưỡng và sửa chữa đèn mỏ đốt','Burner maintenance and repair',NULL,NULL,NULL,NULL,NULL,0);</v>
      </c>
    </row>
    <row r="486" spans="1:5" ht="15.75" x14ac:dyDescent="0.25">
      <c r="A486" s="1">
        <v>483</v>
      </c>
      <c r="B486" s="1">
        <v>370012</v>
      </c>
      <c r="C486" s="4" t="s">
        <v>17919</v>
      </c>
      <c r="D486" s="4" t="s">
        <v>17920</v>
      </c>
      <c r="E486" t="str">
        <f t="shared" si="7"/>
        <v>INSERT INTO APP_CLASS_INFO (ID,CODE,NAME_VI,NAME_EN,NAME_CN,CREATED_BY,CREATED_DATE,MODIFIED_BY,MODIFIED_DATE,DELETED) 
VALUES(SEQ_APP_CLASS_INFO.NEXTVAL,'370027','Bảo dưỡng và sửa chữa két sắt','Safe maintenance and repair',NULL,NULL,NULL,NULL,NULL,0);</v>
      </c>
    </row>
    <row r="487" spans="1:5" ht="15.75" x14ac:dyDescent="0.25">
      <c r="A487" s="1">
        <v>484</v>
      </c>
      <c r="B487" s="1">
        <v>370027</v>
      </c>
      <c r="C487" s="4" t="s">
        <v>18115</v>
      </c>
      <c r="D487" s="4" t="s">
        <v>18116</v>
      </c>
      <c r="E487" t="str">
        <f t="shared" si="7"/>
        <v>INSERT INTO APP_CLASS_INFO (ID,CODE,NAME_VI,NAME_EN,NAME_CN,CREATED_BY,CREATED_DATE,MODIFIED_BY,MODIFIED_DATE,DELETED) 
VALUES(SEQ_APP_CLASS_INFO.NEXTVAL,'370008','Bảo dưỡng và sửa chữa máy bay','Airplane maintenance and repair',NULL,NULL,NULL,NULL,NULL,0);</v>
      </c>
    </row>
    <row r="488" spans="1:5" ht="15.75" x14ac:dyDescent="0.25">
      <c r="A488" s="1">
        <v>485</v>
      </c>
      <c r="B488" s="1">
        <v>370008</v>
      </c>
      <c r="C488" s="4" t="s">
        <v>17893</v>
      </c>
      <c r="D488" s="4" t="s">
        <v>17894</v>
      </c>
      <c r="E488" t="str">
        <f t="shared" si="7"/>
        <v>INSERT INTO APP_CLASS_INFO (ID,CODE,NAME_VI,NAME_EN,NAME_CN,CREATED_BY,CREATED_DATE,MODIFIED_BY,MODIFIED_DATE,DELETED) 
VALUES(SEQ_APP_CLASS_INFO.NEXTVAL,'370018','Bảo dưỡng và sửa chữa phòng bọc thép','Strong-room maintenance and repair',NULL,NULL,NULL,NULL,NULL,0);</v>
      </c>
    </row>
    <row r="489" spans="1:5" ht="15.75" x14ac:dyDescent="0.25">
      <c r="A489" s="1">
        <v>486</v>
      </c>
      <c r="B489" s="1">
        <v>370018</v>
      </c>
      <c r="C489" s="4" t="s">
        <v>18135</v>
      </c>
      <c r="D489" s="4" t="s">
        <v>18136</v>
      </c>
      <c r="E489" t="str">
        <f t="shared" si="7"/>
        <v>INSERT INTO APP_CLASS_INFO (ID,CODE,NAME_VI,NAME_EN,NAME_CN,CREATED_BY,CREATED_DATE,MODIFIED_BY,MODIFIED_DATE,DELETED) 
VALUES(SEQ_APP_CLASS_INFO.NEXTVAL,'370085','Bảo dưỡng xe cộ','Maintenance (Vehicle --- )',NULL,NULL,NULL,NULL,NULL,0);</v>
      </c>
    </row>
    <row r="490" spans="1:5" ht="15.75" x14ac:dyDescent="0.25">
      <c r="A490" s="1">
        <v>487</v>
      </c>
      <c r="B490" s="1">
        <v>370085</v>
      </c>
      <c r="C490" s="4" t="s">
        <v>18031</v>
      </c>
      <c r="D490" s="4" t="s">
        <v>18032</v>
      </c>
      <c r="E490" t="str">
        <f t="shared" si="7"/>
        <v>INSERT INTO APP_CLASS_INFO (ID,CODE,NAME_VI,NAME_EN,NAME_CN,CREATED_BY,CREATED_DATE,MODIFIED_BY,MODIFIED_DATE,DELETED) 
VALUES(SEQ_APP_CLASS_INFO.NEXTVAL,'370085','Bảo dưỡng xe cộ','Vehicle maintenance',NULL,NULL,NULL,NULL,NULL,0);</v>
      </c>
    </row>
    <row r="491" spans="1:5" ht="15.75" x14ac:dyDescent="0.25">
      <c r="A491" s="1">
        <v>488</v>
      </c>
      <c r="B491" s="1">
        <v>370085</v>
      </c>
      <c r="C491" s="4" t="s">
        <v>18170</v>
      </c>
      <c r="D491" s="4" t="s">
        <v>18032</v>
      </c>
      <c r="E491" t="str">
        <f t="shared" si="7"/>
        <v>INSERT INTO APP_CLASS_INFO (ID,CODE,NAME_VI,NAME_EN,NAME_CN,CREATED_BY,CREATED_DATE,MODIFIED_BY,MODIFIED_DATE,DELETED) 
VALUES(SEQ_APP_CLASS_INFO.NEXTVAL,'370048','Bảo dưỡng, làm sạch và sửa chữa da lông thú','Fur care, cleaning and repair',NULL,NULL,NULL,NULL,NULL,0);</v>
      </c>
    </row>
    <row r="492" spans="1:5" ht="15.75" x14ac:dyDescent="0.25">
      <c r="A492" s="1">
        <v>489</v>
      </c>
      <c r="B492" s="1">
        <v>370048</v>
      </c>
      <c r="C492" s="4" t="s">
        <v>17983</v>
      </c>
      <c r="D492" s="4" t="s">
        <v>17984</v>
      </c>
      <c r="E492" t="str">
        <f t="shared" si="7"/>
        <v>INSERT INTO APP_CLASS_INFO (ID,CODE,NAME_VI,NAME_EN,NAME_CN,CREATED_BY,CREATED_DATE,MODIFIED_BY,MODIFIED_DATE,DELETED) 
VALUES(SEQ_APP_CLASS_INFO.NEXTVAL,'370034','Bảo dưỡng, làm sạch và sửa chữa đồ da','Leather care, cleaning and repair',NULL,NULL,NULL,NULL,NULL,0);</v>
      </c>
    </row>
    <row r="493" spans="1:5" ht="15.75" x14ac:dyDescent="0.25">
      <c r="A493" s="1">
        <v>490</v>
      </c>
      <c r="B493" s="1">
        <v>370034</v>
      </c>
      <c r="C493" s="4" t="s">
        <v>18021</v>
      </c>
      <c r="D493" s="4" t="s">
        <v>18022</v>
      </c>
      <c r="E493" t="str">
        <f t="shared" si="7"/>
        <v>INSERT INTO APP_CLASS_INFO (ID,CODE,NAME_VI,NAME_EN,NAME_CN,CREATED_BY,CREATED_DATE,MODIFIED_BY,MODIFIED_DATE,DELETED) 
VALUES(SEQ_APP_CLASS_INFO.NEXTVAL,'220080','Bao gói bằng rơm dùng cho chai lọ;
Bao bì bằng rơm dùng cho chai lọ','Bottles (Straw wrappers for --- )',NULL,NULL,NULL,NULL,NULL,0);</v>
      </c>
    </row>
    <row r="494" spans="1:5" ht="31.5" x14ac:dyDescent="0.25">
      <c r="A494" s="1">
        <v>491</v>
      </c>
      <c r="B494" s="1">
        <v>220080</v>
      </c>
      <c r="C494" s="4" t="s">
        <v>13893</v>
      </c>
      <c r="D494" s="4" t="s">
        <v>21080</v>
      </c>
      <c r="E494" t="str">
        <f t="shared" si="7"/>
        <v>INSERT INTO APP_CLASS_INFO (ID,CODE,NAME_VI,NAME_EN,NAME_CN,CREATED_BY,CREATED_DATE,MODIFIED_BY,MODIFIED_DATE,DELETED) 
VALUES(SEQ_APP_CLASS_INFO.NEXTVAL,'220080','Bao gói bằng rơm dùng cho chai lọ;
Bao bì bằng rơm dùng cho chai lọ','Straw wrappers for bottles',NULL,NULL,NULL,NULL,NULL,0);</v>
      </c>
    </row>
    <row r="495" spans="1:5" ht="31.5" x14ac:dyDescent="0.25">
      <c r="A495" s="1">
        <v>492</v>
      </c>
      <c r="B495" s="1">
        <v>220080</v>
      </c>
      <c r="C495" s="4" t="s">
        <v>14055</v>
      </c>
      <c r="D495" s="4" t="s">
        <v>21080</v>
      </c>
      <c r="E495" t="str">
        <f t="shared" si="7"/>
        <v>INSERT INTO APP_CLASS_INFO (ID,CODE,NAME_VI,NAME_EN,NAME_CN,CREATED_BY,CREATED_DATE,MODIFIED_BY,MODIFIED_DATE,DELETED) 
VALUES(SEQ_APP_CLASS_INFO.NEXTVAL,'390086','Bao gói hàng hoá','Wrapping of goods',NULL,NULL,NULL,NULL,NULL,0);</v>
      </c>
    </row>
    <row r="496" spans="1:5" ht="15.75" x14ac:dyDescent="0.25">
      <c r="A496" s="1">
        <v>493</v>
      </c>
      <c r="B496" s="1">
        <v>390086</v>
      </c>
      <c r="C496" s="4" t="s">
        <v>18537</v>
      </c>
      <c r="D496" s="4" t="s">
        <v>18538</v>
      </c>
      <c r="E496" t="str">
        <f t="shared" si="7"/>
        <v>INSERT INTO APP_CLASS_INFO (ID,CODE,NAME_VI,NAME_EN,NAME_CN,CREATED_BY,CREATED_DATE,MODIFIED_BY,MODIFIED_DATE,DELETED) 
VALUES(SEQ_APP_CLASS_INFO.NEXTVAL,'360039','Bảo hiểm hàng hải','Marine insurance underwriting',NULL,NULL,NULL,NULL,NULL,0);</v>
      </c>
    </row>
    <row r="497" spans="1:5" ht="15.75" x14ac:dyDescent="0.25">
      <c r="A497" s="1">
        <v>494</v>
      </c>
      <c r="B497" s="1">
        <v>360039</v>
      </c>
      <c r="C497" s="4" t="s">
        <v>17825</v>
      </c>
      <c r="D497" s="4" t="s">
        <v>17826</v>
      </c>
      <c r="E497" t="str">
        <f t="shared" si="7"/>
        <v>INSERT INTO APP_CLASS_INFO (ID,CODE,NAME_VI,NAME_EN,NAME_CN,CREATED_BY,CREATED_DATE,MODIFIED_BY,MODIFIED_DATE,DELETED) 
VALUES(SEQ_APP_CLASS_INFO.NEXTVAL,'360034','Bảo hiểm hoả hoạn','Fire insurance underwriting',NULL,NULL,NULL,NULL,NULL,0);</v>
      </c>
    </row>
    <row r="498" spans="1:5" ht="15.75" x14ac:dyDescent="0.25">
      <c r="A498" s="1">
        <v>495</v>
      </c>
      <c r="B498" s="1">
        <v>360034</v>
      </c>
      <c r="C498" s="4" t="s">
        <v>17783</v>
      </c>
      <c r="D498" s="4" t="s">
        <v>17784</v>
      </c>
      <c r="E498" t="str">
        <f t="shared" si="7"/>
        <v>INSERT INTO APP_CLASS_INFO (ID,CODE,NAME_VI,NAME_EN,NAME_CN,CREATED_BY,CREATED_DATE,MODIFIED_BY,MODIFIED_DATE,DELETED) 
VALUES(SEQ_APP_CLASS_INFO.NEXTVAL,'360044','Bảo hiểm sinh mạng','Life insurance underwriting',NULL,NULL,NULL,NULL,NULL,0);</v>
      </c>
    </row>
    <row r="499" spans="1:5" ht="15.75" x14ac:dyDescent="0.25">
      <c r="A499" s="1">
        <v>496</v>
      </c>
      <c r="B499" s="1">
        <v>360044</v>
      </c>
      <c r="C499" s="4" t="s">
        <v>17820</v>
      </c>
      <c r="D499" s="4" t="s">
        <v>17821</v>
      </c>
      <c r="E499" t="str">
        <f t="shared" si="7"/>
        <v>INSERT INTO APP_CLASS_INFO (ID,CODE,NAME_VI,NAME_EN,NAME_CN,CREATED_BY,CREATED_DATE,MODIFIED_BY,MODIFIED_DATE,DELETED) 
VALUES(SEQ_APP_CLASS_INFO.NEXTVAL,'360001','Bảo hiểm tai nạn trên biển','Accident insurance underwriting',NULL,NULL,NULL,NULL,NULL,0);</v>
      </c>
    </row>
    <row r="500" spans="1:5" ht="15.75" x14ac:dyDescent="0.25">
      <c r="A500" s="1">
        <v>497</v>
      </c>
      <c r="B500" s="1">
        <v>360001</v>
      </c>
      <c r="C500" s="4" t="s">
        <v>17690</v>
      </c>
      <c r="D500" s="4" t="s">
        <v>17691</v>
      </c>
      <c r="E500" t="str">
        <f t="shared" si="7"/>
        <v>INSERT INTO APP_CLASS_INFO (ID,CODE,NAME_VI,NAME_EN,NAME_CN,CREATED_BY,CREATED_DATE,MODIFIED_BY,MODIFIED_DATE,DELETED) 
VALUES(SEQ_APP_CLASS_INFO.NEXTVAL,'360038','Bảo hiểm y tế','Health insurance underwriting',NULL,NULL,NULL,NULL,NULL,0);</v>
      </c>
    </row>
    <row r="501" spans="1:5" ht="15.75" x14ac:dyDescent="0.25">
      <c r="A501" s="1">
        <v>498</v>
      </c>
      <c r="B501" s="1">
        <v>360038</v>
      </c>
      <c r="C501" s="4" t="s">
        <v>17790</v>
      </c>
      <c r="D501" s="4" t="s">
        <v>17791</v>
      </c>
      <c r="E501" t="str">
        <f t="shared" si="7"/>
        <v>INSERT INTO APP_CLASS_INFO (ID,CODE,NAME_VI,NAME_EN,NAME_CN,CREATED_BY,CREATED_DATE,MODIFIED_BY,MODIFIED_DATE,DELETED) 
VALUES(SEQ_APP_CLASS_INFO.NEXTVAL,'80125','Bao kiếm, bao gươm, bao lưỡi lê;
Vỏ kiếm, vỏ gươm, vỏ lưỡi lê','Scabbards (Sword --- )',NULL,NULL,NULL,NULL,NULL,0);</v>
      </c>
    </row>
    <row r="502" spans="1:5" ht="31.5" x14ac:dyDescent="0.25">
      <c r="A502" s="1">
        <v>499</v>
      </c>
      <c r="B502" s="1">
        <v>80125</v>
      </c>
      <c r="C502" s="4" t="s">
        <v>6223</v>
      </c>
      <c r="D502" s="4" t="s">
        <v>20196</v>
      </c>
      <c r="E502" t="str">
        <f t="shared" si="7"/>
        <v>INSERT INTO APP_CLASS_INFO (ID,CODE,NAME_VI,NAME_EN,NAME_CN,CREATED_BY,CREATED_DATE,MODIFIED_BY,MODIFIED_DATE,DELETED) 
VALUES(SEQ_APP_CLASS_INFO.NEXTVAL,'80125','Bao kiếm;
Bao gươm; 
Bao lưỡi lê','Sword scabbards',NULL,NULL,NULL,NULL,NULL,0);</v>
      </c>
    </row>
    <row r="503" spans="1:5" ht="47.25" x14ac:dyDescent="0.25">
      <c r="A503" s="1">
        <v>500</v>
      </c>
      <c r="B503" s="1">
        <v>80125</v>
      </c>
      <c r="C503" s="4" t="s">
        <v>6289</v>
      </c>
      <c r="D503" s="4" t="s">
        <v>20220</v>
      </c>
      <c r="E503" t="str">
        <f t="shared" si="7"/>
        <v>INSERT INTO APP_CLASS_INFO (ID,CODE,NAME_VI,NAME_EN,NAME_CN,CREATED_BY,CREATED_DATE,MODIFIED_BY,MODIFIED_DATE,DELETED) 
VALUES(SEQ_APP_CLASS_INFO.NEXTVAL,'90567','Bao kính đeo mắt','Eyeglass cases [16]',NULL,NULL,NULL,NULL,NULL,0);</v>
      </c>
    </row>
    <row r="504" spans="1:5" ht="15.75" x14ac:dyDescent="0.25">
      <c r="A504" s="1">
        <v>501</v>
      </c>
      <c r="B504" s="1">
        <v>90567</v>
      </c>
      <c r="C504" s="4" t="s">
        <v>6897</v>
      </c>
      <c r="D504" s="4" t="s">
        <v>6898</v>
      </c>
      <c r="E504" t="str">
        <f t="shared" si="7"/>
        <v>INSERT INTO APP_CLASS_INFO (ID,CODE,NAME_VI,NAME_EN,NAME_CN,CREATED_BY,CREATED_DATE,MODIFIED_BY,MODIFIED_DATE,DELETED) 
VALUES(SEQ_APP_CLASS_INFO.NEXTVAL,'90567','Bao kính đeo mắt','Spectacle cases',NULL,NULL,NULL,NULL,NULL,0);</v>
      </c>
    </row>
    <row r="505" spans="1:5" ht="15.75" x14ac:dyDescent="0.25">
      <c r="A505" s="1">
        <v>502</v>
      </c>
      <c r="B505" s="1">
        <v>90567</v>
      </c>
      <c r="C505" s="4" t="s">
        <v>7667</v>
      </c>
      <c r="D505" s="4" t="s">
        <v>6898</v>
      </c>
      <c r="E505" t="str">
        <f t="shared" si="7"/>
        <v>INSERT INTO APP_CLASS_INFO (ID,CODE,NAME_VI,NAME_EN,NAME_CN,CREATED_BY,CREATED_DATE,MODIFIED_BY,MODIFIED_DATE,DELETED) 
VALUES(SEQ_APP_CLASS_INFO.NEXTVAL,'360012','Bảo lãnh phát hành bảo hiểm','Insurance underwriting',NULL,NULL,NULL,NULL,NULL,0);</v>
      </c>
    </row>
    <row r="506" spans="1:5" ht="15.75" x14ac:dyDescent="0.25">
      <c r="A506" s="1">
        <v>503</v>
      </c>
      <c r="B506" s="1">
        <v>360012</v>
      </c>
      <c r="C506" s="4" t="s">
        <v>17804</v>
      </c>
      <c r="D506" s="4" t="s">
        <v>17805</v>
      </c>
      <c r="E506" t="str">
        <f t="shared" si="7"/>
        <v>INSERT INTO APP_CLASS_INFO (ID,CODE,NAME_VI,NAME_EN,NAME_CN,CREATED_BY,CREATED_DATE,MODIFIED_BY,MODIFIED_DATE,DELETED) 
VALUES(SEQ_APP_CLASS_INFO.NEXTVAL,'160064','Bao ngón tay [đồ dùng văn phòng]','Finger-stalls [office requisites]',NULL,NULL,NULL,NULL,NULL,0);</v>
      </c>
    </row>
    <row r="507" spans="1:5" ht="15.75" x14ac:dyDescent="0.25">
      <c r="A507" s="1">
        <v>504</v>
      </c>
      <c r="B507" s="1">
        <v>160064</v>
      </c>
      <c r="C507" s="4" t="s">
        <v>10719</v>
      </c>
      <c r="D507" s="4" t="s">
        <v>10720</v>
      </c>
      <c r="E507" t="str">
        <f t="shared" si="7"/>
        <v>INSERT INTO APP_CLASS_INFO (ID,CODE,NAME_VI,NAME_EN,NAME_CN,CREATED_BY,CREATED_DATE,MODIFIED_BY,MODIFIED_DATE,DELETED) 
VALUES(SEQ_APP_CLASS_INFO.NEXTVAL,'180051','Bao ô;
Vỏ ô','Covers (Umbrella --- )',NULL,NULL,NULL,NULL,NULL,0);</v>
      </c>
    </row>
    <row r="508" spans="1:5" ht="31.5" x14ac:dyDescent="0.25">
      <c r="A508" s="1">
        <v>505</v>
      </c>
      <c r="B508" s="1">
        <v>180051</v>
      </c>
      <c r="C508" s="4" t="s">
        <v>11601</v>
      </c>
      <c r="D508" s="4" t="s">
        <v>20821</v>
      </c>
      <c r="E508" t="str">
        <f t="shared" si="7"/>
        <v>INSERT INTO APP_CLASS_INFO (ID,CODE,NAME_VI,NAME_EN,NAME_CN,CREATED_BY,CREATED_DATE,MODIFIED_BY,MODIFIED_DATE,DELETED) 
VALUES(SEQ_APP_CLASS_INFO.NEXTVAL,'180051','Bao ô;
Vỏ ô','Umbrella covers',NULL,NULL,NULL,NULL,NULL,0);</v>
      </c>
    </row>
    <row r="509" spans="1:5" ht="31.5" x14ac:dyDescent="0.25">
      <c r="A509" s="1">
        <v>506</v>
      </c>
      <c r="B509" s="1">
        <v>180051</v>
      </c>
      <c r="C509" s="4" t="s">
        <v>11798</v>
      </c>
      <c r="D509" s="4" t="s">
        <v>20821</v>
      </c>
      <c r="E509" t="str">
        <f t="shared" si="7"/>
        <v>INSERT INTO APP_CLASS_INFO (ID,CODE,NAME_VI,NAME_EN,NAME_CN,CREATED_BY,CREATED_DATE,MODIFIED_BY,MODIFIED_DATE,DELETED) 
VALUES(SEQ_APP_CLASS_INFO.NEXTVAL,'400066','Bảo quản thực phẩm và đồ uống ',' Food and drink preservation ',NULL,NULL,NULL,NULL,NULL,0);</v>
      </c>
    </row>
    <row r="510" spans="1:5" ht="15.75" x14ac:dyDescent="0.25">
      <c r="A510" s="1">
        <v>507</v>
      </c>
      <c r="B510" s="1">
        <v>400066</v>
      </c>
      <c r="C510" s="4" t="s">
        <v>18612</v>
      </c>
      <c r="D510" s="4" t="s">
        <v>21529</v>
      </c>
      <c r="E510" t="str">
        <f t="shared" si="7"/>
        <v>INSERT INTO APP_CLASS_INFO (ID,CODE,NAME_VI,NAME_EN,NAME_CN,CREATED_BY,CREATED_DATE,MODIFIED_BY,MODIFIED_DATE,DELETED) 
VALUES(SEQ_APP_CLASS_INFO.NEXTVAL,'130033','Bao súng','Cases (Gun --- )',NULL,NULL,NULL,NULL,NULL,0);</v>
      </c>
    </row>
    <row r="511" spans="1:5" ht="15.75" x14ac:dyDescent="0.25">
      <c r="A511" s="1">
        <v>508</v>
      </c>
      <c r="B511" s="1">
        <v>130033</v>
      </c>
      <c r="C511" s="4" t="s">
        <v>9882</v>
      </c>
      <c r="D511" s="4" t="s">
        <v>9883</v>
      </c>
      <c r="E511" t="str">
        <f t="shared" si="7"/>
        <v>INSERT INTO APP_CLASS_INFO (ID,CODE,NAME_VI,NAME_EN,NAME_CN,CREATED_BY,CREATED_DATE,MODIFIED_BY,MODIFIED_DATE,DELETED) 
VALUES(SEQ_APP_CLASS_INFO.NEXTVAL,'130033','Bao súng','Gun cases',NULL,NULL,NULL,NULL,NULL,0);</v>
      </c>
    </row>
    <row r="512" spans="1:5" ht="15.75" x14ac:dyDescent="0.25">
      <c r="A512" s="1">
        <v>509</v>
      </c>
      <c r="B512" s="1">
        <v>130033</v>
      </c>
      <c r="C512" s="4" t="s">
        <v>9923</v>
      </c>
      <c r="D512" s="4" t="s">
        <v>9883</v>
      </c>
      <c r="E512" t="str">
        <f t="shared" si="7"/>
        <v>INSERT INTO APP_CLASS_INFO (ID,CODE,NAME_VI,NAME_EN,NAME_CN,CREATED_BY,CREATED_DATE,MODIFIED_BY,MODIFIED_DATE,DELETED) 
VALUES(SEQ_APP_CLASS_INFO.NEXTVAL,'130033','Bao súng trường','Cases (Rifle --- )',NULL,NULL,NULL,NULL,NULL,0);</v>
      </c>
    </row>
    <row r="513" spans="1:5" ht="15.75" x14ac:dyDescent="0.25">
      <c r="A513" s="1">
        <v>510</v>
      </c>
      <c r="B513" s="1">
        <v>130033</v>
      </c>
      <c r="C513" s="4" t="s">
        <v>9884</v>
      </c>
      <c r="D513" s="4" t="s">
        <v>9885</v>
      </c>
      <c r="E513" t="str">
        <f t="shared" si="7"/>
        <v>INSERT INTO APP_CLASS_INFO (ID,CODE,NAME_VI,NAME_EN,NAME_CN,CREATED_BY,CREATED_DATE,MODIFIED_BY,MODIFIED_DATE,DELETED) 
VALUES(SEQ_APP_CLASS_INFO.NEXTVAL,'130033','Bao súng trường','Rifle cases',NULL,NULL,NULL,NULL,NULL,0);</v>
      </c>
    </row>
    <row r="514" spans="1:5" ht="15.75" x14ac:dyDescent="0.25">
      <c r="A514" s="1">
        <v>511</v>
      </c>
      <c r="B514" s="1">
        <v>130033</v>
      </c>
      <c r="C514" s="4" t="s">
        <v>9984</v>
      </c>
      <c r="D514" s="4" t="s">
        <v>9885</v>
      </c>
      <c r="E514" t="str">
        <f t="shared" si="7"/>
        <v>INSERT INTO APP_CLASS_INFO (ID,CODE,NAME_VI,NAME_EN,NAME_CN,CREATED_BY,CREATED_DATE,MODIFIED_BY,MODIFIED_DATE,DELETED) 
VALUES(SEQ_APP_CLASS_INFO.NEXTVAL,'220068','Bao tải để vận chuyển và lưu giữ các nguyên vật liệu dạng rời','Sacks for the transport and storage of materials in bulk [17]',NULL,NULL,NULL,NULL,NULL,0);</v>
      </c>
    </row>
    <row r="515" spans="1:5" ht="31.5" x14ac:dyDescent="0.25">
      <c r="A515" s="1">
        <v>512</v>
      </c>
      <c r="B515" s="1">
        <v>220068</v>
      </c>
      <c r="C515" s="4" t="s">
        <v>14028</v>
      </c>
      <c r="D515" s="4" t="s">
        <v>14029</v>
      </c>
      <c r="E515" t="str">
        <f t="shared" si="7"/>
        <v>INSERT INTO APP_CLASS_INFO (ID,CODE,NAME_VI,NAME_EN,NAME_CN,CREATED_BY,CREATED_DATE,MODIFIED_BY,MODIFIED_DATE,DELETED) 
VALUES(SEQ_APP_CLASS_INFO.NEXTVAL,'280132','Bao tay bằng sắt để đấu kiếm
Găng tay bằng sắt để đấu kiếm','Fencing gauntlets',NULL,NULL,NULL,NULL,NULL,0);</v>
      </c>
    </row>
    <row r="516" spans="1:5" ht="31.5" x14ac:dyDescent="0.25">
      <c r="A516" s="1">
        <v>513</v>
      </c>
      <c r="B516" s="1">
        <v>280132</v>
      </c>
      <c r="C516" s="4" t="s">
        <v>15324</v>
      </c>
      <c r="D516" s="4" t="s">
        <v>21242</v>
      </c>
      <c r="E516" t="str">
        <f t="shared" ref="E516:E579" si="8">"INSERT INTO APP_CLASS_INFO (ID,CODE,NAME_VI,NAME_EN,NAME_CN,CREATED_BY,CREATED_DATE,MODIFIED_BY,MODIFIED_DATE,DELETED) 
VALUES(SEQ_APP_CLASS_INFO.NEXTVAL,'"&amp;B517&amp;"','"&amp;D517&amp;"','"&amp;C517&amp;"',NULL,NULL,NULL,NULL,NULL,0);"</f>
        <v>INSERT INTO APP_CLASS_INFO (ID,CODE,NAME_VI,NAME_EN,NAME_CN,CREATED_BY,CREATED_DATE,MODIFIED_BY,MODIFIED_DATE,DELETED) 
VALUES(SEQ_APP_CLASS_INFO.NEXTVAL,'280132','Bao tay bằng sắt để đấu kiếm
Găng tay bằng sắt để đấu kiếm','Gauntlets (Fencing --- )',NULL,NULL,NULL,NULL,NULL,0);</v>
      </c>
    </row>
    <row r="517" spans="1:5" ht="31.5" x14ac:dyDescent="0.25">
      <c r="A517" s="1">
        <v>514</v>
      </c>
      <c r="B517" s="1">
        <v>280132</v>
      </c>
      <c r="C517" s="4" t="s">
        <v>15356</v>
      </c>
      <c r="D517" s="4" t="s">
        <v>21242</v>
      </c>
      <c r="E517" t="str">
        <f t="shared" si="8"/>
        <v>INSERT INTO APP_CLASS_INFO (ID,CODE,NAME_VI,NAME_EN,NAME_CN,CREATED_BY,CREATED_DATE,MODIFIED_BY,MODIFIED_DATE,DELETED) 
VALUES(SEQ_APP_CLASS_INFO.NEXTVAL,'250097','Bao tay của phụ nữ','Muffs [clothing]',NULL,NULL,NULL,NULL,NULL,0);</v>
      </c>
    </row>
    <row r="518" spans="1:5" ht="15.75" x14ac:dyDescent="0.25">
      <c r="A518" s="1">
        <v>515</v>
      </c>
      <c r="B518" s="1">
        <v>250097</v>
      </c>
      <c r="C518" s="4" t="s">
        <v>14602</v>
      </c>
      <c r="D518" s="4" t="s">
        <v>14603</v>
      </c>
      <c r="E518" t="str">
        <f t="shared" si="8"/>
        <v>INSERT INTO APP_CLASS_INFO (ID,CODE,NAME_VI,NAME_EN,NAME_CN,CREATED_BY,CREATED_DATE,MODIFIED_BY,MODIFIED_DATE,DELETED) 
VALUES(SEQ_APP_CLASS_INFO.NEXTVAL,'420176','Bảo trì phần mềm máy tính','Computer software (Maintenance of --- ) ',NULL,NULL,NULL,NULL,NULL,0);</v>
      </c>
    </row>
    <row r="519" spans="1:5" ht="15.75" x14ac:dyDescent="0.25">
      <c r="A519" s="1">
        <v>516</v>
      </c>
      <c r="B519" s="1">
        <v>420176</v>
      </c>
      <c r="C519" s="4" t="s">
        <v>19127</v>
      </c>
      <c r="D519" s="4" t="s">
        <v>19128</v>
      </c>
      <c r="E519" t="str">
        <f t="shared" si="8"/>
        <v>INSERT INTO APP_CLASS_INFO (ID,CODE,NAME_VI,NAME_EN,NAME_CN,CREATED_BY,CREATED_DATE,MODIFIED_BY,MODIFIED_DATE,DELETED) 
VALUES(SEQ_APP_CLASS_INFO.NEXTVAL,'400050','Bào vật liệu','Planing of materials [17]',NULL,NULL,NULL,NULL,NULL,0);</v>
      </c>
    </row>
    <row r="520" spans="1:5" ht="15.75" x14ac:dyDescent="0.25">
      <c r="A520" s="1">
        <v>517</v>
      </c>
      <c r="B520" s="1">
        <v>400050</v>
      </c>
      <c r="C520" s="4" t="s">
        <v>18683</v>
      </c>
      <c r="D520" s="4" t="s">
        <v>18684</v>
      </c>
      <c r="E520" t="str">
        <f t="shared" si="8"/>
        <v>INSERT INTO APP_CLASS_INFO (ID,CODE,NAME_VI,NAME_EN,NAME_CN,CREATED_BY,CREATED_DATE,MODIFIED_BY,MODIFIED_DATE,DELETED) 
VALUES(SEQ_APP_CLASS_INFO.NEXTVAL,'80135','Bào xoi;
Bào rãnh','Rabbeting planes',NULL,NULL,NULL,NULL,NULL,0);</v>
      </c>
    </row>
    <row r="521" spans="1:5" ht="31.5" x14ac:dyDescent="0.25">
      <c r="A521" s="1">
        <v>518</v>
      </c>
      <c r="B521" s="1">
        <v>80135</v>
      </c>
      <c r="C521" s="4" t="s">
        <v>6197</v>
      </c>
      <c r="D521" s="4" t="s">
        <v>20182</v>
      </c>
      <c r="E521" t="str">
        <f t="shared" si="8"/>
        <v>INSERT INTO APP_CLASS_INFO (ID,CODE,NAME_VI,NAME_EN,NAME_CN,CREATED_BY,CREATED_DATE,MODIFIED_BY,MODIFIED_DATE,DELETED) 
VALUES(SEQ_APP_CLASS_INFO.NEXTVAL,'180124','Bao/túi/bị/xắc*','Bags* [13]',NULL,NULL,NULL,NULL,NULL,0);</v>
      </c>
    </row>
    <row r="522" spans="1:5" ht="15.75" x14ac:dyDescent="0.25">
      <c r="A522" s="1">
        <v>519</v>
      </c>
      <c r="B522" s="1">
        <v>180124</v>
      </c>
      <c r="C522" s="4" t="s">
        <v>11548</v>
      </c>
      <c r="D522" s="4" t="s">
        <v>11549</v>
      </c>
      <c r="E522" t="str">
        <f t="shared" si="8"/>
        <v>INSERT INTO APP_CLASS_INFO (ID,CODE,NAME_VI,NAME_EN,NAME_CN,CREATED_BY,CREATED_DATE,MODIFIED_BY,MODIFIED_DATE,DELETED) 
VALUES(SEQ_APP_CLASS_INFO.NEXTVAL,'300231','Baozi [bánh bao có nhân]','Baozi [stuffed buns] [16]',NULL,NULL,NULL,NULL,NULL,0);</v>
      </c>
    </row>
    <row r="523" spans="1:5" ht="15.75" x14ac:dyDescent="0.25">
      <c r="A523" s="1">
        <v>520</v>
      </c>
      <c r="B523" s="1">
        <v>300231</v>
      </c>
      <c r="C523" s="4" t="s">
        <v>16183</v>
      </c>
      <c r="D523" s="4" t="s">
        <v>16184</v>
      </c>
      <c r="E523" t="str">
        <f t="shared" si="8"/>
        <v>INSERT INTO APP_CLASS_INFO (ID,CODE,NAME_VI,NAME_EN,NAME_CN,CREATED_BY,CREATED_DATE,MODIFIED_BY,MODIFIED_DATE,DELETED) 
VALUES(SEQ_APP_CLASS_INFO.NEXTVAL,'310164','Bắp ngô ngọt chưa chế biến [đã bóc vỏ hoặc còn nguyên vỏ]','Unprocessed sweet corn ears [husked or unhusked] [17]',NULL,NULL,NULL,NULL,NULL,0);</v>
      </c>
    </row>
    <row r="524" spans="1:5" ht="31.5" x14ac:dyDescent="0.25">
      <c r="A524" s="1">
        <v>521</v>
      </c>
      <c r="B524" s="1">
        <v>310164</v>
      </c>
      <c r="C524" s="4" t="s">
        <v>17062</v>
      </c>
      <c r="D524" s="4" t="s">
        <v>17063</v>
      </c>
      <c r="E524" t="str">
        <f t="shared" si="8"/>
        <v>INSERT INTO APP_CLASS_INFO (ID,CODE,NAME_VI,NAME_EN,NAME_CN,CREATED_BY,CREATED_DATE,MODIFIED_BY,MODIFIED_DATE,DELETED) 
VALUES(SEQ_APP_CLASS_INFO.NEXTVAL,'10101','Bari','Barium',NULL,NULL,NULL,NULL,NULL,0);</v>
      </c>
    </row>
    <row r="525" spans="1:5" ht="15.75" x14ac:dyDescent="0.25">
      <c r="A525" s="1">
        <v>522</v>
      </c>
      <c r="B525" s="1">
        <v>10101</v>
      </c>
      <c r="C525" s="4" t="s">
        <v>186</v>
      </c>
      <c r="D525" s="4" t="s">
        <v>187</v>
      </c>
      <c r="E525" t="str">
        <f t="shared" si="8"/>
        <v>INSERT INTO APP_CLASS_INFO (ID,CODE,NAME_VI,NAME_EN,NAME_CN,CREATED_BY,CREATED_DATE,MODIFIED_BY,MODIFIED_DATE,DELETED) 
VALUES(SEQ_APP_CLASS_INFO.NEXTVAL,'10574','Bari sunfat','Barium sulfate [14]',NULL,NULL,NULL,NULL,NULL,0);</v>
      </c>
    </row>
    <row r="526" spans="1:5" ht="15.75" x14ac:dyDescent="0.25">
      <c r="A526" s="1">
        <v>523</v>
      </c>
      <c r="B526" s="1">
        <v>10574</v>
      </c>
      <c r="C526" s="4" t="s">
        <v>190</v>
      </c>
      <c r="D526" s="4" t="s">
        <v>191</v>
      </c>
      <c r="E526" t="str">
        <f t="shared" si="8"/>
        <v>INSERT INTO APP_CLASS_INFO (ID,CODE,NAME_VI,NAME_EN,NAME_CN,CREATED_BY,CREATED_DATE,MODIFIED_BY,MODIFIED_DATE,DELETED) 
VALUES(SEQ_APP_CLASS_INFO.NEXTVAL,'10102','Barit','Baryta',NULL,NULL,NULL,NULL,NULL,0);</v>
      </c>
    </row>
    <row r="527" spans="1:5" ht="15.75" x14ac:dyDescent="0.25">
      <c r="A527" s="1">
        <v>524</v>
      </c>
      <c r="B527" s="1">
        <v>10102</v>
      </c>
      <c r="C527" s="4" t="s">
        <v>192</v>
      </c>
      <c r="D527" s="4" t="s">
        <v>193</v>
      </c>
      <c r="E527" t="str">
        <f t="shared" si="8"/>
        <v>INSERT INTO APP_CLASS_INFO (ID,CODE,NAME_VI,NAME_EN,NAME_CN,CREATED_BY,CREATED_DATE,MODIFIED_BY,MODIFIED_DATE,DELETED) 
VALUES(SEQ_APP_CLASS_INFO.NEXTVAL,'10495','Baryt','Barytes',NULL,NULL,NULL,NULL,NULL,0);</v>
      </c>
    </row>
    <row r="528" spans="1:5" ht="15.75" x14ac:dyDescent="0.25">
      <c r="A528" s="1">
        <v>525</v>
      </c>
      <c r="B528" s="1">
        <v>10495</v>
      </c>
      <c r="C528" s="4" t="s">
        <v>196</v>
      </c>
      <c r="D528" s="4" t="s">
        <v>197</v>
      </c>
      <c r="E528" t="str">
        <f t="shared" si="8"/>
        <v>INSERT INTO APP_CLASS_INFO (ID,CODE,NAME_VI,NAME_EN,NAME_CN,CREATED_BY,CREATED_DATE,MODIFIED_BY,MODIFIED_DATE,DELETED) 
VALUES(SEQ_APP_CLASS_INFO.NEXTVAL,'210039','Bát [bát to]','Basins [bowls]',NULL,NULL,NULL,NULL,NULL,0);</v>
      </c>
    </row>
    <row r="529" spans="1:5" ht="15.75" x14ac:dyDescent="0.25">
      <c r="A529" s="1">
        <v>526</v>
      </c>
      <c r="B529" s="1">
        <v>210039</v>
      </c>
      <c r="C529" s="4" t="s">
        <v>13076</v>
      </c>
      <c r="D529" s="4" t="s">
        <v>13077</v>
      </c>
      <c r="E529" t="str">
        <f t="shared" si="8"/>
        <v>INSERT INTO APP_CLASS_INFO (ID,CODE,NAME_VI,NAME_EN,NAME_CN,CREATED_BY,CREATED_DATE,MODIFIED_BY,MODIFIED_DATE,DELETED) 
VALUES(SEQ_APP_CLASS_INFO.NEXTVAL,'210039','Bát [bát to]','Bowls [basins]',NULL,NULL,NULL,NULL,NULL,0);</v>
      </c>
    </row>
    <row r="530" spans="1:5" ht="15.75" x14ac:dyDescent="0.25">
      <c r="A530" s="1">
        <v>527</v>
      </c>
      <c r="B530" s="1">
        <v>210039</v>
      </c>
      <c r="C530" s="4" t="s">
        <v>13110</v>
      </c>
      <c r="D530" s="4" t="s">
        <v>13077</v>
      </c>
      <c r="E530" t="str">
        <f t="shared" si="8"/>
        <v>INSERT INTO APP_CLASS_INFO (ID,CODE,NAME_VI,NAME_EN,NAME_CN,CREATED_BY,CREATED_DATE,MODIFIED_BY,MODIFIED_DATE,DELETED) 
VALUES(SEQ_APP_CLASS_INFO.NEXTVAL,'210129','Bát đĩa bằng sành','Crockery',NULL,NULL,NULL,NULL,NULL,0);</v>
      </c>
    </row>
    <row r="531" spans="1:5" ht="15.75" x14ac:dyDescent="0.25">
      <c r="A531" s="1">
        <v>528</v>
      </c>
      <c r="B531" s="1">
        <v>210129</v>
      </c>
      <c r="C531" s="4" t="s">
        <v>13269</v>
      </c>
      <c r="D531" s="4" t="s">
        <v>13270</v>
      </c>
      <c r="E531" t="str">
        <f t="shared" si="8"/>
        <v>INSERT INTO APP_CLASS_INFO (ID,CODE,NAME_VI,NAME_EN,NAME_CN,CREATED_BY,CREATED_DATE,MODIFIED_BY,MODIFIED_DATE,DELETED) 
VALUES(SEQ_APP_CLASS_INFO.NEXTVAL,'40007','Bật lửa','Firelighters',NULL,NULL,NULL,NULL,NULL,0);</v>
      </c>
    </row>
    <row r="532" spans="1:5" ht="15.75" x14ac:dyDescent="0.25">
      <c r="A532" s="1">
        <v>529</v>
      </c>
      <c r="B532" s="1">
        <v>40007</v>
      </c>
      <c r="C532" s="4" t="s">
        <v>2563</v>
      </c>
      <c r="D532" s="4" t="s">
        <v>2564</v>
      </c>
      <c r="E532" t="str">
        <f t="shared" si="8"/>
        <v>INSERT INTO APP_CLASS_INFO (ID,CODE,NAME_VI,NAME_EN,NAME_CN,CREATED_BY,CREATED_DATE,MODIFIED_BY,MODIFIED_DATE,DELETED) 
VALUES(SEQ_APP_CLASS_INFO.NEXTVAL,'340007','Bật lửa dành cho người hút thuốc','Smokers (Lighters for --- )',NULL,NULL,NULL,NULL,NULL,0);</v>
      </c>
    </row>
    <row r="533" spans="1:5" ht="15.75" x14ac:dyDescent="0.25">
      <c r="A533" s="1">
        <v>530</v>
      </c>
      <c r="B533" s="1">
        <v>340007</v>
      </c>
      <c r="C533" s="4" t="s">
        <v>17337</v>
      </c>
      <c r="D533" s="4" t="s">
        <v>17338</v>
      </c>
      <c r="E533" t="str">
        <f t="shared" si="8"/>
        <v>INSERT INTO APP_CLASS_INFO (ID,CODE,NAME_VI,NAME_EN,NAME_CN,CREATED_BY,CREATED_DATE,MODIFIED_BY,MODIFIED_DATE,DELETED) 
VALUES(SEQ_APP_CLASS_INFO.NEXTVAL,'340007','Bật lửa dùng cho người hút thuốc','Lighters for smokers',NULL,NULL,NULL,NULL,NULL,0);</v>
      </c>
    </row>
    <row r="534" spans="1:5" ht="15.75" x14ac:dyDescent="0.25">
      <c r="A534" s="1">
        <v>531</v>
      </c>
      <c r="B534" s="1">
        <v>340007</v>
      </c>
      <c r="C534" s="4" t="s">
        <v>17317</v>
      </c>
      <c r="D534" s="4" t="s">
        <v>17318</v>
      </c>
      <c r="E534" t="str">
        <f t="shared" si="8"/>
        <v>INSERT INTO APP_CLASS_INFO (ID,CODE,NAME_VI,NAME_EN,NAME_CN,CREATED_BY,CREATED_DATE,MODIFIED_BY,MODIFIED_DATE,DELETED) 
VALUES(SEQ_APP_CLASS_INFO.NEXTVAL,'110019','Bật lửa gaz','Gas lighters',NULL,NULL,NULL,NULL,NULL,0);</v>
      </c>
    </row>
    <row r="535" spans="1:5" ht="15.75" x14ac:dyDescent="0.25">
      <c r="A535" s="1">
        <v>532</v>
      </c>
      <c r="B535" s="1">
        <v>110019</v>
      </c>
      <c r="C535" s="4" t="s">
        <v>8737</v>
      </c>
      <c r="D535" s="4" t="s">
        <v>8738</v>
      </c>
      <c r="E535" t="str">
        <f t="shared" si="8"/>
        <v>INSERT INTO APP_CLASS_INFO (ID,CODE,NAME_VI,NAME_EN,NAME_CN,CREATED_BY,CREATED_DATE,MODIFIED_BY,MODIFIED_DATE,DELETED) 
VALUES(SEQ_APP_CLASS_INFO.NEXTVAL,'110019','Bật lửa gaz','Lighters (Gas --- )',NULL,NULL,NULL,NULL,NULL,0);</v>
      </c>
    </row>
    <row r="536" spans="1:5" ht="15.75" x14ac:dyDescent="0.25">
      <c r="A536" s="1">
        <v>533</v>
      </c>
      <c r="B536" s="1">
        <v>110019</v>
      </c>
      <c r="C536" s="4" t="s">
        <v>8873</v>
      </c>
      <c r="D536" s="4" t="s">
        <v>8738</v>
      </c>
      <c r="E536" t="str">
        <f t="shared" si="8"/>
        <v>INSERT INTO APP_CLASS_INFO (ID,CODE,NAME_VI,NAME_EN,NAME_CN,CREATED_BY,CREATED_DATE,MODIFIED_BY,MODIFIED_DATE,DELETED) 
VALUES(SEQ_APP_CLASS_INFO.NEXTVAL,'110018','Bật lửa gaz (dùng đá lửa)','Friction lighters for igniting gas',NULL,NULL,NULL,NULL,NULL,0);</v>
      </c>
    </row>
    <row r="537" spans="1:5" ht="15.75" x14ac:dyDescent="0.25">
      <c r="A537" s="1">
        <v>534</v>
      </c>
      <c r="B537" s="1">
        <v>110018</v>
      </c>
      <c r="C537" s="4" t="s">
        <v>8717</v>
      </c>
      <c r="D537" s="4" t="s">
        <v>8718</v>
      </c>
      <c r="E537" t="str">
        <f t="shared" si="8"/>
        <v>INSERT INTO APP_CLASS_INFO (ID,CODE,NAME_VI,NAME_EN,NAME_CN,CREATED_BY,CREATED_DATE,MODIFIED_BY,MODIFIED_DATE,DELETED) 
VALUES(SEQ_APP_CLASS_INFO.NEXTVAL,'110020','Bật lửa*','Lighters *',NULL,NULL,NULL,NULL,NULL,0);</v>
      </c>
    </row>
    <row r="538" spans="1:5" ht="15.75" x14ac:dyDescent="0.25">
      <c r="A538" s="1">
        <v>535</v>
      </c>
      <c r="B538" s="1">
        <v>110020</v>
      </c>
      <c r="C538" s="4" t="s">
        <v>8874</v>
      </c>
      <c r="D538" s="4" t="s">
        <v>8875</v>
      </c>
      <c r="E538" t="str">
        <f t="shared" si="8"/>
        <v>INSERT INTO APP_CLASS_INFO (ID,CODE,NAME_VI,NAME_EN,NAME_CN,CREATED_BY,CREATED_DATE,MODIFIED_BY,MODIFIED_DATE,DELETED) 
VALUES(SEQ_APP_CLASS_INFO.NEXTVAL,'210044','Bát thuỷ tinh','Bowls (Glass --- )',NULL,NULL,NULL,NULL,NULL,0);</v>
      </c>
    </row>
    <row r="539" spans="1:5" ht="15.75" x14ac:dyDescent="0.25">
      <c r="A539" s="1">
        <v>536</v>
      </c>
      <c r="B539" s="1">
        <v>210044</v>
      </c>
      <c r="C539" s="4" t="s">
        <v>13108</v>
      </c>
      <c r="D539" s="4" t="s">
        <v>13109</v>
      </c>
      <c r="E539" t="str">
        <f t="shared" si="8"/>
        <v>INSERT INTO APP_CLASS_INFO (ID,CODE,NAME_VI,NAME_EN,NAME_CN,CREATED_BY,CREATED_DATE,MODIFIED_BY,MODIFIED_DATE,DELETED) 
VALUES(SEQ_APP_CLASS_INFO.NEXTVAL,'210044','Bát thuỷ tinh','Glass bowls',NULL,NULL,NULL,NULL,NULL,0);</v>
      </c>
    </row>
    <row r="540" spans="1:5" ht="15.75" x14ac:dyDescent="0.25">
      <c r="A540" s="1">
        <v>537</v>
      </c>
      <c r="B540" s="1">
        <v>210044</v>
      </c>
      <c r="C540" s="4" t="s">
        <v>13393</v>
      </c>
      <c r="D540" s="4" t="s">
        <v>13109</v>
      </c>
      <c r="E540" t="str">
        <f t="shared" si="8"/>
        <v>INSERT INTO APP_CLASS_INFO (ID,CODE,NAME_VI,NAME_EN,NAME_CN,CREATED_BY,CREATED_DATE,MODIFIED_BY,MODIFIED_DATE,DELETED) 
VALUES(SEQ_APP_CLASS_INFO.NEXTVAL,'210203','Bát trộn sa-lát','Salad bowls',NULL,NULL,NULL,NULL,NULL,0);</v>
      </c>
    </row>
    <row r="541" spans="1:5" ht="15.75" x14ac:dyDescent="0.25">
      <c r="A541" s="1">
        <v>538</v>
      </c>
      <c r="B541" s="1">
        <v>210203</v>
      </c>
      <c r="C541" s="4" t="s">
        <v>13662</v>
      </c>
      <c r="D541" s="4" t="s">
        <v>13663</v>
      </c>
      <c r="E541" t="str">
        <f t="shared" si="8"/>
        <v>INSERT INTO APP_CLASS_INFO (ID,CODE,NAME_VI,NAME_EN,NAME_CN,CREATED_BY,CREATED_DATE,MODIFIED_BY,MODIFIED_DATE,DELETED) 
VALUES(SEQ_APP_CLASS_INFO.NEXTVAL,'110091','Bầu thuỷ tinh của đèn','Lamp glasses',NULL,NULL,NULL,NULL,NULL,0);</v>
      </c>
    </row>
    <row r="542" spans="1:5" ht="15.75" x14ac:dyDescent="0.25">
      <c r="A542" s="1">
        <v>539</v>
      </c>
      <c r="B542" s="1">
        <v>110091</v>
      </c>
      <c r="C542" s="4" t="s">
        <v>8836</v>
      </c>
      <c r="D542" s="4" t="s">
        <v>8837</v>
      </c>
      <c r="E542" t="str">
        <f t="shared" si="8"/>
        <v>INSERT INTO APP_CLASS_INFO (ID,CODE,NAME_VI,NAME_EN,NAME_CN,CREATED_BY,CREATED_DATE,MODIFIED_BY,MODIFIED_DATE,DELETED) 
VALUES(SEQ_APP_CLASS_INFO.NEXTVAL,'70204','Bầu tra mỡ [bộ phận của máy móc]','Grease boxes [parts of machines]',NULL,NULL,NULL,NULL,NULL,0);</v>
      </c>
    </row>
    <row r="543" spans="1:5" ht="15.75" x14ac:dyDescent="0.25">
      <c r="A543" s="1">
        <v>540</v>
      </c>
      <c r="B543" s="1">
        <v>70204</v>
      </c>
      <c r="C543" s="4" t="s">
        <v>5154</v>
      </c>
      <c r="D543" s="4" t="s">
        <v>5155</v>
      </c>
      <c r="E543" t="str">
        <f t="shared" si="8"/>
        <v>INSERT INTO APP_CLASS_INFO (ID,CODE,NAME_VI,NAME_EN,NAME_CN,CREATED_BY,CREATED_DATE,MODIFIED_BY,MODIFIED_DATE,DELETED) 
VALUES(SEQ_APP_CLASS_INFO.NEXTVAL,'10108','Bauxit','Bauxite',NULL,NULL,NULL,NULL,NULL,0);</v>
      </c>
    </row>
    <row r="544" spans="1:5" ht="15.75" x14ac:dyDescent="0.25">
      <c r="A544" s="1">
        <v>541</v>
      </c>
      <c r="B544" s="1">
        <v>10108</v>
      </c>
      <c r="C544" s="4" t="s">
        <v>210</v>
      </c>
      <c r="D544" s="4" t="s">
        <v>211</v>
      </c>
      <c r="E544" t="str">
        <f t="shared" si="8"/>
        <v>INSERT INTO APP_CLASS_INFO (ID,CODE,NAME_VI,NAME_EN,NAME_CN,CREATED_BY,CREATED_DATE,MODIFIED_BY,MODIFIED_DATE,DELETED) 
VALUES(SEQ_APP_CLASS_INFO.NEXTVAL,'220048','Bẫy [lưới]
Lưới bẫy chim','Snares [nets]',NULL,NULL,NULL,NULL,NULL,0);</v>
      </c>
    </row>
    <row r="545" spans="1:5" ht="31.5" x14ac:dyDescent="0.25">
      <c r="A545" s="1">
        <v>542</v>
      </c>
      <c r="B545" s="1">
        <v>220048</v>
      </c>
      <c r="C545" s="4" t="s">
        <v>14051</v>
      </c>
      <c r="D545" s="4" t="s">
        <v>21107</v>
      </c>
      <c r="E545" t="str">
        <f t="shared" si="8"/>
        <v>INSERT INTO APP_CLASS_INFO (ID,CODE,NAME_VI,NAME_EN,NAME_CN,CREATED_BY,CREATED_DATE,MODIFIED_BY,MODIFIED_DATE,DELETED) 
VALUES(SEQ_APP_CLASS_INFO.NEXTVAL,'210216','Bẫy chuột','Mouse traps',NULL,NULL,NULL,NULL,NULL,0);</v>
      </c>
    </row>
    <row r="546" spans="1:5" ht="15.75" x14ac:dyDescent="0.25">
      <c r="A546" s="1">
        <v>543</v>
      </c>
      <c r="B546" s="1">
        <v>210216</v>
      </c>
      <c r="C546" s="4" t="s">
        <v>13540</v>
      </c>
      <c r="D546" s="4" t="s">
        <v>13541</v>
      </c>
      <c r="E546" t="str">
        <f t="shared" si="8"/>
        <v>INSERT INTO APP_CLASS_INFO (ID,CODE,NAME_VI,NAME_EN,NAME_CN,CREATED_BY,CREATED_DATE,MODIFIED_BY,MODIFIED_DATE,DELETED) 
VALUES(SEQ_APP_CLASS_INFO.NEXTVAL,'210198','Bẫy chuột','Rat traps',NULL,NULL,NULL,NULL,NULL,0);</v>
      </c>
    </row>
    <row r="547" spans="1:5" ht="15.75" x14ac:dyDescent="0.25">
      <c r="A547" s="1">
        <v>544</v>
      </c>
      <c r="B547" s="1">
        <v>210198</v>
      </c>
      <c r="C547" s="4" t="s">
        <v>13648</v>
      </c>
      <c r="D547" s="4" t="s">
        <v>13541</v>
      </c>
      <c r="E547" t="str">
        <f t="shared" si="8"/>
        <v>INSERT INTO APP_CLASS_INFO (ID,CODE,NAME_VI,NAME_EN,NAME_CN,CREATED_BY,CREATED_DATE,MODIFIED_BY,MODIFIED_DATE,DELETED) 
VALUES(SEQ_APP_CLASS_INFO.NEXTVAL,'210198','Bẫy chuột','Traps (Rat --- )',NULL,NULL,NULL,NULL,NULL,0);</v>
      </c>
    </row>
    <row r="548" spans="1:5" ht="15.75" x14ac:dyDescent="0.25">
      <c r="A548" s="1">
        <v>545</v>
      </c>
      <c r="B548" s="1">
        <v>210198</v>
      </c>
      <c r="C548" s="4" t="s">
        <v>13805</v>
      </c>
      <c r="D548" s="4" t="s">
        <v>13541</v>
      </c>
      <c r="E548" t="str">
        <f t="shared" si="8"/>
        <v>INSERT INTO APP_CLASS_INFO (ID,CODE,NAME_VI,NAME_EN,NAME_CN,CREATED_BY,CREATED_DATE,MODIFIED_BY,MODIFIED_DATE,DELETED) 
VALUES(SEQ_APP_CLASS_INFO.NEXTVAL,'210150','Bẫy côn trùng','Insect traps',NULL,NULL,NULL,NULL,NULL,0);</v>
      </c>
    </row>
    <row r="549" spans="1:5" ht="15.75" x14ac:dyDescent="0.25">
      <c r="A549" s="1">
        <v>546</v>
      </c>
      <c r="B549" s="1">
        <v>210150</v>
      </c>
      <c r="C549" s="4" t="s">
        <v>13469</v>
      </c>
      <c r="D549" s="4" t="s">
        <v>13470</v>
      </c>
      <c r="E549" t="str">
        <f t="shared" si="8"/>
        <v>INSERT INTO APP_CLASS_INFO (ID,CODE,NAME_VI,NAME_EN,NAME_CN,CREATED_BY,CREATED_DATE,MODIFIED_BY,MODIFIED_DATE,DELETED) 
VALUES(SEQ_APP_CLASS_INFO.NEXTVAL,'60025','Bẫy động vật hoang dã*','Animals (Traps for wild --- ) *',NULL,NULL,NULL,NULL,NULL,0);</v>
      </c>
    </row>
    <row r="550" spans="1:5" ht="15.75" x14ac:dyDescent="0.25">
      <c r="A550" s="1">
        <v>547</v>
      </c>
      <c r="B550" s="1">
        <v>60025</v>
      </c>
      <c r="C550" s="4" t="s">
        <v>3687</v>
      </c>
      <c r="D550" s="4" t="s">
        <v>3688</v>
      </c>
      <c r="E550" t="str">
        <f t="shared" si="8"/>
        <v>INSERT INTO APP_CLASS_INFO (ID,CODE,NAME_VI,NAME_EN,NAME_CN,CREATED_BY,CREATED_DATE,MODIFIED_BY,MODIFIED_DATE,DELETED) 
VALUES(SEQ_APP_CLASS_INFO.NEXTVAL,'60025','Bẫy dùng để bắt động vật hoang dã*','Traps for wild animals *',NULL,NULL,NULL,NULL,NULL,0);</v>
      </c>
    </row>
    <row r="551" spans="1:5" ht="15.75" x14ac:dyDescent="0.25">
      <c r="A551" s="1">
        <v>548</v>
      </c>
      <c r="B551" s="1">
        <v>60025</v>
      </c>
      <c r="C551" s="4" t="s">
        <v>4543</v>
      </c>
      <c r="D551" s="4" t="s">
        <v>4544</v>
      </c>
      <c r="E551" t="str">
        <f t="shared" si="8"/>
        <v>INSERT INTO APP_CLASS_INFO (ID,CODE,NAME_VI,NAME_EN,NAME_CN,CREATED_BY,CREATED_DATE,MODIFIED_BY,MODIFIED_DATE,DELETED) 
VALUES(SEQ_APP_CLASS_INFO.NEXTVAL,'210351','Bẫy ruồi','Fly traps [14]',NULL,NULL,NULL,NULL,NULL,0);</v>
      </c>
    </row>
    <row r="552" spans="1:5" ht="15.75" x14ac:dyDescent="0.25">
      <c r="A552" s="1">
        <v>549</v>
      </c>
      <c r="B552" s="1">
        <v>210351</v>
      </c>
      <c r="C552" s="4" t="s">
        <v>13369</v>
      </c>
      <c r="D552" s="4" t="s">
        <v>13370</v>
      </c>
      <c r="E552" t="str">
        <f t="shared" si="8"/>
        <v>INSERT INTO APP_CLASS_INFO (ID,CODE,NAME_VI,NAME_EN,NAME_CN,CREATED_BY,CREATED_DATE,MODIFIED_BY,MODIFIED_DATE,DELETED) 
VALUES(SEQ_APP_CLASS_INFO.NEXTVAL,'210150','Bẫy sâu bọ','Traps (Insect --- )',NULL,NULL,NULL,NULL,NULL,0);</v>
      </c>
    </row>
    <row r="553" spans="1:5" ht="15.75" x14ac:dyDescent="0.25">
      <c r="A553" s="1">
        <v>550</v>
      </c>
      <c r="B553" s="1">
        <v>210150</v>
      </c>
      <c r="C553" s="4" t="s">
        <v>13803</v>
      </c>
      <c r="D553" s="4" t="s">
        <v>13804</v>
      </c>
      <c r="E553" t="str">
        <f t="shared" si="8"/>
        <v>INSERT INTO APP_CLASS_INFO (ID,CODE,NAME_VI,NAME_EN,NAME_CN,CREATED_BY,CREATED_DATE,MODIFIED_BY,MODIFIED_DATE,DELETED) 
VALUES(SEQ_APP_CLASS_INFO.NEXTVAL,'80087','Bay xoa, trát vữa;
Xẻng đánh cây','Trowels',NULL,NULL,NULL,NULL,NULL,0);</v>
      </c>
    </row>
    <row r="554" spans="1:5" ht="31.5" x14ac:dyDescent="0.25">
      <c r="A554" s="1">
        <v>551</v>
      </c>
      <c r="B554" s="1">
        <v>80087</v>
      </c>
      <c r="C554" s="4" t="s">
        <v>6317</v>
      </c>
      <c r="D554" s="4" t="s">
        <v>20227</v>
      </c>
      <c r="E554" t="str">
        <f t="shared" si="8"/>
        <v>INSERT INTO APP_CLASS_INFO (ID,CODE,NAME_VI,NAME_EN,NAME_CN,CREATED_BY,CREATED_DATE,MODIFIED_BY,MODIFIED_DATE,DELETED) 
VALUES(SEQ_APP_CLASS_INFO.NEXTVAL,'10106','Bazơ [chế phẩm hoá học]','Bases [chemical preparations]',NULL,NULL,NULL,NULL,NULL,0);</v>
      </c>
    </row>
    <row r="555" spans="1:5" ht="15.75" x14ac:dyDescent="0.25">
      <c r="A555" s="1">
        <v>552</v>
      </c>
      <c r="B555" s="1">
        <v>10106</v>
      </c>
      <c r="C555" s="4" t="s">
        <v>198</v>
      </c>
      <c r="D555" s="4" t="s">
        <v>199</v>
      </c>
      <c r="E555" t="str">
        <f t="shared" si="8"/>
        <v>INSERT INTO APP_CLASS_INFO (ID,CODE,NAME_VI,NAME_EN,NAME_CN,CREATED_BY,CREATED_DATE,MODIFIED_BY,MODIFIED_DATE,DELETED) 
VALUES(SEQ_APP_CLASS_INFO.NEXTVAL,'280095','Bể bơi [đồ chơi]','Pools (Swimming --- ) [play articles]',NULL,NULL,NULL,NULL,NULL,0);</v>
      </c>
    </row>
    <row r="556" spans="1:5" ht="15.75" x14ac:dyDescent="0.25">
      <c r="A556" s="1">
        <v>553</v>
      </c>
      <c r="B556" s="1">
        <v>280095</v>
      </c>
      <c r="C556" s="4" t="s">
        <v>15490</v>
      </c>
      <c r="D556" s="4" t="s">
        <v>15491</v>
      </c>
      <c r="E556" t="str">
        <f t="shared" si="8"/>
        <v>INSERT INTO APP_CLASS_INFO (ID,CODE,NAME_VI,NAME_EN,NAME_CN,CREATED_BY,CREATED_DATE,MODIFIED_BY,MODIFIED_DATE,DELETED) 
VALUES(SEQ_APP_CLASS_INFO.NEXTVAL,'280095','Bể bơi [đồ chơi]','Swimming pools [play articles]',NULL,NULL,NULL,NULL,NULL,0);</v>
      </c>
    </row>
    <row r="557" spans="1:5" ht="15.75" x14ac:dyDescent="0.25">
      <c r="A557" s="1">
        <v>554</v>
      </c>
      <c r="B557" s="1">
        <v>280095</v>
      </c>
      <c r="C557" s="4" t="s">
        <v>15622</v>
      </c>
      <c r="D557" s="4" t="s">
        <v>15491</v>
      </c>
      <c r="E557" t="str">
        <f t="shared" si="8"/>
        <v>INSERT INTO APP_CLASS_INFO (ID,CODE,NAME_VI,NAME_EN,NAME_CN,CREATED_BY,CREATED_DATE,MODIFIED_BY,MODIFIED_DATE,DELETED) 
VALUES(SEQ_APP_CLASS_INFO.NEXTVAL,'60290','Bể bơi [kết cấu] bằng kim loại','Swimming pools [structures] of metal [16]',NULL,NULL,NULL,NULL,NULL,0);</v>
      </c>
    </row>
    <row r="558" spans="1:5" ht="15.75" x14ac:dyDescent="0.25">
      <c r="A558" s="1">
        <v>555</v>
      </c>
      <c r="B558" s="1">
        <v>60290</v>
      </c>
      <c r="C558" s="4" t="s">
        <v>4481</v>
      </c>
      <c r="D558" s="4" t="s">
        <v>4482</v>
      </c>
      <c r="E558" t="str">
        <f t="shared" si="8"/>
        <v>INSERT INTO APP_CLASS_INFO (ID,CODE,NAME_VI,NAME_EN,NAME_CN,CREATED_BY,CREATED_DATE,MODIFIED_BY,MODIFIED_DATE,DELETED) 
VALUES(SEQ_APP_CLASS_INFO.NEXTVAL,'190196','Bể bơi [kết cấu] không bằng kim loại','Swimming pools [structures], not of metal [16]',NULL,NULL,NULL,NULL,NULL,0);</v>
      </c>
    </row>
    <row r="559" spans="1:5" ht="15.75" x14ac:dyDescent="0.25">
      <c r="A559" s="1">
        <v>556</v>
      </c>
      <c r="B559" s="1">
        <v>190196</v>
      </c>
      <c r="C559" s="4" t="s">
        <v>12269</v>
      </c>
      <c r="D559" s="4" t="s">
        <v>12270</v>
      </c>
      <c r="E559" t="str">
        <f t="shared" si="8"/>
        <v>INSERT INTO APP_CLASS_INFO (ID,CODE,NAME_VI,NAME_EN,NAME_CN,CREATED_BY,CREATED_DATE,MODIFIED_BY,MODIFIED_DATE,DELETED) 
VALUES(SEQ_APP_CLASS_INFO.NEXTVAL,'210336','Bể cá trong nhà;
Bể nuôi loài thuỷ sinh trong nhà','Aquaria (Indoor --- )',NULL,NULL,NULL,NULL,NULL,0);</v>
      </c>
    </row>
    <row r="560" spans="1:5" ht="31.5" x14ac:dyDescent="0.25">
      <c r="A560" s="1">
        <v>557</v>
      </c>
      <c r="B560" s="1">
        <v>210336</v>
      </c>
      <c r="C560" s="4" t="s">
        <v>13064</v>
      </c>
      <c r="D560" s="4" t="s">
        <v>20998</v>
      </c>
      <c r="E560" t="str">
        <f t="shared" si="8"/>
        <v>INSERT INTO APP_CLASS_INFO (ID,CODE,NAME_VI,NAME_EN,NAME_CN,CREATED_BY,CREATED_DATE,MODIFIED_BY,MODIFIED_DATE,DELETED) 
VALUES(SEQ_APP_CLASS_INFO.NEXTVAL,'210336','Bể cá trong nhà;
Bê nuôi thuỷ sinh trong nhà','Tanks [indoor aquaria]',NULL,NULL,NULL,NULL,NULL,0);</v>
      </c>
    </row>
    <row r="561" spans="1:5" ht="31.5" x14ac:dyDescent="0.25">
      <c r="A561" s="1">
        <v>558</v>
      </c>
      <c r="B561" s="1">
        <v>210336</v>
      </c>
      <c r="C561" s="4" t="s">
        <v>13754</v>
      </c>
      <c r="D561" s="4" t="s">
        <v>21072</v>
      </c>
      <c r="E561" t="str">
        <f t="shared" si="8"/>
        <v>INSERT INTO APP_CLASS_INFO (ID,CODE,NAME_VI,NAME_EN,NAME_CN,CREATED_BY,CREATED_DATE,MODIFIED_BY,MODIFIED_DATE,DELETED) 
VALUES(SEQ_APP_CLASS_INFO.NEXTVAL,'210336','Bể cá trong nhà;
Bể nuôi thuỷ sinh trong nhà','Indoor aquaria',NULL,NULL,NULL,NULL,NULL,0);</v>
      </c>
    </row>
    <row r="562" spans="1:5" ht="31.5" x14ac:dyDescent="0.25">
      <c r="A562" s="1">
        <v>559</v>
      </c>
      <c r="B562" s="1">
        <v>210336</v>
      </c>
      <c r="C562" s="4" t="s">
        <v>13462</v>
      </c>
      <c r="D562" s="4" t="s">
        <v>21038</v>
      </c>
      <c r="E562" t="str">
        <f t="shared" si="8"/>
        <v>INSERT INTO APP_CLASS_INFO (ID,CODE,NAME_VI,NAME_EN,NAME_CN,CREATED_BY,CREATED_DATE,MODIFIED_BY,MODIFIED_DATE,DELETED) 
VALUES(SEQ_APP_CLASS_INFO.NEXTVAL,'200116','Bệ chậu hoa','Flower-pot pedestals',NULL,NULL,NULL,NULL,NULL,0);</v>
      </c>
    </row>
    <row r="563" spans="1:5" ht="15.75" x14ac:dyDescent="0.25">
      <c r="A563" s="1">
        <v>560</v>
      </c>
      <c r="B563" s="1">
        <v>200116</v>
      </c>
      <c r="C563" s="4" t="s">
        <v>12623</v>
      </c>
      <c r="D563" s="4" t="s">
        <v>12624</v>
      </c>
      <c r="E563" t="str">
        <f t="shared" si="8"/>
        <v>INSERT INTO APP_CLASS_INFO (ID,CODE,NAME_VI,NAME_EN,NAME_CN,CREATED_BY,CREATED_DATE,MODIFIED_BY,MODIFIED_DATE,DELETED) 
VALUES(SEQ_APP_CLASS_INFO.NEXTVAL,'60232','Bể chứa bằng kim loại','Tanks of metal',NULL,NULL,NULL,NULL,NULL,0);</v>
      </c>
    </row>
    <row r="564" spans="1:5" ht="15.75" x14ac:dyDescent="0.25">
      <c r="A564" s="1">
        <v>561</v>
      </c>
      <c r="B564" s="1">
        <v>60232</v>
      </c>
      <c r="C564" s="4" t="s">
        <v>4488</v>
      </c>
      <c r="D564" s="4" t="s">
        <v>4489</v>
      </c>
      <c r="E564" t="str">
        <f t="shared" si="8"/>
        <v>INSERT INTO APP_CLASS_INFO (ID,CODE,NAME_VI,NAME_EN,NAME_CN,CREATED_BY,CREATED_DATE,MODIFIED_BY,MODIFIED_DATE,DELETED) 
VALUES(SEQ_APP_CLASS_INFO.NEXTVAL,'110127','Bể chứa nước tạo áp suất;
Bể chứa tạo áp lực nước','Pressure water tanks',NULL,NULL,NULL,NULL,NULL,0);</v>
      </c>
    </row>
    <row r="565" spans="1:5" ht="31.5" x14ac:dyDescent="0.25">
      <c r="A565" s="1">
        <v>562</v>
      </c>
      <c r="B565" s="1">
        <v>110127</v>
      </c>
      <c r="C565" s="4" t="s">
        <v>8949</v>
      </c>
      <c r="D565" s="4" t="s">
        <v>20575</v>
      </c>
      <c r="E565" t="str">
        <f t="shared" si="8"/>
        <v>INSERT INTO APP_CLASS_INFO (ID,CODE,NAME_VI,NAME_EN,NAME_CN,CREATED_BY,CREATED_DATE,MODIFIED_BY,MODIFIED_DATE,DELETED) 
VALUES(SEQ_APP_CLASS_INFO.NEXTVAL,'200174','Bể chứa, không bằng kim loại hoặc công trình xây','Tanks, not of metal nor of masonry',NULL,NULL,NULL,NULL,NULL,0);</v>
      </c>
    </row>
    <row r="566" spans="1:5" ht="15.75" x14ac:dyDescent="0.25">
      <c r="A566" s="1">
        <v>563</v>
      </c>
      <c r="B566" s="1">
        <v>200174</v>
      </c>
      <c r="C566" s="4" t="s">
        <v>12971</v>
      </c>
      <c r="D566" s="4" t="s">
        <v>12972</v>
      </c>
      <c r="E566" t="str">
        <f t="shared" si="8"/>
        <v>INSERT INTO APP_CLASS_INFO (ID,CODE,NAME_VI,NAME_EN,NAME_CN,CREATED_BY,CREATED_DATE,MODIFIED_BY,MODIFIED_DATE,DELETED) 
VALUES(SEQ_APP_CLASS_INFO.NEXTVAL,'60232','Bể chứa/thùng chứa bằng kim loại','Reservoirs of metal [14]',NULL,NULL,NULL,NULL,NULL,0);</v>
      </c>
    </row>
    <row r="567" spans="1:5" ht="15.75" x14ac:dyDescent="0.25">
      <c r="A567" s="1">
        <v>564</v>
      </c>
      <c r="B567" s="1">
        <v>60232</v>
      </c>
      <c r="C567" s="4" t="s">
        <v>4325</v>
      </c>
      <c r="D567" s="4" t="s">
        <v>4326</v>
      </c>
      <c r="E567" t="str">
        <f t="shared" si="8"/>
        <v>INSERT INTO APP_CLASS_INFO (ID,CODE,NAME_VI,NAME_EN,NAME_CN,CREATED_BY,CREATED_DATE,MODIFIED_BY,MODIFIED_DATE,DELETED) 
VALUES(SEQ_APP_CLASS_INFO.NEXTVAL,'90073','Bè cứu sinh','Life-saving rafts',NULL,NULL,NULL,NULL,NULL,0);</v>
      </c>
    </row>
    <row r="568" spans="1:5" ht="15.75" x14ac:dyDescent="0.25">
      <c r="A568" s="1">
        <v>565</v>
      </c>
      <c r="B568" s="1">
        <v>90073</v>
      </c>
      <c r="C568" s="4" t="s">
        <v>7153</v>
      </c>
      <c r="D568" s="4" t="s">
        <v>7154</v>
      </c>
      <c r="E568" t="str">
        <f t="shared" si="8"/>
        <v>INSERT INTO APP_CLASS_INFO (ID,CODE,NAME_VI,NAME_EN,NAME_CN,CREATED_BY,CREATED_DATE,MODIFIED_BY,MODIFIED_DATE,DELETED) 
VALUES(SEQ_APP_CLASS_INFO.NEXTVAL,'200116','Bệ đỡ chậu hoa','Pedestals (Flower-pot --- )',NULL,NULL,NULL,NULL,NULL,0);</v>
      </c>
    </row>
    <row r="569" spans="1:5" ht="15.75" x14ac:dyDescent="0.25">
      <c r="A569" s="1">
        <v>566</v>
      </c>
      <c r="B569" s="1">
        <v>200116</v>
      </c>
      <c r="C569" s="4" t="s">
        <v>12815</v>
      </c>
      <c r="D569" s="4" t="s">
        <v>12816</v>
      </c>
      <c r="E569" t="str">
        <f t="shared" si="8"/>
        <v>INSERT INTO APP_CLASS_INFO (ID,CODE,NAME_VI,NAME_EN,NAME_CN,CREATED_BY,CREATED_DATE,MODIFIED_BY,MODIFIED_DATE,DELETED) 
VALUES(SEQ_APP_CLASS_INFO.NEXTVAL,'190049','Bệ lò sưởi, không bằng kim loại','Fireplace mantles, not of metal [17]',NULL,NULL,NULL,NULL,NULL,0);</v>
      </c>
    </row>
    <row r="570" spans="1:5" ht="15.75" x14ac:dyDescent="0.25">
      <c r="A570" s="1">
        <v>567</v>
      </c>
      <c r="B570" s="1">
        <v>190049</v>
      </c>
      <c r="C570" s="4" t="s">
        <v>11989</v>
      </c>
      <c r="D570" s="4" t="s">
        <v>11990</v>
      </c>
      <c r="E570" t="str">
        <f t="shared" si="8"/>
        <v>INSERT INTO APP_CLASS_INFO (ID,CODE,NAME_VI,NAME_EN,NAME_CN,CREATED_BY,CREATED_DATE,MODIFIED_BY,MODIFIED_DATE,DELETED) 
VALUES(SEQ_APP_CLASS_INFO.NEXTVAL,'70041','Bệ máy','Stands for machines',NULL,NULL,NULL,NULL,NULL,0);</v>
      </c>
    </row>
    <row r="571" spans="1:5" ht="15.75" x14ac:dyDescent="0.25">
      <c r="A571" s="1">
        <v>568</v>
      </c>
      <c r="B571" s="1">
        <v>70041</v>
      </c>
      <c r="C571" s="4" t="s">
        <v>5666</v>
      </c>
      <c r="D571" s="4" t="s">
        <v>5667</v>
      </c>
      <c r="E571" t="str">
        <f t="shared" si="8"/>
        <v>INSERT INTO APP_CLASS_INFO (ID,CODE,NAME_VI,NAME_EN,NAME_CN,CREATED_BY,CREATED_DATE,MODIFIED_BY,MODIFIED_DATE,DELETED) 
VALUES(SEQ_APP_CLASS_INFO.NEXTVAL,'60159','Bệ phóng tên lửa bằng kim loại','Rocket launching platforms of metal',NULL,NULL,NULL,NULL,NULL,0);</v>
      </c>
    </row>
    <row r="572" spans="1:5" ht="15.75" x14ac:dyDescent="0.25">
      <c r="A572" s="1">
        <v>569</v>
      </c>
      <c r="B572" s="1">
        <v>60159</v>
      </c>
      <c r="C572" s="4" t="s">
        <v>4333</v>
      </c>
      <c r="D572" s="4" t="s">
        <v>4334</v>
      </c>
      <c r="E572" t="str">
        <f t="shared" si="8"/>
        <v>INSERT INTO APP_CLASS_INFO (ID,CODE,NAME_VI,NAME_EN,NAME_CN,CREATED_BY,CREATED_DATE,MODIFIED_BY,MODIFIED_DATE,DELETED) 
VALUES(SEQ_APP_CLASS_INFO.NEXTVAL,'190108','Bệ phóng tên lửa, không bằng kim loại','Rocket launching platforms, not of metal',NULL,NULL,NULL,NULL,NULL,0);</v>
      </c>
    </row>
    <row r="573" spans="1:5" ht="15.75" x14ac:dyDescent="0.25">
      <c r="A573" s="1">
        <v>570</v>
      </c>
      <c r="B573" s="1">
        <v>190108</v>
      </c>
      <c r="C573" s="4" t="s">
        <v>12186</v>
      </c>
      <c r="D573" s="4" t="s">
        <v>12187</v>
      </c>
      <c r="E573" t="str">
        <f t="shared" si="8"/>
        <v>INSERT INTO APP_CLASS_INFO (ID,CODE,NAME_VI,NAME_EN,NAME_CN,CREATED_BY,CREATED_DATE,MODIFIED_BY,MODIFIED_DATE,DELETED) 
VALUES(SEQ_APP_CLASS_INFO.NEXTVAL,'110075','Bể phun;
Két phun nước','Flushing tanks',NULL,NULL,NULL,NULL,NULL,0);</v>
      </c>
    </row>
    <row r="574" spans="1:5" ht="31.5" x14ac:dyDescent="0.25">
      <c r="A574" s="1">
        <v>571</v>
      </c>
      <c r="B574" s="1">
        <v>110075</v>
      </c>
      <c r="C574" s="4" t="s">
        <v>8702</v>
      </c>
      <c r="D574" s="4" t="s">
        <v>20524</v>
      </c>
      <c r="E574" t="str">
        <f t="shared" si="8"/>
        <v>INSERT INTO APP_CLASS_INFO (ID,CODE,NAME_VI,NAME_EN,NAME_CN,CREATED_BY,CREATED_DATE,MODIFIED_BY,MODIFIED_DATE,DELETED) 
VALUES(SEQ_APP_CLASS_INFO.NEXTVAL,'60280','Bể tắm cho chim [kết cấu] bằng kim loại','Bird baths [structures] of metal [16]',NULL,NULL,NULL,NULL,NULL,0);</v>
      </c>
    </row>
    <row r="575" spans="1:5" ht="15.75" x14ac:dyDescent="0.25">
      <c r="A575" s="1">
        <v>572</v>
      </c>
      <c r="B575" s="1">
        <v>60280</v>
      </c>
      <c r="C575" s="4" t="s">
        <v>3758</v>
      </c>
      <c r="D575" s="4" t="s">
        <v>3759</v>
      </c>
      <c r="E575" t="str">
        <f t="shared" si="8"/>
        <v>INSERT INTO APP_CLASS_INFO (ID,CODE,NAME_VI,NAME_EN,NAME_CN,CREATED_BY,CREATED_DATE,MODIFIED_BY,MODIFIED_DATE,DELETED) 
VALUES(SEQ_APP_CLASS_INFO.NEXTVAL,'190194','Bể tắm cho chim [kết cấu] không bằng kim loại','Bird baths [structures], not of metal [16]',NULL,NULL,NULL,NULL,NULL,0);</v>
      </c>
    </row>
    <row r="576" spans="1:5" ht="15.75" x14ac:dyDescent="0.25">
      <c r="A576" s="1">
        <v>573</v>
      </c>
      <c r="B576" s="1">
        <v>190194</v>
      </c>
      <c r="C576" s="4" t="s">
        <v>11862</v>
      </c>
      <c r="D576" s="4" t="s">
        <v>11863</v>
      </c>
      <c r="E576" t="str">
        <f t="shared" si="8"/>
        <v>INSERT INTO APP_CLASS_INFO (ID,CODE,NAME_VI,NAME_EN,NAME_CN,CREATED_BY,CREATED_DATE,MODIFIED_BY,MODIFIED_DATE,DELETED) 
VALUES(SEQ_APP_CLASS_INFO.NEXTVAL,'210019','Bể tắm cho chim*','Bird baths *',NULL,NULL,NULL,NULL,NULL,0);</v>
      </c>
    </row>
    <row r="577" spans="1:5" ht="15.75" x14ac:dyDescent="0.25">
      <c r="A577" s="1">
        <v>574</v>
      </c>
      <c r="B577" s="1">
        <v>210019</v>
      </c>
      <c r="C577" s="4" t="s">
        <v>13092</v>
      </c>
      <c r="D577" s="4" t="s">
        <v>13093</v>
      </c>
      <c r="E577" t="str">
        <f t="shared" si="8"/>
        <v>INSERT INTO APP_CLASS_INFO (ID,CODE,NAME_VI,NAME_EN,NAME_CN,CREATED_BY,CREATED_DATE,MODIFIED_BY,MODIFIED_DATE,DELETED) 
VALUES(SEQ_APP_CLASS_INFO.NEXTVAL,'190190','Bể thuỷ sinh [công trình xây];
Bể cá [công trình xây]','Aquaria [structures]',NULL,NULL,NULL,NULL,NULL,0);</v>
      </c>
    </row>
    <row r="578" spans="1:5" ht="31.5" x14ac:dyDescent="0.25">
      <c r="A578" s="1">
        <v>575</v>
      </c>
      <c r="B578" s="1">
        <v>190190</v>
      </c>
      <c r="C578" s="4" t="s">
        <v>11832</v>
      </c>
      <c r="D578" s="4" t="s">
        <v>20847</v>
      </c>
      <c r="E578" t="str">
        <f t="shared" si="8"/>
        <v>INSERT INTO APP_CLASS_INFO (ID,CODE,NAME_VI,NAME_EN,NAME_CN,CREATED_BY,CREATED_DATE,MODIFIED_BY,MODIFIED_DATE,DELETED) 
VALUES(SEQ_APP_CLASS_INFO.NEXTVAL,'130057','Bệ tì để bắn','Firing platforms',NULL,NULL,NULL,NULL,NULL,0);</v>
      </c>
    </row>
    <row r="579" spans="1:5" ht="15.75" x14ac:dyDescent="0.25">
      <c r="A579" s="1">
        <v>576</v>
      </c>
      <c r="B579" s="1">
        <v>130057</v>
      </c>
      <c r="C579" s="4" t="s">
        <v>9913</v>
      </c>
      <c r="D579" s="4" t="s">
        <v>9914</v>
      </c>
      <c r="E579" t="str">
        <f t="shared" si="8"/>
        <v>INSERT INTO APP_CLASS_INFO (ID,CODE,NAME_VI,NAME_EN,NAME_CN,CREATED_BY,CREATED_DATE,MODIFIED_BY,MODIFIED_DATE,DELETED) 
VALUES(SEQ_APP_CLASS_INFO.NEXTVAL,'130057','Bệ tì để bắn','Platforms (Firing --- )',NULL,NULL,NULL,NULL,NULL,0);</v>
      </c>
    </row>
    <row r="580" spans="1:5" ht="15.75" x14ac:dyDescent="0.25">
      <c r="A580" s="1">
        <v>577</v>
      </c>
      <c r="B580" s="1">
        <v>130057</v>
      </c>
      <c r="C580" s="4" t="s">
        <v>9964</v>
      </c>
      <c r="D580" s="4" t="s">
        <v>9914</v>
      </c>
      <c r="E580" t="str">
        <f t="shared" ref="E580:E643" si="9">"INSERT INTO APP_CLASS_INFO (ID,CODE,NAME_VI,NAME_EN,NAME_CN,CREATED_BY,CREATED_DATE,MODIFIED_BY,MODIFIED_DATE,DELETED) 
VALUES(SEQ_APP_CLASS_INFO.NEXTVAL,'"&amp;B581&amp;"','"&amp;D581&amp;"','"&amp;C581&amp;"',NULL,NULL,NULL,NULL,NULL,0);"</f>
        <v>INSERT INTO APP_CLASS_INFO (ID,CODE,NAME_VI,NAME_EN,NAME_CN,CREATED_BY,CREATED_DATE,MODIFIED_BY,MODIFIED_DATE,DELETED) 
VALUES(SEQ_APP_CLASS_INFO.NEXTVAL,'190023','Bê tông','Concrete',NULL,NULL,NULL,NULL,NULL,0);</v>
      </c>
    </row>
    <row r="581" spans="1:5" ht="15.75" x14ac:dyDescent="0.25">
      <c r="A581" s="1">
        <v>578</v>
      </c>
      <c r="B581" s="1">
        <v>190023</v>
      </c>
      <c r="C581" s="4" t="s">
        <v>11948</v>
      </c>
      <c r="D581" s="4" t="s">
        <v>11949</v>
      </c>
      <c r="E581" t="str">
        <f t="shared" si="9"/>
        <v>INSERT INTO APP_CLASS_INFO (ID,CODE,NAME_VI,NAME_EN,NAME_CN,CREATED_BY,CREATED_DATE,MODIFIED_BY,MODIFIED_DATE,DELETED) 
VALUES(SEQ_APP_CLASS_INFO.NEXTVAL,'190160','Bể xây','Tanks of masonry',NULL,NULL,NULL,NULL,NULL,0);</v>
      </c>
    </row>
    <row r="582" spans="1:5" ht="15.75" x14ac:dyDescent="0.25">
      <c r="A582" s="1">
        <v>579</v>
      </c>
      <c r="B582" s="1">
        <v>190160</v>
      </c>
      <c r="C582" s="4" t="s">
        <v>12273</v>
      </c>
      <c r="D582" s="4" t="s">
        <v>12274</v>
      </c>
      <c r="E582" t="str">
        <f t="shared" si="9"/>
        <v>INSERT INTO APP_CLASS_INFO (ID,CODE,NAME_VI,NAME_EN,NAME_CN,CREATED_BY,CREATED_DATE,MODIFIED_BY,MODIFIED_DATE,DELETED) 
VALUES(SEQ_APP_CLASS_INFO.NEXTVAL,'110236','Bệ xí vệ sinh','Seats (Toilet --- )',NULL,NULL,NULL,NULL,NULL,0);</v>
      </c>
    </row>
    <row r="583" spans="1:5" ht="15.75" x14ac:dyDescent="0.25">
      <c r="A583" s="1">
        <v>580</v>
      </c>
      <c r="B583" s="1">
        <v>110236</v>
      </c>
      <c r="C583" s="4" t="s">
        <v>9001</v>
      </c>
      <c r="D583" s="4" t="s">
        <v>9002</v>
      </c>
      <c r="E583" t="str">
        <f t="shared" si="9"/>
        <v>INSERT INTO APP_CLASS_INFO (ID,CODE,NAME_VI,NAME_EN,NAME_CN,CREATED_BY,CREATED_DATE,MODIFIED_BY,MODIFIED_DATE,DELETED) 
VALUES(SEQ_APP_CLASS_INFO.NEXTVAL,'110236','Bệ xí vệ sinh','Toilet seats',NULL,NULL,NULL,NULL,NULL,0);</v>
      </c>
    </row>
    <row r="584" spans="1:5" ht="15.75" x14ac:dyDescent="0.25">
      <c r="A584" s="1">
        <v>581</v>
      </c>
      <c r="B584" s="1">
        <v>110236</v>
      </c>
      <c r="C584" s="4" t="s">
        <v>9063</v>
      </c>
      <c r="D584" s="4" t="s">
        <v>9002</v>
      </c>
      <c r="E584" t="str">
        <f t="shared" si="9"/>
        <v>INSERT INTO APP_CLASS_INFO (ID,CODE,NAME_VI,NAME_EN,NAME_CN,CREATED_BY,CREATED_DATE,MODIFIED_BY,MODIFIED_DATE,DELETED) 
VALUES(SEQ_APP_CLASS_INFO.NEXTVAL,'190188','Bến nổi , không bằng kim loại để buộc tàu thuyền
Ụ nổi, không bằng kim loại để neo tàu thuyền','Docks, not of metal, for mooring boats (Floating --- )',NULL,NULL,NULL,NULL,NULL,0);</v>
      </c>
    </row>
    <row r="585" spans="1:5" ht="31.5" x14ac:dyDescent="0.25">
      <c r="A585" s="1">
        <v>582</v>
      </c>
      <c r="B585" s="1">
        <v>190188</v>
      </c>
      <c r="C585" s="4" t="s">
        <v>11960</v>
      </c>
      <c r="D585" s="4" t="s">
        <v>20861</v>
      </c>
      <c r="E585" t="str">
        <f t="shared" si="9"/>
        <v>INSERT INTO APP_CLASS_INFO (ID,CODE,NAME_VI,NAME_EN,NAME_CN,CREATED_BY,CREATED_DATE,MODIFIED_BY,MODIFIED_DATE,DELETED) 
VALUES(SEQ_APP_CLASS_INFO.NEXTVAL,'60272','Bến nổi bằng kim loại để buộc tầu thuyền;
Ụ nổi bằng kim loại để neo đậu tầu thuyền','Docks of metal for mooring boats (Floating --- )',NULL,NULL,NULL,NULL,NULL,0);</v>
      </c>
    </row>
    <row r="586" spans="1:5" ht="31.5" x14ac:dyDescent="0.25">
      <c r="A586" s="1">
        <v>583</v>
      </c>
      <c r="B586" s="1">
        <v>60272</v>
      </c>
      <c r="C586" s="4" t="s">
        <v>3933</v>
      </c>
      <c r="D586" s="4" t="s">
        <v>19928</v>
      </c>
      <c r="E586" t="str">
        <f t="shared" si="9"/>
        <v>INSERT INTO APP_CLASS_INFO (ID,CODE,NAME_VI,NAME_EN,NAME_CN,CREATED_BY,CREATED_DATE,MODIFIED_BY,MODIFIED_DATE,DELETED) 
VALUES(SEQ_APP_CLASS_INFO.NEXTVAL,'60272','Bến nổi bằng kim loại để neo tầu thuyền;
Ụ nổi bằng kim loại để neo tầu thuyền','Floating docks of metal, for mooring boats [13]',NULL,NULL,NULL,NULL,NULL,0);</v>
      </c>
    </row>
    <row r="587" spans="1:5" ht="31.5" x14ac:dyDescent="0.25">
      <c r="A587" s="1">
        <v>584</v>
      </c>
      <c r="B587" s="1">
        <v>60272</v>
      </c>
      <c r="C587" s="4" t="s">
        <v>4010</v>
      </c>
      <c r="D587" s="4" t="s">
        <v>19941</v>
      </c>
      <c r="E587" t="str">
        <f t="shared" si="9"/>
        <v>INSERT INTO APP_CLASS_INFO (ID,CODE,NAME_VI,NAME_EN,NAME_CN,CREATED_BY,CREATED_DATE,MODIFIED_BY,MODIFIED_DATE,DELETED) 
VALUES(SEQ_APP_CLASS_INFO.NEXTVAL,'190188','Bến nổi, không bằng kim loại để buộc tàu thuyền;
ụ nổi không bằng kim loại để neo đậu tàu thuyền','Floating docks, not of metal, for mooring boats',NULL,NULL,NULL,NULL,NULL,0);</v>
      </c>
    </row>
    <row r="588" spans="1:5" ht="31.5" x14ac:dyDescent="0.25">
      <c r="A588" s="1">
        <v>585</v>
      </c>
      <c r="B588" s="1">
        <v>190188</v>
      </c>
      <c r="C588" s="4" t="s">
        <v>11996</v>
      </c>
      <c r="D588" s="4" t="s">
        <v>20866</v>
      </c>
      <c r="E588" t="str">
        <f t="shared" si="9"/>
        <v>INSERT INTO APP_CLASS_INFO (ID,CODE,NAME_VI,NAME_EN,NAME_CN,CREATED_BY,CREATED_DATE,MODIFIED_BY,MODIFIED_DATE,DELETED) 
VALUES(SEQ_APP_CLASS_INFO.NEXTVAL,'190188','Bến nổi, không bằng kim loại để neo tàu thuyền;
Ụ nổi không bằng kim loại để neo đậu tàu thuyền','Mooring boats (Floating docks, not of metal, for --- )',NULL,NULL,NULL,NULL,NULL,0);</v>
      </c>
    </row>
    <row r="589" spans="1:5" ht="31.5" x14ac:dyDescent="0.25">
      <c r="A589" s="1">
        <v>586</v>
      </c>
      <c r="B589" s="1">
        <v>190188</v>
      </c>
      <c r="C589" s="4" t="s">
        <v>12091</v>
      </c>
      <c r="D589" s="4" t="s">
        <v>20886</v>
      </c>
      <c r="E589" t="str">
        <f t="shared" si="9"/>
        <v>INSERT INTO APP_CLASS_INFO (ID,CODE,NAME_VI,NAME_EN,NAME_CN,CREATED_BY,CREATED_DATE,MODIFIED_BY,MODIFIED_DATE,DELETED) 
VALUES(SEQ_APP_CLASS_INFO.NEXTVAL,'10109','Bentonit','Bentonite',NULL,NULL,NULL,NULL,NULL,0);</v>
      </c>
    </row>
    <row r="590" spans="1:5" ht="15.75" x14ac:dyDescent="0.25">
      <c r="A590" s="1">
        <v>587</v>
      </c>
      <c r="B590" s="1">
        <v>10109</v>
      </c>
      <c r="C590" s="4" t="s">
        <v>215</v>
      </c>
      <c r="D590" s="4" t="s">
        <v>216</v>
      </c>
      <c r="E590" t="str">
        <f t="shared" si="9"/>
        <v>INSERT INTO APP_CLASS_INFO (ID,CODE,NAME_VI,NAME_EN,NAME_CN,CREATED_BY,CREATED_DATE,MODIFIED_BY,MODIFIED_DATE,DELETED) 
VALUES(SEQ_APP_CLASS_INFO.NEXTVAL,'10713','Benzen','Benzene [17]',NULL,NULL,NULL,NULL,NULL,0);</v>
      </c>
    </row>
    <row r="591" spans="1:5" ht="15.75" x14ac:dyDescent="0.25">
      <c r="A591" s="1">
        <v>588</v>
      </c>
      <c r="B591" s="1">
        <v>10713</v>
      </c>
      <c r="C591" s="4" t="s">
        <v>219</v>
      </c>
      <c r="D591" s="4" t="s">
        <v>220</v>
      </c>
      <c r="E591" t="str">
        <f t="shared" si="9"/>
        <v>INSERT INTO APP_CLASS_INFO (ID,CODE,NAME_VI,NAME_EN,NAME_CN,CREATED_BY,CREATED_DATE,MODIFIED_BY,MODIFIED_DATE,DELETED) 
VALUES(SEQ_APP_CLASS_INFO.NEXTVAL,'40110','Benzin (Ét-xăng)','Benzine [15]',NULL,NULL,NULL,NULL,NULL,0);</v>
      </c>
    </row>
    <row r="592" spans="1:5" ht="15.75" x14ac:dyDescent="0.25">
      <c r="A592" s="1">
        <v>589</v>
      </c>
      <c r="B592" s="1">
        <v>40110</v>
      </c>
      <c r="C592" s="4" t="s">
        <v>2512</v>
      </c>
      <c r="D592" s="4" t="s">
        <v>2513</v>
      </c>
      <c r="E592" t="str">
        <f t="shared" si="9"/>
        <v>INSERT INTO APP_CLASS_INFO (ID,CODE,NAME_VI,NAME_EN,NAME_CN,CREATED_BY,CREATED_DATE,MODIFIED_BY,MODIFIED_DATE,DELETED) 
VALUES(SEQ_APP_CLASS_INFO.NEXTVAL,'10714','Benzol','Benzol [17]',NULL,NULL,NULL,NULL,NULL,0);</v>
      </c>
    </row>
    <row r="593" spans="1:5" ht="15.75" x14ac:dyDescent="0.25">
      <c r="A593" s="1">
        <v>590</v>
      </c>
      <c r="B593" s="1">
        <v>10714</v>
      </c>
      <c r="C593" s="4" t="s">
        <v>230</v>
      </c>
      <c r="D593" s="4" t="s">
        <v>231</v>
      </c>
      <c r="E593" t="str">
        <f t="shared" si="9"/>
        <v>INSERT INTO APP_CLASS_INFO (ID,CODE,NAME_VI,NAME_EN,NAME_CN,CREATED_BY,CREATED_DATE,MODIFIED_BY,MODIFIED_DATE,DELETED) 
VALUES(SEQ_APP_CLASS_INFO.NEXTVAL,'110199','Bếp dầu;
Lò đốt dầu;
Đèn đốt dầu','Oil burners',NULL,NULL,NULL,NULL,NULL,0);</v>
      </c>
    </row>
    <row r="594" spans="1:5" ht="47.25" x14ac:dyDescent="0.25">
      <c r="A594" s="1">
        <v>591</v>
      </c>
      <c r="B594" s="1">
        <v>110199</v>
      </c>
      <c r="C594" s="4" t="s">
        <v>8919</v>
      </c>
      <c r="D594" s="4" t="s">
        <v>20568</v>
      </c>
      <c r="E594" t="str">
        <f t="shared" si="9"/>
        <v>INSERT INTO APP_CLASS_INFO (ID,CODE,NAME_VI,NAME_EN,NAME_CN,CREATED_BY,CREATED_DATE,MODIFIED_BY,MODIFIED_DATE,DELETED) 
VALUES(SEQ_APP_CLASS_INFO.NEXTVAL,'110354','Bếp điện','Electric cooktops [18]',NULL,NULL,NULL,NULL,NULL,0);</v>
      </c>
    </row>
    <row r="595" spans="1:5" ht="15.75" x14ac:dyDescent="0.25">
      <c r="A595" s="1">
        <v>592</v>
      </c>
      <c r="B595" s="1">
        <v>110354</v>
      </c>
      <c r="C595" s="4" t="s">
        <v>8645</v>
      </c>
      <c r="D595" s="4" t="s">
        <v>8646</v>
      </c>
      <c r="E595" t="str">
        <f t="shared" si="9"/>
        <v>INSERT INTO APP_CLASS_INFO (ID,CODE,NAME_VI,NAME_EN,NAME_CN,CREATED_BY,CREATED_DATE,MODIFIED_BY,MODIFIED_DATE,DELETED) 
VALUES(SEQ_APP_CLASS_INFO.NEXTVAL,'110108','Bếp nấu','Cookers',NULL,NULL,NULL,NULL,NULL,0);</v>
      </c>
    </row>
    <row r="596" spans="1:5" ht="15.75" x14ac:dyDescent="0.25">
      <c r="A596" s="1">
        <v>593</v>
      </c>
      <c r="B596" s="1">
        <v>110108</v>
      </c>
      <c r="C596" s="4" t="s">
        <v>8582</v>
      </c>
      <c r="D596" s="4" t="s">
        <v>21530</v>
      </c>
      <c r="E596" t="str">
        <f t="shared" si="9"/>
        <v>INSERT INTO APP_CLASS_INFO (ID,CODE,NAME_VI,NAME_EN,NAME_CN,CREATED_BY,CREATED_DATE,MODIFIED_BY,MODIFIED_DATE,DELETED) 
VALUES(SEQ_APP_CLASS_INFO.NEXTVAL,'110108','bếp nấu ăn','Cooking stoves [17]',NULL,NULL,NULL,NULL,NULL,0);</v>
      </c>
    </row>
    <row r="597" spans="1:5" ht="15.75" x14ac:dyDescent="0.25">
      <c r="A597" s="1">
        <v>594</v>
      </c>
      <c r="B597" s="1">
        <v>110108</v>
      </c>
      <c r="C597" s="4" t="s">
        <v>8586</v>
      </c>
      <c r="D597" s="4" t="s">
        <v>8587</v>
      </c>
      <c r="E597" t="str">
        <f t="shared" si="9"/>
        <v>INSERT INTO APP_CLASS_INFO (ID,CODE,NAME_VI,NAME_EN,NAME_CN,CREATED_BY,CREATED_DATE,MODIFIED_BY,MODIFIED_DATE,DELETED) 
VALUES(SEQ_APP_CLASS_INFO.NEXTVAL,'60043','Berili [gluxini]','Beryllium [glucinium]',NULL,NULL,NULL,NULL,NULL,0);</v>
      </c>
    </row>
    <row r="598" spans="1:5" ht="15.75" x14ac:dyDescent="0.25">
      <c r="A598" s="1">
        <v>595</v>
      </c>
      <c r="B598" s="1">
        <v>60043</v>
      </c>
      <c r="C598" s="4" t="s">
        <v>3746</v>
      </c>
      <c r="D598" s="4" t="s">
        <v>3747</v>
      </c>
      <c r="E598" t="str">
        <f t="shared" si="9"/>
        <v>INSERT INTO APP_CLASS_INFO (ID,CODE,NAME_VI,NAME_EN,NAME_CN,CREATED_BY,CREATED_DATE,MODIFIED_BY,MODIFIED_DATE,DELETED) 
VALUES(SEQ_APP_CLASS_INFO.NEXTVAL,'10115','Berkeli','Berkelium',NULL,NULL,NULL,NULL,NULL,0);</v>
      </c>
    </row>
    <row r="599" spans="1:5" ht="15.75" x14ac:dyDescent="0.25">
      <c r="A599" s="1">
        <v>596</v>
      </c>
      <c r="B599" s="1">
        <v>10115</v>
      </c>
      <c r="C599" s="4" t="s">
        <v>232</v>
      </c>
      <c r="D599" s="4" t="s">
        <v>233</v>
      </c>
      <c r="E599" t="str">
        <f t="shared" si="9"/>
        <v>INSERT INTO APP_CLASS_INFO (ID,CODE,NAME_VI,NAME_EN,NAME_CN,CREATED_BY,CREATED_DATE,MODIFIED_BY,MODIFIED_DATE,DELETED) 
VALUES(SEQ_APP_CLASS_INFO.NEXTVAL,'90085','Betatron','Betatrons',NULL,NULL,NULL,NULL,NULL,0);</v>
      </c>
    </row>
    <row r="600" spans="1:5" ht="15.75" x14ac:dyDescent="0.25">
      <c r="A600" s="1">
        <v>597</v>
      </c>
      <c r="B600" s="1">
        <v>90085</v>
      </c>
      <c r="C600" s="4" t="s">
        <v>6485</v>
      </c>
      <c r="D600" s="4" t="s">
        <v>6486</v>
      </c>
      <c r="E600" t="str">
        <f t="shared" si="9"/>
        <v>INSERT INTO APP_CLASS_INFO (ID,CODE,NAME_VI,NAME_EN,NAME_CN,CREATED_BY,CREATED_DATE,MODIFIED_BY,MODIFIED_DATE,DELETED) 
VALUES(SEQ_APP_CLASS_INFO.NEXTVAL,'280023','Bi cho trò chơi','Games (Marbles for --- )',NULL,NULL,NULL,NULL,NULL,0);</v>
      </c>
    </row>
    <row r="601" spans="1:5" ht="15.75" x14ac:dyDescent="0.25">
      <c r="A601" s="1">
        <v>598</v>
      </c>
      <c r="B601" s="1">
        <v>280023</v>
      </c>
      <c r="C601" s="4" t="s">
        <v>15350</v>
      </c>
      <c r="D601" s="4" t="s">
        <v>15351</v>
      </c>
      <c r="E601" t="str">
        <f t="shared" si="9"/>
        <v>INSERT INTO APP_CLASS_INFO (ID,CODE,NAME_VI,NAME_EN,NAME_CN,CREATED_BY,CREATED_DATE,MODIFIED_BY,MODIFIED_DATE,DELETED) 
VALUES(SEQ_APP_CLASS_INFO.NEXTVAL,'160253','Bi dùng cho bút bi','Balls for ball-point pens',NULL,NULL,NULL,NULL,NULL,0);</v>
      </c>
    </row>
    <row r="602" spans="1:5" ht="15.75" x14ac:dyDescent="0.25">
      <c r="A602" s="1">
        <v>599</v>
      </c>
      <c r="B602" s="1">
        <v>160253</v>
      </c>
      <c r="C602" s="4" t="s">
        <v>10519</v>
      </c>
      <c r="D602" s="4" t="s">
        <v>10520</v>
      </c>
      <c r="E602" t="str">
        <f t="shared" si="9"/>
        <v>INSERT INTO APP_CLASS_INFO (ID,CODE,NAME_VI,NAME_EN,NAME_CN,CREATED_BY,CREATED_DATE,MODIFIED_BY,MODIFIED_DATE,DELETED) 
VALUES(SEQ_APP_CLASS_INFO.NEXTVAL,'290185','Bí ngồi dạng sệt','Vegetable marrow paste [15]',NULL,NULL,NULL,NULL,NULL,0);</v>
      </c>
    </row>
    <row r="603" spans="1:5" ht="15.75" x14ac:dyDescent="0.25">
      <c r="A603" s="1">
        <v>600</v>
      </c>
      <c r="B603" s="1">
        <v>290185</v>
      </c>
      <c r="C603" s="4" t="s">
        <v>16135</v>
      </c>
      <c r="D603" s="4" t="s">
        <v>16136</v>
      </c>
      <c r="E603" t="str">
        <f t="shared" si="9"/>
        <v>INSERT INTO APP_CLASS_INFO (ID,CODE,NAME_VI,NAME_EN,NAME_CN,CREATED_BY,CREATED_DATE,MODIFIED_BY,MODIFIED_DATE,DELETED) 
VALUES(SEQ_APP_CLASS_INFO.NEXTVAL,'310159','Bí ngồi, tươi','Vegetable marrows, fresh [16]',NULL,NULL,NULL,NULL,NULL,0);</v>
      </c>
    </row>
    <row r="604" spans="1:5" ht="15.75" x14ac:dyDescent="0.25">
      <c r="A604" s="1">
        <v>601</v>
      </c>
      <c r="B604" s="1">
        <v>310159</v>
      </c>
      <c r="C604" s="4" t="s">
        <v>17066</v>
      </c>
      <c r="D604" s="4" t="s">
        <v>17067</v>
      </c>
      <c r="E604" t="str">
        <f t="shared" si="9"/>
        <v>INSERT INTO APP_CLASS_INFO (ID,CODE,NAME_VI,NAME_EN,NAME_CN,CREATED_BY,CREATED_DATE,MODIFIED_BY,MODIFIED_DATE,DELETED) 
VALUES(SEQ_APP_CLASS_INFO.NEXTVAL,'320002','Bia','Beer',NULL,NULL,NULL,NULL,NULL,0);</v>
      </c>
    </row>
    <row r="605" spans="1:5" ht="15.75" x14ac:dyDescent="0.25">
      <c r="A605" s="1">
        <v>602</v>
      </c>
      <c r="B605" s="1">
        <v>320002</v>
      </c>
      <c r="C605" s="4" t="s">
        <v>17091</v>
      </c>
      <c r="D605" s="4" t="s">
        <v>17092</v>
      </c>
      <c r="E605" t="str">
        <f t="shared" si="9"/>
        <v>INSERT INTO APP_CLASS_INFO (ID,CODE,NAME_VI,NAME_EN,NAME_CN,CREATED_BY,CREATED_DATE,MODIFIED_BY,MODIFIED_DATE,DELETED) 
VALUES(SEQ_APP_CLASS_INFO.NEXTVAL,'160108','Bìa [văn phòng phẩm]','Covers [stationery]',NULL,NULL,NULL,NULL,NULL,0);</v>
      </c>
    </row>
    <row r="606" spans="1:5" ht="15.75" x14ac:dyDescent="0.25">
      <c r="A606" s="1">
        <v>603</v>
      </c>
      <c r="B606" s="1">
        <v>160108</v>
      </c>
      <c r="C606" s="4" t="s">
        <v>10637</v>
      </c>
      <c r="D606" s="4" t="s">
        <v>10638</v>
      </c>
      <c r="E606" t="str">
        <f t="shared" si="9"/>
        <v>INSERT INTO APP_CLASS_INFO (ID,CODE,NAME_VI,NAME_EN,NAME_CN,CREATED_BY,CREATED_DATE,MODIFIED_BY,MODIFIED_DATE,DELETED) 
VALUES(SEQ_APP_CLASS_INFO.NEXTVAL,'160340','Bìa bọc hộ chiếu
Bìa giữ hộ chiếu','Holders (Passport --- )',NULL,NULL,NULL,NULL,NULL,0);</v>
      </c>
    </row>
    <row r="607" spans="1:5" ht="31.5" x14ac:dyDescent="0.25">
      <c r="A607" s="1">
        <v>604</v>
      </c>
      <c r="B607" s="1">
        <v>160340</v>
      </c>
      <c r="C607" s="4" t="s">
        <v>10779</v>
      </c>
      <c r="D607" s="4" t="s">
        <v>20715</v>
      </c>
      <c r="E607" t="str">
        <f t="shared" si="9"/>
        <v>INSERT INTO APP_CLASS_INFO (ID,CODE,NAME_VI,NAME_EN,NAME_CN,CREATED_BY,CREATED_DATE,MODIFIED_BY,MODIFIED_DATE,DELETED) 
VALUES(SEQ_APP_CLASS_INFO.NEXTVAL,'160340','Bìa bọc hộ chiếu
Bìa giữ hộ chiếu','Passport holders',NULL,NULL,NULL,NULL,NULL,0);</v>
      </c>
    </row>
    <row r="608" spans="1:5" ht="31.5" x14ac:dyDescent="0.25">
      <c r="A608" s="1">
        <v>605</v>
      </c>
      <c r="B608" s="1">
        <v>160340</v>
      </c>
      <c r="C608" s="4" t="s">
        <v>10962</v>
      </c>
      <c r="D608" s="4" t="s">
        <v>20715</v>
      </c>
      <c r="E608" t="str">
        <f t="shared" si="9"/>
        <v>INSERT INTO APP_CLASS_INFO (ID,CODE,NAME_VI,NAME_EN,NAME_CN,CREATED_BY,CREATED_DATE,MODIFIED_BY,MODIFIED_DATE,DELETED) 
VALUES(SEQ_APP_CLASS_INFO.NEXTVAL,'160333','Bìa bọc quyển séc
Bìa giữ quyển séc','Holders for checkbooks [18]',NULL,NULL,NULL,NULL,NULL,0);</v>
      </c>
    </row>
    <row r="609" spans="1:5" ht="31.5" x14ac:dyDescent="0.25">
      <c r="A609" s="1">
        <v>606</v>
      </c>
      <c r="B609" s="1">
        <v>160333</v>
      </c>
      <c r="C609" s="4" t="s">
        <v>10780</v>
      </c>
      <c r="D609" s="4" t="s">
        <v>20716</v>
      </c>
      <c r="E609" t="str">
        <f t="shared" si="9"/>
        <v>INSERT INTO APP_CLASS_INFO (ID,CODE,NAME_VI,NAME_EN,NAME_CN,CREATED_BY,CREATED_DATE,MODIFIED_BY,MODIFIED_DATE,DELETED) 
VALUES(SEQ_APP_CLASS_INFO.NEXTVAL,'160333','Bìa bọc quyển séc
Bìa giữ quyển séc','Holders for cheque books [18]',NULL,NULL,NULL,NULL,NULL,0);</v>
      </c>
    </row>
    <row r="610" spans="1:5" ht="31.5" x14ac:dyDescent="0.25">
      <c r="A610" s="1">
        <v>607</v>
      </c>
      <c r="B610" s="1">
        <v>160333</v>
      </c>
      <c r="C610" s="4" t="s">
        <v>10781</v>
      </c>
      <c r="D610" s="4" t="s">
        <v>20716</v>
      </c>
      <c r="E610" t="str">
        <f t="shared" si="9"/>
        <v>INSERT INTO APP_CLASS_INFO (ID,CODE,NAME_VI,NAME_EN,NAME_CN,CREATED_BY,CREATED_DATE,MODIFIED_BY,MODIFIED_DATE,DELETED) 
VALUES(SEQ_APP_CLASS_INFO.NEXTVAL,'160085','Bìa bọc sách bằng giấy','Jackets for papers',NULL,NULL,NULL,NULL,NULL,0);</v>
      </c>
    </row>
    <row r="611" spans="1:5" ht="15.75" x14ac:dyDescent="0.25">
      <c r="A611" s="1">
        <v>608</v>
      </c>
      <c r="B611" s="1">
        <v>160085</v>
      </c>
      <c r="C611" s="4" t="s">
        <v>10817</v>
      </c>
      <c r="D611" s="4" t="s">
        <v>10818</v>
      </c>
      <c r="E611" t="str">
        <f t="shared" si="9"/>
        <v>INSERT INTO APP_CLASS_INFO (ID,CODE,NAME_VI,NAME_EN,NAME_CN,CREATED_BY,CREATED_DATE,MODIFIED_BY,MODIFIED_DATE,DELETED) 
VALUES(SEQ_APP_CLASS_INFO.NEXTVAL,'160035','Bìa cặp để kẹp tài liệu','Binders (Loose-leaf --- )',NULL,NULL,NULL,NULL,NULL,0);</v>
      </c>
    </row>
    <row r="612" spans="1:5" ht="15.75" x14ac:dyDescent="0.25">
      <c r="A612" s="1">
        <v>609</v>
      </c>
      <c r="B612" s="1">
        <v>160035</v>
      </c>
      <c r="C612" s="4" t="s">
        <v>10529</v>
      </c>
      <c r="D612" s="4" t="s">
        <v>10530</v>
      </c>
      <c r="E612" t="str">
        <f t="shared" si="9"/>
        <v>INSERT INTO APP_CLASS_INFO (ID,CODE,NAME_VI,NAME_EN,NAME_CN,CREATED_BY,CREATED_DATE,MODIFIED_BY,MODIFIED_DATE,DELETED) 
VALUES(SEQ_APP_CLASS_INFO.NEXTVAL,'160035','Bìa cặp để kẹp tài liệu','Loose-leaf binders',NULL,NULL,NULL,NULL,NULL,0);</v>
      </c>
    </row>
    <row r="613" spans="1:5" ht="15.75" x14ac:dyDescent="0.25">
      <c r="A613" s="1">
        <v>610</v>
      </c>
      <c r="B613" s="1">
        <v>160035</v>
      </c>
      <c r="C613" s="4" t="s">
        <v>10833</v>
      </c>
      <c r="D613" s="4" t="s">
        <v>10530</v>
      </c>
      <c r="E613" t="str">
        <f t="shared" si="9"/>
        <v>INSERT INTO APP_CLASS_INFO (ID,CODE,NAME_VI,NAME_EN,NAME_CN,CREATED_BY,CREATED_DATE,MODIFIED_BY,MODIFIED_DATE,DELETED) 
VALUES(SEQ_APP_CLASS_INFO.NEXTVAL,'160075','Bìa cứng *','Cardboard *',NULL,NULL,NULL,NULL,NULL,0);</v>
      </c>
    </row>
    <row r="614" spans="1:5" ht="15.75" x14ac:dyDescent="0.25">
      <c r="A614" s="1">
        <v>611</v>
      </c>
      <c r="B614" s="1">
        <v>160075</v>
      </c>
      <c r="C614" s="4" t="s">
        <v>10577</v>
      </c>
      <c r="D614" s="4" t="s">
        <v>10578</v>
      </c>
      <c r="E614" t="str">
        <f t="shared" si="9"/>
        <v>INSERT INTO APP_CLASS_INFO (ID,CODE,NAME_VI,NAME_EN,NAME_CN,CREATED_BY,CREATED_DATE,MODIFIED_BY,MODIFIED_DATE,DELETED) 
VALUES(SEQ_APP_CLASS_INFO.NEXTVAL,'170087','Bìa cứng amiăng','Asbestos mill boards',NULL,NULL,NULL,NULL,NULL,0);</v>
      </c>
    </row>
    <row r="615" spans="1:5" ht="15.75" x14ac:dyDescent="0.25">
      <c r="A615" s="1">
        <v>612</v>
      </c>
      <c r="B615" s="1">
        <v>170087</v>
      </c>
      <c r="C615" s="4" t="s">
        <v>11271</v>
      </c>
      <c r="D615" s="4" t="s">
        <v>11272</v>
      </c>
      <c r="E615" t="str">
        <f t="shared" si="9"/>
        <v>INSERT INTO APP_CLASS_INFO (ID,CODE,NAME_VI,NAME_EN,NAME_CN,CREATED_BY,CREATED_DATE,MODIFIED_BY,MODIFIED_DATE,DELETED) 
VALUES(SEQ_APP_CLASS_INFO.NEXTVAL,'170087','Bìa cứng amiăng','Millboards (Asbestos --- )',NULL,NULL,NULL,NULL,NULL,0);</v>
      </c>
    </row>
    <row r="616" spans="1:5" ht="15.75" x14ac:dyDescent="0.25">
      <c r="A616" s="1">
        <v>613</v>
      </c>
      <c r="B616" s="1">
        <v>170087</v>
      </c>
      <c r="C616" s="4" t="s">
        <v>11406</v>
      </c>
      <c r="D616" s="4" t="s">
        <v>11272</v>
      </c>
      <c r="E616" t="str">
        <f t="shared" si="9"/>
        <v>INSERT INTO APP_CLASS_INFO (ID,CODE,NAME_VI,NAME_EN,NAME_CN,CREATED_BY,CREATED_DATE,MODIFIED_BY,MODIFIED_DATE,DELETED) 
VALUES(SEQ_APP_CLASS_INFO.NEXTVAL,'160278','Bìa cứng bằng bột gỗ [văn phòng phẩm]','Wood pulp board [stationery]',NULL,NULL,NULL,NULL,NULL,0);</v>
      </c>
    </row>
    <row r="617" spans="1:5" ht="15.75" x14ac:dyDescent="0.25">
      <c r="A617" s="1">
        <v>614</v>
      </c>
      <c r="B617" s="1">
        <v>160278</v>
      </c>
      <c r="C617" s="4" t="s">
        <v>11217</v>
      </c>
      <c r="D617" s="4" t="s">
        <v>11218</v>
      </c>
      <c r="E617" t="str">
        <f t="shared" si="9"/>
        <v>INSERT INTO APP_CLASS_INFO (ID,CODE,NAME_VI,NAME_EN,NAME_CN,CREATED_BY,CREATED_DATE,MODIFIED_BY,MODIFIED_DATE,DELETED) 
VALUES(SEQ_APP_CLASS_INFO.NEXTVAL,'160085','Bìa cứng đã gập bằng giấy','Folders for papers',NULL,NULL,NULL,NULL,NULL,0);</v>
      </c>
    </row>
    <row r="618" spans="1:5" ht="15.75" x14ac:dyDescent="0.25">
      <c r="A618" s="1">
        <v>615</v>
      </c>
      <c r="B618" s="1">
        <v>160085</v>
      </c>
      <c r="C618" s="4" t="s">
        <v>10727</v>
      </c>
      <c r="D618" s="4" t="s">
        <v>10728</v>
      </c>
      <c r="E618" t="str">
        <f t="shared" si="9"/>
        <v>INSERT INTO APP_CLASS_INFO (ID,CODE,NAME_VI,NAME_EN,NAME_CN,CREATED_BY,CREATED_DATE,MODIFIED_BY,MODIFIED_DATE,DELETED) 
VALUES(SEQ_APP_CLASS_INFO.NEXTVAL,'190045','Bìa cứng dùng cho xây dựng','Paperboard for building',NULL,NULL,NULL,NULL,NULL,0);</v>
      </c>
    </row>
    <row r="619" spans="1:5" ht="15.75" x14ac:dyDescent="0.25">
      <c r="A619" s="1">
        <v>616</v>
      </c>
      <c r="B619" s="1">
        <v>190045</v>
      </c>
      <c r="C619" s="4" t="s">
        <v>12114</v>
      </c>
      <c r="D619" s="4" t="s">
        <v>12115</v>
      </c>
      <c r="E619" t="str">
        <f t="shared" si="9"/>
        <v>INSERT INTO APP_CLASS_INFO (ID,CODE,NAME_VI,NAME_EN,NAME_CN,CREATED_BY,CREATED_DATE,MODIFIED_BY,MODIFIED_DATE,DELETED) 
VALUES(SEQ_APP_CLASS_INFO.NEXTVAL,'190045','Bìa cứng dùng trong xây dựng','Cardboard (Building --- )',NULL,NULL,NULL,NULL,NULL,0);</v>
      </c>
    </row>
    <row r="620" spans="1:5" ht="15.75" x14ac:dyDescent="0.25">
      <c r="A620" s="1">
        <v>617</v>
      </c>
      <c r="B620" s="1">
        <v>190045</v>
      </c>
      <c r="C620" s="4" t="s">
        <v>11907</v>
      </c>
      <c r="D620" s="4" t="s">
        <v>11908</v>
      </c>
      <c r="E620" t="str">
        <f t="shared" si="9"/>
        <v>INSERT INTO APP_CLASS_INFO (ID,CODE,NAME_VI,NAME_EN,NAME_CN,CREATED_BY,CREATED_DATE,MODIFIED_BY,MODIFIED_DATE,DELETED) 
VALUES(SEQ_APP_CLASS_INFO.NEXTVAL,'190144','Bia đá lát mộ;
Mộ chí, không bằng kim loại','Tombstones',NULL,NULL,NULL,NULL,NULL,0);</v>
      </c>
    </row>
    <row r="621" spans="1:5" ht="31.5" x14ac:dyDescent="0.25">
      <c r="A621" s="1">
        <v>618</v>
      </c>
      <c r="B621" s="1">
        <v>190144</v>
      </c>
      <c r="C621" s="4" t="s">
        <v>12304</v>
      </c>
      <c r="D621" s="4" t="s">
        <v>20907</v>
      </c>
      <c r="E621" t="str">
        <f t="shared" si="9"/>
        <v>INSERT INTO APP_CLASS_INFO (ID,CODE,NAME_VI,NAME_EN,NAME_CN,CREATED_BY,CREATED_DATE,MODIFIED_BY,MODIFIED_DATE,DELETED) 
VALUES(SEQ_APP_CLASS_INFO.NEXTVAL,'280038','Bia để ngắm bắn','Targets',NULL,NULL,NULL,NULL,NULL,0);</v>
      </c>
    </row>
    <row r="622" spans="1:5" ht="15.75" x14ac:dyDescent="0.25">
      <c r="A622" s="1">
        <v>619</v>
      </c>
      <c r="B622" s="1">
        <v>280038</v>
      </c>
      <c r="C622" s="4" t="s">
        <v>15632</v>
      </c>
      <c r="D622" s="4" t="s">
        <v>15633</v>
      </c>
      <c r="E622" t="str">
        <f t="shared" si="9"/>
        <v>INSERT INTO APP_CLASS_INFO (ID,CODE,NAME_VI,NAME_EN,NAME_CN,CREATED_BY,CREATED_DATE,MODIFIED_BY,MODIFIED_DATE,DELETED) 
VALUES(SEQ_APP_CLASS_INFO.NEXTVAL,'280193','Bia điện tử','Electronic targets',NULL,NULL,NULL,NULL,NULL,0);</v>
      </c>
    </row>
    <row r="623" spans="1:5" ht="15.75" x14ac:dyDescent="0.25">
      <c r="A623" s="1">
        <v>620</v>
      </c>
      <c r="B623" s="1">
        <v>280193</v>
      </c>
      <c r="C623" s="4" t="s">
        <v>15314</v>
      </c>
      <c r="D623" s="4" t="s">
        <v>15315</v>
      </c>
      <c r="E623" t="str">
        <f t="shared" si="9"/>
        <v>INSERT INTO APP_CLASS_INFO (ID,CODE,NAME_VI,NAME_EN,NAME_CN,CREATED_BY,CREATED_DATE,MODIFIED_BY,MODIFIED_DATE,DELETED) 
VALUES(SEQ_APP_CLASS_INFO.NEXTVAL,'280193','Bia điện tử để ngắm bắn','Targets (Electronic --- )',NULL,NULL,NULL,NULL,NULL,0);</v>
      </c>
    </row>
    <row r="624" spans="1:5" ht="15.75" x14ac:dyDescent="0.25">
      <c r="A624" s="1">
        <v>621</v>
      </c>
      <c r="B624" s="1">
        <v>280193</v>
      </c>
      <c r="C624" s="4" t="s">
        <v>15634</v>
      </c>
      <c r="D624" s="4" t="s">
        <v>15635</v>
      </c>
      <c r="E624" t="str">
        <f t="shared" si="9"/>
        <v>INSERT INTO APP_CLASS_INFO (ID,CODE,NAME_VI,NAME_EN,NAME_CN,CREATED_BY,CREATED_DATE,MODIFIED_BY,MODIFIED_DATE,DELETED) 
VALUES(SEQ_APP_CLASS_INFO.NEXTVAL,'160349','Bìa đỡ và kẹp tài liệu','Clipboards',NULL,NULL,NULL,NULL,NULL,0);</v>
      </c>
    </row>
    <row r="625" spans="1:5" ht="15.75" x14ac:dyDescent="0.25">
      <c r="A625" s="1">
        <v>622</v>
      </c>
      <c r="B625" s="1">
        <v>160349</v>
      </c>
      <c r="C625" s="4" t="s">
        <v>10601</v>
      </c>
      <c r="D625" s="4" t="s">
        <v>10602</v>
      </c>
      <c r="E625" t="str">
        <f t="shared" si="9"/>
        <v>INSERT INTO APP_CLASS_INFO (ID,CODE,NAME_VI,NAME_EN,NAME_CN,CREATED_BY,CREATED_DATE,MODIFIED_BY,MODIFIED_DATE,DELETED) 
VALUES(SEQ_APP_CLASS_INFO.NEXTVAL,'180022','Bìa giả da','Leatherboard',NULL,NULL,NULL,NULL,NULL,0);</v>
      </c>
    </row>
    <row r="626" spans="1:5" ht="15.75" x14ac:dyDescent="0.25">
      <c r="A626" s="1">
        <v>623</v>
      </c>
      <c r="B626" s="1">
        <v>180022</v>
      </c>
      <c r="C626" s="4" t="s">
        <v>11689</v>
      </c>
      <c r="D626" s="4" t="s">
        <v>11690</v>
      </c>
      <c r="E626" t="str">
        <f t="shared" si="9"/>
        <v>INSERT INTO APP_CLASS_INFO (ID,CODE,NAME_VI,NAME_EN,NAME_CN,CREATED_BY,CREATED_DATE,MODIFIED_BY,MODIFIED_DATE,DELETED) 
VALUES(SEQ_APP_CLASS_INFO.NEXTVAL,'320003','Bia gừng','Ginger beer',NULL,NULL,NULL,NULL,NULL,0);</v>
      </c>
    </row>
    <row r="627" spans="1:5" ht="15.75" x14ac:dyDescent="0.25">
      <c r="A627" s="1">
        <v>624</v>
      </c>
      <c r="B627" s="1">
        <v>320003</v>
      </c>
      <c r="C627" s="4" t="s">
        <v>17117</v>
      </c>
      <c r="D627" s="4" t="s">
        <v>17118</v>
      </c>
      <c r="E627" t="str">
        <f t="shared" si="9"/>
        <v>INSERT INTO APP_CLASS_INFO (ID,CODE,NAME_VI,NAME_EN,NAME_CN,CREATED_BY,CREATED_DATE,MODIFIED_BY,MODIFIED_DATE,DELETED) 
VALUES(SEQ_APP_CLASS_INFO.NEXTVAL,'180139','Bìa kẹp hồ sơ dùng cho hội nghị','Conference folders [18]',NULL,NULL,NULL,NULL,NULL,0);</v>
      </c>
    </row>
    <row r="628" spans="1:5" ht="15.75" x14ac:dyDescent="0.25">
      <c r="A628" s="1">
        <v>625</v>
      </c>
      <c r="B628" s="1">
        <v>180139</v>
      </c>
      <c r="C628" s="4" t="s">
        <v>11595</v>
      </c>
      <c r="D628" s="4" t="s">
        <v>11596</v>
      </c>
      <c r="E628" t="str">
        <f t="shared" si="9"/>
        <v>INSERT INTO APP_CLASS_INFO (ID,CODE,NAME_VI,NAME_EN,NAME_CN,CREATED_BY,CREATED_DATE,MODIFIED_BY,MODIFIED_DATE,DELETED) 
VALUES(SEQ_APP_CLASS_INFO.NEXTVAL,'320004','Bia mạch nha','Malt beer',NULL,NULL,NULL,NULL,NULL,0);</v>
      </c>
    </row>
    <row r="629" spans="1:5" ht="15.75" x14ac:dyDescent="0.25">
      <c r="A629" s="1">
        <v>626</v>
      </c>
      <c r="B629" s="1">
        <v>320004</v>
      </c>
      <c r="C629" s="4" t="s">
        <v>17133</v>
      </c>
      <c r="D629" s="4" t="s">
        <v>17134</v>
      </c>
      <c r="E629" t="str">
        <f t="shared" si="9"/>
        <v>INSERT INTO APP_CLASS_INFO (ID,CODE,NAME_VI,NAME_EN,NAME_CN,CREATED_BY,CREATED_DATE,MODIFIED_BY,MODIFIED_DATE,DELETED) 
VALUES(SEQ_APP_CLASS_INFO.NEXTVAL,'190144','Bia mộ bằng đá;
Mộ chí bằng đá','Gravestones',NULL,NULL,NULL,NULL,NULL,0);</v>
      </c>
    </row>
    <row r="630" spans="1:5" ht="31.5" x14ac:dyDescent="0.25">
      <c r="A630" s="1">
        <v>627</v>
      </c>
      <c r="B630" s="1">
        <v>190144</v>
      </c>
      <c r="C630" s="4" t="s">
        <v>12029</v>
      </c>
      <c r="D630" s="4" t="s">
        <v>20874</v>
      </c>
      <c r="E630" t="str">
        <f t="shared" si="9"/>
        <v>INSERT INTO APP_CLASS_INFO (ID,CODE,NAME_VI,NAME_EN,NAME_CN,CREATED_BY,CREATED_DATE,MODIFIED_BY,MODIFIED_DATE,DELETED) 
VALUES(SEQ_APP_CLASS_INFO.NEXTVAL,'60055','Bia mộ bằng đồng','Tombs (Monuments of bronze for --- )',NULL,NULL,NULL,NULL,NULL,0);</v>
      </c>
    </row>
    <row r="631" spans="1:5" ht="15.75" x14ac:dyDescent="0.25">
      <c r="A631" s="1">
        <v>628</v>
      </c>
      <c r="B631" s="1">
        <v>60055</v>
      </c>
      <c r="C631" s="4" t="s">
        <v>4527</v>
      </c>
      <c r="D631" s="4" t="s">
        <v>4528</v>
      </c>
      <c r="E631" t="str">
        <f t="shared" si="9"/>
        <v>INSERT INTO APP_CLASS_INFO (ID,CODE,NAME_VI,NAME_EN,NAME_CN,CREATED_BY,CREATED_DATE,MODIFIED_BY,MODIFIED_DATE,DELETED) 
VALUES(SEQ_APP_CLASS_INFO.NEXTVAL,'60386','Bia mộ bằng kim loại','Tombs (Monuments of metal for --- )',NULL,NULL,NULL,NULL,NULL,0);</v>
      </c>
    </row>
    <row r="632" spans="1:5" ht="15.75" x14ac:dyDescent="0.25">
      <c r="A632" s="1">
        <v>629</v>
      </c>
      <c r="B632" s="1">
        <v>60386</v>
      </c>
      <c r="C632" s="4" t="s">
        <v>4529</v>
      </c>
      <c r="D632" s="4" t="s">
        <v>4530</v>
      </c>
      <c r="E632" t="str">
        <f t="shared" si="9"/>
        <v>INSERT INTO APP_CLASS_INFO (ID,CODE,NAME_VI,NAME_EN,NAME_CN,CREATED_BY,CREATED_DATE,MODIFIED_BY,MODIFIED_DATE,DELETED) 
VALUES(SEQ_APP_CLASS_INFO.NEXTVAL,'60388','Bia mộ khắc bằng kim loại','Tombstone stelae of metal',NULL,NULL,NULL,NULL,NULL,0);</v>
      </c>
    </row>
    <row r="633" spans="1:5" ht="15.75" x14ac:dyDescent="0.25">
      <c r="A633" s="1">
        <v>630</v>
      </c>
      <c r="B633" s="1">
        <v>60388</v>
      </c>
      <c r="C633" s="4" t="s">
        <v>4535</v>
      </c>
      <c r="D633" s="4" t="s">
        <v>4536</v>
      </c>
      <c r="E633" t="str">
        <f t="shared" si="9"/>
        <v>INSERT INTO APP_CLASS_INFO (ID,CODE,NAME_VI,NAME_EN,NAME_CN,CREATED_BY,CREATED_DATE,MODIFIED_BY,MODIFIED_DATE,DELETED) 
VALUES(SEQ_APP_CLASS_INFO.NEXTVAL,'190226','Bia mộ khắc, không bằng kim loại','Tombstone stelae, not of metal',NULL,NULL,NULL,NULL,NULL,0);</v>
      </c>
    </row>
    <row r="634" spans="1:5" ht="15.75" x14ac:dyDescent="0.25">
      <c r="A634" s="1">
        <v>631</v>
      </c>
      <c r="B634" s="1">
        <v>190226</v>
      </c>
      <c r="C634" s="4" t="s">
        <v>12302</v>
      </c>
      <c r="D634" s="4" t="s">
        <v>12303</v>
      </c>
      <c r="E634" t="str">
        <f t="shared" si="9"/>
        <v>INSERT INTO APP_CLASS_INFO (ID,CODE,NAME_VI,NAME_EN,NAME_CN,CREATED_BY,CREATED_DATE,MODIFIED_BY,MODIFIED_DATE,DELETED) 
VALUES(SEQ_APP_CLASS_INFO.NEXTVAL,'160022','Bìa tệp hồ sơ [văn phòng phẩm]','Document files [stationery]',NULL,NULL,NULL,NULL,NULL,0);</v>
      </c>
    </row>
    <row r="635" spans="1:5" ht="15.75" x14ac:dyDescent="0.25">
      <c r="A635" s="1">
        <v>632</v>
      </c>
      <c r="B635" s="1">
        <v>160022</v>
      </c>
      <c r="C635" s="4" t="s">
        <v>10653</v>
      </c>
      <c r="D635" s="4" t="s">
        <v>10654</v>
      </c>
      <c r="E635" t="str">
        <f t="shared" si="9"/>
        <v>INSERT INTO APP_CLASS_INFO (ID,CODE,NAME_VI,NAME_EN,NAME_CN,CREATED_BY,CREATED_DATE,MODIFIED_BY,MODIFIED_DATE,DELETED) 
VALUES(SEQ_APP_CLASS_INFO.NEXTVAL,'300250','Bibimbap [cơm trộn với rau và thịt bò]','Bibimbap [rice mixed with vegetables and beef] [17]',NULL,NULL,NULL,NULL,NULL,0);</v>
      </c>
    </row>
    <row r="636" spans="1:5" ht="15.75" x14ac:dyDescent="0.25">
      <c r="A636" s="1">
        <v>633</v>
      </c>
      <c r="B636" s="1">
        <v>300250</v>
      </c>
      <c r="C636" s="4" t="s">
        <v>16207</v>
      </c>
      <c r="D636" s="4" t="s">
        <v>16208</v>
      </c>
      <c r="E636" t="str">
        <f t="shared" si="9"/>
        <v>INSERT INTO APP_CLASS_INFO (ID,CODE,NAME_VI,NAME_EN,NAME_CN,CREATED_BY,CREATED_DATE,MODIFIED_BY,MODIFIED_DATE,DELETED) 
VALUES(SEQ_APP_CLASS_INFO.NEXTVAL,'90234','Biển báo cơ học
Biển báo hiệu cơ học
Biển chỉ báo cơ học','Mechanical signs',NULL,NULL,NULL,NULL,NULL,0);</v>
      </c>
    </row>
    <row r="637" spans="1:5" ht="47.25" x14ac:dyDescent="0.25">
      <c r="A637" s="1">
        <v>634</v>
      </c>
      <c r="B637" s="1">
        <v>90234</v>
      </c>
      <c r="C637" s="4" t="s">
        <v>7228</v>
      </c>
      <c r="D637" s="4" t="s">
        <v>20307</v>
      </c>
      <c r="E637" t="str">
        <f t="shared" si="9"/>
        <v>INSERT INTO APP_CLASS_INFO (ID,CODE,NAME_VI,NAME_EN,NAME_CN,CREATED_BY,CREATED_DATE,MODIFIED_BY,MODIFIED_DATE,DELETED) 
VALUES(SEQ_APP_CLASS_INFO.NEXTVAL,'60228','Biển báo giao thông bằng kim loại, không phản quang và không vận hành cơ giới','Road signs, non-luminous and non-mechanical, of metal [16]',NULL,NULL,NULL,NULL,NULL,0);</v>
      </c>
    </row>
    <row r="638" spans="1:5" ht="31.5" x14ac:dyDescent="0.25">
      <c r="A638" s="1">
        <v>635</v>
      </c>
      <c r="B638" s="1">
        <v>60228</v>
      </c>
      <c r="C638" s="4" t="s">
        <v>4331</v>
      </c>
      <c r="D638" s="4" t="s">
        <v>4332</v>
      </c>
      <c r="E638" t="str">
        <f t="shared" si="9"/>
        <v>INSERT INTO APP_CLASS_INFO (ID,CODE,NAME_VI,NAME_EN,NAME_CN,CREATED_BY,CREATED_DATE,MODIFIED_BY,MODIFIED_DATE,DELETED) 
VALUES(SEQ_APP_CLASS_INFO.NEXTVAL,'190164','Biển báo giao thông, không phản quang và không vận hành cơ giới, không bằng kim loại','Road signs, non-luminous and non-mechanical, not of metal [16]',NULL,NULL,NULL,NULL,NULL,0);</v>
      </c>
    </row>
    <row r="639" spans="1:5" ht="31.5" x14ac:dyDescent="0.25">
      <c r="A639" s="1">
        <v>636</v>
      </c>
      <c r="B639" s="1">
        <v>190164</v>
      </c>
      <c r="C639" s="4" t="s">
        <v>12180</v>
      </c>
      <c r="D639" s="4" t="s">
        <v>12181</v>
      </c>
      <c r="E639" t="str">
        <f t="shared" si="9"/>
        <v>INSERT INTO APP_CLASS_INFO (ID,CODE,NAME_VI,NAME_EN,NAME_CN,CREATED_BY,CREATED_DATE,MODIFIED_BY,MODIFIED_DATE,DELETED) 
VALUES(SEQ_APP_CLASS_INFO.NEXTVAL,'90329','Biển báo hiệu, phản quang','Signs, luminous',NULL,NULL,NULL,NULL,NULL,0);</v>
      </c>
    </row>
    <row r="640" spans="1:5" ht="15.75" x14ac:dyDescent="0.25">
      <c r="A640" s="1">
        <v>637</v>
      </c>
      <c r="B640" s="1">
        <v>90329</v>
      </c>
      <c r="C640" s="4" t="s">
        <v>7600</v>
      </c>
      <c r="D640" s="4" t="s">
        <v>7601</v>
      </c>
      <c r="E640" t="str">
        <f t="shared" si="9"/>
        <v>INSERT INTO APP_CLASS_INFO (ID,CODE,NAME_VI,NAME_EN,NAME_CN,CREATED_BY,CREATED_DATE,MODIFIED_BY,MODIFIED_DATE,DELETED) 
VALUES(SEQ_APP_CLASS_INFO.NEXTVAL,'90434','Biển báo hiệu, phản quang hoặc cơ học','Signals, luminous or mechanical',NULL,NULL,NULL,NULL,NULL,0);</v>
      </c>
    </row>
    <row r="641" spans="1:5" ht="15.75" x14ac:dyDescent="0.25">
      <c r="A641" s="1">
        <v>638</v>
      </c>
      <c r="B641" s="1">
        <v>90434</v>
      </c>
      <c r="C641" s="4" t="s">
        <v>7598</v>
      </c>
      <c r="D641" s="4" t="s">
        <v>7599</v>
      </c>
      <c r="E641" t="str">
        <f t="shared" si="9"/>
        <v>INSERT INTO APP_CLASS_INFO (ID,CODE,NAME_VI,NAME_EN,NAME_CN,CREATED_BY,CREATED_DATE,MODIFIED_BY,MODIFIED_DATE,DELETED) 
VALUES(SEQ_APP_CLASS_INFO.NEXTVAL,'90446','Biển cảnh báo hình tam giác dùng cho xe cộ bị hỏng','Vehicle breakdown warning triangles',NULL,NULL,NULL,NULL,NULL,0);</v>
      </c>
    </row>
    <row r="642" spans="1:5" ht="15.75" x14ac:dyDescent="0.25">
      <c r="A642" s="1">
        <v>639</v>
      </c>
      <c r="B642" s="1">
        <v>90446</v>
      </c>
      <c r="C642" s="4" t="s">
        <v>7867</v>
      </c>
      <c r="D642" s="4" t="s">
        <v>7868</v>
      </c>
      <c r="E642" t="str">
        <f t="shared" si="9"/>
        <v>INSERT INTO APP_CLASS_INFO (ID,CODE,NAME_VI,NAME_EN,NAME_CN,CREATED_BY,CREATED_DATE,MODIFIED_BY,MODIFIED_DATE,DELETED) 
VALUES(SEQ_APP_CLASS_INFO.NEXTVAL,'90446','Biển cảnh báo hình tam giác dùng cho xe cộ bị hỏng','Warning triangles (Vehicle breakdown --- )',NULL,NULL,NULL,NULL,NULL,0);</v>
      </c>
    </row>
    <row r="643" spans="1:5" ht="15.75" x14ac:dyDescent="0.25">
      <c r="A643" s="1">
        <v>640</v>
      </c>
      <c r="B643" s="1">
        <v>90446</v>
      </c>
      <c r="C643" s="4" t="s">
        <v>7903</v>
      </c>
      <c r="D643" s="4" t="s">
        <v>7868</v>
      </c>
      <c r="E643" t="str">
        <f t="shared" si="9"/>
        <v>INSERT INTO APP_CLASS_INFO (ID,CODE,NAME_VI,NAME_EN,NAME_CN,CREATED_BY,CREATED_DATE,MODIFIED_BY,MODIFIED_DATE,DELETED) 
VALUES(SEQ_APP_CLASS_INFO.NEXTVAL,'60400','Biển đăng ký bằng kim loại','Registration plates, of metal',NULL,NULL,NULL,NULL,NULL,0);</v>
      </c>
    </row>
    <row r="644" spans="1:5" ht="15.75" x14ac:dyDescent="0.25">
      <c r="A644" s="1">
        <v>641</v>
      </c>
      <c r="B644" s="1">
        <v>60400</v>
      </c>
      <c r="C644" s="4" t="s">
        <v>4319</v>
      </c>
      <c r="D644" s="4" t="s">
        <v>4320</v>
      </c>
      <c r="E644" t="str">
        <f t="shared" ref="E644:E707" si="10">"INSERT INTO APP_CLASS_INFO (ID,CODE,NAME_VI,NAME_EN,NAME_CN,CREATED_BY,CREATED_DATE,MODIFIED_BY,MODIFIED_DATE,DELETED) 
VALUES(SEQ_APP_CLASS_INFO.NEXTVAL,'"&amp;B645&amp;"','"&amp;D645&amp;"','"&amp;C645&amp;"',NULL,NULL,NULL,NULL,NULL,0);"</f>
        <v>INSERT INTO APP_CLASS_INFO (ID,CODE,NAME_VI,NAME_EN,NAME_CN,CREATED_BY,CREATED_DATE,MODIFIED_BY,MODIFIED_DATE,DELETED) 
VALUES(SEQ_APP_CLASS_INFO.NEXTVAL,'60400','Biển đăng ký xe bằng kim loại;
Biển sổ xe bằng kim loại','Numberplates, of metal',NULL,NULL,NULL,NULL,NULL,0);</v>
      </c>
    </row>
    <row r="645" spans="1:5" ht="31.5" x14ac:dyDescent="0.25">
      <c r="A645" s="1">
        <v>642</v>
      </c>
      <c r="B645" s="1">
        <v>60400</v>
      </c>
      <c r="C645" s="4" t="s">
        <v>4222</v>
      </c>
      <c r="D645" s="4" t="s">
        <v>19966</v>
      </c>
      <c r="E645" t="str">
        <f t="shared" si="10"/>
        <v>INSERT INTO APP_CLASS_INFO (ID,CODE,NAME_VI,NAME_EN,NAME_CN,CREATED_BY,CREATED_DATE,MODIFIED_BY,MODIFIED_DATE,DELETED) 
VALUES(SEQ_APP_CLASS_INFO.NEXTVAL,'200154','Biển ghi tên, không bằng kim loại
Biển tên, không bằng kim loại','Nameplates, not of metal',NULL,NULL,NULL,NULL,NULL,0);</v>
      </c>
    </row>
    <row r="646" spans="1:5" ht="31.5" x14ac:dyDescent="0.25">
      <c r="A646" s="1">
        <v>643</v>
      </c>
      <c r="B646" s="1">
        <v>200154</v>
      </c>
      <c r="C646" s="4" t="s">
        <v>12793</v>
      </c>
      <c r="D646" s="4" t="s">
        <v>20977</v>
      </c>
      <c r="E646" t="str">
        <f t="shared" si="10"/>
        <v>INSERT INTO APP_CLASS_INFO (ID,CODE,NAME_VI,NAME_EN,NAME_CN,CREATED_BY,CREATED_DATE,MODIFIED_BY,MODIFIED_DATE,DELETED) 
VALUES(SEQ_APP_CLASS_INFO.NEXTVAL,'160327','Biển hiệu bằng giấy hoặc bìa cứng','Signboards of paper or cardboard',NULL,NULL,NULL,NULL,NULL,0);</v>
      </c>
    </row>
    <row r="647" spans="1:5" ht="15.75" x14ac:dyDescent="0.25">
      <c r="A647" s="1">
        <v>644</v>
      </c>
      <c r="B647" s="1">
        <v>160327</v>
      </c>
      <c r="C647" s="4" t="s">
        <v>11090</v>
      </c>
      <c r="D647" s="4" t="s">
        <v>11091</v>
      </c>
      <c r="E647" t="str">
        <f t="shared" si="10"/>
        <v>INSERT INTO APP_CLASS_INFO (ID,CODE,NAME_VI,NAME_EN,NAME_CN,CREATED_BY,CREATED_DATE,MODIFIED_BY,MODIFIED_DATE,DELETED) 
VALUES(SEQ_APP_CLASS_INFO.NEXTVAL,'200253','Biển hiệu bằng gỗ hoặc chất dẻo','Signboards of wood or plastics',NULL,NULL,NULL,NULL,NULL,0);</v>
      </c>
    </row>
    <row r="648" spans="1:5" ht="15.75" x14ac:dyDescent="0.25">
      <c r="A648" s="1">
        <v>645</v>
      </c>
      <c r="B648" s="1">
        <v>200253</v>
      </c>
      <c r="C648" s="4" t="s">
        <v>12922</v>
      </c>
      <c r="D648" s="4" t="s">
        <v>12923</v>
      </c>
      <c r="E648" t="str">
        <f t="shared" si="10"/>
        <v>INSERT INTO APP_CLASS_INFO (ID,CODE,NAME_VI,NAME_EN,NAME_CN,CREATED_BY,CREATED_DATE,MODIFIED_BY,MODIFIED_DATE,DELETED) 
VALUES(SEQ_APP_CLASS_INFO.NEXTVAL,'60235','Biển hiệu bằng kim loại, không phản quang, không vận hành cơ giới','Signs, non-luminous and nonmechanical, of metal',NULL,NULL,NULL,NULL,NULL,0);</v>
      </c>
    </row>
    <row r="649" spans="1:5" ht="31.5" x14ac:dyDescent="0.25">
      <c r="A649" s="1">
        <v>646</v>
      </c>
      <c r="B649" s="1">
        <v>60235</v>
      </c>
      <c r="C649" s="4" t="s">
        <v>4395</v>
      </c>
      <c r="D649" s="4" t="s">
        <v>4396</v>
      </c>
      <c r="E649" t="str">
        <f t="shared" si="10"/>
        <v>INSERT INTO APP_CLASS_INFO (ID,CODE,NAME_VI,NAME_EN,NAME_CN,CREATED_BY,CREATED_DATE,MODIFIED_BY,MODIFIED_DATE,DELETED) 
VALUES(SEQ_APP_CLASS_INFO.NEXTVAL,'60370','Biển hiệu bằng kim loại;
Bảng hiệu bằng kim loại','Signboards of metal',NULL,NULL,NULL,NULL,NULL,0);</v>
      </c>
    </row>
    <row r="650" spans="1:5" ht="31.5" x14ac:dyDescent="0.25">
      <c r="A650" s="1">
        <v>647</v>
      </c>
      <c r="B650" s="1">
        <v>60370</v>
      </c>
      <c r="C650" s="4" t="s">
        <v>4394</v>
      </c>
      <c r="D650" s="4" t="s">
        <v>19990</v>
      </c>
      <c r="E650" t="str">
        <f t="shared" si="10"/>
        <v>INSERT INTO APP_CLASS_INFO (ID,CODE,NAME_VI,NAME_EN,NAME_CN,CREATED_BY,CREATED_DATE,MODIFIED_BY,MODIFIED_DATE,DELETED) 
VALUES(SEQ_APP_CLASS_INFO.NEXTVAL,'210279','Biển hiệu bằng sứ hoặc kính','Signboards of porcelain or glass',NULL,NULL,NULL,NULL,NULL,0);</v>
      </c>
    </row>
    <row r="651" spans="1:5" ht="15.75" x14ac:dyDescent="0.25">
      <c r="A651" s="1">
        <v>648</v>
      </c>
      <c r="B651" s="1">
        <v>210279</v>
      </c>
      <c r="C651" s="4" t="s">
        <v>13689</v>
      </c>
      <c r="D651" s="4" t="s">
        <v>13690</v>
      </c>
      <c r="E651" t="str">
        <f t="shared" si="10"/>
        <v>INSERT INTO APP_CLASS_INFO (ID,CODE,NAME_VI,NAME_EN,NAME_CN,CREATED_BY,CREATED_DATE,MODIFIED_BY,MODIFIED_DATE,DELETED) 
VALUES(SEQ_APP_CLASS_INFO.NEXTVAL,'190165','Biển hiệu, không phản quang và không cơ giới, không bằng kim loại, dùng cho đường đi','Signs, not of metal (Non-luminous and non-mechanical --- )',NULL,NULL,NULL,NULL,NULL,0);</v>
      </c>
    </row>
    <row r="652" spans="1:5" ht="31.5" x14ac:dyDescent="0.25">
      <c r="A652" s="1">
        <v>649</v>
      </c>
      <c r="B652" s="1">
        <v>190165</v>
      </c>
      <c r="C652" s="4" t="s">
        <v>12229</v>
      </c>
      <c r="D652" s="4" t="s">
        <v>12230</v>
      </c>
      <c r="E652" t="str">
        <f t="shared" si="10"/>
        <v>INSERT INTO APP_CLASS_INFO (ID,CODE,NAME_VI,NAME_EN,NAME_CN,CREATED_BY,CREATED_DATE,MODIFIED_BY,MODIFIED_DATE,DELETED) 
VALUES(SEQ_APP_CLASS_INFO.NEXTVAL,'200130','Biển số xe, không bằng kim loại','Numberplates, not of metal',NULL,NULL,NULL,NULL,NULL,0);</v>
      </c>
    </row>
    <row r="653" spans="1:5" ht="15.75" x14ac:dyDescent="0.25">
      <c r="A653" s="1">
        <v>650</v>
      </c>
      <c r="B653" s="1">
        <v>200130</v>
      </c>
      <c r="C653" s="4" t="s">
        <v>12799</v>
      </c>
      <c r="D653" s="4" t="s">
        <v>12800</v>
      </c>
      <c r="E653" t="str">
        <f t="shared" si="10"/>
        <v>INSERT INTO APP_CLASS_INFO (ID,CODE,NAME_VI,NAME_EN,NAME_CN,CREATED_BY,CREATED_DATE,MODIFIED_BY,MODIFIED_DATE,DELETED) 
VALUES(SEQ_APP_CLASS_INFO.NEXTVAL,'350135','Biên soạn chỉ mục thông tin cho mục đích thương mại hoặc quảng cáo','Compiling indexes of information for commercial or advertising purposes [17]',NULL,NULL,NULL,NULL,NULL,0);</v>
      </c>
    </row>
    <row r="654" spans="1:5" ht="31.5" x14ac:dyDescent="0.25">
      <c r="A654" s="1">
        <v>651</v>
      </c>
      <c r="B654" s="1">
        <v>350135</v>
      </c>
      <c r="C654" s="4" t="s">
        <v>17462</v>
      </c>
      <c r="D654" s="4" t="s">
        <v>17463</v>
      </c>
      <c r="E654" t="str">
        <f t="shared" si="10"/>
        <v>INSERT INTO APP_CLASS_INFO (ID,CODE,NAME_VI,NAME_EN,NAME_CN,CREATED_BY,CREATED_DATE,MODIFIED_BY,MODIFIED_DATE,DELETED) 
VALUES(SEQ_APP_CLASS_INFO.NEXTVAL,'410090','Biên tập băng hình
Dàn dựng băng hình','Editing (Videotape --- )',NULL,NULL,NULL,NULL,NULL,0);</v>
      </c>
    </row>
    <row r="655" spans="1:5" ht="31.5" x14ac:dyDescent="0.25">
      <c r="A655" s="1">
        <v>652</v>
      </c>
      <c r="B655" s="1">
        <v>410090</v>
      </c>
      <c r="C655" s="4" t="s">
        <v>18842</v>
      </c>
      <c r="D655" s="4" t="s">
        <v>21493</v>
      </c>
      <c r="E655" t="str">
        <f t="shared" si="10"/>
        <v>INSERT INTO APP_CLASS_INFO (ID,CODE,NAME_VI,NAME_EN,NAME_CN,CREATED_BY,CREATED_DATE,MODIFIED_BY,MODIFIED_DATE,DELETED) 
VALUES(SEQ_APP_CLASS_INFO.NEXTVAL,'350100','Biên tập số liệu thống kê','Compilation of statistics',NULL,NULL,NULL,NULL,NULL,0);</v>
      </c>
    </row>
    <row r="656" spans="1:5" ht="15.75" x14ac:dyDescent="0.25">
      <c r="A656" s="1">
        <v>653</v>
      </c>
      <c r="B656" s="1">
        <v>350100</v>
      </c>
      <c r="C656" s="4" t="s">
        <v>17460</v>
      </c>
      <c r="D656" s="4" t="s">
        <v>17461</v>
      </c>
      <c r="E656" t="str">
        <f t="shared" si="10"/>
        <v>INSERT INTO APP_CLASS_INFO (ID,CODE,NAME_VI,NAME_EN,NAME_CN,CREATED_BY,CREATED_DATE,MODIFIED_BY,MODIFIED_DATE,DELETED) 
VALUES(SEQ_APP_CLASS_INFO.NEXTVAL,'350100','Biên tập số liệu thống kê','Statistics (Compilation of --- )',NULL,NULL,NULL,NULL,NULL,0);</v>
      </c>
    </row>
    <row r="657" spans="1:5" ht="15.75" x14ac:dyDescent="0.25">
      <c r="A657" s="1">
        <v>654</v>
      </c>
      <c r="B657" s="1">
        <v>350100</v>
      </c>
      <c r="C657" s="4" t="s">
        <v>17643</v>
      </c>
      <c r="D657" s="4" t="s">
        <v>17461</v>
      </c>
      <c r="E657" t="str">
        <f t="shared" si="10"/>
        <v>INSERT INTO APP_CLASS_INFO (ID,CODE,NAME_VI,NAME_EN,NAME_CN,CREATED_BY,CREATED_DATE,MODIFIED_BY,MODIFIED_DATE,DELETED) 
VALUES(SEQ_APP_CLASS_INFO.NEXTVAL,'350080','Biên tập thông tin vào cơ sở dữ liệu máy tính','Compilation of information into computer databases',NULL,NULL,NULL,NULL,NULL,0);</v>
      </c>
    </row>
    <row r="658" spans="1:5" ht="15.75" x14ac:dyDescent="0.25">
      <c r="A658" s="1">
        <v>655</v>
      </c>
      <c r="B658" s="1">
        <v>350080</v>
      </c>
      <c r="C658" s="4" t="s">
        <v>17458</v>
      </c>
      <c r="D658" s="4" t="s">
        <v>17459</v>
      </c>
      <c r="E658" t="str">
        <f t="shared" si="10"/>
        <v>INSERT INTO APP_CLASS_INFO (ID,CODE,NAME_VI,NAME_EN,NAME_CN,CREATED_BY,CREATED_DATE,MODIFIED_BY,MODIFIED_DATE,DELETED) 
VALUES(SEQ_APP_CLASS_INFO.NEXTVAL,'350080','Biên tập thông tin vào cơ sở dữ liệu máy tính','Computer databases (Compilation of information into --- )',NULL,NULL,NULL,NULL,NULL,0);</v>
      </c>
    </row>
    <row r="659" spans="1:5" ht="15.75" x14ac:dyDescent="0.25">
      <c r="A659" s="1">
        <v>656</v>
      </c>
      <c r="B659" s="1">
        <v>350080</v>
      </c>
      <c r="C659" s="4" t="s">
        <v>17464</v>
      </c>
      <c r="D659" s="4" t="s">
        <v>17459</v>
      </c>
      <c r="E659" t="str">
        <f t="shared" si="10"/>
        <v>INSERT INTO APP_CLASS_INFO (ID,CODE,NAME_VI,NAME_EN,NAME_CN,CREATED_BY,CREATED_DATE,MODIFIED_BY,MODIFIED_DATE,DELETED) 
VALUES(SEQ_APP_CLASS_INFO.NEXTVAL,'60399','Biển tên bằng kim loại','Nameplates of metal [17]',NULL,NULL,NULL,NULL,NULL,0);</v>
      </c>
    </row>
    <row r="660" spans="1:5" ht="15.75" x14ac:dyDescent="0.25">
      <c r="A660" s="1">
        <v>657</v>
      </c>
      <c r="B660" s="1">
        <v>60399</v>
      </c>
      <c r="C660" s="4" t="s">
        <v>4211</v>
      </c>
      <c r="D660" s="4" t="s">
        <v>4212</v>
      </c>
      <c r="E660" t="str">
        <f t="shared" si="10"/>
        <v>INSERT INTO APP_CLASS_INFO (ID,CODE,NAME_VI,NAME_EN,NAME_CN,CREATED_BY,CREATED_DATE,MODIFIED_BY,MODIFIED_DATE,DELETED) 
VALUES(SEQ_APP_CLASS_INFO.NEXTVAL,'90432','Biến trở','Rheostats',NULL,NULL,NULL,NULL,NULL,0);</v>
      </c>
    </row>
    <row r="661" spans="1:5" ht="15.75" x14ac:dyDescent="0.25">
      <c r="A661" s="1">
        <v>658</v>
      </c>
      <c r="B661" s="1">
        <v>90432</v>
      </c>
      <c r="C661" s="4" t="s">
        <v>7529</v>
      </c>
      <c r="D661" s="4" t="s">
        <v>7530</v>
      </c>
      <c r="E661" t="str">
        <f t="shared" si="10"/>
        <v>INSERT INTO APP_CLASS_INFO (ID,CODE,NAME_VI,NAME_EN,NAME_CN,CREATED_BY,CREATED_DATE,MODIFIED_BY,MODIFIED_DATE,DELETED) 
VALUES(SEQ_APP_CLASS_INFO.NEXTVAL,'190089','Biển tưởng niệm, không bằng kim loại;
Biển kỷ niệm, không bằng kim loại','Memorial plaques, not of metal',NULL,NULL,NULL,NULL,NULL,0);</v>
      </c>
    </row>
    <row r="662" spans="1:5" ht="31.5" x14ac:dyDescent="0.25">
      <c r="A662" s="1">
        <v>659</v>
      </c>
      <c r="B662" s="1">
        <v>190089</v>
      </c>
      <c r="C662" s="4" t="s">
        <v>12085</v>
      </c>
      <c r="D662" s="4" t="s">
        <v>20882</v>
      </c>
      <c r="E662" t="str">
        <f t="shared" si="10"/>
        <v>INSERT INTO APP_CLASS_INFO (ID,CODE,NAME_VI,NAME_EN,NAME_CN,CREATED_BY,CREATED_DATE,MODIFIED_BY,MODIFIED_DATE,DELETED) 
VALUES(SEQ_APP_CLASS_INFO.NEXTVAL,'410009','Biểu diễn xiếc','Presentation of circus performances [16]',NULL,NULL,NULL,NULL,NULL,0);</v>
      </c>
    </row>
    <row r="663" spans="1:5" ht="15.75" x14ac:dyDescent="0.25">
      <c r="A663" s="1">
        <v>660</v>
      </c>
      <c r="B663" s="1">
        <v>410009</v>
      </c>
      <c r="C663" s="4" t="s">
        <v>18948</v>
      </c>
      <c r="D663" s="4" t="s">
        <v>18949</v>
      </c>
      <c r="E663" t="str">
        <f t="shared" si="10"/>
        <v>INSERT INTO APP_CLASS_INFO (ID,CODE,NAME_VI,NAME_EN,NAME_CN,CREATED_BY,CREATED_DATE,MODIFIED_BY,MODIFIED_DATE,DELETED) 
VALUES(SEQ_APP_CLASS_INFO.NEXTVAL,'160126','Biểu đồ','Diagrams',NULL,NULL,NULL,NULL,NULL,0);</v>
      </c>
    </row>
    <row r="664" spans="1:5" ht="15.75" x14ac:dyDescent="0.25">
      <c r="A664" s="1">
        <v>661</v>
      </c>
      <c r="B664" s="1">
        <v>160126</v>
      </c>
      <c r="C664" s="4" t="s">
        <v>10650</v>
      </c>
      <c r="D664" s="4" t="s">
        <v>10651</v>
      </c>
      <c r="E664" t="str">
        <f t="shared" si="10"/>
        <v>INSERT INTO APP_CLASS_INFO (ID,CODE,NAME_VI,NAME_EN,NAME_CN,CREATED_BY,CREATED_DATE,MODIFIED_BY,MODIFIED_DATE,DELETED) 
VALUES(SEQ_APP_CLASS_INFO.NEXTVAL,'160070','Biểu đồ
Đồ thị','Charts',NULL,NULL,NULL,NULL,NULL,0);</v>
      </c>
    </row>
    <row r="665" spans="1:5" ht="31.5" x14ac:dyDescent="0.25">
      <c r="A665" s="1">
        <v>662</v>
      </c>
      <c r="B665" s="1">
        <v>160070</v>
      </c>
      <c r="C665" s="4" t="s">
        <v>10596</v>
      </c>
      <c r="D665" s="4" t="s">
        <v>20710</v>
      </c>
      <c r="E665" t="str">
        <f t="shared" si="10"/>
        <v>INSERT INTO APP_CLASS_INFO (ID,CODE,NAME_VI,NAME_EN,NAME_CN,CREATED_BY,CREATED_DATE,MODIFIED_BY,MODIFIED_DATE,DELETED) 
VALUES(SEQ_APP_CLASS_INFO.NEXTVAL,'160375','Biểu ngữ bằng giấy','Banners of paper [17]',NULL,NULL,NULL,NULL,NULL,0);</v>
      </c>
    </row>
    <row r="666" spans="1:5" ht="15.75" x14ac:dyDescent="0.25">
      <c r="A666" s="1">
        <v>663</v>
      </c>
      <c r="B666" s="1">
        <v>160375</v>
      </c>
      <c r="C666" s="4" t="s">
        <v>10523</v>
      </c>
      <c r="D666" s="4" t="s">
        <v>10524</v>
      </c>
      <c r="E666" t="str">
        <f t="shared" si="10"/>
        <v>INSERT INTO APP_CLASS_INFO (ID,CODE,NAME_VI,NAME_EN,NAME_CN,CREATED_BY,CREATED_DATE,MODIFIED_BY,MODIFIED_DATE,DELETED) 
VALUES(SEQ_APP_CLASS_INFO.NEXTVAL,'240006','Biểu ngữ bằng vải hoặc chất dẻo','Banners of textile or plastic [17]',NULL,NULL,NULL,NULL,NULL,0);</v>
      </c>
    </row>
    <row r="667" spans="1:5" ht="15.75" x14ac:dyDescent="0.25">
      <c r="A667" s="1">
        <v>664</v>
      </c>
      <c r="B667" s="1">
        <v>240006</v>
      </c>
      <c r="C667" s="4" t="s">
        <v>14151</v>
      </c>
      <c r="D667" s="4" t="s">
        <v>14152</v>
      </c>
      <c r="E667" t="str">
        <f t="shared" si="10"/>
        <v>INSERT INTO APP_CLASS_INFO (ID,CODE,NAME_VI,NAME_EN,NAME_CN,CREATED_BY,CREATED_DATE,MODIFIED_BY,MODIFIED_DATE,DELETED) 
VALUES(SEQ_APP_CLASS_INFO.NEXTVAL,'160172','Biểu thời gian in sẵn','Printed timetables',NULL,NULL,NULL,NULL,NULL,0);</v>
      </c>
    </row>
    <row r="668" spans="1:5" ht="15.75" x14ac:dyDescent="0.25">
      <c r="A668" s="1">
        <v>665</v>
      </c>
      <c r="B668" s="1">
        <v>160172</v>
      </c>
      <c r="C668" s="4" t="s">
        <v>11036</v>
      </c>
      <c r="D668" s="4" t="s">
        <v>11037</v>
      </c>
      <c r="E668" t="str">
        <f t="shared" si="10"/>
        <v>INSERT INTO APP_CLASS_INFO (ID,CODE,NAME_VI,NAME_EN,NAME_CN,CREATED_BY,CREATED_DATE,MODIFIED_BY,MODIFIED_DATE,DELETED) 
VALUES(SEQ_APP_CLASS_INFO.NEXTVAL,'160172','Biểu thời gian in sẵn','Timetables (Printed --- )',NULL,NULL,NULL,NULL,NULL,0);</v>
      </c>
    </row>
    <row r="669" spans="1:5" ht="15.75" x14ac:dyDescent="0.25">
      <c r="A669" s="1">
        <v>666</v>
      </c>
      <c r="B669" s="1">
        <v>160172</v>
      </c>
      <c r="C669" s="4" t="s">
        <v>11168</v>
      </c>
      <c r="D669" s="4" t="s">
        <v>11037</v>
      </c>
      <c r="E669" t="str">
        <f t="shared" si="10"/>
        <v>INSERT INTO APP_CLASS_INFO (ID,CODE,NAME_VI,NAME_EN,NAME_CN,CREATED_BY,CREATED_DATE,MODIFIED_BY,MODIFIED_DATE,DELETED) 
VALUES(SEQ_APP_CLASS_INFO.NEXTVAL,'60155','Biểu tượng, dấu hiệu bằng kim loại cho xe cộ','Badges of metal for vehicles',NULL,NULL,NULL,NULL,NULL,0);</v>
      </c>
    </row>
    <row r="670" spans="1:5" ht="15.75" x14ac:dyDescent="0.25">
      <c r="A670" s="1">
        <v>667</v>
      </c>
      <c r="B670" s="1">
        <v>60155</v>
      </c>
      <c r="C670" s="4" t="s">
        <v>3705</v>
      </c>
      <c r="D670" s="4" t="s">
        <v>3706</v>
      </c>
      <c r="E670" t="str">
        <f t="shared" si="10"/>
        <v>INSERT INTO APP_CLASS_INFO (ID,CODE,NAME_VI,NAME_EN,NAME_CN,CREATED_BY,CREATED_DATE,MODIFIED_BY,MODIFIED_DATE,DELETED) 
VALUES(SEQ_APP_CLASS_INFO.NEXTVAL,'260044','Bím tóc','Hair (Plaited --- )',NULL,NULL,NULL,NULL,NULL,0);</v>
      </c>
    </row>
    <row r="671" spans="1:5" ht="15.75" x14ac:dyDescent="0.25">
      <c r="A671" s="1">
        <v>668</v>
      </c>
      <c r="B671" s="1">
        <v>260044</v>
      </c>
      <c r="C671" s="4" t="s">
        <v>14927</v>
      </c>
      <c r="D671" s="4" t="s">
        <v>14928</v>
      </c>
      <c r="E671" t="str">
        <f t="shared" si="10"/>
        <v>INSERT INTO APP_CLASS_INFO (ID,CODE,NAME_VI,NAME_EN,NAME_CN,CREATED_BY,CREATED_DATE,MODIFIED_BY,MODIFIED_DATE,DELETED) 
VALUES(SEQ_APP_CLASS_INFO.NEXTVAL,'260044','Bím tóc','Plaited hair',NULL,NULL,NULL,NULL,NULL,0);</v>
      </c>
    </row>
    <row r="672" spans="1:5" ht="15.75" x14ac:dyDescent="0.25">
      <c r="A672" s="1">
        <v>669</v>
      </c>
      <c r="B672" s="1">
        <v>260044</v>
      </c>
      <c r="C672" s="4" t="s">
        <v>15022</v>
      </c>
      <c r="D672" s="4" t="s">
        <v>14928</v>
      </c>
      <c r="E672" t="str">
        <f t="shared" si="10"/>
        <v>INSERT INTO APP_CLASS_INFO (ID,CODE,NAME_VI,NAME_EN,NAME_CN,CREATED_BY,CREATED_DATE,MODIFIED_BY,MODIFIED_DATE,DELETED) 
VALUES(SEQ_APP_CLASS_INFO.NEXTVAL,'260044','Bím tóc','Tresses of hair',NULL,NULL,NULL,NULL,NULL,0);</v>
      </c>
    </row>
    <row r="673" spans="1:5" ht="15.75" x14ac:dyDescent="0.25">
      <c r="A673" s="1">
        <v>670</v>
      </c>
      <c r="B673" s="1">
        <v>260044</v>
      </c>
      <c r="C673" s="4" t="s">
        <v>15081</v>
      </c>
      <c r="D673" s="4" t="s">
        <v>14928</v>
      </c>
      <c r="E673" t="str">
        <f t="shared" si="10"/>
        <v>INSERT INTO APP_CLASS_INFO (ID,CODE,NAME_VI,NAME_EN,NAME_CN,CREATED_BY,CREATED_DATE,MODIFIED_BY,MODIFIED_DATE,DELETED) 
VALUES(SEQ_APP_CLASS_INFO.NEXTVAL,'90008','Bình ắc quy','Accumulator jars',NULL,NULL,NULL,NULL,NULL,0);</v>
      </c>
    </row>
    <row r="674" spans="1:5" ht="15.75" x14ac:dyDescent="0.25">
      <c r="A674" s="1">
        <v>671</v>
      </c>
      <c r="B674" s="1">
        <v>90008</v>
      </c>
      <c r="C674" s="4" t="s">
        <v>6360</v>
      </c>
      <c r="D674" s="4" t="s">
        <v>6361</v>
      </c>
      <c r="E674" t="str">
        <f t="shared" si="10"/>
        <v>INSERT INTO APP_CLASS_INFO (ID,CODE,NAME_VI,NAME_EN,NAME_CN,CREATED_BY,CREATED_DATE,MODIFIED_BY,MODIFIED_DATE,DELETED) 
VALUES(SEQ_APP_CLASS_INFO.NEXTVAL,'90008','Bình ắc quy','Battery jars',NULL,NULL,NULL,NULL,NULL,0);</v>
      </c>
    </row>
    <row r="675" spans="1:5" ht="15.75" x14ac:dyDescent="0.25">
      <c r="A675" s="1">
        <v>672</v>
      </c>
      <c r="B675" s="1">
        <v>90008</v>
      </c>
      <c r="C675" s="4" t="s">
        <v>6476</v>
      </c>
      <c r="D675" s="4" t="s">
        <v>6361</v>
      </c>
      <c r="E675" t="str">
        <f t="shared" si="10"/>
        <v>INSERT INTO APP_CLASS_INFO (ID,CODE,NAME_VI,NAME_EN,NAME_CN,CREATED_BY,CREATED_DATE,MODIFIED_BY,MODIFIED_DATE,DELETED) 
VALUES(SEQ_APP_CLASS_INFO.NEXTVAL,'90008','Bình ắc quy','Jars (Accumulator --- )',NULL,NULL,NULL,NULL,NULL,0);</v>
      </c>
    </row>
    <row r="676" spans="1:5" ht="15.75" x14ac:dyDescent="0.25">
      <c r="A676" s="1">
        <v>673</v>
      </c>
      <c r="B676" s="1">
        <v>90008</v>
      </c>
      <c r="C676" s="4" t="s">
        <v>7093</v>
      </c>
      <c r="D676" s="4" t="s">
        <v>6361</v>
      </c>
      <c r="E676" t="str">
        <f t="shared" si="10"/>
        <v>INSERT INTO APP_CLASS_INFO (ID,CODE,NAME_VI,NAME_EN,NAME_CN,CREATED_BY,CREATED_DATE,MODIFIED_BY,MODIFIED_DATE,DELETED) 
VALUES(SEQ_APP_CLASS_INFO.NEXTVAL,'210289','Bình bẹt đựng đồ uống*;
Bình thót cổ*','Flasks* [14]',NULL,NULL,NULL,NULL,NULL,0);</v>
      </c>
    </row>
    <row r="677" spans="1:5" ht="31.5" x14ac:dyDescent="0.25">
      <c r="A677" s="1">
        <v>674</v>
      </c>
      <c r="B677" s="1">
        <v>210289</v>
      </c>
      <c r="C677" s="4" t="s">
        <v>13359</v>
      </c>
      <c r="D677" s="4" t="s">
        <v>21033</v>
      </c>
      <c r="E677" t="str">
        <f t="shared" si="10"/>
        <v>INSERT INTO APP_CLASS_INFO (ID,CODE,NAME_VI,NAME_EN,NAME_CN,CREATED_BY,CREATED_DATE,MODIFIED_BY,MODIFIED_DATE,DELETED) 
VALUES(SEQ_APP_CLASS_INFO.NEXTVAL,'280016','Bình bú sữa cho búp bê ','Dolls'''' feeding bottles',NULL,NULL,NULL,NULL,NULL,0);</v>
      </c>
    </row>
    <row r="678" spans="1:5" ht="15.75" x14ac:dyDescent="0.25">
      <c r="A678" s="1">
        <v>675</v>
      </c>
      <c r="B678" s="1">
        <v>280016</v>
      </c>
      <c r="C678" s="4" t="s">
        <v>21591</v>
      </c>
      <c r="D678" s="4" t="s">
        <v>15295</v>
      </c>
      <c r="E678" t="str">
        <f t="shared" si="10"/>
        <v>INSERT INTO APP_CLASS_INFO (ID,CODE,NAME_VI,NAME_EN,NAME_CN,CREATED_BY,CREATED_DATE,MODIFIED_BY,MODIFIED_DATE,DELETED) 
VALUES(SEQ_APP_CLASS_INFO.NEXTVAL,'280016','Bình bú sữa cho búp bê ','Feeding bottles (Dolls'''' --- )',NULL,NULL,NULL,NULL,NULL,0);</v>
      </c>
    </row>
    <row r="679" spans="1:5" ht="15.75" x14ac:dyDescent="0.25">
      <c r="A679" s="1">
        <v>676</v>
      </c>
      <c r="B679" s="1">
        <v>280016</v>
      </c>
      <c r="C679" s="4" t="s">
        <v>21672</v>
      </c>
      <c r="D679" s="4" t="s">
        <v>15295</v>
      </c>
      <c r="E679" t="str">
        <f t="shared" si="10"/>
        <v>INSERT INTO APP_CLASS_INFO (ID,CODE,NAME_VI,NAME_EN,NAME_CN,CREATED_BY,CREATED_DATE,MODIFIED_BY,MODIFIED_DATE,DELETED) 
VALUES(SEQ_APP_CLASS_INFO.NEXTVAL,'210287','Bình cà phê không dùng điện','Coffeepots, non-electric',NULL,NULL,NULL,NULL,NULL,0);</v>
      </c>
    </row>
    <row r="680" spans="1:5" ht="15.75" x14ac:dyDescent="0.25">
      <c r="A680" s="1">
        <v>677</v>
      </c>
      <c r="B680" s="1">
        <v>210287</v>
      </c>
      <c r="C680" s="4" t="s">
        <v>13221</v>
      </c>
      <c r="D680" s="4" t="s">
        <v>13222</v>
      </c>
      <c r="E680" t="str">
        <f t="shared" si="10"/>
        <v>INSERT INTO APP_CLASS_INFO (ID,CODE,NAME_VI,NAME_EN,NAME_CN,CREATED_BY,CREATED_DATE,MODIFIED_BY,MODIFIED_DATE,DELETED) 
VALUES(SEQ_APP_CLASS_INFO.NEXTVAL,'210046','Bình cách điện;
Bình cách nhiệt','Insulating flasks',NULL,NULL,NULL,NULL,NULL,0);</v>
      </c>
    </row>
    <row r="681" spans="1:5" ht="31.5" x14ac:dyDescent="0.25">
      <c r="A681" s="1">
        <v>678</v>
      </c>
      <c r="B681" s="1">
        <v>210046</v>
      </c>
      <c r="C681" s="4" t="s">
        <v>13472</v>
      </c>
      <c r="D681" s="4" t="s">
        <v>21039</v>
      </c>
      <c r="E681" t="str">
        <f t="shared" si="10"/>
        <v>INSERT INTO APP_CLASS_INFO (ID,CODE,NAME_VI,NAME_EN,NAME_CN,CREATED_BY,CREATED_DATE,MODIFIED_BY,MODIFIED_DATE,DELETED) 
VALUES(SEQ_APP_CLASS_INFO.NEXTVAL,'210009','Bình cầu thuỷ tinh [đồ đựng]','Glass bulbs [receptacles]',NULL,NULL,NULL,NULL,NULL,0);</v>
      </c>
    </row>
    <row r="682" spans="1:5" ht="15.75" x14ac:dyDescent="0.25">
      <c r="A682" s="1">
        <v>679</v>
      </c>
      <c r="B682" s="1">
        <v>210009</v>
      </c>
      <c r="C682" s="4" t="s">
        <v>13394</v>
      </c>
      <c r="D682" s="4" t="s">
        <v>13395</v>
      </c>
      <c r="E682" t="str">
        <f t="shared" si="10"/>
        <v>INSERT INTO APP_CLASS_INFO (ID,CODE,NAME_VI,NAME_EN,NAME_CN,CREATED_BY,CREATED_DATE,MODIFIED_BY,MODIFIED_DATE,DELETED) 
VALUES(SEQ_APP_CLASS_INFO.NEXTVAL,'60338','Bình chứa bằng kim loại dùng cho nhiên liệu lỏng;
Đồ chứa đựng bằng kim loại cho nhiên liệu lỏng','Containers of metal for liquid fuel',NULL,NULL,NULL,NULL,NULL,0);</v>
      </c>
    </row>
    <row r="683" spans="1:5" ht="31.5" x14ac:dyDescent="0.25">
      <c r="A683" s="1">
        <v>680</v>
      </c>
      <c r="B683" s="1">
        <v>60338</v>
      </c>
      <c r="C683" s="4" t="s">
        <v>3907</v>
      </c>
      <c r="D683" s="4" t="s">
        <v>19924</v>
      </c>
      <c r="E683" t="str">
        <f t="shared" si="10"/>
        <v>INSERT INTO APP_CLASS_INFO (ID,CODE,NAME_VI,NAME_EN,NAME_CN,CREATED_BY,CREATED_DATE,MODIFIED_BY,MODIFIED_DATE,DELETED) 
VALUES(SEQ_APP_CLASS_INFO.NEXTVAL,'60112','Bình chứa đựng bằng kim loại dùng cho khí nén hoặc khí lỏng;
Đồ chứa đựng bằng kim loại dùng cho khí nén hoặc khí lỏng','Containers of metal for compressed gas or liquid air',NULL,NULL,NULL,NULL,NULL,0);</v>
      </c>
    </row>
    <row r="684" spans="1:5" ht="63" x14ac:dyDescent="0.25">
      <c r="A684" s="1">
        <v>681</v>
      </c>
      <c r="B684" s="1">
        <v>60112</v>
      </c>
      <c r="C684" s="4" t="s">
        <v>3906</v>
      </c>
      <c r="D684" s="4" t="s">
        <v>19923</v>
      </c>
      <c r="E684" t="str">
        <f t="shared" si="10"/>
        <v>INSERT INTO APP_CLASS_INFO (ID,CODE,NAME_VI,NAME_EN,NAME_CN,CREATED_BY,CREATED_DATE,MODIFIED_BY,MODIFIED_DATE,DELETED) 
VALUES(SEQ_APP_CLASS_INFO.NEXTVAL,'340008','Bình chứa gaz dùng cho bật lửa hút thuốc','Gas containers for cigar lighters',NULL,NULL,NULL,NULL,NULL,0);</v>
      </c>
    </row>
    <row r="685" spans="1:5" ht="15.75" x14ac:dyDescent="0.25">
      <c r="A685" s="1">
        <v>682</v>
      </c>
      <c r="B685" s="1">
        <v>340008</v>
      </c>
      <c r="C685" s="4" t="s">
        <v>17311</v>
      </c>
      <c r="D685" s="4" t="s">
        <v>17312</v>
      </c>
      <c r="E685" t="str">
        <f t="shared" si="10"/>
        <v>INSERT INTO APP_CLASS_INFO (ID,CODE,NAME_VI,NAME_EN,NAME_CN,CREATED_BY,CREATED_DATE,MODIFIED_BY,MODIFIED_DATE,DELETED) 
VALUES(SEQ_APP_CLASS_INFO.NEXTVAL,'210034','Bình để uống','Drinking vessels',NULL,NULL,NULL,NULL,NULL,0);</v>
      </c>
    </row>
    <row r="686" spans="1:5" ht="15.75" x14ac:dyDescent="0.25">
      <c r="A686" s="1">
        <v>683</v>
      </c>
      <c r="B686" s="1">
        <v>210034</v>
      </c>
      <c r="C686" s="4" t="s">
        <v>13320</v>
      </c>
      <c r="D686" s="4" t="s">
        <v>13321</v>
      </c>
      <c r="E686" t="str">
        <f t="shared" si="10"/>
        <v>INSERT INTO APP_CLASS_INFO (ID,CODE,NAME_VI,NAME_EN,NAME_CN,CREATED_BY,CREATED_DATE,MODIFIED_BY,MODIFIED_DATE,DELETED) 
VALUES(SEQ_APP_CLASS_INFO.NEXTVAL,'110302','Bình đun nước nóng','Hot water bottles',NULL,NULL,NULL,NULL,NULL,0);</v>
      </c>
    </row>
    <row r="687" spans="1:5" ht="15.75" x14ac:dyDescent="0.25">
      <c r="A687" s="1">
        <v>684</v>
      </c>
      <c r="B687" s="1">
        <v>110302</v>
      </c>
      <c r="C687" s="4" t="s">
        <v>8806</v>
      </c>
      <c r="D687" s="4" t="s">
        <v>8807</v>
      </c>
      <c r="E687" t="str">
        <f t="shared" si="10"/>
        <v>INSERT INTO APP_CLASS_INFO (ID,CODE,NAME_VI,NAME_EN,NAME_CN,CREATED_BY,CREATED_DATE,MODIFIED_BY,MODIFIED_DATE,DELETED) 
VALUES(SEQ_APP_CLASS_INFO.NEXTVAL,'210322','Bình đun nước nóng [không làm nóng bằng điện]','Hot pots [not electrically heated]',NULL,NULL,NULL,NULL,NULL,0);</v>
      </c>
    </row>
    <row r="688" spans="1:5" ht="15.75" x14ac:dyDescent="0.25">
      <c r="A688" s="1">
        <v>685</v>
      </c>
      <c r="B688" s="1">
        <v>210322</v>
      </c>
      <c r="C688" s="4" t="s">
        <v>13452</v>
      </c>
      <c r="D688" s="4" t="s">
        <v>13453</v>
      </c>
      <c r="E688" t="str">
        <f t="shared" si="10"/>
        <v>INSERT INTO APP_CLASS_INFO (ID,CODE,NAME_VI,NAME_EN,NAME_CN,CREATED_BY,CREATED_DATE,MODIFIED_BY,MODIFIED_DATE,DELETED) 
VALUES(SEQ_APP_CLASS_INFO.NEXTVAL,'210040','Bình đựng cỡ lớn','Carboys',NULL,NULL,NULL,NULL,NULL,0);</v>
      </c>
    </row>
    <row r="689" spans="1:5" ht="15.75" x14ac:dyDescent="0.25">
      <c r="A689" s="1">
        <v>686</v>
      </c>
      <c r="B689" s="1">
        <v>210040</v>
      </c>
      <c r="C689" s="4" t="s">
        <v>13173</v>
      </c>
      <c r="D689" s="4" t="s">
        <v>13174</v>
      </c>
      <c r="E689" t="str">
        <f t="shared" si="10"/>
        <v>INSERT INTO APP_CLASS_INFO (ID,CODE,NAME_VI,NAME_EN,NAME_CN,CREATED_BY,CREATED_DATE,MODIFIED_BY,MODIFIED_DATE,DELETED) 
VALUES(SEQ_APP_CLASS_INFO.NEXTVAL,'340008','Bình đựng gas dùng cho bật lửa hút thuốc','Cigar lighters (Gas containers for --- )',NULL,NULL,NULL,NULL,NULL,0);</v>
      </c>
    </row>
    <row r="690" spans="1:5" ht="15.75" x14ac:dyDescent="0.25">
      <c r="A690" s="1">
        <v>687</v>
      </c>
      <c r="B690" s="1">
        <v>340008</v>
      </c>
      <c r="C690" s="4" t="s">
        <v>17278</v>
      </c>
      <c r="D690" s="4" t="s">
        <v>17279</v>
      </c>
      <c r="E690" t="str">
        <f t="shared" si="10"/>
        <v>INSERT INTO APP_CLASS_INFO (ID,CODE,NAME_VI,NAME_EN,NAME_CN,CREATED_BY,CREATED_DATE,MODIFIED_BY,MODIFIED_DATE,DELETED) 
VALUES(SEQ_APP_CLASS_INFO.NEXTVAL,'340032','Bình đựng thuốc lá','Tobacco jars',NULL,NULL,NULL,NULL,NULL,0);</v>
      </c>
    </row>
    <row r="691" spans="1:5" ht="15.75" x14ac:dyDescent="0.25">
      <c r="A691" s="1">
        <v>688</v>
      </c>
      <c r="B691" s="1">
        <v>340032</v>
      </c>
      <c r="C691" s="4" t="s">
        <v>17351</v>
      </c>
      <c r="D691" s="4" t="s">
        <v>17352</v>
      </c>
      <c r="E691" t="str">
        <f t="shared" si="10"/>
        <v>INSERT INTO APP_CLASS_INFO (ID,CODE,NAME_VI,NAME_EN,NAME_CN,CREATED_BY,CREATED_DATE,MODIFIED_BY,MODIFIED_DATE,DELETED) 
VALUES(SEQ_APP_CLASS_INFO.NEXTVAL,'200267','Bình đựng tro hoả táng
Bình đựng di cốt trong các tang lễ','Funerary urns',NULL,NULL,NULL,NULL,NULL,0);</v>
      </c>
    </row>
    <row r="692" spans="1:5" ht="31.5" x14ac:dyDescent="0.25">
      <c r="A692" s="1">
        <v>689</v>
      </c>
      <c r="B692" s="1">
        <v>200267</v>
      </c>
      <c r="C692" s="4" t="s">
        <v>12638</v>
      </c>
      <c r="D692" s="4" t="s">
        <v>20963</v>
      </c>
      <c r="E692" t="str">
        <f t="shared" si="10"/>
        <v>INSERT INTO APP_CLASS_INFO (ID,CODE,NAME_VI,NAME_EN,NAME_CN,CREATED_BY,CREATED_DATE,MODIFIED_BY,MODIFIED_DATE,DELETED) 
VALUES(SEQ_APP_CLASS_INFO.NEXTVAL,'200267','Bình đựng tro hoả táng
Bình đựng di cốt trong các tang lễ','Urns (Funerary --- )',NULL,NULL,NULL,NULL,NULL,0);</v>
      </c>
    </row>
    <row r="693" spans="1:5" ht="31.5" x14ac:dyDescent="0.25">
      <c r="A693" s="1">
        <v>690</v>
      </c>
      <c r="B693" s="1">
        <v>200267</v>
      </c>
      <c r="C693" s="4" t="s">
        <v>13007</v>
      </c>
      <c r="D693" s="4" t="s">
        <v>20963</v>
      </c>
      <c r="E693" t="str">
        <f t="shared" si="10"/>
        <v>INSERT INTO APP_CLASS_INFO (ID,CODE,NAME_VI,NAME_EN,NAME_CN,CREATED_BY,CREATED_DATE,MODIFIED_BY,MODIFIED_DATE,DELETED) 
VALUES(SEQ_APP_CLASS_INFO.NEXTVAL,'110313','Bình giảm áp cho hệ thống gia nhiệt trung tâm
Bình giảm khí cho hệ thống cấp nhiệt trung tâm','Expansion tanks for central heating installations',NULL,NULL,NULL,NULL,NULL,0);</v>
      </c>
    </row>
    <row r="694" spans="1:5" ht="31.5" x14ac:dyDescent="0.25">
      <c r="A694" s="1">
        <v>691</v>
      </c>
      <c r="B694" s="1">
        <v>110313</v>
      </c>
      <c r="C694" s="4" t="s">
        <v>8660</v>
      </c>
      <c r="D694" s="4" t="s">
        <v>20518</v>
      </c>
      <c r="E694" t="str">
        <f t="shared" si="10"/>
        <v>INSERT INTO APP_CLASS_INFO (ID,CODE,NAME_VI,NAME_EN,NAME_CN,CREATED_BY,CREATED_DATE,MODIFIED_BY,MODIFIED_DATE,DELETED) 
VALUES(SEQ_APP_CLASS_INFO.NEXTVAL,'210082','Bình lắc hỗn hợp đồ uống','Cocktail shakers [14]',NULL,NULL,NULL,NULL,NULL,0);</v>
      </c>
    </row>
    <row r="695" spans="1:5" ht="15.75" x14ac:dyDescent="0.25">
      <c r="A695" s="1">
        <v>692</v>
      </c>
      <c r="B695" s="1">
        <v>210082</v>
      </c>
      <c r="C695" s="4" t="s">
        <v>13210</v>
      </c>
      <c r="D695" s="4" t="s">
        <v>13211</v>
      </c>
      <c r="E695" t="str">
        <f t="shared" si="10"/>
        <v>INSERT INTO APP_CLASS_INFO (ID,CODE,NAME_VI,NAME_EN,NAME_CN,CREATED_BY,CREATED_DATE,MODIFIED_BY,MODIFIED_DATE,DELETED) 
VALUES(SEQ_APP_CLASS_INFO.NEXTVAL,'110038','Bình nước nóng cho nhà tắm;
Thiết bị làm nóng nước dùng cho buồng tắm','Heaters for baths',NULL,NULL,NULL,NULL,NULL,0);</v>
      </c>
    </row>
    <row r="696" spans="1:5" ht="31.5" x14ac:dyDescent="0.25">
      <c r="A696" s="1">
        <v>693</v>
      </c>
      <c r="B696" s="1">
        <v>110038</v>
      </c>
      <c r="C696" s="4" t="s">
        <v>8773</v>
      </c>
      <c r="D696" s="4" t="s">
        <v>20542</v>
      </c>
      <c r="E696" t="str">
        <f t="shared" si="10"/>
        <v>INSERT INTO APP_CLASS_INFO (ID,CODE,NAME_VI,NAME_EN,NAME_CN,CREATED_BY,CREATED_DATE,MODIFIED_BY,MODIFIED_DATE,DELETED) 
VALUES(SEQ_APP_CLASS_INFO.NEXTVAL,'210257','Bình pha cà phê không dùng điện','Coffee percolators, non-electric',NULL,NULL,NULL,NULL,NULL,0);</v>
      </c>
    </row>
    <row r="697" spans="1:5" ht="15.75" x14ac:dyDescent="0.25">
      <c r="A697" s="1">
        <v>694</v>
      </c>
      <c r="B697" s="1">
        <v>210257</v>
      </c>
      <c r="C697" s="4" t="s">
        <v>13217</v>
      </c>
      <c r="D697" s="4" t="s">
        <v>13218</v>
      </c>
      <c r="E697" t="str">
        <f t="shared" si="10"/>
        <v>INSERT INTO APP_CLASS_INFO (ID,CODE,NAME_VI,NAME_EN,NAME_CN,CREATED_BY,CREATED_DATE,MODIFIED_BY,MODIFIED_DATE,DELETED) 
VALUES(SEQ_APP_CLASS_INFO.NEXTVAL,'110261','Bình pha cà phê, dùng điện','Coffee percolators, electric',NULL,NULL,NULL,NULL,NULL,0);</v>
      </c>
    </row>
    <row r="698" spans="1:5" ht="15.75" x14ac:dyDescent="0.25">
      <c r="A698" s="1">
        <v>695</v>
      </c>
      <c r="B698" s="1">
        <v>110261</v>
      </c>
      <c r="C698" s="4" t="s">
        <v>8575</v>
      </c>
      <c r="D698" s="4" t="s">
        <v>8576</v>
      </c>
      <c r="E698" t="str">
        <f t="shared" si="10"/>
        <v>INSERT INTO APP_CLASS_INFO (ID,CODE,NAME_VI,NAME_EN,NAME_CN,CREATED_BY,CREATED_DATE,MODIFIED_BY,MODIFIED_DATE,DELETED) 
VALUES(SEQ_APP_CLASS_INFO.NEXTVAL,'110261','Bình pha cà phê, dùng điện
Bình lọc cà phê, dùng điện','Percolators (Coffee --- ), electric',NULL,NULL,NULL,NULL,NULL,0);</v>
      </c>
    </row>
    <row r="699" spans="1:5" ht="31.5" x14ac:dyDescent="0.25">
      <c r="A699" s="1">
        <v>696</v>
      </c>
      <c r="B699" s="1">
        <v>110261</v>
      </c>
      <c r="C699" s="4" t="s">
        <v>8931</v>
      </c>
      <c r="D699" s="4" t="s">
        <v>20573</v>
      </c>
      <c r="E699" t="str">
        <f t="shared" si="10"/>
        <v>INSERT INTO APP_CLASS_INFO (ID,CODE,NAME_VI,NAME_EN,NAME_CN,CREATED_BY,CREATED_DATE,MODIFIED_BY,MODIFIED_DATE,DELETED) 
VALUES(SEQ_APP_CLASS_INFO.NEXTVAL,'210257','Bình pha cà phê, không dùng điện','Percolators (Coffee --- ), non-electric',NULL,NULL,NULL,NULL,NULL,0);</v>
      </c>
    </row>
    <row r="700" spans="1:5" ht="15.75" x14ac:dyDescent="0.25">
      <c r="A700" s="1">
        <v>697</v>
      </c>
      <c r="B700" s="1">
        <v>210257</v>
      </c>
      <c r="C700" s="4" t="s">
        <v>13573</v>
      </c>
      <c r="D700" s="4" t="s">
        <v>13574</v>
      </c>
      <c r="E700" t="str">
        <f t="shared" si="10"/>
        <v>INSERT INTO APP_CLASS_INFO (ID,CODE,NAME_VI,NAME_EN,NAME_CN,CREATED_BY,CREATED_DATE,MODIFIED_BY,MODIFIED_DATE,DELETED) 
VALUES(SEQ_APP_CLASS_INFO.NEXTVAL,'200165','Bình phong [đồ đạc]','Screens [furniture]',NULL,NULL,NULL,NULL,NULL,0);</v>
      </c>
    </row>
    <row r="701" spans="1:5" ht="15.75" x14ac:dyDescent="0.25">
      <c r="A701" s="1">
        <v>698</v>
      </c>
      <c r="B701" s="1">
        <v>200165</v>
      </c>
      <c r="C701" s="4" t="s">
        <v>12884</v>
      </c>
      <c r="D701" s="4" t="s">
        <v>12885</v>
      </c>
      <c r="E701" t="str">
        <f t="shared" si="10"/>
        <v>INSERT INTO APP_CLASS_INFO (ID,CODE,NAME_VI,NAME_EN,NAME_CN,CREATED_BY,CREATED_DATE,MODIFIED_BY,MODIFIED_DATE,DELETED) 
VALUES(SEQ_APP_CLASS_INFO.NEXTVAL,'100109','Bình phun hơi cho mục đích y tế','Vaporizers for medical purposes',NULL,NULL,NULL,NULL,NULL,0);</v>
      </c>
    </row>
    <row r="702" spans="1:5" ht="15.75" x14ac:dyDescent="0.25">
      <c r="A702" s="1">
        <v>699</v>
      </c>
      <c r="B702" s="1">
        <v>100109</v>
      </c>
      <c r="C702" s="4" t="s">
        <v>8435</v>
      </c>
      <c r="D702" s="4" t="s">
        <v>8436</v>
      </c>
      <c r="E702" t="str">
        <f t="shared" si="10"/>
        <v>INSERT INTO APP_CLASS_INFO (ID,CODE,NAME_VI,NAME_EN,NAME_CN,CREATED_BY,CREATED_DATE,MODIFIED_BY,MODIFIED_DATE,DELETED) 
VALUES(SEQ_APP_CLASS_INFO.NEXTVAL,'210233','Bình phun không dùng cho mục đích y tế','Aerosol dispensers, not for medical purposes',NULL,NULL,NULL,NULL,NULL,0);</v>
      </c>
    </row>
    <row r="703" spans="1:5" ht="15.75" x14ac:dyDescent="0.25">
      <c r="A703" s="1">
        <v>700</v>
      </c>
      <c r="B703" s="1">
        <v>210233</v>
      </c>
      <c r="C703" s="4" t="s">
        <v>13062</v>
      </c>
      <c r="D703" s="4" t="s">
        <v>13063</v>
      </c>
      <c r="E703" t="str">
        <f t="shared" si="10"/>
        <v>INSERT INTO APP_CLASS_INFO (ID,CODE,NAME_VI,NAME_EN,NAME_CN,CREATED_BY,CREATED_DATE,MODIFIED_BY,MODIFIED_DATE,DELETED) 
VALUES(SEQ_APP_CLASS_INFO.NEXTVAL,'210228','Bình phun nước hoa','Perfume vaporizers',NULL,NULL,NULL,NULL,NULL,0);</v>
      </c>
    </row>
    <row r="704" spans="1:5" ht="15.75" x14ac:dyDescent="0.25">
      <c r="A704" s="1">
        <v>701</v>
      </c>
      <c r="B704" s="1">
        <v>210228</v>
      </c>
      <c r="C704" s="4" t="s">
        <v>13578</v>
      </c>
      <c r="D704" s="4" t="s">
        <v>13579</v>
      </c>
      <c r="E704" t="str">
        <f t="shared" si="10"/>
        <v>INSERT INTO APP_CLASS_INFO (ID,CODE,NAME_VI,NAME_EN,NAME_CN,CREATED_BY,CREATED_DATE,MODIFIED_BY,MODIFIED_DATE,DELETED) 
VALUES(SEQ_APP_CLASS_INFO.NEXTVAL,'80144','Bình phun thuốc trừ sâu [dụng cụ cầm tay]','Insecticide sprayers [hand tools]',NULL,NULL,NULL,NULL,NULL,0);</v>
      </c>
    </row>
    <row r="705" spans="1:5" ht="15.75" x14ac:dyDescent="0.25">
      <c r="A705" s="1">
        <v>702</v>
      </c>
      <c r="B705" s="1">
        <v>80144</v>
      </c>
      <c r="C705" s="4" t="s">
        <v>6079</v>
      </c>
      <c r="D705" s="4" t="s">
        <v>6080</v>
      </c>
      <c r="E705" t="str">
        <f t="shared" si="10"/>
        <v>INSERT INTO APP_CLASS_INFO (ID,CODE,NAME_VI,NAME_EN,NAME_CN,CREATED_BY,CREATED_DATE,MODIFIED_BY,MODIFIED_DATE,DELETED) 
VALUES(SEQ_APP_CLASS_INFO.NEXTVAL,'80144','Bình phun xịt thuốc trừ sâu, thuốc diệt côn trùng [dụng cụ cầm tay]','Vaporizers (Insecticide --- ) [hand tools]',NULL,NULL,NULL,NULL,NULL,0);</v>
      </c>
    </row>
    <row r="706" spans="1:5" ht="31.5" x14ac:dyDescent="0.25">
      <c r="A706" s="1">
        <v>703</v>
      </c>
      <c r="B706" s="1">
        <v>80144</v>
      </c>
      <c r="C706" s="4" t="s">
        <v>6325</v>
      </c>
      <c r="D706" s="4" t="s">
        <v>6326</v>
      </c>
      <c r="E706" t="str">
        <f t="shared" si="10"/>
        <v>INSERT INTO APP_CLASS_INFO (ID,CODE,NAME_VI,NAME_EN,NAME_CN,CREATED_BY,CREATED_DATE,MODIFIED_BY,MODIFIED_DATE,DELETED) 
VALUES(SEQ_APP_CLASS_INFO.NEXTVAL,'80144','Bình phun, xịt thuốc trừ sâu, thuốc diệt côn trùng [dụng cụ cầm tay]','Sprayers (Insecticide --- ) [hand tools]',NULL,NULL,NULL,NULL,NULL,0);</v>
      </c>
    </row>
    <row r="707" spans="1:5" ht="31.5" x14ac:dyDescent="0.25">
      <c r="A707" s="1">
        <v>704</v>
      </c>
      <c r="B707" s="1">
        <v>80144</v>
      </c>
      <c r="C707" s="4" t="s">
        <v>6277</v>
      </c>
      <c r="D707" s="4" t="s">
        <v>6278</v>
      </c>
      <c r="E707" t="str">
        <f t="shared" si="10"/>
        <v>INSERT INTO APP_CLASS_INFO (ID,CODE,NAME_VI,NAME_EN,NAME_CN,CREATED_BY,CREATED_DATE,MODIFIED_BY,MODIFIED_DATE,DELETED) 
VALUES(SEQ_APP_CLASS_INFO.NEXTVAL,'210271','Bình rót','Pitchers',NULL,NULL,NULL,NULL,NULL,0);</v>
      </c>
    </row>
    <row r="708" spans="1:5" ht="15.75" x14ac:dyDescent="0.25">
      <c r="A708" s="1">
        <v>705</v>
      </c>
      <c r="B708" s="1">
        <v>210271</v>
      </c>
      <c r="C708" s="4" t="s">
        <v>13596</v>
      </c>
      <c r="D708" s="4" t="s">
        <v>13597</v>
      </c>
      <c r="E708" t="str">
        <f t="shared" ref="E708:E771" si="11">"INSERT INTO APP_CLASS_INFO (ID,CODE,NAME_VI,NAME_EN,NAME_CN,CREATED_BY,CREATED_DATE,MODIFIED_BY,MODIFIED_DATE,DELETED) 
VALUES(SEQ_APP_CLASS_INFO.NEXTVAL,'"&amp;B709&amp;"','"&amp;D709&amp;"','"&amp;C709&amp;"',NULL,NULL,NULL,NULL,NULL,0);"</f>
        <v>INSERT INTO APP_CLASS_INFO (ID,CODE,NAME_VI,NAME_EN,NAME_CN,CREATED_BY,CREATED_DATE,MODIFIED_BY,MODIFIED_DATE,DELETED) 
VALUES(SEQ_APP_CLASS_INFO.NEXTVAL,'340041','Bình sinh hơi cho người hút thuốc','Oral vaporizers for smokers [15]',NULL,NULL,NULL,NULL,NULL,0);</v>
      </c>
    </row>
    <row r="709" spans="1:5" ht="15.75" x14ac:dyDescent="0.25">
      <c r="A709" s="1">
        <v>706</v>
      </c>
      <c r="B709" s="1">
        <v>340041</v>
      </c>
      <c r="C709" s="4" t="s">
        <v>17328</v>
      </c>
      <c r="D709" s="4" t="s">
        <v>17329</v>
      </c>
      <c r="E709" t="str">
        <f t="shared" si="11"/>
        <v>INSERT INTO APP_CLASS_INFO (ID,CODE,NAME_VI,NAME_EN,NAME_CN,CREATED_BY,CREATED_DATE,MODIFIED_BY,MODIFIED_DATE,DELETED) 
VALUES(SEQ_APP_CLASS_INFO.NEXTVAL,'100028','Bình sữa cho trẻ em bú','Babies'''' bottles',NULL,NULL,NULL,NULL,NULL,0);</v>
      </c>
    </row>
    <row r="710" spans="1:5" ht="15.75" x14ac:dyDescent="0.25">
      <c r="A710" s="1">
        <v>707</v>
      </c>
      <c r="B710" s="1">
        <v>100028</v>
      </c>
      <c r="C710" s="4" t="s">
        <v>21592</v>
      </c>
      <c r="D710" s="4" t="s">
        <v>8002</v>
      </c>
      <c r="E710" t="str">
        <f t="shared" si="11"/>
        <v>INSERT INTO APP_CLASS_INFO (ID,CODE,NAME_VI,NAME_EN,NAME_CN,CREATED_BY,CREATED_DATE,MODIFIED_BY,MODIFIED_DATE,DELETED) 
VALUES(SEQ_APP_CLASS_INFO.NEXTVAL,'100028','Bình sữa cho trẻ em bú;
Chai sữa cho trẻ em bú','Feeding bottles',NULL,NULL,NULL,NULL,NULL,0);</v>
      </c>
    </row>
    <row r="711" spans="1:5" ht="31.5" x14ac:dyDescent="0.25">
      <c r="A711" s="1">
        <v>708</v>
      </c>
      <c r="B711" s="1">
        <v>100028</v>
      </c>
      <c r="C711" s="4" t="s">
        <v>8142</v>
      </c>
      <c r="D711" s="4" t="s">
        <v>20411</v>
      </c>
      <c r="E711" t="str">
        <f t="shared" si="11"/>
        <v>INSERT INTO APP_CLASS_INFO (ID,CODE,NAME_VI,NAME_EN,NAME_CN,CREATED_BY,CREATED_DATE,MODIFIED_BY,MODIFIED_DATE,DELETED) 
VALUES(SEQ_APP_CLASS_INFO.NEXTVAL,'90157','Bình thí nghiệm','Retorts',NULL,NULL,NULL,NULL,NULL,0);</v>
      </c>
    </row>
    <row r="712" spans="1:5" ht="15.75" x14ac:dyDescent="0.25">
      <c r="A712" s="1">
        <v>709</v>
      </c>
      <c r="B712" s="1">
        <v>90157</v>
      </c>
      <c r="C712" s="4" t="s">
        <v>7523</v>
      </c>
      <c r="D712" s="4" t="s">
        <v>7524</v>
      </c>
      <c r="E712" t="str">
        <f t="shared" si="11"/>
        <v>INSERT INTO APP_CLASS_INFO (ID,CODE,NAME_VI,NAME_EN,NAME_CN,CREATED_BY,CREATED_DATE,MODIFIED_BY,MODIFIED_DATE,DELETED) 
VALUES(SEQ_APP_CLASS_INFO.NEXTVAL,'210063','Bình thon cổ','Decanters',NULL,NULL,NULL,NULL,NULL,0);</v>
      </c>
    </row>
    <row r="713" spans="1:5" ht="15.75" x14ac:dyDescent="0.25">
      <c r="A713" s="1">
        <v>710</v>
      </c>
      <c r="B713" s="1">
        <v>210063</v>
      </c>
      <c r="C713" s="4" t="s">
        <v>13292</v>
      </c>
      <c r="D713" s="4" t="s">
        <v>13293</v>
      </c>
      <c r="E713" t="str">
        <f t="shared" si="11"/>
        <v>INSERT INTO APP_CLASS_INFO (ID,CODE,NAME_VI,NAME_EN,NAME_CN,CREATED_BY,CREATED_DATE,MODIFIED_BY,MODIFIED_DATE,DELETED) 
VALUES(SEQ_APP_CLASS_INFO.NEXTVAL,'210022','Bình thót cổ bằng thuỷ tinh [đồ chứa đựng];
Bình bẹt bằng thuỷ tinh [đồ chứa đựng]','Glass flasks [containers]',NULL,NULL,NULL,NULL,NULL,0);</v>
      </c>
    </row>
    <row r="714" spans="1:5" ht="31.5" x14ac:dyDescent="0.25">
      <c r="A714" s="1">
        <v>711</v>
      </c>
      <c r="B714" s="1">
        <v>210022</v>
      </c>
      <c r="C714" s="4" t="s">
        <v>13396</v>
      </c>
      <c r="D714" s="4" t="s">
        <v>21037</v>
      </c>
      <c r="E714" t="str">
        <f t="shared" si="11"/>
        <v>INSERT INTO APP_CLASS_INFO (ID,CODE,NAME_VI,NAME_EN,NAME_CN,CREATED_BY,CREATED_DATE,MODIFIED_BY,MODIFIED_DATE,DELETED) 
VALUES(SEQ_APP_CLASS_INFO.NEXTVAL,'210033','Bình thuỷ tinh [bình đựng cỡ lớn]','Glass jars [carboys]',NULL,NULL,NULL,NULL,NULL,0);</v>
      </c>
    </row>
    <row r="715" spans="1:5" ht="15.75" x14ac:dyDescent="0.25">
      <c r="A715" s="1">
        <v>712</v>
      </c>
      <c r="B715" s="1">
        <v>210033</v>
      </c>
      <c r="C715" s="4" t="s">
        <v>13399</v>
      </c>
      <c r="D715" s="4" t="s">
        <v>13400</v>
      </c>
      <c r="E715" t="str">
        <f t="shared" si="11"/>
        <v>INSERT INTO APP_CLASS_INFO (ID,CODE,NAME_VI,NAME_EN,NAME_CN,CREATED_BY,CREATED_DATE,MODIFIED_BY,MODIFIED_DATE,DELETED) 
VALUES(SEQ_APP_CLASS_INFO.NEXTVAL,'210033','Bình thủy tinh [bình loại lớn]','Jars (Glass --- ) [carboys]',NULL,NULL,NULL,NULL,NULL,0);</v>
      </c>
    </row>
    <row r="716" spans="1:5" ht="15.75" x14ac:dyDescent="0.25">
      <c r="A716" s="1">
        <v>713</v>
      </c>
      <c r="B716" s="1">
        <v>210033</v>
      </c>
      <c r="C716" s="4" t="s">
        <v>13477</v>
      </c>
      <c r="D716" s="4" t="s">
        <v>13478</v>
      </c>
      <c r="E716" t="str">
        <f t="shared" si="11"/>
        <v>INSERT INTO APP_CLASS_INFO (ID,CODE,NAME_VI,NAME_EN,NAME_CN,CREATED_BY,CREATED_DATE,MODIFIED_BY,MODIFIED_DATE,DELETED) 
VALUES(SEQ_APP_CLASS_INFO.NEXTVAL,'210015','Bình tưới','Sprinklers',NULL,NULL,NULL,NULL,NULL,0);</v>
      </c>
    </row>
    <row r="717" spans="1:5" ht="15.75" x14ac:dyDescent="0.25">
      <c r="A717" s="1">
        <v>714</v>
      </c>
      <c r="B717" s="1">
        <v>210015</v>
      </c>
      <c r="C717" s="4" t="s">
        <v>13713</v>
      </c>
      <c r="D717" s="4" t="s">
        <v>13714</v>
      </c>
      <c r="E717" t="str">
        <f t="shared" si="11"/>
        <v>INSERT INTO APP_CLASS_INFO (ID,CODE,NAME_VI,NAME_EN,NAME_CN,CREATED_BY,CREATED_DATE,MODIFIED_BY,MODIFIED_DATE,DELETED) 
VALUES(SEQ_APP_CLASS_INFO.NEXTVAL,'210016','Bình tưới','Watering cans',NULL,NULL,NULL,NULL,NULL,0);</v>
      </c>
    </row>
    <row r="718" spans="1:5" ht="15.75" x14ac:dyDescent="0.25">
      <c r="A718" s="1">
        <v>715</v>
      </c>
      <c r="B718" s="1">
        <v>210016</v>
      </c>
      <c r="C718" s="4" t="s">
        <v>13842</v>
      </c>
      <c r="D718" s="4" t="s">
        <v>13714</v>
      </c>
      <c r="E718" t="str">
        <f t="shared" si="11"/>
        <v>INSERT INTO APP_CLASS_INFO (ID,CODE,NAME_VI,NAME_EN,NAME_CN,CREATED_BY,CREATED_DATE,MODIFIED_BY,MODIFIED_DATE,DELETED) 
VALUES(SEQ_APP_CLASS_INFO.NEXTVAL,'210206','Bình tưới nước cho hoa và cây trồng','Sprinklers for watering flowers and plants',NULL,NULL,NULL,NULL,NULL,0);</v>
      </c>
    </row>
    <row r="719" spans="1:5" ht="15.75" x14ac:dyDescent="0.25">
      <c r="A719" s="1">
        <v>716</v>
      </c>
      <c r="B719" s="1">
        <v>210206</v>
      </c>
      <c r="C719" s="4" t="s">
        <v>13715</v>
      </c>
      <c r="D719" s="4" t="s">
        <v>13716</v>
      </c>
      <c r="E719" t="str">
        <f t="shared" si="11"/>
        <v>INSERT INTO APP_CLASS_INFO (ID,CODE,NAME_VI,NAME_EN,NAME_CN,CREATED_BY,CREATED_DATE,MODIFIED_BY,MODIFIED_DATE,DELETED) 
VALUES(SEQ_APP_CLASS_INFO.NEXTVAL,'160368','Bình xịt màu','Spray chalk [16]',NULL,NULL,NULL,NULL,NULL,0);</v>
      </c>
    </row>
    <row r="720" spans="1:5" ht="15.75" x14ac:dyDescent="0.25">
      <c r="A720" s="1">
        <v>717</v>
      </c>
      <c r="B720" s="1">
        <v>160368</v>
      </c>
      <c r="C720" s="4" t="s">
        <v>11100</v>
      </c>
      <c r="D720" s="4" t="s">
        <v>11101</v>
      </c>
      <c r="E720" t="str">
        <f t="shared" si="11"/>
        <v>INSERT INTO APP_CLASS_INFO (ID,CODE,NAME_VI,NAME_EN,NAME_CN,CREATED_BY,CREATED_DATE,MODIFIED_BY,MODIFIED_DATE,DELETED) 
VALUES(SEQ_APP_CLASS_INFO.NEXTVAL,'210228','Bình xịt nước hoa','Perfume sprayers',NULL,NULL,NULL,NULL,NULL,0);</v>
      </c>
    </row>
    <row r="721" spans="1:5" ht="15.75" x14ac:dyDescent="0.25">
      <c r="A721" s="1">
        <v>718</v>
      </c>
      <c r="B721" s="1">
        <v>210228</v>
      </c>
      <c r="C721" s="4" t="s">
        <v>13576</v>
      </c>
      <c r="D721" s="4" t="s">
        <v>13577</v>
      </c>
      <c r="E721" t="str">
        <f t="shared" si="11"/>
        <v>INSERT INTO APP_CLASS_INFO (ID,CODE,NAME_VI,NAME_EN,NAME_CN,CREATED_BY,CREATED_DATE,MODIFIED_BY,MODIFIED_DATE,DELETED) 
VALUES(SEQ_APP_CLASS_INFO.NEXTVAL,'80144','Bình xịt thuốc trừ sâu [dụng cụ cầm tay]
Bình phun thuốc trừ sâu [dụng cụ cầm tay]','Atomizers (Insecticide --- ) [hand tools]',NULL,NULL,NULL,NULL,NULL,0);</v>
      </c>
    </row>
    <row r="722" spans="1:5" ht="31.5" x14ac:dyDescent="0.25">
      <c r="A722" s="1">
        <v>719</v>
      </c>
      <c r="B722" s="1">
        <v>80144</v>
      </c>
      <c r="C722" s="4" t="s">
        <v>5866</v>
      </c>
      <c r="D722" s="4" t="s">
        <v>20122</v>
      </c>
      <c r="E722" t="str">
        <f t="shared" si="11"/>
        <v>INSERT INTO APP_CLASS_INFO (ID,CODE,NAME_VI,NAME_EN,NAME_CN,CREATED_BY,CREATED_DATE,MODIFIED_BY,MODIFIED_DATE,DELETED) 
VALUES(SEQ_APP_CLASS_INFO.NEXTVAL,'80144','Bình xịt thuốc trừ sâu [dụng cụ cầm tay]
Bình phun thuốc trừ sâu [dụng cụ cầm tay]','Insecticide vaporizers [hand tools]',NULL,NULL,NULL,NULL,NULL,0);</v>
      </c>
    </row>
    <row r="723" spans="1:5" ht="31.5" x14ac:dyDescent="0.25">
      <c r="A723" s="1">
        <v>720</v>
      </c>
      <c r="B723" s="1">
        <v>80144</v>
      </c>
      <c r="C723" s="4" t="s">
        <v>6081</v>
      </c>
      <c r="D723" s="4" t="s">
        <v>20122</v>
      </c>
      <c r="E723" t="str">
        <f t="shared" si="11"/>
        <v>INSERT INTO APP_CLASS_INFO (ID,CODE,NAME_VI,NAME_EN,NAME_CN,CREATED_BY,CREATED_DATE,MODIFIED_BY,MODIFIED_DATE,DELETED) 
VALUES(SEQ_APP_CLASS_INFO.NEXTVAL,'80144','Bình xịt thuốc trừ sâu [dụng cụ cầm tay];
Bình phun thuốc trừ sâu [dụng cụ cầm tay]','Insecticide atomizers [hand tools]',NULL,NULL,NULL,NULL,NULL,0);</v>
      </c>
    </row>
    <row r="724" spans="1:5" ht="31.5" x14ac:dyDescent="0.25">
      <c r="A724" s="1">
        <v>721</v>
      </c>
      <c r="B724" s="1">
        <v>80144</v>
      </c>
      <c r="C724" s="4" t="s">
        <v>6078</v>
      </c>
      <c r="D724" s="4" t="s">
        <v>20150</v>
      </c>
      <c r="E724" t="str">
        <f t="shared" si="11"/>
        <v>INSERT INTO APP_CLASS_INFO (ID,CODE,NAME_VI,NAME_EN,NAME_CN,CREATED_BY,CREATED_DATE,MODIFIED_BY,MODIFIED_DATE,DELETED) 
VALUES(SEQ_APP_CLASS_INFO.NEXTVAL,'210190','Bình;
Hũ','Vases',NULL,NULL,NULL,NULL,NULL,0);</v>
      </c>
    </row>
    <row r="725" spans="1:5" ht="31.5" x14ac:dyDescent="0.25">
      <c r="A725" s="1">
        <v>722</v>
      </c>
      <c r="B725" s="1">
        <v>210190</v>
      </c>
      <c r="C725" s="4" t="s">
        <v>13822</v>
      </c>
      <c r="D725" s="4" t="s">
        <v>21077</v>
      </c>
      <c r="E725" t="str">
        <f t="shared" si="11"/>
        <v>INSERT INTO APP_CLASS_INFO (ID,CODE,NAME_VI,NAME_EN,NAME_CN,CREATED_BY,CREATED_DATE,MODIFIED_BY,MODIFIED_DATE,DELETED) 
VALUES(SEQ_APP_CLASS_INFO.NEXTVAL,'210271','Bình;
Hũ đựng','Jugs',NULL,NULL,NULL,NULL,NULL,0);</v>
      </c>
    </row>
    <row r="726" spans="1:5" ht="31.5" x14ac:dyDescent="0.25">
      <c r="A726" s="1">
        <v>723</v>
      </c>
      <c r="B726" s="1">
        <v>210271</v>
      </c>
      <c r="C726" s="4" t="s">
        <v>13479</v>
      </c>
      <c r="D726" s="4" t="s">
        <v>21044</v>
      </c>
      <c r="E726" t="str">
        <f t="shared" si="11"/>
        <v>INSERT INTO APP_CLASS_INFO (ID,CODE,NAME_VI,NAME_EN,NAME_CN,CREATED_BY,CREATED_DATE,MODIFIED_BY,MODIFIED_DATE,DELETED) 
VALUES(SEQ_APP_CLASS_INFO.NEXTVAL,'50052','Bioxit','Biocides',NULL,NULL,NULL,NULL,NULL,0);</v>
      </c>
    </row>
    <row r="727" spans="1:5" ht="15.75" x14ac:dyDescent="0.25">
      <c r="A727" s="1">
        <v>724</v>
      </c>
      <c r="B727" s="1">
        <v>50052</v>
      </c>
      <c r="C727" s="4" t="s">
        <v>2825</v>
      </c>
      <c r="D727" s="4" t="s">
        <v>2826</v>
      </c>
      <c r="E727" t="str">
        <f t="shared" si="11"/>
        <v>INSERT INTO APP_CLASS_INFO (ID,CODE,NAME_VI,NAME_EN,NAME_CN,CREATED_BY,CREATED_DATE,MODIFIED_BY,MODIFIED_DATE,DELETED) 
VALUES(SEQ_APP_CLASS_INFO.NEXTVAL,'10125','Bismut','Bismuth',NULL,NULL,NULL,NULL,NULL,0);</v>
      </c>
    </row>
    <row r="728" spans="1:5" ht="15.75" x14ac:dyDescent="0.25">
      <c r="A728" s="1">
        <v>725</v>
      </c>
      <c r="B728" s="1">
        <v>10125</v>
      </c>
      <c r="C728" s="4" t="s">
        <v>249</v>
      </c>
      <c r="D728" s="4" t="s">
        <v>250</v>
      </c>
      <c r="E728" t="str">
        <f t="shared" si="11"/>
        <v>INSERT INTO APP_CLASS_INFO (ID,CODE,NAME_VI,NAME_EN,NAME_CN,CREATED_BY,CREATED_DATE,MODIFIED_BY,MODIFIED_DATE,DELETED) 
VALUES(SEQ_APP_CLASS_INFO.NEXTVAL,'10494','Bismut nitrat bazơ dùng cho mục đích hoá học','Bismuth subnitrate for chemical purposes [14]',NULL,NULL,NULL,NULL,NULL,0);</v>
      </c>
    </row>
    <row r="729" spans="1:5" ht="15.75" x14ac:dyDescent="0.25">
      <c r="A729" s="1">
        <v>726</v>
      </c>
      <c r="B729" s="1">
        <v>10494</v>
      </c>
      <c r="C729" s="4" t="s">
        <v>253</v>
      </c>
      <c r="D729" s="4" t="s">
        <v>254</v>
      </c>
      <c r="E729" t="str">
        <f t="shared" si="11"/>
        <v>INSERT INTO APP_CLASS_INFO (ID,CODE,NAME_VI,NAME_EN,NAME_CN,CREATED_BY,CREATED_DATE,MODIFIED_BY,MODIFIED_DATE,DELETED) 
VALUES(SEQ_APP_CLASS_INFO.NEXTVAL,'250036','Bít tất ngắn cổ;
Tất ngắn cổ','Socks',NULL,NULL,NULL,NULL,NULL,0);</v>
      </c>
    </row>
    <row r="730" spans="1:5" ht="31.5" x14ac:dyDescent="0.25">
      <c r="A730" s="1">
        <v>727</v>
      </c>
      <c r="B730" s="1">
        <v>250036</v>
      </c>
      <c r="C730" s="4" t="s">
        <v>14690</v>
      </c>
      <c r="D730" s="4" t="s">
        <v>21178</v>
      </c>
      <c r="E730" t="str">
        <f t="shared" si="11"/>
        <v>INSERT INTO APP_CLASS_INFO (ID,CODE,NAME_VI,NAME_EN,NAME_CN,CREATED_BY,CREATED_DATE,MODIFIED_BY,MODIFIED_DATE,DELETED) 
VALUES(SEQ_APP_CLASS_INFO.NEXTVAL,'110345','Bít tất, làm nóng bằng điện','Socks, electrically heated [17]',NULL,NULL,NULL,NULL,NULL,0);</v>
      </c>
    </row>
    <row r="731" spans="1:5" ht="15.75" x14ac:dyDescent="0.25">
      <c r="A731" s="1">
        <v>728</v>
      </c>
      <c r="B731" s="1">
        <v>110345</v>
      </c>
      <c r="C731" s="4" t="s">
        <v>9017</v>
      </c>
      <c r="D731" s="4" t="s">
        <v>9018</v>
      </c>
      <c r="E731" t="str">
        <f t="shared" si="11"/>
        <v>INSERT INTO APP_CLASS_INFO (ID,CODE,NAME_VI,NAME_EN,NAME_CN,CREATED_BY,CREATED_DATE,MODIFIED_BY,MODIFIED_DATE,DELETED) 
VALUES(SEQ_APP_CLASS_INFO.NEXTVAL,'50263','Bitmut subnitrat dùng cho dược phẩm;
Bitmut nitrat hoá trị thấp dùng cho dược phẩm','Bismuth subnitrate for pharmaceutical purposes',NULL,NULL,NULL,NULL,NULL,0);</v>
      </c>
    </row>
    <row r="732" spans="1:5" ht="31.5" x14ac:dyDescent="0.25">
      <c r="A732" s="1">
        <v>729</v>
      </c>
      <c r="B732" s="1">
        <v>50263</v>
      </c>
      <c r="C732" s="4" t="s">
        <v>2837</v>
      </c>
      <c r="D732" s="4" t="s">
        <v>19815</v>
      </c>
      <c r="E732" t="str">
        <f t="shared" si="11"/>
        <v>INSERT INTO APP_CLASS_INFO (ID,CODE,NAME_VI,NAME_EN,NAME_CN,CREATED_BY,CREATED_DATE,MODIFIED_BY,MODIFIED_DATE,DELETED) 
VALUES(SEQ_APP_CLASS_INFO.NEXTVAL,'190017','Bitum;
Nhựa rải đường','Bitumen',NULL,NULL,NULL,NULL,NULL,0);</v>
      </c>
    </row>
    <row r="733" spans="1:5" ht="31.5" x14ac:dyDescent="0.25">
      <c r="A733" s="1">
        <v>730</v>
      </c>
      <c r="B733" s="1">
        <v>190017</v>
      </c>
      <c r="C733" s="4" t="s">
        <v>11864</v>
      </c>
      <c r="D733" s="4" t="s">
        <v>20855</v>
      </c>
      <c r="E733" t="str">
        <f t="shared" si="11"/>
        <v>INSERT INTO APP_CLASS_INFO (ID,CODE,NAME_VI,NAME_EN,NAME_CN,CREATED_BY,CREATED_DATE,MODIFIED_BY,MODIFIED_DATE,DELETED) 
VALUES(SEQ_APP_CLASS_INFO.NEXTVAL,'290008','Bơ','Butter',NULL,NULL,NULL,NULL,NULL,0);</v>
      </c>
    </row>
    <row r="734" spans="1:5" ht="15.75" x14ac:dyDescent="0.25">
      <c r="A734" s="1">
        <v>731</v>
      </c>
      <c r="B734" s="1">
        <v>290008</v>
      </c>
      <c r="C734" s="4" t="s">
        <v>15741</v>
      </c>
      <c r="D734" s="4" t="s">
        <v>15742</v>
      </c>
      <c r="E734" t="str">
        <f t="shared" si="11"/>
        <v>INSERT INTO APP_CLASS_INFO (ID,CODE,NAME_VI,NAME_EN,NAME_CN,CREATED_BY,CREATED_DATE,MODIFIED_BY,MODIFIED_DATE,DELETED) 
VALUES(SEQ_APP_CLASS_INFO.NEXTVAL,'90070','Bộ áo liền quần đặc chủng để bảo hộ cho phi công','Protective suits for aviators',NULL,NULL,NULL,NULL,NULL,0);</v>
      </c>
    </row>
    <row r="735" spans="1:5" ht="15.75" x14ac:dyDescent="0.25">
      <c r="A735" s="1">
        <v>732</v>
      </c>
      <c r="B735" s="1">
        <v>90070</v>
      </c>
      <c r="C735" s="4" t="s">
        <v>7441</v>
      </c>
      <c r="D735" s="4" t="s">
        <v>7442</v>
      </c>
      <c r="E735" t="str">
        <f t="shared" si="11"/>
        <v>INSERT INTO APP_CLASS_INFO (ID,CODE,NAME_VI,NAME_EN,NAME_CN,CREATED_BY,CREATED_DATE,MODIFIED_BY,MODIFIED_DATE,DELETED) 
VALUES(SEQ_APP_CLASS_INFO.NEXTVAL,'70212','Bộ bánh răng truyền động dùng cho khung cửi dệt','Gears for weaving looms',NULL,NULL,NULL,NULL,NULL,0);</v>
      </c>
    </row>
    <row r="736" spans="1:5" ht="15.75" x14ac:dyDescent="0.25">
      <c r="A736" s="1">
        <v>733</v>
      </c>
      <c r="B736" s="1">
        <v>70212</v>
      </c>
      <c r="C736" s="4" t="s">
        <v>5132</v>
      </c>
      <c r="D736" s="4" t="s">
        <v>5133</v>
      </c>
      <c r="E736" t="str">
        <f t="shared" si="11"/>
        <v>INSERT INTO APP_CLASS_INFO (ID,CODE,NAME_VI,NAME_EN,NAME_CN,CREATED_BY,CREATED_DATE,MODIFIED_BY,MODIFIED_DATE,DELETED) 
VALUES(SEQ_APP_CLASS_INFO.NEXTVAL,'70335','Bộ bánh xe răng của máy móc','Wheelwork (Machine --- )',NULL,NULL,NULL,NULL,NULL,0);</v>
      </c>
    </row>
    <row r="737" spans="1:5" ht="15.75" x14ac:dyDescent="0.25">
      <c r="A737" s="1">
        <v>734</v>
      </c>
      <c r="B737" s="1">
        <v>70335</v>
      </c>
      <c r="C737" s="4" t="s">
        <v>5822</v>
      </c>
      <c r="D737" s="4" t="s">
        <v>5823</v>
      </c>
      <c r="E737" t="str">
        <f t="shared" si="11"/>
        <v>INSERT INTO APP_CLASS_INFO (ID,CODE,NAME_VI,NAME_EN,NAME_CN,CREATED_BY,CREATED_DATE,MODIFIED_BY,MODIFIED_DATE,DELETED) 
VALUES(SEQ_APP_CLASS_INFO.NEXTVAL,'90013','Bộ báo hiệu bằng còi ','Whistle alarms',NULL,NULL,NULL,NULL,NULL,0);</v>
      </c>
    </row>
    <row r="738" spans="1:5" ht="15.75" x14ac:dyDescent="0.25">
      <c r="A738" s="1">
        <v>735</v>
      </c>
      <c r="B738" s="1">
        <v>90013</v>
      </c>
      <c r="C738" s="4" t="s">
        <v>7923</v>
      </c>
      <c r="D738" s="4" t="s">
        <v>7924</v>
      </c>
      <c r="E738" t="str">
        <f t="shared" si="11"/>
        <v>INSERT INTO APP_CLASS_INFO (ID,CODE,NAME_VI,NAME_EN,NAME_CN,CREATED_BY,CREATED_DATE,MODIFIED_BY,MODIFIED_DATE,DELETED) 
VALUES(SEQ_APP_CLASS_INFO.NEXTVAL,'280154','Bộ báo hiệu cắn mồi [dụng cụ câu cá]','Bite indicators [fishing tackle]',NULL,NULL,NULL,NULL,NULL,0);</v>
      </c>
    </row>
    <row r="739" spans="1:5" ht="15.75" x14ac:dyDescent="0.25">
      <c r="A739" s="1">
        <v>736</v>
      </c>
      <c r="B739" s="1">
        <v>280154</v>
      </c>
      <c r="C739" s="4" t="s">
        <v>15189</v>
      </c>
      <c r="D739" s="4" t="s">
        <v>15190</v>
      </c>
      <c r="E739" t="str">
        <f t="shared" si="11"/>
        <v>INSERT INTO APP_CLASS_INFO (ID,CODE,NAME_VI,NAME_EN,NAME_CN,CREATED_BY,CREATED_DATE,MODIFIED_BY,MODIFIED_DATE,DELETED) 
VALUES(SEQ_APP_CLASS_INFO.NEXTVAL,'210207','Bộ bát đĩa;
Đồ phục vụ ăn uống [đĩa]','Services [dishes]',NULL,NULL,NULL,NULL,NULL,0);</v>
      </c>
    </row>
    <row r="740" spans="1:5" ht="31.5" x14ac:dyDescent="0.25">
      <c r="A740" s="1">
        <v>737</v>
      </c>
      <c r="B740" s="1">
        <v>210207</v>
      </c>
      <c r="C740" s="4" t="s">
        <v>13678</v>
      </c>
      <c r="D740" s="4" t="s">
        <v>21060</v>
      </c>
      <c r="E740" t="str">
        <f t="shared" si="11"/>
        <v>INSERT INTO APP_CLASS_INFO (ID,CODE,NAME_VI,NAME_EN,NAME_CN,CREATED_BY,CREATED_DATE,MODIFIED_BY,MODIFIED_DATE,DELETED) 
VALUES(SEQ_APP_CLASS_INFO.NEXTVAL,'120227','Bộ biến đổi mô men cho phương tiện giao thông trên bộ','Converters (Torque --- ) for land vehicles',NULL,NULL,NULL,NULL,NULL,0);</v>
      </c>
    </row>
    <row r="741" spans="1:5" ht="31.5" x14ac:dyDescent="0.25">
      <c r="A741" s="1">
        <v>738</v>
      </c>
      <c r="B741" s="1">
        <v>120227</v>
      </c>
      <c r="C741" s="4" t="s">
        <v>9348</v>
      </c>
      <c r="D741" s="4" t="s">
        <v>9349</v>
      </c>
      <c r="E741" t="str">
        <f t="shared" si="11"/>
        <v>INSERT INTO APP_CLASS_INFO (ID,CODE,NAME_VI,NAME_EN,NAME_CN,CREATED_BY,CREATED_DATE,MODIFIED_BY,MODIFIED_DATE,DELETED) 
VALUES(SEQ_APP_CLASS_INFO.NEXTVAL,'70426','Bộ biến đổi mô men xoắn, trừ loại dùng cho phương tiện giao thông đường bộ','Torque converters, other than for land vehicles [17]',NULL,NULL,NULL,NULL,NULL,0);</v>
      </c>
    </row>
    <row r="742" spans="1:5" ht="31.5" x14ac:dyDescent="0.25">
      <c r="A742" s="1">
        <v>739</v>
      </c>
      <c r="B742" s="1">
        <v>70426</v>
      </c>
      <c r="C742" s="4" t="s">
        <v>5730</v>
      </c>
      <c r="D742" s="4" t="s">
        <v>5731</v>
      </c>
      <c r="E742" t="str">
        <f t="shared" si="11"/>
        <v>INSERT INTO APP_CLASS_INFO (ID,CODE,NAME_VI,NAME_EN,NAME_CN,CREATED_BY,CREATED_DATE,MODIFIED_BY,MODIFIED_DATE,DELETED) 
VALUES(SEQ_APP_CLASS_INFO.NEXTVAL,'70463','Bộ biến đổi nhiên liệu dùng cho động cơ đốt trong','Fuel conversion apparatus for internal combustion engines',NULL,NULL,NULL,NULL,NULL,0);</v>
      </c>
    </row>
    <row r="743" spans="1:5" ht="15.75" x14ac:dyDescent="0.25">
      <c r="A743" s="1">
        <v>740</v>
      </c>
      <c r="B743" s="1">
        <v>70463</v>
      </c>
      <c r="C743" s="4" t="s">
        <v>5115</v>
      </c>
      <c r="D743" s="4" t="s">
        <v>5116</v>
      </c>
      <c r="E743" t="str">
        <f t="shared" si="11"/>
        <v>INSERT INTO APP_CLASS_INFO (ID,CODE,NAME_VI,NAME_EN,NAME_CN,CREATED_BY,CREATED_DATE,MODIFIED_BY,MODIFIED_DATE,DELETED) 
VALUES(SEQ_APP_CLASS_INFO.NEXTVAL,'290009','Bơ ca cao dùng cho thực phẩm','Cocoa butter for food [16]',NULL,NULL,NULL,NULL,NULL,0);</v>
      </c>
    </row>
    <row r="744" spans="1:5" ht="15.75" x14ac:dyDescent="0.25">
      <c r="A744" s="1">
        <v>741</v>
      </c>
      <c r="B744" s="1">
        <v>290009</v>
      </c>
      <c r="C744" s="4" t="s">
        <v>15760</v>
      </c>
      <c r="D744" s="4" t="s">
        <v>15761</v>
      </c>
      <c r="E744" t="str">
        <f t="shared" si="11"/>
        <v>INSERT INTO APP_CLASS_INFO (ID,CODE,NAME_VI,NAME_EN,NAME_CN,CREATED_BY,CREATED_DATE,MODIFIED_BY,MODIFIED_DATE,DELETED) 
VALUES(SEQ_APP_CLASS_INFO.NEXTVAL,'70176','Bộ cấp liệu [bộ phận của máy móc]','Feeders [parts of machines]',NULL,NULL,NULL,NULL,NULL,0);</v>
      </c>
    </row>
    <row r="745" spans="1:5" ht="15.75" x14ac:dyDescent="0.25">
      <c r="A745" s="1">
        <v>742</v>
      </c>
      <c r="B745" s="1">
        <v>70176</v>
      </c>
      <c r="C745" s="4" t="s">
        <v>5073</v>
      </c>
      <c r="D745" s="4" t="s">
        <v>5074</v>
      </c>
      <c r="E745" t="str">
        <f t="shared" si="11"/>
        <v>INSERT INTO APP_CLASS_INFO (ID,CODE,NAME_VI,NAME_EN,NAME_CN,CREATED_BY,CREATED_DATE,MODIFIED_BY,MODIFIED_DATE,DELETED) 
VALUES(SEQ_APP_CLASS_INFO.NEXTVAL,'70015','Bộ cấp liệu cho chế hoà khí;
Bộ phận nạp liệu cho bộ chế hoà khí','Carburetter feeders',NULL,NULL,NULL,NULL,NULL,0);</v>
      </c>
    </row>
    <row r="746" spans="1:5" ht="31.5" x14ac:dyDescent="0.25">
      <c r="A746" s="1">
        <v>743</v>
      </c>
      <c r="B746" s="1">
        <v>70015</v>
      </c>
      <c r="C746" s="4" t="s">
        <v>4815</v>
      </c>
      <c r="D746" s="4" t="s">
        <v>20020</v>
      </c>
      <c r="E746" t="str">
        <f t="shared" si="11"/>
        <v>INSERT INTO APP_CLASS_INFO (ID,CODE,NAME_VI,NAME_EN,NAME_CN,CREATED_BY,CREATED_DATE,MODIFIED_BY,MODIFIED_DATE,DELETED) 
VALUES(SEQ_APP_CLASS_INFO.NEXTVAL,'210292','Bộ chai lọ đựng dầu hoặc dấm','Cruet sets for oil and vinegar [13]',NULL,NULL,NULL,NULL,NULL,0);</v>
      </c>
    </row>
    <row r="747" spans="1:5" ht="15.75" x14ac:dyDescent="0.25">
      <c r="A747" s="1">
        <v>744</v>
      </c>
      <c r="B747" s="1">
        <v>210292</v>
      </c>
      <c r="C747" s="4" t="s">
        <v>13271</v>
      </c>
      <c r="D747" s="4" t="s">
        <v>13272</v>
      </c>
      <c r="E747" t="str">
        <f t="shared" si="11"/>
        <v>INSERT INTO APP_CLASS_INFO (ID,CODE,NAME_VI,NAME_EN,NAME_CN,CREATED_BY,CREATED_DATE,MODIFIED_BY,MODIFIED_DATE,DELETED) 
VALUES(SEQ_APP_CLASS_INFO.NEXTVAL,'70078','Bộ chế hoà khí','Carburetters',NULL,NULL,NULL,NULL,NULL,0);</v>
      </c>
    </row>
    <row r="748" spans="1:5" ht="15.75" x14ac:dyDescent="0.25">
      <c r="A748" s="1">
        <v>745</v>
      </c>
      <c r="B748" s="1">
        <v>70078</v>
      </c>
      <c r="C748" s="4" t="s">
        <v>4816</v>
      </c>
      <c r="D748" s="4" t="s">
        <v>4817</v>
      </c>
      <c r="E748" t="str">
        <f t="shared" si="11"/>
        <v>INSERT INTO APP_CLASS_INFO (ID,CODE,NAME_VI,NAME_EN,NAME_CN,CREATED_BY,CREATED_DATE,MODIFIED_BY,MODIFIED_DATE,DELETED) 
VALUES(SEQ_APP_CLASS_INFO.NEXTVAL,'90410','Bộ chỉ báo áp suất','Pressure indicators',NULL,NULL,NULL,NULL,NULL,0);</v>
      </c>
    </row>
    <row r="749" spans="1:5" ht="15.75" x14ac:dyDescent="0.25">
      <c r="A749" s="1">
        <v>746</v>
      </c>
      <c r="B749" s="1">
        <v>90410</v>
      </c>
      <c r="C749" s="4" t="s">
        <v>7407</v>
      </c>
      <c r="D749" s="4" t="s">
        <v>7408</v>
      </c>
      <c r="E749" t="str">
        <f t="shared" si="11"/>
        <v>INSERT INTO APP_CLASS_INFO (ID,CODE,NAME_VI,NAME_EN,NAME_CN,CREATED_BY,CREATED_DATE,MODIFIED_BY,MODIFIED_DATE,DELETED) 
VALUES(SEQ_APP_CLASS_INFO.NEXTVAL,'90204','Bộ chỉ báo mức nước
Đồng hồ đo mức nước','Water level indicators',NULL,NULL,NULL,NULL,NULL,0);</v>
      </c>
    </row>
    <row r="750" spans="1:5" ht="31.5" x14ac:dyDescent="0.25">
      <c r="A750" s="1">
        <v>747</v>
      </c>
      <c r="B750" s="1">
        <v>90204</v>
      </c>
      <c r="C750" s="4" t="s">
        <v>7906</v>
      </c>
      <c r="D750" s="4" t="s">
        <v>20380</v>
      </c>
      <c r="E750" t="str">
        <f t="shared" si="11"/>
        <v>INSERT INTO APP_CLASS_INFO (ID,CODE,NAME_VI,NAME_EN,NAME_CN,CREATED_BY,CREATED_DATE,MODIFIED_BY,MODIFIED_DATE,DELETED) 
VALUES(SEQ_APP_CLASS_INFO.NEXTVAL,'90303','Bộ chỉ báo tốc độ','Speed indicators',NULL,NULL,NULL,NULL,NULL,0);</v>
      </c>
    </row>
    <row r="751" spans="1:5" ht="15.75" x14ac:dyDescent="0.25">
      <c r="A751" s="1">
        <v>748</v>
      </c>
      <c r="B751" s="1">
        <v>90303</v>
      </c>
      <c r="C751" s="4" t="s">
        <v>7680</v>
      </c>
      <c r="D751" s="4" t="s">
        <v>7681</v>
      </c>
      <c r="E751" t="str">
        <f t="shared" si="11"/>
        <v>INSERT INTO APP_CLASS_INFO (ID,CODE,NAME_VI,NAME_EN,NAME_CN,CREATED_BY,CREATED_DATE,MODIFIED_BY,MODIFIED_DATE,DELETED) 
VALUES(SEQ_APP_CLASS_INFO.NEXTVAL,'90167','Bộ chỉnh lưu dòng điện','Current rectifiers',NULL,NULL,NULL,NULL,NULL,0);</v>
      </c>
    </row>
    <row r="752" spans="1:5" ht="15.75" x14ac:dyDescent="0.25">
      <c r="A752" s="1">
        <v>749</v>
      </c>
      <c r="B752" s="1">
        <v>90167</v>
      </c>
      <c r="C752" s="4" t="s">
        <v>6724</v>
      </c>
      <c r="D752" s="4" t="s">
        <v>6725</v>
      </c>
      <c r="E752" t="str">
        <f t="shared" si="11"/>
        <v>INSERT INTO APP_CLASS_INFO (ID,CODE,NAME_VI,NAME_EN,NAME_CN,CREATED_BY,CREATED_DATE,MODIFIED_BY,MODIFIED_DATE,DELETED) 
VALUES(SEQ_APP_CLASS_INFO.NEXTVAL,'150017','Bộ chuông hoà âm [nhạc cụ]','Carillons [musical instruments]',NULL,NULL,NULL,NULL,NULL,0);</v>
      </c>
    </row>
    <row r="753" spans="1:5" ht="15.75" x14ac:dyDescent="0.25">
      <c r="A753" s="1">
        <v>750</v>
      </c>
      <c r="B753" s="1">
        <v>150017</v>
      </c>
      <c r="C753" s="4" t="s">
        <v>10319</v>
      </c>
      <c r="D753" s="4" t="s">
        <v>10320</v>
      </c>
      <c r="E753" t="str">
        <f t="shared" si="11"/>
        <v>INSERT INTO APP_CLASS_INFO (ID,CODE,NAME_VI,NAME_EN,NAME_CN,CREATED_BY,CREATED_DATE,MODIFIED_BY,MODIFIED_DATE,DELETED) 
VALUES(SEQ_APP_CLASS_INFO.NEXTVAL,'70463','Bộ chuyển đổi nhiên liệu dùng cho động cơ đốt trong','Conversion apparatus (Fuel --- ) for internal combustion engines',NULL,NULL,NULL,NULL,NULL,0);</v>
      </c>
    </row>
    <row r="754" spans="1:5" ht="31.5" x14ac:dyDescent="0.25">
      <c r="A754" s="1">
        <v>751</v>
      </c>
      <c r="B754" s="1">
        <v>70463</v>
      </c>
      <c r="C754" s="4" t="s">
        <v>4900</v>
      </c>
      <c r="D754" s="4" t="s">
        <v>4901</v>
      </c>
      <c r="E754" t="str">
        <f t="shared" si="11"/>
        <v>INSERT INTO APP_CLASS_INFO (ID,CODE,NAME_VI,NAME_EN,NAME_CN,CREATED_BY,CREATED_DATE,MODIFIED_BY,MODIFIED_DATE,DELETED) 
VALUES(SEQ_APP_CLASS_INFO.NEXTVAL,'120227','Bộ chuyển hướng cho xe cộ mặt đất;
Bộ phận chuyển hướng cho phương tiện giao thông đường bộ','Torque converters for land vehicles',NULL,NULL,NULL,NULL,NULL,0);</v>
      </c>
    </row>
    <row r="755" spans="1:5" ht="47.25" x14ac:dyDescent="0.25">
      <c r="A755" s="1">
        <v>752</v>
      </c>
      <c r="B755" s="1">
        <v>120227</v>
      </c>
      <c r="C755" s="4" t="s">
        <v>9733</v>
      </c>
      <c r="D755" s="4" t="s">
        <v>20652</v>
      </c>
      <c r="E755" t="str">
        <f t="shared" si="11"/>
        <v>INSERT INTO APP_CLASS_INFO (ID,CODE,NAME_VI,NAME_EN,NAME_CN,CREATED_BY,CREATED_DATE,MODIFIED_BY,MODIFIED_DATE,DELETED) 
VALUES(SEQ_APP_CLASS_INFO.NEXTVAL,'90132','Bộ chuyển mạch điện
Bộ đảo mạch điện','Commutators',NULL,NULL,NULL,NULL,NULL,0);</v>
      </c>
    </row>
    <row r="756" spans="1:5" ht="31.5" x14ac:dyDescent="0.25">
      <c r="A756" s="1">
        <v>753</v>
      </c>
      <c r="B756" s="1">
        <v>90132</v>
      </c>
      <c r="C756" s="4" t="s">
        <v>6624</v>
      </c>
      <c r="D756" s="4" t="s">
        <v>20269</v>
      </c>
      <c r="E756" t="str">
        <f t="shared" si="11"/>
        <v>INSERT INTO APP_CLASS_INFO (ID,CODE,NAME_VI,NAME_EN,NAME_CN,CREATED_BY,CREATED_DATE,MODIFIED_BY,MODIFIED_DATE,DELETED) 
VALUES(SEQ_APP_CLASS_INFO.NEXTVAL,'90353','Bộ chuyển mạch định thời gian tự động','Time switches, automatic',NULL,NULL,NULL,NULL,NULL,0);</v>
      </c>
    </row>
    <row r="757" spans="1:5" ht="15.75" x14ac:dyDescent="0.25">
      <c r="A757" s="1">
        <v>754</v>
      </c>
      <c r="B757" s="1">
        <v>90353</v>
      </c>
      <c r="C757" s="4" t="s">
        <v>7827</v>
      </c>
      <c r="D757" s="4" t="s">
        <v>7828</v>
      </c>
      <c r="E757" t="str">
        <f t="shared" si="11"/>
        <v>INSERT INTO APP_CLASS_INFO (ID,CODE,NAME_VI,NAME_EN,NAME_CN,CREATED_BY,CREATED_DATE,MODIFIED_BY,MODIFIED_DATE,DELETED) 
VALUES(SEQ_APP_CLASS_INFO.NEXTVAL,'280049','Bộ cờ Dame [trò chơi]','Checkers [games]',NULL,NULL,NULL,NULL,NULL,0);</v>
      </c>
    </row>
    <row r="758" spans="1:5" ht="15.75" x14ac:dyDescent="0.25">
      <c r="A758" s="1">
        <v>755</v>
      </c>
      <c r="B758" s="1">
        <v>280049</v>
      </c>
      <c r="C758" s="4" t="s">
        <v>15230</v>
      </c>
      <c r="D758" s="4" t="s">
        <v>15231</v>
      </c>
      <c r="E758" t="str">
        <f t="shared" si="11"/>
        <v>INSERT INTO APP_CLASS_INFO (ID,CODE,NAME_VI,NAME_EN,NAME_CN,CREATED_BY,CREATED_DATE,MODIFIED_BY,MODIFIED_DATE,DELETED) 
VALUES(SEQ_APP_CLASS_INFO.NEXTVAL,'180067','Bộ da lông thú','Fur',NULL,NULL,NULL,NULL,NULL,0);</v>
      </c>
    </row>
    <row r="759" spans="1:5" ht="15.75" x14ac:dyDescent="0.25">
      <c r="A759" s="1">
        <v>756</v>
      </c>
      <c r="B759" s="1">
        <v>180067</v>
      </c>
      <c r="C759" s="4" t="s">
        <v>11617</v>
      </c>
      <c r="D759" s="4" t="s">
        <v>11618</v>
      </c>
      <c r="E759" t="str">
        <f t="shared" si="11"/>
        <v>INSERT INTO APP_CLASS_INFO (ID,CODE,NAME_VI,NAME_EN,NAME_CN,CREATED_BY,CREATED_DATE,MODIFIED_BY,MODIFIED_DATE,DELETED) 
VALUES(SEQ_APP_CLASS_INFO.NEXTVAL,'90310','Bộ đảo điện','Inverters [electricity]',NULL,NULL,NULL,NULL,NULL,0);</v>
      </c>
    </row>
    <row r="760" spans="1:5" ht="15.75" x14ac:dyDescent="0.25">
      <c r="A760" s="1">
        <v>757</v>
      </c>
      <c r="B760" s="1">
        <v>90310</v>
      </c>
      <c r="C760" s="4" t="s">
        <v>7087</v>
      </c>
      <c r="D760" s="4" t="s">
        <v>7088</v>
      </c>
      <c r="E760" t="str">
        <f t="shared" si="11"/>
        <v>INSERT INTO APP_CLASS_INFO (ID,CODE,NAME_VI,NAME_EN,NAME_CN,CREATED_BY,CREATED_DATE,MODIFIED_BY,MODIFIED_DATE,DELETED) 
VALUES(SEQ_APP_CLASS_INFO.NEXTVAL,'180011','Bộ dây cương','Bridoons',NULL,NULL,NULL,NULL,NULL,0);</v>
      </c>
    </row>
    <row r="761" spans="1:5" ht="15.75" x14ac:dyDescent="0.25">
      <c r="A761" s="1">
        <v>758</v>
      </c>
      <c r="B761" s="1">
        <v>180011</v>
      </c>
      <c r="C761" s="4" t="s">
        <v>11567</v>
      </c>
      <c r="D761" s="4" t="s">
        <v>11568</v>
      </c>
      <c r="E761" t="str">
        <f t="shared" si="11"/>
        <v>INSERT INTO APP_CLASS_INFO (ID,CODE,NAME_VI,NAME_EN,NAME_CN,CREATED_BY,CREATED_DATE,MODIFIED_BY,MODIFIED_DATE,DELETED) 
VALUES(SEQ_APP_CLASS_INFO.NEXTVAL,'180012','Bộ dây đai bằng da cho người lính','Soldiers'''' equipment (Straps for --- )',NULL,NULL,NULL,NULL,NULL,0);</v>
      </c>
    </row>
    <row r="762" spans="1:5" ht="15.75" x14ac:dyDescent="0.25">
      <c r="A762" s="1">
        <v>759</v>
      </c>
      <c r="B762" s="1">
        <v>180012</v>
      </c>
      <c r="C762" s="4" t="s">
        <v>21673</v>
      </c>
      <c r="D762" s="4" t="s">
        <v>11754</v>
      </c>
      <c r="E762" t="str">
        <f t="shared" si="11"/>
        <v>INSERT INTO APP_CLASS_INFO (ID,CODE,NAME_VI,NAME_EN,NAME_CN,CREATED_BY,CREATED_DATE,MODIFIED_BY,MODIFIED_DATE,DELETED) 
VALUES(SEQ_APP_CLASS_INFO.NEXTVAL,'180012','Bộ dây đai bằng da cho người lính','Straps for soldiers'''' equipment',NULL,NULL,NULL,NULL,NULL,0);</v>
      </c>
    </row>
    <row r="763" spans="1:5" ht="15.75" x14ac:dyDescent="0.25">
      <c r="A763" s="1">
        <v>760</v>
      </c>
      <c r="B763" s="1">
        <v>180012</v>
      </c>
      <c r="C763" s="4" t="s">
        <v>21593</v>
      </c>
      <c r="D763" s="4" t="s">
        <v>11754</v>
      </c>
      <c r="E763" t="str">
        <f t="shared" si="11"/>
        <v>INSERT INTO APP_CLASS_INFO (ID,CODE,NAME_VI,NAME_EN,NAME_CN,CREATED_BY,CREATED_DATE,MODIFIED_BY,MODIFIED_DATE,DELETED) 
VALUES(SEQ_APP_CLASS_INFO.NEXTVAL,'110344','Bộ dây đèn nhỏ dùng để trang trí trong lễ hội','Fairy lights for festive decoration [17]',NULL,NULL,NULL,NULL,NULL,0);</v>
      </c>
    </row>
    <row r="764" spans="1:5" ht="15.75" x14ac:dyDescent="0.25">
      <c r="A764" s="1">
        <v>761</v>
      </c>
      <c r="B764" s="1">
        <v>110344</v>
      </c>
      <c r="C764" s="4" t="s">
        <v>8663</v>
      </c>
      <c r="D764" s="4" t="s">
        <v>8664</v>
      </c>
      <c r="E764" t="str">
        <f t="shared" si="11"/>
        <v>INSERT INTO APP_CLASS_INFO (ID,CODE,NAME_VI,NAME_EN,NAME_CN,CREATED_BY,CREATED_DATE,MODIFIED_BY,MODIFIED_DATE,DELETED) 
VALUES(SEQ_APP_CLASS_INFO.NEXTVAL,'90799','Bộ dây điện cho xe ô tô','Electric wire harnesses for automobiles [18]',NULL,NULL,NULL,NULL,NULL,0);</v>
      </c>
    </row>
    <row r="765" spans="1:5" ht="15.75" x14ac:dyDescent="0.25">
      <c r="A765" s="1">
        <v>762</v>
      </c>
      <c r="B765" s="1">
        <v>90799</v>
      </c>
      <c r="C765" s="4" t="s">
        <v>6837</v>
      </c>
      <c r="D765" s="4" t="s">
        <v>6838</v>
      </c>
      <c r="E765" t="str">
        <f t="shared" si="11"/>
        <v>INSERT INTO APP_CLASS_INFO (ID,CODE,NAME_VI,NAME_EN,NAME_CN,CREATED_BY,CREATED_DATE,MODIFIED_BY,MODIFIED_DATE,DELETED) 
VALUES(SEQ_APP_CLASS_INFO.NEXTVAL,'280142','Bộ dây treo, trang bị của người leo núi','Harness (Climbers'''' --- )',NULL,NULL,NULL,NULL,NULL,0);</v>
      </c>
    </row>
    <row r="766" spans="1:5" ht="15.75" x14ac:dyDescent="0.25">
      <c r="A766" s="1">
        <v>763</v>
      </c>
      <c r="B766" s="1">
        <v>280142</v>
      </c>
      <c r="C766" s="4" t="s">
        <v>21594</v>
      </c>
      <c r="D766" s="4" t="s">
        <v>15387</v>
      </c>
      <c r="E766" t="str">
        <f t="shared" si="11"/>
        <v>INSERT INTO APP_CLASS_INFO (ID,CODE,NAME_VI,NAME_EN,NAME_CN,CREATED_BY,CREATED_DATE,MODIFIED_BY,MODIFIED_DATE,DELETED) 
VALUES(SEQ_APP_CLASS_INFO.NEXTVAL,'280167','Bộ dây treo, trang bị của ván trượt có gắn buồm
Bộ bảo hộ của ván trượt có gắn buồm','Sailboards (Harness for --- )',NULL,NULL,NULL,NULL,NULL,0);</v>
      </c>
    </row>
    <row r="767" spans="1:5" ht="31.5" x14ac:dyDescent="0.25">
      <c r="A767" s="1">
        <v>764</v>
      </c>
      <c r="B767" s="1">
        <v>280167</v>
      </c>
      <c r="C767" s="4" t="s">
        <v>15539</v>
      </c>
      <c r="D767" s="4" t="s">
        <v>21252</v>
      </c>
      <c r="E767" t="str">
        <f t="shared" si="11"/>
        <v>INSERT INTO APP_CLASS_INFO (ID,CODE,NAME_VI,NAME_EN,NAME_CN,CREATED_BY,CREATED_DATE,MODIFIED_BY,MODIFIED_DATE,DELETED) 
VALUES(SEQ_APP_CLASS_INFO.NEXTVAL,'280167','Bộ dây treo, trang bị ván trượt có gắn buồm
Bộ dây bảo hộ của ván trượt có gắn buồm','Harness for sailboards',NULL,NULL,NULL,NULL,NULL,0);</v>
      </c>
    </row>
    <row r="768" spans="1:5" ht="31.5" x14ac:dyDescent="0.25">
      <c r="A768" s="1">
        <v>765</v>
      </c>
      <c r="B768" s="1">
        <v>280167</v>
      </c>
      <c r="C768" s="4" t="s">
        <v>15388</v>
      </c>
      <c r="D768" s="4" t="s">
        <v>15688</v>
      </c>
      <c r="E768" t="str">
        <f t="shared" si="11"/>
        <v>INSERT INTO APP_CLASS_INFO (ID,CODE,NAME_VI,NAME_EN,NAME_CN,CREATED_BY,CREATED_DATE,MODIFIED_BY,MODIFIED_DATE,DELETED) 
VALUES(SEQ_APP_CLASS_INFO.NEXTVAL,'90611','Bộ điều biến 
Mô đem','Modems',NULL,NULL,NULL,NULL,NULL,0);</v>
      </c>
    </row>
    <row r="769" spans="1:5" ht="31.5" x14ac:dyDescent="0.25">
      <c r="A769" s="1">
        <v>766</v>
      </c>
      <c r="B769" s="1">
        <v>90611</v>
      </c>
      <c r="C769" s="4" t="s">
        <v>7262</v>
      </c>
      <c r="D769" s="4" t="s">
        <v>20312</v>
      </c>
      <c r="E769" t="str">
        <f t="shared" si="11"/>
        <v>INSERT INTO APP_CLASS_INFO (ID,CODE,NAME_VI,NAME_EN,NAME_CN,CREATED_BY,CREATED_DATE,MODIFIED_BY,MODIFIED_DATE,DELETED) 
VALUES(SEQ_APP_CLASS_INFO.NEXTVAL,'90606','Bộ điều chỉnh [biến đổi] ánh sáng, dùng điện','Light regulators [dimmers], electric [13]',NULL,NULL,NULL,NULL,NULL,0);</v>
      </c>
    </row>
    <row r="770" spans="1:5" ht="15.75" x14ac:dyDescent="0.25">
      <c r="A770" s="1">
        <v>767</v>
      </c>
      <c r="B770" s="1">
        <v>90606</v>
      </c>
      <c r="C770" s="4" t="s">
        <v>7156</v>
      </c>
      <c r="D770" s="4" t="s">
        <v>7157</v>
      </c>
      <c r="E770" t="str">
        <f t="shared" si="11"/>
        <v>INSERT INTO APP_CLASS_INFO (ID,CODE,NAME_VI,NAME_EN,NAME_CN,CREATED_BY,CREATED_DATE,MODIFIED_BY,MODIFIED_DATE,DELETED) 
VALUES(SEQ_APP_CLASS_INFO.NEXTVAL,'70254','Bộ điều chỉnh [bộ phận của máy]','Regulators [parts of machines]',NULL,NULL,NULL,NULL,NULL,0);</v>
      </c>
    </row>
    <row r="771" spans="1:5" ht="15.75" x14ac:dyDescent="0.25">
      <c r="A771" s="1">
        <v>768</v>
      </c>
      <c r="B771" s="1">
        <v>70254</v>
      </c>
      <c r="C771" s="4" t="s">
        <v>5518</v>
      </c>
      <c r="D771" s="4" t="s">
        <v>5519</v>
      </c>
      <c r="E771" t="str">
        <f t="shared" si="11"/>
        <v>INSERT INTO APP_CLASS_INFO (ID,CODE,NAME_VI,NAME_EN,NAME_CN,CREATED_BY,CREATED_DATE,MODIFIED_BY,MODIFIED_DATE,DELETED) 
VALUES(SEQ_APP_CLASS_INFO.NEXTVAL,'90606','Bộ điều chỉnh ánh sáng [điện]','Dimmers [regulators] (Light --- ) [electric]',NULL,NULL,NULL,NULL,NULL,0);</v>
      </c>
    </row>
    <row r="772" spans="1:5" ht="15.75" x14ac:dyDescent="0.25">
      <c r="A772" s="1">
        <v>769</v>
      </c>
      <c r="B772" s="1">
        <v>90606</v>
      </c>
      <c r="C772" s="4" t="s">
        <v>6767</v>
      </c>
      <c r="D772" s="4" t="s">
        <v>6768</v>
      </c>
      <c r="E772" t="str">
        <f t="shared" ref="E772:E835" si="12">"INSERT INTO APP_CLASS_INFO (ID,CODE,NAME_VI,NAME_EN,NAME_CN,CREATED_BY,CREATED_DATE,MODIFIED_BY,MODIFIED_DATE,DELETED) 
VALUES(SEQ_APP_CLASS_INFO.NEXTVAL,'"&amp;B773&amp;"','"&amp;D773&amp;"','"&amp;C773&amp;"',NULL,NULL,NULL,NULL,NULL,0);"</f>
        <v>INSERT INTO APP_CLASS_INFO (ID,CODE,NAME_VI,NAME_EN,NAME_CN,CREATED_BY,CREATED_DATE,MODIFIED_BY,MODIFIED_DATE,DELETED) 
VALUES(SEQ_APP_CLASS_INFO.NEXTVAL,'90606','Bộ điều chỉnh ánh sáng đèn điện
Bộ điều chỉnh [biến đổi] ánh sáng [điện]','Light dimmers [regulators] [electric]',NULL,NULL,NULL,NULL,NULL,0);</v>
      </c>
    </row>
    <row r="773" spans="1:5" ht="31.5" x14ac:dyDescent="0.25">
      <c r="A773" s="1">
        <v>770</v>
      </c>
      <c r="B773" s="1">
        <v>90606</v>
      </c>
      <c r="C773" s="4" t="s">
        <v>7155</v>
      </c>
      <c r="D773" s="4" t="s">
        <v>20301</v>
      </c>
      <c r="E773" t="str">
        <f t="shared" si="12"/>
        <v>INSERT INTO APP_CLASS_INFO (ID,CODE,NAME_VI,NAME_EN,NAME_CN,CREATED_BY,CREATED_DATE,MODIFIED_BY,MODIFIED_DATE,DELETED) 
VALUES(SEQ_APP_CLASS_INFO.NEXTVAL,'70317','Bộ điều chỉnh áp suất [bộ phận của máy];
Bộ điều chỉnh áp lực [bộ phận của máy]','Pressure regulators [parts of machines]',NULL,NULL,NULL,NULL,NULL,0);</v>
      </c>
    </row>
    <row r="774" spans="1:5" ht="31.5" x14ac:dyDescent="0.25">
      <c r="A774" s="1">
        <v>771</v>
      </c>
      <c r="B774" s="1">
        <v>70317</v>
      </c>
      <c r="C774" s="4" t="s">
        <v>5444</v>
      </c>
      <c r="D774" s="4" t="s">
        <v>20074</v>
      </c>
      <c r="E774" t="str">
        <f t="shared" si="12"/>
        <v>INSERT INTO APP_CLASS_INFO (ID,CODE,NAME_VI,NAME_EN,NAME_CN,CREATED_BY,CREATED_DATE,MODIFIED_BY,MODIFIED_DATE,DELETED) 
VALUES(SEQ_APP_CLASS_INFO.NEXTVAL,'90682','Bộ điều chỉnh chiếu sáng sân khấu','Stage lighting regulators',NULL,NULL,NULL,NULL,NULL,0);</v>
      </c>
    </row>
    <row r="775" spans="1:5" ht="15.75" x14ac:dyDescent="0.25">
      <c r="A775" s="1">
        <v>772</v>
      </c>
      <c r="B775" s="1">
        <v>90682</v>
      </c>
      <c r="C775" s="4" t="s">
        <v>7702</v>
      </c>
      <c r="D775" s="4" t="s">
        <v>7703</v>
      </c>
      <c r="E775" t="str">
        <f t="shared" si="12"/>
        <v>INSERT INTO APP_CLASS_INFO (ID,CODE,NAME_VI,NAME_EN,NAME_CN,CREATED_BY,CREATED_DATE,MODIFIED_BY,MODIFIED_DATE,DELETED) 
VALUES(SEQ_APP_CLASS_INFO.NEXTVAL,'90498','Bộ điều chỉnh điện áp dùng cho xe cộ
Bộ ổ áp dùng cho xe cộ','Voltage regulators for vehicles',NULL,NULL,NULL,NULL,NULL,0);</v>
      </c>
    </row>
    <row r="776" spans="1:5" ht="31.5" x14ac:dyDescent="0.25">
      <c r="A776" s="1">
        <v>773</v>
      </c>
      <c r="B776" s="1">
        <v>90498</v>
      </c>
      <c r="C776" s="4" t="s">
        <v>7894</v>
      </c>
      <c r="D776" s="4" t="s">
        <v>20378</v>
      </c>
      <c r="E776" t="str">
        <f t="shared" si="12"/>
        <v>INSERT INTO APP_CLASS_INFO (ID,CODE,NAME_VI,NAME_EN,NAME_CN,CREATED_BY,CREATED_DATE,MODIFIED_BY,MODIFIED_DATE,DELETED) 
VALUES(SEQ_APP_CLASS_INFO.NEXTVAL,'150045','Bộ điều chỉnh độ mạnh (cường độ) dùng cho pianô cơ khí','Intensity regulators for mechanical pianos',NULL,NULL,NULL,NULL,NULL,0);</v>
      </c>
    </row>
    <row r="777" spans="1:5" ht="31.5" x14ac:dyDescent="0.25">
      <c r="A777" s="1">
        <v>774</v>
      </c>
      <c r="B777" s="1">
        <v>150045</v>
      </c>
      <c r="C777" s="4" t="s">
        <v>10377</v>
      </c>
      <c r="D777" s="4" t="s">
        <v>10378</v>
      </c>
      <c r="E777" t="str">
        <f t="shared" si="12"/>
        <v>INSERT INTO APP_CLASS_INFO (ID,CODE,NAME_VI,NAME_EN,NAME_CN,CREATED_BY,CREATED_DATE,MODIFIED_BY,MODIFIED_DATE,DELETED) 
VALUES(SEQ_APP_CLASS_INFO.NEXTVAL,'70275','Bộ điều chỉnh tốc độ của máy móc, động cơ điện và động cơ;
Bộ điều chỉnh tốc độ của máy móc, động cơ và đầu máy','Speed governors for machines, engines and motors',NULL,NULL,NULL,NULL,NULL,0);</v>
      </c>
    </row>
    <row r="778" spans="1:5" ht="63" x14ac:dyDescent="0.25">
      <c r="A778" s="1">
        <v>775</v>
      </c>
      <c r="B778" s="1">
        <v>70275</v>
      </c>
      <c r="C778" s="4" t="s">
        <v>5647</v>
      </c>
      <c r="D778" s="4" t="s">
        <v>20100</v>
      </c>
      <c r="E778" t="str">
        <f t="shared" si="12"/>
        <v>INSERT INTO APP_CLASS_INFO (ID,CODE,NAME_VI,NAME_EN,NAME_CN,CREATED_BY,CREATED_DATE,MODIFIED_BY,MODIFIED_DATE,DELETED) 
VALUES(SEQ_APP_CLASS_INFO.NEXTVAL,'90486','Bộ điều chỉnh tốc độ của máy quay đĩa','Speed regulators for record players',NULL,NULL,NULL,NULL,NULL,0);</v>
      </c>
    </row>
    <row r="779" spans="1:5" ht="15.75" x14ac:dyDescent="0.25">
      <c r="A779" s="1">
        <v>776</v>
      </c>
      <c r="B779" s="1">
        <v>90486</v>
      </c>
      <c r="C779" s="4" t="s">
        <v>7684</v>
      </c>
      <c r="D779" s="4" t="s">
        <v>7685</v>
      </c>
      <c r="E779" t="str">
        <f t="shared" si="12"/>
        <v>INSERT INTO APP_CLASS_INFO (ID,CODE,NAME_VI,NAME_EN,NAME_CN,CREATED_BY,CREATED_DATE,MODIFIED_BY,MODIFIED_DATE,DELETED) 
VALUES(SEQ_APP_CLASS_INFO.NEXTVAL,'280217','Bộ điều khiển cho máy chơi trò chơi','Controllers for game consoles [13]',NULL,NULL,NULL,NULL,NULL,0);</v>
      </c>
    </row>
    <row r="780" spans="1:5" ht="15.75" x14ac:dyDescent="0.25">
      <c r="A780" s="1">
        <v>777</v>
      </c>
      <c r="B780" s="1">
        <v>280217</v>
      </c>
      <c r="C780" s="4" t="s">
        <v>15260</v>
      </c>
      <c r="D780" s="4" t="s">
        <v>15261</v>
      </c>
      <c r="E780" t="str">
        <f t="shared" si="12"/>
        <v>INSERT INTO APP_CLASS_INFO (ID,CODE,NAME_VI,NAME_EN,NAME_CN,CREATED_BY,CREATED_DATE,MODIFIED_BY,MODIFIED_DATE,DELETED) 
VALUES(SEQ_APP_CLASS_INFO.NEXTVAL,'280224','Bộ điều khiển đồ chơi','Controllers for toys [15]',NULL,NULL,NULL,NULL,NULL,0);</v>
      </c>
    </row>
    <row r="781" spans="1:5" ht="15.75" x14ac:dyDescent="0.25">
      <c r="A781" s="1">
        <v>778</v>
      </c>
      <c r="B781" s="1">
        <v>280224</v>
      </c>
      <c r="C781" s="4" t="s">
        <v>15262</v>
      </c>
      <c r="D781" s="4" t="s">
        <v>15263</v>
      </c>
      <c r="E781" t="str">
        <f t="shared" si="12"/>
        <v>INSERT INTO APP_CLASS_INFO (ID,CODE,NAME_VI,NAME_EN,NAME_CN,CREATED_BY,CREATED_DATE,MODIFIED_BY,MODIFIED_DATE,DELETED) 
VALUES(SEQ_APP_CLASS_INFO.NEXTVAL,'70473','Bộ điều khiển hơi dùng cho máy, động cơ điện và động cơ','Controls (Pneumatic --- ) for machines, motors and engines',NULL,NULL,NULL,NULL,NULL,0);</v>
      </c>
    </row>
    <row r="782" spans="1:5" ht="31.5" x14ac:dyDescent="0.25">
      <c r="A782" s="1">
        <v>779</v>
      </c>
      <c r="B782" s="1">
        <v>70473</v>
      </c>
      <c r="C782" s="4" t="s">
        <v>4898</v>
      </c>
      <c r="D782" s="4" t="s">
        <v>4899</v>
      </c>
      <c r="E782" t="str">
        <f t="shared" si="12"/>
        <v>INSERT INTO APP_CLASS_INFO (ID,CODE,NAME_VI,NAME_EN,NAME_CN,CREATED_BY,CREATED_DATE,MODIFIED_BY,MODIFIED_DATE,DELETED) 
VALUES(SEQ_APP_CLASS_INFO.NEXTVAL,'70472','Bộ điều khiển thuỷ lực dùng cho máy, động cơ điện và động cơ','Controls (Hydraulic --- ) for machines, motors and engines',NULL,NULL,NULL,NULL,NULL,0);</v>
      </c>
    </row>
    <row r="783" spans="1:5" ht="31.5" x14ac:dyDescent="0.25">
      <c r="A783" s="1">
        <v>780</v>
      </c>
      <c r="B783" s="1">
        <v>70472</v>
      </c>
      <c r="C783" s="4" t="s">
        <v>4896</v>
      </c>
      <c r="D783" s="4" t="s">
        <v>4897</v>
      </c>
      <c r="E783" t="str">
        <f t="shared" si="12"/>
        <v>INSERT INTO APP_CLASS_INFO (ID,CODE,NAME_VI,NAME_EN,NAME_CN,CREATED_BY,CREATED_DATE,MODIFIED_BY,MODIFIED_DATE,DELETED) 
VALUES(SEQ_APP_CLASS_INFO.NEXTVAL,'90179','Bộ định vị bằng sóng âm
Thiết bị phát hiện các vật ở dưới nước','Sonars',NULL,NULL,NULL,NULL,NULL,0);</v>
      </c>
    </row>
    <row r="784" spans="1:5" ht="31.5" x14ac:dyDescent="0.25">
      <c r="A784" s="1">
        <v>781</v>
      </c>
      <c r="B784" s="1">
        <v>90179</v>
      </c>
      <c r="C784" s="4" t="s">
        <v>7640</v>
      </c>
      <c r="D784" s="4" t="s">
        <v>20347</v>
      </c>
      <c r="E784" t="str">
        <f t="shared" si="12"/>
        <v>INSERT INTO APP_CLASS_INFO (ID,CODE,NAME_VI,NAME_EN,NAME_CN,CREATED_BY,CREATED_DATE,MODIFIED_BY,MODIFIED_DATE,DELETED) 
VALUES(SEQ_APP_CLASS_INFO.NEXTVAL,'120008','Bộ đồ  để vá săm xe','Inner tubes (Repair outfits for --- )',NULL,NULL,NULL,NULL,NULL,0);</v>
      </c>
    </row>
    <row r="785" spans="1:5" ht="15.75" x14ac:dyDescent="0.25">
      <c r="A785" s="1">
        <v>782</v>
      </c>
      <c r="B785" s="1">
        <v>120008</v>
      </c>
      <c r="C785" s="4" t="s">
        <v>9462</v>
      </c>
      <c r="D785" s="4" t="s">
        <v>9463</v>
      </c>
      <c r="E785" t="str">
        <f t="shared" si="12"/>
        <v>INSERT INTO APP_CLASS_INFO (ID,CODE,NAME_VI,NAME_EN,NAME_CN,CREATED_BY,CREATED_DATE,MODIFIED_BY,MODIFIED_DATE,DELETED) 
VALUES(SEQ_APP_CLASS_INFO.NEXTVAL,'90180','Bộ dò 
Bộ tách sóng','Detectors',NULL,NULL,NULL,NULL,NULL,0);</v>
      </c>
    </row>
    <row r="786" spans="1:5" ht="31.5" x14ac:dyDescent="0.25">
      <c r="A786" s="1">
        <v>783</v>
      </c>
      <c r="B786" s="1">
        <v>90180</v>
      </c>
      <c r="C786" s="4" t="s">
        <v>6745</v>
      </c>
      <c r="D786" s="4" t="s">
        <v>20275</v>
      </c>
      <c r="E786" t="str">
        <f t="shared" si="12"/>
        <v>INSERT INTO APP_CLASS_INFO (ID,CODE,NAME_VI,NAME_EN,NAME_CN,CREATED_BY,CREATED_DATE,MODIFIED_BY,MODIFIED_DATE,DELETED) 
VALUES(SEQ_APP_CLASS_INFO.NEXTVAL,'80059','Bộ đồ ăn [dao, dĩa và thìa]','Table cutlery [knives, forks and spoons]',NULL,NULL,NULL,NULL,NULL,0);</v>
      </c>
    </row>
    <row r="787" spans="1:5" ht="15.75" x14ac:dyDescent="0.25">
      <c r="A787" s="1">
        <v>784</v>
      </c>
      <c r="B787" s="1">
        <v>80059</v>
      </c>
      <c r="C787" s="4" t="s">
        <v>6293</v>
      </c>
      <c r="D787" s="4" t="s">
        <v>6294</v>
      </c>
      <c r="E787" t="str">
        <f t="shared" si="12"/>
        <v>INSERT INTO APP_CLASS_INFO (ID,CODE,NAME_VI,NAME_EN,NAME_CN,CREATED_BY,CREATED_DATE,MODIFIED_BY,MODIFIED_DATE,DELETED) 
VALUES(SEQ_APP_CLASS_INFO.NEXTVAL,'80059','Bộ đồ ăn [dao, dĩa và thìa]','Tableware [knives, forks and spoons]',NULL,NULL,NULL,NULL,NULL,0);</v>
      </c>
    </row>
    <row r="788" spans="1:5" ht="15.75" x14ac:dyDescent="0.25">
      <c r="A788" s="1">
        <v>785</v>
      </c>
      <c r="B788" s="1">
        <v>80059</v>
      </c>
      <c r="C788" s="4" t="s">
        <v>6300</v>
      </c>
      <c r="D788" s="4" t="s">
        <v>6294</v>
      </c>
      <c r="E788" t="str">
        <f t="shared" si="12"/>
        <v>INSERT INTO APP_CLASS_INFO (ID,CODE,NAME_VI,NAME_EN,NAME_CN,CREATED_BY,CREATED_DATE,MODIFIED_BY,MODIFIED_DATE,DELETED) 
VALUES(SEQ_APP_CLASS_INFO.NEXTVAL,'80203','Bộ đồ ăn bằng bạc [dao, dĩa và thìa]','Silver plate [knives, forks and spoons]',NULL,NULL,NULL,NULL,NULL,0);</v>
      </c>
    </row>
    <row r="789" spans="1:5" ht="15.75" x14ac:dyDescent="0.25">
      <c r="A789" s="1">
        <v>786</v>
      </c>
      <c r="B789" s="1">
        <v>80203</v>
      </c>
      <c r="C789" s="4" t="s">
        <v>6260</v>
      </c>
      <c r="D789" s="4" t="s">
        <v>6261</v>
      </c>
      <c r="E789" t="str">
        <f t="shared" si="12"/>
        <v>INSERT INTO APP_CLASS_INFO (ID,CODE,NAME_VI,NAME_EN,NAME_CN,CREATED_BY,CREATED_DATE,MODIFIED_BY,MODIFIED_DATE,DELETED) 
VALUES(SEQ_APP_CLASS_INFO.NEXTVAL,'210227','Bộ đồ ăn, ngoại trừ dao, dĩa và thìa','Tableware, other than knives, forks and spoons',NULL,NULL,NULL,NULL,NULL,0);</v>
      </c>
    </row>
    <row r="790" spans="1:5" ht="15.75" x14ac:dyDescent="0.25">
      <c r="A790" s="1">
        <v>787</v>
      </c>
      <c r="B790" s="1">
        <v>210227</v>
      </c>
      <c r="C790" s="4" t="s">
        <v>13751</v>
      </c>
      <c r="D790" s="4" t="s">
        <v>13752</v>
      </c>
      <c r="E790" t="str">
        <f t="shared" si="12"/>
        <v>INSERT INTO APP_CLASS_INFO (ID,CODE,NAME_VI,NAME_EN,NAME_CN,CREATED_BY,CREATED_DATE,MODIFIED_BY,MODIFIED_DATE,DELETED) 
VALUES(SEQ_APP_CLASS_INFO.NEXTVAL,'210155','Bộ đồ để uống rượu','Liqueur sets',NULL,NULL,NULL,NULL,NULL,0);</v>
      </c>
    </row>
    <row r="791" spans="1:5" ht="15.75" x14ac:dyDescent="0.25">
      <c r="A791" s="1">
        <v>788</v>
      </c>
      <c r="B791" s="1">
        <v>210155</v>
      </c>
      <c r="C791" s="4" t="s">
        <v>13502</v>
      </c>
      <c r="D791" s="4" t="s">
        <v>13503</v>
      </c>
      <c r="E791" t="str">
        <f t="shared" si="12"/>
        <v>INSERT INTO APP_CLASS_INFO (ID,CODE,NAME_VI,NAME_EN,NAME_CN,CREATED_BY,CREATED_DATE,MODIFIED_BY,MODIFIED_DATE,DELETED) 
VALUES(SEQ_APP_CLASS_INFO.NEXTVAL,'180084','Bộ đồ du lịch [đồ da]','Travelling sets [leatherware]',NULL,NULL,NULL,NULL,NULL,0);</v>
      </c>
    </row>
    <row r="792" spans="1:5" ht="15.75" x14ac:dyDescent="0.25">
      <c r="A792" s="1">
        <v>789</v>
      </c>
      <c r="B792" s="1">
        <v>180084</v>
      </c>
      <c r="C792" s="4" t="s">
        <v>11788</v>
      </c>
      <c r="D792" s="4" t="s">
        <v>11789</v>
      </c>
      <c r="E792" t="str">
        <f t="shared" si="12"/>
        <v>INSERT INTO APP_CLASS_INFO (ID,CODE,NAME_VI,NAME_EN,NAME_CN,CREATED_BY,CREATED_DATE,MODIFIED_BY,MODIFIED_DATE,DELETED) 
VALUES(SEQ_APP_CLASS_INFO.NEXTVAL,'90623','Bộ dò khói','Smoke detectors',NULL,NULL,NULL,NULL,NULL,0);</v>
      </c>
    </row>
    <row r="793" spans="1:5" ht="15.75" x14ac:dyDescent="0.25">
      <c r="A793" s="1">
        <v>790</v>
      </c>
      <c r="B793" s="1">
        <v>90623</v>
      </c>
      <c r="C793" s="4" t="s">
        <v>7628</v>
      </c>
      <c r="D793" s="4" t="s">
        <v>7629</v>
      </c>
      <c r="E793" t="str">
        <f t="shared" si="12"/>
        <v>INSERT INTO APP_CLASS_INFO (ID,CODE,NAME_VI,NAME_EN,NAME_CN,CREATED_BY,CREATED_DATE,MODIFIED_BY,MODIFIED_DATE,DELETED) 
VALUES(SEQ_APP_CLASS_INFO.NEXTVAL,'80181','Bộ đồ lò (xẻng, cái gắp, que cời lửa, thanh chọc lò)','Fire irons',NULL,NULL,NULL,NULL,NULL,0);</v>
      </c>
    </row>
    <row r="794" spans="1:5" ht="15.75" x14ac:dyDescent="0.25">
      <c r="A794" s="1">
        <v>791</v>
      </c>
      <c r="B794" s="1">
        <v>80181</v>
      </c>
      <c r="C794" s="4" t="s">
        <v>5999</v>
      </c>
      <c r="D794" s="4" t="s">
        <v>6000</v>
      </c>
      <c r="E794" t="str">
        <f t="shared" si="12"/>
        <v>INSERT INTO APP_CLASS_INFO (ID,CODE,NAME_VI,NAME_EN,NAME_CN,CREATED_BY,CREATED_DATE,MODIFIED_BY,MODIFIED_DATE,DELETED) 
VALUES(SEQ_APP_CLASS_INFO.NEXTVAL,'260130','Bộ đồ may vá','Sewing kits [16]',NULL,NULL,NULL,NULL,NULL,0);</v>
      </c>
    </row>
    <row r="795" spans="1:5" ht="15.75" x14ac:dyDescent="0.25">
      <c r="A795" s="1">
        <v>792</v>
      </c>
      <c r="B795" s="1">
        <v>260130</v>
      </c>
      <c r="C795" s="4" t="s">
        <v>15039</v>
      </c>
      <c r="D795" s="4" t="s">
        <v>15040</v>
      </c>
      <c r="E795" t="str">
        <f t="shared" si="12"/>
        <v>INSERT INTO APP_CLASS_INFO (ID,CODE,NAME_VI,NAME_EN,NAME_CN,CREATED_BY,CREATED_DATE,MODIFIED_BY,MODIFIED_DATE,DELETED) 
VALUES(SEQ_APP_CLASS_INFO.NEXTVAL,'210255','Bộ đồ uống cà phê [bộ đồ ăn]','Coffee services [tableware]',NULL,NULL,NULL,NULL,NULL,0);</v>
      </c>
    </row>
    <row r="796" spans="1:5" ht="15.75" x14ac:dyDescent="0.25">
      <c r="A796" s="1">
        <v>793</v>
      </c>
      <c r="B796" s="1">
        <v>210255</v>
      </c>
      <c r="C796" s="4" t="s">
        <v>13219</v>
      </c>
      <c r="D796" s="4" t="s">
        <v>13220</v>
      </c>
      <c r="E796" t="str">
        <f t="shared" si="12"/>
        <v>INSERT INTO APP_CLASS_INFO (ID,CODE,NAME_VI,NAME_EN,NAME_CN,CREATED_BY,CREATED_DATE,MODIFIED_BY,MODIFIED_DATE,DELETED) 
VALUES(SEQ_APP_CLASS_INFO.NEXTVAL,'210058','Bộ đồ uống rượu [khay để phục vụ]','Cabarets [trays]',NULL,NULL,NULL,NULL,NULL,0);</v>
      </c>
    </row>
    <row r="797" spans="1:5" ht="15.75" x14ac:dyDescent="0.25">
      <c r="A797" s="1">
        <v>794</v>
      </c>
      <c r="B797" s="1">
        <v>210058</v>
      </c>
      <c r="C797" s="4" t="s">
        <v>13154</v>
      </c>
      <c r="D797" s="4" t="s">
        <v>13155</v>
      </c>
      <c r="E797" t="str">
        <f t="shared" si="12"/>
        <v>INSERT INTO APP_CLASS_INFO (ID,CODE,NAME_VI,NAME_EN,NAME_CN,CREATED_BY,CREATED_DATE,MODIFIED_BY,MODIFIED_DATE,DELETED) 
VALUES(SEQ_APP_CLASS_INFO.NEXTVAL,'210209','Bộ đồ uống trà [bộ đồ ăn]','Tea services (tableware)',NULL,NULL,NULL,NULL,NULL,0);</v>
      </c>
    </row>
    <row r="798" spans="1:5" ht="15.75" x14ac:dyDescent="0.25">
      <c r="A798" s="1">
        <v>795</v>
      </c>
      <c r="B798" s="1">
        <v>210209</v>
      </c>
      <c r="C798" s="4" t="s">
        <v>13768</v>
      </c>
      <c r="D798" s="4" t="s">
        <v>13769</v>
      </c>
      <c r="E798" t="str">
        <f t="shared" si="12"/>
        <v>INSERT INTO APP_CLASS_INFO (ID,CODE,NAME_VI,NAME_EN,NAME_CN,CREATED_BY,CREATED_DATE,MODIFIED_BY,MODIFIED_DATE,DELETED) 
VALUES(SEQ_APP_CLASS_INFO.NEXTVAL,'90620','Bộ đọc [thiết bị xử lý dữ liệu]','Readers [data processing equipment]',NULL,NULL,NULL,NULL,NULL,0);</v>
      </c>
    </row>
    <row r="799" spans="1:5" ht="15.75" x14ac:dyDescent="0.25">
      <c r="A799" s="1">
        <v>796</v>
      </c>
      <c r="B799" s="1">
        <v>90620</v>
      </c>
      <c r="C799" s="4" t="s">
        <v>7476</v>
      </c>
      <c r="D799" s="4" t="s">
        <v>7477</v>
      </c>
      <c r="E799" t="str">
        <f t="shared" si="12"/>
        <v>INSERT INTO APP_CLASS_INFO (ID,CODE,NAME_VI,NAME_EN,NAME_CN,CREATED_BY,CREATED_DATE,MODIFIED_BY,MODIFIED_DATE,DELETED) 
VALUES(SEQ_APP_CLASS_INFO.NEXTVAL,'90581','Bộ đọc mã vạch
Ðầu đọc mã vạch
Thanh đọc mã vạch','Bar code readers',NULL,NULL,NULL,NULL,NULL,0);</v>
      </c>
    </row>
    <row r="800" spans="1:5" ht="47.25" x14ac:dyDescent="0.25">
      <c r="A800" s="1">
        <v>797</v>
      </c>
      <c r="B800" s="1">
        <v>90581</v>
      </c>
      <c r="C800" s="4" t="s">
        <v>6465</v>
      </c>
      <c r="D800" s="4" t="s">
        <v>20244</v>
      </c>
      <c r="E800" t="str">
        <f t="shared" si="12"/>
        <v>INSERT INTO APP_CLASS_INFO (ID,CODE,NAME_VI,NAME_EN,NAME_CN,CREATED_BY,CREATED_DATE,MODIFIED_BY,MODIFIED_DATE,DELETED) 
VALUES(SEQ_APP_CLASS_INFO.NEXTVAL,'90581','Bộ đọc mã vạch
Thiết bị đọc mã vạch
Máy đọc mã vạch','Readers (Bar code --- )',NULL,NULL,NULL,NULL,NULL,0);</v>
      </c>
    </row>
    <row r="801" spans="1:5" ht="47.25" x14ac:dyDescent="0.25">
      <c r="A801" s="1">
        <v>798</v>
      </c>
      <c r="B801" s="1">
        <v>90581</v>
      </c>
      <c r="C801" s="4" t="s">
        <v>7474</v>
      </c>
      <c r="D801" s="4" t="s">
        <v>20328</v>
      </c>
      <c r="E801" t="str">
        <f t="shared" si="12"/>
        <v>INSERT INTO APP_CLASS_INFO (ID,CODE,NAME_VI,NAME_EN,NAME_CN,CREATED_BY,CREATED_DATE,MODIFIED_BY,MODIFIED_DATE,DELETED) 
VALUES(SEQ_APP_CLASS_INFO.NEXTVAL,'90153','Bộ đổi điện
Bộ biến đổi, điện','Converters, electric',NULL,NULL,NULL,NULL,NULL,0);</v>
      </c>
    </row>
    <row r="802" spans="1:5" ht="31.5" x14ac:dyDescent="0.25">
      <c r="A802" s="1">
        <v>799</v>
      </c>
      <c r="B802" s="1">
        <v>90153</v>
      </c>
      <c r="C802" s="4" t="s">
        <v>6693</v>
      </c>
      <c r="D802" s="4" t="s">
        <v>20270</v>
      </c>
      <c r="E802" t="str">
        <f t="shared" si="12"/>
        <v>INSERT INTO APP_CLASS_INFO (ID,CODE,NAME_VI,NAME_EN,NAME_CN,CREATED_BY,CREATED_DATE,MODIFIED_BY,MODIFIED_DATE,DELETED) 
VALUES(SEQ_APP_CLASS_INFO.NEXTVAL,'120116','Bộ đối trọng cho bánh xe cộ','Balance weights for vehicle wheels',NULL,NULL,NULL,NULL,NULL,0);</v>
      </c>
    </row>
    <row r="803" spans="1:5" ht="15.75" x14ac:dyDescent="0.25">
      <c r="A803" s="1">
        <v>800</v>
      </c>
      <c r="B803" s="1">
        <v>120116</v>
      </c>
      <c r="C803" s="4" t="s">
        <v>9217</v>
      </c>
      <c r="D803" s="4" t="s">
        <v>9218</v>
      </c>
      <c r="E803" t="str">
        <f t="shared" si="12"/>
        <v>INSERT INTO APP_CLASS_INFO (ID,CODE,NAME_VI,NAME_EN,NAME_CN,CREATED_BY,CREATED_DATE,MODIFIED_BY,MODIFIED_DATE,DELETED) 
VALUES(SEQ_APP_CLASS_INFO.NEXTVAL,'90143','Bộ đóng mạch điện','Circuit closers',NULL,NULL,NULL,NULL,NULL,0);</v>
      </c>
    </row>
    <row r="804" spans="1:5" ht="15.75" x14ac:dyDescent="0.25">
      <c r="A804" s="1">
        <v>801</v>
      </c>
      <c r="B804" s="1">
        <v>90143</v>
      </c>
      <c r="C804" s="4" t="s">
        <v>6586</v>
      </c>
      <c r="D804" s="4" t="s">
        <v>6587</v>
      </c>
      <c r="E804" t="str">
        <f t="shared" si="12"/>
        <v>INSERT INTO APP_CLASS_INFO (ID,CODE,NAME_VI,NAME_EN,NAME_CN,CREATED_BY,CREATED_DATE,MODIFIED_BY,MODIFIED_DATE,DELETED) 
VALUES(SEQ_APP_CLASS_INFO.NEXTVAL,'290010','Bơ dừa','Butter (Coconut --- )',NULL,NULL,NULL,NULL,NULL,0);</v>
      </c>
    </row>
    <row r="805" spans="1:5" ht="15.75" x14ac:dyDescent="0.25">
      <c r="A805" s="1">
        <v>802</v>
      </c>
      <c r="B805" s="1">
        <v>290010</v>
      </c>
      <c r="C805" s="4" t="s">
        <v>15743</v>
      </c>
      <c r="D805" s="4" t="s">
        <v>15744</v>
      </c>
      <c r="E805" t="str">
        <f t="shared" si="12"/>
        <v>INSERT INTO APP_CLASS_INFO (ID,CODE,NAME_VI,NAME_EN,NAME_CN,CREATED_BY,CREATED_DATE,MODIFIED_BY,MODIFIED_DATE,DELETED) 
VALUES(SEQ_APP_CLASS_INFO.NEXTVAL,'290010','Bơ dừa','Coconut butter',NULL,NULL,NULL,NULL,NULL,0);</v>
      </c>
    </row>
    <row r="806" spans="1:5" ht="15.75" x14ac:dyDescent="0.25">
      <c r="A806" s="1">
        <v>803</v>
      </c>
      <c r="B806" s="1">
        <v>290010</v>
      </c>
      <c r="C806" s="4" t="s">
        <v>15762</v>
      </c>
      <c r="D806" s="4" t="s">
        <v>15744</v>
      </c>
      <c r="E806" t="str">
        <f t="shared" si="12"/>
        <v>INSERT INTO APP_CLASS_INFO (ID,CODE,NAME_VI,NAME_EN,NAME_CN,CREATED_BY,CREATED_DATE,MODIFIED_BY,MODIFIED_DATE,DELETED) 
VALUES(SEQ_APP_CLASS_INFO.NEXTVAL,'80231','Bộ dụng cụ cắt, sửa móng tay','Manicure sets',NULL,NULL,NULL,NULL,NULL,0);</v>
      </c>
    </row>
    <row r="807" spans="1:5" ht="15.75" x14ac:dyDescent="0.25">
      <c r="A807" s="1">
        <v>804</v>
      </c>
      <c r="B807" s="1">
        <v>80231</v>
      </c>
      <c r="C807" s="4" t="s">
        <v>6109</v>
      </c>
      <c r="D807" s="4" t="s">
        <v>6110</v>
      </c>
      <c r="E807" t="str">
        <f t="shared" si="12"/>
        <v>INSERT INTO APP_CLASS_INFO (ID,CODE,NAME_VI,NAME_EN,NAME_CN,CREATED_BY,CREATED_DATE,MODIFIED_BY,MODIFIED_DATE,DELETED) 
VALUES(SEQ_APP_CLASS_INFO.NEXTVAL,'80243','Bộ dụng cụ cắt, sửa móng tay dùng điện','Manicure sets, electric',NULL,NULL,NULL,NULL,NULL,0);</v>
      </c>
    </row>
    <row r="808" spans="1:5" ht="15.75" x14ac:dyDescent="0.25">
      <c r="A808" s="1">
        <v>805</v>
      </c>
      <c r="B808" s="1">
        <v>80243</v>
      </c>
      <c r="C808" s="4" t="s">
        <v>6111</v>
      </c>
      <c r="D808" s="4" t="s">
        <v>6112</v>
      </c>
      <c r="E808" t="str">
        <f t="shared" si="12"/>
        <v>INSERT INTO APP_CLASS_INFO (ID,CODE,NAME_VI,NAME_EN,NAME_CN,CREATED_BY,CREATED_DATE,MODIFIED_BY,MODIFIED_DATE,DELETED) 
VALUES(SEQ_APP_CLASS_INFO.NEXTVAL,'90332','Bộ dụng cụ có chứa thị kính','Eyepieces (Instruments containing -)',NULL,NULL,NULL,NULL,NULL,0);</v>
      </c>
    </row>
    <row r="809" spans="1:5" ht="15.75" x14ac:dyDescent="0.25">
      <c r="A809" s="1">
        <v>806</v>
      </c>
      <c r="B809" s="1">
        <v>90332</v>
      </c>
      <c r="C809" s="4" t="s">
        <v>6910</v>
      </c>
      <c r="D809" s="4" t="s">
        <v>6911</v>
      </c>
      <c r="E809" t="str">
        <f t="shared" si="12"/>
        <v>INSERT INTO APP_CLASS_INFO (ID,CODE,NAME_VI,NAME_EN,NAME_CN,CREATED_BY,CREATED_DATE,MODIFIED_BY,MODIFIED_DATE,DELETED) 
VALUES(SEQ_APP_CLASS_INFO.NEXTVAL,'80106','Bộ dụng cụ để chăm sóc bàn chân','Pedicure sets',NULL,NULL,NULL,NULL,NULL,0);</v>
      </c>
    </row>
    <row r="810" spans="1:5" ht="15.75" x14ac:dyDescent="0.25">
      <c r="A810" s="1">
        <v>807</v>
      </c>
      <c r="B810" s="1">
        <v>80106</v>
      </c>
      <c r="C810" s="4" t="s">
        <v>6167</v>
      </c>
      <c r="D810" s="4" t="s">
        <v>6168</v>
      </c>
      <c r="E810" t="str">
        <f t="shared" si="12"/>
        <v>INSERT INTO APP_CLASS_INFO (ID,CODE,NAME_VI,NAME_EN,NAME_CN,CREATED_BY,CREATED_DATE,MODIFIED_BY,MODIFIED_DATE,DELETED) 
VALUES(SEQ_APP_CLASS_INFO.NEXTVAL,'160178','Bộ dụng cụ in mang đi được [đồ dùng văn phòng]','Printing sets, portable [office requisites]',NULL,NULL,NULL,NULL,NULL,0);</v>
      </c>
    </row>
    <row r="811" spans="1:5" ht="15.75" x14ac:dyDescent="0.25">
      <c r="A811" s="1">
        <v>808</v>
      </c>
      <c r="B811" s="1">
        <v>160178</v>
      </c>
      <c r="C811" s="4" t="s">
        <v>11043</v>
      </c>
      <c r="D811" s="4" t="s">
        <v>11044</v>
      </c>
      <c r="E811" t="str">
        <f t="shared" si="12"/>
        <v>INSERT INTO APP_CLASS_INFO (ID,CODE,NAME_VI,NAME_EN,NAME_CN,CREATED_BY,CREATED_DATE,MODIFIED_BY,MODIFIED_DATE,DELETED) 
VALUES(SEQ_APP_CLASS_INFO.NEXTVAL,'210122','Bộ đựng đồ gia vị','Spice sets',NULL,NULL,NULL,NULL,NULL,0);</v>
      </c>
    </row>
    <row r="812" spans="1:5" ht="15.75" x14ac:dyDescent="0.25">
      <c r="A812" s="1">
        <v>809</v>
      </c>
      <c r="B812" s="1">
        <v>210122</v>
      </c>
      <c r="C812" s="4" t="s">
        <v>13708</v>
      </c>
      <c r="D812" s="4" t="s">
        <v>13709</v>
      </c>
      <c r="E812" t="str">
        <f t="shared" si="12"/>
        <v>INSERT INTO APP_CLASS_INFO (ID,CODE,NAME_VI,NAME_EN,NAME_CN,CREATED_BY,CREATED_DATE,MODIFIED_BY,MODIFIED_DATE,DELETED) 
VALUES(SEQ_APP_CLASS_INFO.NEXTVAL,'120195','Bộ ghế nệm cho xe cộ','Upholstery for vehicles',NULL,NULL,NULL,NULL,NULL,0);</v>
      </c>
    </row>
    <row r="813" spans="1:5" ht="15.75" x14ac:dyDescent="0.25">
      <c r="A813" s="1">
        <v>810</v>
      </c>
      <c r="B813" s="1">
        <v>120195</v>
      </c>
      <c r="C813" s="4" t="s">
        <v>9782</v>
      </c>
      <c r="D813" s="4" t="s">
        <v>9783</v>
      </c>
      <c r="E813" t="str">
        <f t="shared" si="12"/>
        <v>INSERT INTO APP_CLASS_INFO (ID,CODE,NAME_VI,NAME_EN,NAME_CN,CREATED_BY,CREATED_DATE,MODIFIED_BY,MODIFIED_DATE,DELETED) 
VALUES(SEQ_APP_CLASS_INFO.NEXTVAL,'90593','Bộ ghép nối âm thanh','Acoustic couplers',NULL,NULL,NULL,NULL,NULL,0);</v>
      </c>
    </row>
    <row r="814" spans="1:5" ht="15.75" x14ac:dyDescent="0.25">
      <c r="A814" s="1">
        <v>811</v>
      </c>
      <c r="B814" s="1">
        <v>90593</v>
      </c>
      <c r="C814" s="4" t="s">
        <v>6371</v>
      </c>
      <c r="D814" s="4" t="s">
        <v>6372</v>
      </c>
      <c r="E814" t="str">
        <f t="shared" si="12"/>
        <v>INSERT INTO APP_CLASS_INFO (ID,CODE,NAME_VI,NAME_EN,NAME_CN,CREATED_BY,CREATED_DATE,MODIFIED_BY,MODIFIED_DATE,DELETED) 
VALUES(SEQ_APP_CLASS_INFO.NEXTVAL,'90593','Bộ ghép nối âm thanh','Couplers (Acoustic --- )',NULL,NULL,NULL,NULL,NULL,0);</v>
      </c>
    </row>
    <row r="815" spans="1:5" ht="15.75" x14ac:dyDescent="0.25">
      <c r="A815" s="1">
        <v>812</v>
      </c>
      <c r="B815" s="1">
        <v>90593</v>
      </c>
      <c r="C815" s="4" t="s">
        <v>6706</v>
      </c>
      <c r="D815" s="4" t="s">
        <v>6372</v>
      </c>
      <c r="E815" t="str">
        <f t="shared" si="12"/>
        <v>INSERT INTO APP_CLASS_INFO (ID,CODE,NAME_VI,NAME_EN,NAME_CN,CREATED_BY,CREATED_DATE,MODIFIED_BY,MODIFIED_DATE,DELETED) 
VALUES(SEQ_APP_CLASS_INFO.NEXTVAL,'70154','Bộ giảm áp [bộ phận của máy móc]','Pressure reducers [parts of machines]',NULL,NULL,NULL,NULL,NULL,0);</v>
      </c>
    </row>
    <row r="816" spans="1:5" ht="15.75" x14ac:dyDescent="0.25">
      <c r="A816" s="1">
        <v>813</v>
      </c>
      <c r="B816" s="1">
        <v>70154</v>
      </c>
      <c r="C816" s="4" t="s">
        <v>5442</v>
      </c>
      <c r="D816" s="4" t="s">
        <v>5443</v>
      </c>
      <c r="E816" t="str">
        <f t="shared" si="12"/>
        <v>INSERT INTO APP_CLASS_INFO (ID,CODE,NAME_VI,NAME_EN,NAME_CN,CREATED_BY,CREATED_DATE,MODIFIED_BY,MODIFIED_DATE,DELETED) 
VALUES(SEQ_APP_CLASS_INFO.NEXTVAL,'70154','Bộ giảm áp [bộ phận máy móc]','Reducers (Pressure --- ) [parts of machines]',NULL,NULL,NULL,NULL,NULL,0);</v>
      </c>
    </row>
    <row r="817" spans="1:5" ht="15.75" x14ac:dyDescent="0.25">
      <c r="A817" s="1">
        <v>814</v>
      </c>
      <c r="B817" s="1">
        <v>70154</v>
      </c>
      <c r="C817" s="4" t="s">
        <v>5507</v>
      </c>
      <c r="D817" s="4" t="s">
        <v>5508</v>
      </c>
      <c r="E817" t="str">
        <f t="shared" si="12"/>
        <v>INSERT INTO APP_CLASS_INFO (ID,CODE,NAME_VI,NAME_EN,NAME_CN,CREATED_BY,CREATED_DATE,MODIFIED_BY,MODIFIED_DATE,DELETED) 
VALUES(SEQ_APP_CLASS_INFO.NEXTVAL,'90168','Bộ giảm áp [điện]
Bộ giảm tốc [điện]','Reducers [electricity]',NULL,NULL,NULL,NULL,NULL,0);</v>
      </c>
    </row>
    <row r="818" spans="1:5" ht="31.5" x14ac:dyDescent="0.25">
      <c r="A818" s="1">
        <v>815</v>
      </c>
      <c r="B818" s="1">
        <v>90168</v>
      </c>
      <c r="C818" s="4" t="s">
        <v>7487</v>
      </c>
      <c r="D818" s="4" t="s">
        <v>20330</v>
      </c>
      <c r="E818" t="str">
        <f t="shared" si="12"/>
        <v>INSERT INTO APP_CLASS_INFO (ID,CODE,NAME_VI,NAME_EN,NAME_CN,CREATED_BY,CREATED_DATE,MODIFIED_BY,MODIFIED_DATE,DELETED) 
VALUES(SEQ_APP_CLASS_INFO.NEXTVAL,'110215','Bộ giảm nhiệt','Dampers [heating]',NULL,NULL,NULL,NULL,NULL,0);</v>
      </c>
    </row>
    <row r="819" spans="1:5" ht="15.75" x14ac:dyDescent="0.25">
      <c r="A819" s="1">
        <v>816</v>
      </c>
      <c r="B819" s="1">
        <v>110215</v>
      </c>
      <c r="C819" s="4" t="s">
        <v>8602</v>
      </c>
      <c r="D819" s="4" t="s">
        <v>8603</v>
      </c>
      <c r="E819" t="str">
        <f t="shared" si="12"/>
        <v>INSERT INTO APP_CLASS_INFO (ID,CODE,NAME_VI,NAME_EN,NAME_CN,CREATED_BY,CREATED_DATE,MODIFIED_BY,MODIFIED_DATE,DELETED) 
VALUES(SEQ_APP_CLASS_INFO.NEXTVAL,'70451','Bộ giảm thanh cho động cơ và máy','Silencers for motors and engines',NULL,NULL,NULL,NULL,NULL,0);</v>
      </c>
    </row>
    <row r="820" spans="1:5" ht="15.75" x14ac:dyDescent="0.25">
      <c r="A820" s="1">
        <v>817</v>
      </c>
      <c r="B820" s="1">
        <v>70451</v>
      </c>
      <c r="C820" s="4" t="s">
        <v>5614</v>
      </c>
      <c r="D820" s="4" t="s">
        <v>5615</v>
      </c>
      <c r="E820" t="str">
        <f t="shared" si="12"/>
        <v>INSERT INTO APP_CLASS_INFO (ID,CODE,NAME_VI,NAME_EN,NAME_CN,CREATED_BY,CREATED_DATE,MODIFIED_BY,MODIFIED_DATE,DELETED) 
VALUES(SEQ_APP_CLASS_INFO.NEXTVAL,'70519','Bộ giảm thanh dùng cho động cơ và máy móc','Mufflers for motors and engines',NULL,NULL,NULL,NULL,NULL,0);</v>
      </c>
    </row>
    <row r="821" spans="1:5" ht="15.75" x14ac:dyDescent="0.25">
      <c r="A821" s="1">
        <v>818</v>
      </c>
      <c r="B821" s="1">
        <v>70519</v>
      </c>
      <c r="C821" s="4" t="s">
        <v>5363</v>
      </c>
      <c r="D821" s="4" t="s">
        <v>5364</v>
      </c>
      <c r="E821" t="str">
        <f t="shared" si="12"/>
        <v>INSERT INTO APP_CLASS_INFO (ID,CODE,NAME_VI,NAME_EN,NAME_CN,CREATED_BY,CREATED_DATE,MODIFIED_BY,MODIFIED_DATE,DELETED) 
VALUES(SEQ_APP_CLASS_INFO.NEXTVAL,'120078','Bộ giảm xóc cho đầu máy, toa xe đường sắt;
Bộ giảm xóc cho phương tiện giao thông đường sắt','Buffers for railway rolling stock',NULL,NULL,NULL,NULL,NULL,0);</v>
      </c>
    </row>
    <row r="822" spans="1:5" ht="31.5" x14ac:dyDescent="0.25">
      <c r="A822" s="1">
        <v>819</v>
      </c>
      <c r="B822" s="1">
        <v>120078</v>
      </c>
      <c r="C822" s="4" t="s">
        <v>9284</v>
      </c>
      <c r="D822" s="4" t="s">
        <v>20612</v>
      </c>
      <c r="E822" t="str">
        <f t="shared" si="12"/>
        <v>INSERT INTO APP_CLASS_INFO (ID,CODE,NAME_VI,NAME_EN,NAME_CN,CREATED_BY,CREATED_DATE,MODIFIED_BY,MODIFIED_DATE,DELETED) 
VALUES(SEQ_APP_CLASS_INFO.NEXTVAL,'90165','Bộ hạn chế [điện]','Limiters [electricity]',NULL,NULL,NULL,NULL,NULL,0);</v>
      </c>
    </row>
    <row r="823" spans="1:5" ht="15.75" x14ac:dyDescent="0.25">
      <c r="A823" s="1">
        <v>820</v>
      </c>
      <c r="B823" s="1">
        <v>90165</v>
      </c>
      <c r="C823" s="4" t="s">
        <v>7168</v>
      </c>
      <c r="D823" s="4" t="s">
        <v>7169</v>
      </c>
      <c r="E823" t="str">
        <f t="shared" si="12"/>
        <v>INSERT INTO APP_CLASS_INFO (ID,CODE,NAME_VI,NAME_EN,NAME_CN,CREATED_BY,CREATED_DATE,MODIFIED_BY,MODIFIED_DATE,DELETED) 
VALUES(SEQ_APP_CLASS_INFO.NEXTVAL,'90768','Bộ hiệu ứng điện và điện tử cho dụng cụ âm nhạc','Electric and electronic effects units for musical instruments [17]',NULL,NULL,NULL,NULL,NULL,0);</v>
      </c>
    </row>
    <row r="824" spans="1:5" ht="31.5" x14ac:dyDescent="0.25">
      <c r="A824" s="1">
        <v>821</v>
      </c>
      <c r="B824" s="1">
        <v>90768</v>
      </c>
      <c r="C824" s="4" t="s">
        <v>6827</v>
      </c>
      <c r="D824" s="4" t="s">
        <v>6828</v>
      </c>
      <c r="E824" t="str">
        <f t="shared" si="12"/>
        <v>INSERT INTO APP_CLASS_INFO (ID,CODE,NAME_VI,NAME_EN,NAME_CN,CREATED_BY,CREATED_DATE,MODIFIED_BY,MODIFIED_DATE,DELETED) 
VALUES(SEQ_APP_CLASS_INFO.NEXTVAL,'10499','Bồ hóng / muội than dùng trong công nghiệp hoặc nông nghiệp','Soot for industrial or agricultural purposes',NULL,NULL,NULL,NULL,NULL,0);</v>
      </c>
    </row>
    <row r="825" spans="1:5" ht="31.5" x14ac:dyDescent="0.25">
      <c r="A825" s="1">
        <v>822</v>
      </c>
      <c r="B825" s="1">
        <v>10499</v>
      </c>
      <c r="C825" s="4" t="s">
        <v>1265</v>
      </c>
      <c r="D825" s="4" t="s">
        <v>1266</v>
      </c>
      <c r="E825" t="str">
        <f t="shared" si="12"/>
        <v>INSERT INTO APP_CLASS_INFO (ID,CODE,NAME_VI,NAME_EN,NAME_CN,CREATED_BY,CREATED_DATE,MODIFIED_BY,MODIFIED_DATE,DELETED) 
VALUES(SEQ_APP_CLASS_INFO.NEXTVAL,'20073','Bồ hóng [chất nhuộm]','Lamp black [pigment]',NULL,NULL,NULL,NULL,NULL,0);</v>
      </c>
    </row>
    <row r="826" spans="1:5" ht="15.75" x14ac:dyDescent="0.25">
      <c r="A826" s="1">
        <v>823</v>
      </c>
      <c r="B826" s="1">
        <v>20073</v>
      </c>
      <c r="C826" s="4" t="s">
        <v>1810</v>
      </c>
      <c r="D826" s="4" t="s">
        <v>1811</v>
      </c>
      <c r="E826" t="str">
        <f t="shared" si="12"/>
        <v>INSERT INTO APP_CLASS_INFO (ID,CODE,NAME_VI,NAME_EN,NAME_CN,CREATED_BY,CREATED_DATE,MODIFIED_BY,MODIFIED_DATE,DELETED) 
VALUES(SEQ_APP_CLASS_INFO.NEXTVAL,'20101','Bồ hóng [chất nhuộm]
Muội than [chất nhuộm]','Soot [colorant]',NULL,NULL,NULL,NULL,NULL,0);</v>
      </c>
    </row>
    <row r="827" spans="1:5" ht="31.5" x14ac:dyDescent="0.25">
      <c r="A827" s="1">
        <v>824</v>
      </c>
      <c r="B827" s="1">
        <v>20101</v>
      </c>
      <c r="C827" s="4" t="s">
        <v>1902</v>
      </c>
      <c r="D827" s="4" t="s">
        <v>19725</v>
      </c>
      <c r="E827" t="str">
        <f t="shared" si="12"/>
        <v>INSERT INTO APP_CLASS_INFO (ID,CODE,NAME_VI,NAME_EN,NAME_CN,CREATED_BY,CREATED_DATE,MODIFIED_BY,MODIFIED_DATE,DELETED) 
VALUES(SEQ_APP_CLASS_INFO.NEXTVAL,'70150','Bộ khởi động cho động cơ và máy nổ','Starters for motors and engines',NULL,NULL,NULL,NULL,NULL,0);</v>
      </c>
    </row>
    <row r="828" spans="1:5" ht="15.75" x14ac:dyDescent="0.25">
      <c r="A828" s="1">
        <v>825</v>
      </c>
      <c r="B828" s="1">
        <v>70150</v>
      </c>
      <c r="C828" s="4" t="s">
        <v>5668</v>
      </c>
      <c r="D828" s="4" t="s">
        <v>5669</v>
      </c>
      <c r="E828" t="str">
        <f t="shared" si="12"/>
        <v>INSERT INTO APP_CLASS_INFO (ID,CODE,NAME_VI,NAME_EN,NAME_CN,CREATED_BY,CREATED_DATE,MODIFIED_BY,MODIFIED_DATE,DELETED) 
VALUES(SEQ_APP_CLASS_INFO.NEXTVAL,'110245','Bộ khử trùng không khí
Thiết bị khử trùng không khí','Air sterilizers [18]',NULL,NULL,NULL,NULL,NULL,0);</v>
      </c>
    </row>
    <row r="829" spans="1:5" ht="31.5" x14ac:dyDescent="0.25">
      <c r="A829" s="1">
        <v>826</v>
      </c>
      <c r="B829" s="1">
        <v>110245</v>
      </c>
      <c r="C829" s="4" t="s">
        <v>8482</v>
      </c>
      <c r="D829" s="4" t="s">
        <v>20460</v>
      </c>
      <c r="E829" t="str">
        <f t="shared" si="12"/>
        <v>INSERT INTO APP_CLASS_INFO (ID,CODE,NAME_VI,NAME_EN,NAME_CN,CREATED_BY,CREATED_DATE,MODIFIED_BY,MODIFIED_DATE,DELETED) 
VALUES(SEQ_APP_CLASS_INFO.NEXTVAL,'110245','Bộ khử trùng không khí;
Thiết bị khử trùng không khí','Air sterilisers',NULL,NULL,NULL,NULL,NULL,0);</v>
      </c>
    </row>
    <row r="830" spans="1:5" ht="31.5" x14ac:dyDescent="0.25">
      <c r="A830" s="1">
        <v>827</v>
      </c>
      <c r="B830" s="1">
        <v>110245</v>
      </c>
      <c r="C830" s="4" t="s">
        <v>8481</v>
      </c>
      <c r="D830" s="4" t="s">
        <v>20459</v>
      </c>
      <c r="E830" t="str">
        <f t="shared" si="12"/>
        <v>INSERT INTO APP_CLASS_INFO (ID,CODE,NAME_VI,NAME_EN,NAME_CN,CREATED_BY,CREATED_DATE,MODIFIED_BY,MODIFIED_DATE,DELETED) 
VALUES(SEQ_APP_CLASS_INFO.NEXTVAL,'90037','Bộ khuếch đại âm thanh','Amplifiers',NULL,NULL,NULL,NULL,NULL,0);</v>
      </c>
    </row>
    <row r="831" spans="1:5" ht="15.75" x14ac:dyDescent="0.25">
      <c r="A831" s="1">
        <v>828</v>
      </c>
      <c r="B831" s="1">
        <v>90037</v>
      </c>
      <c r="C831" s="4" t="s">
        <v>6399</v>
      </c>
      <c r="D831" s="4" t="s">
        <v>6400</v>
      </c>
      <c r="E831" t="str">
        <f t="shared" si="12"/>
        <v>INSERT INTO APP_CLASS_INFO (ID,CODE,NAME_VI,NAME_EN,NAME_CN,CREATED_BY,CREATED_DATE,MODIFIED_BY,MODIFIED_DATE,DELETED) 
VALUES(SEQ_APP_CLASS_INFO.NEXTVAL,'110118','Bộ khuếch tán ánh sáng;
Thiết bị khuếch tán ánh sáng','Light diffusers',NULL,NULL,NULL,NULL,NULL,0);</v>
      </c>
    </row>
    <row r="832" spans="1:5" ht="31.5" x14ac:dyDescent="0.25">
      <c r="A832" s="1">
        <v>829</v>
      </c>
      <c r="B832" s="1">
        <v>110118</v>
      </c>
      <c r="C832" s="4" t="s">
        <v>8870</v>
      </c>
      <c r="D832" s="4" t="s">
        <v>20559</v>
      </c>
      <c r="E832" t="str">
        <f t="shared" si="12"/>
        <v>INSERT INTO APP_CLASS_INFO (ID,CODE,NAME_VI,NAME_EN,NAME_CN,CREATED_BY,CREATED_DATE,MODIFIED_BY,MODIFIED_DATE,DELETED) 
VALUES(SEQ_APP_CLASS_INFO.NEXTVAL,'290007','Bơ lạc','Butter (Peanut --- )',NULL,NULL,NULL,NULL,NULL,0);</v>
      </c>
    </row>
    <row r="833" spans="1:5" ht="15.75" x14ac:dyDescent="0.25">
      <c r="A833" s="1">
        <v>830</v>
      </c>
      <c r="B833" s="1">
        <v>290007</v>
      </c>
      <c r="C833" s="4" t="s">
        <v>15745</v>
      </c>
      <c r="D833" s="4" t="s">
        <v>15746</v>
      </c>
      <c r="E833" t="str">
        <f t="shared" si="12"/>
        <v>INSERT INTO APP_CLASS_INFO (ID,CODE,NAME_VI,NAME_EN,NAME_CN,CREATED_BY,CREATED_DATE,MODIFIED_BY,MODIFIED_DATE,DELETED) 
VALUES(SEQ_APP_CLASS_INFO.NEXTVAL,'290007','Bơ lạc','Peanut butter',NULL,NULL,NULL,NULL,NULL,0);</v>
      </c>
    </row>
    <row r="834" spans="1:5" ht="15.75" x14ac:dyDescent="0.25">
      <c r="A834" s="1">
        <v>831</v>
      </c>
      <c r="B834" s="1">
        <v>290007</v>
      </c>
      <c r="C834" s="4" t="s">
        <v>16010</v>
      </c>
      <c r="D834" s="4" t="s">
        <v>15746</v>
      </c>
      <c r="E834" t="str">
        <f t="shared" si="12"/>
        <v>INSERT INTO APP_CLASS_INFO (ID,CODE,NAME_VI,NAME_EN,NAME_CN,CREATED_BY,CREATED_DATE,MODIFIED_BY,MODIFIED_DATE,DELETED) 
VALUES(SEQ_APP_CLASS_INFO.NEXTVAL,'110032','Bộ làm nguội dùng cho lò
Thiết bị làm nguội cho lò
Thiết bị làm nguội lò','Coolers for furnaces',NULL,NULL,NULL,NULL,NULL,0);</v>
      </c>
    </row>
    <row r="835" spans="1:5" ht="47.25" x14ac:dyDescent="0.25">
      <c r="A835" s="1">
        <v>832</v>
      </c>
      <c r="B835" s="1">
        <v>110032</v>
      </c>
      <c r="C835" s="4" t="s">
        <v>8592</v>
      </c>
      <c r="D835" s="4" t="s">
        <v>20500</v>
      </c>
      <c r="E835" t="str">
        <f t="shared" si="12"/>
        <v>INSERT INTO APP_CLASS_INFO (ID,CODE,NAME_VI,NAME_EN,NAME_CN,CREATED_BY,CREATED_DATE,MODIFIED_BY,MODIFIED_DATE,DELETED) 
VALUES(SEQ_APP_CLASS_INFO.NEXTVAL,'110032','Bộ làm nguội dùng cho lò
Thiết bị làm nguội cho lò
Thiết bị làm nguội lò','Furnaces (Coolers for --- )',NULL,NULL,NULL,NULL,NULL,0);</v>
      </c>
    </row>
    <row r="836" spans="1:5" ht="47.25" x14ac:dyDescent="0.25">
      <c r="A836" s="1">
        <v>833</v>
      </c>
      <c r="B836" s="1">
        <v>110032</v>
      </c>
      <c r="C836" s="4" t="s">
        <v>8724</v>
      </c>
      <c r="D836" s="4" t="s">
        <v>20500</v>
      </c>
      <c r="E836" t="str">
        <f t="shared" ref="E836:E899" si="13">"INSERT INTO APP_CLASS_INFO (ID,CODE,NAME_VI,NAME_EN,NAME_CN,CREATED_BY,CREATED_DATE,MODIFIED_BY,MODIFIED_DATE,DELETED) 
VALUES(SEQ_APP_CLASS_INFO.NEXTVAL,'"&amp;B837&amp;"','"&amp;D837&amp;"','"&amp;C837&amp;"',NULL,NULL,NULL,NULL,NULL,0);"</f>
        <v>INSERT INTO APP_CLASS_INFO (ID,CODE,NAME_VI,NAME_EN,NAME_CN,CREATED_BY,CREATED_DATE,MODIFIED_BY,MODIFIED_DATE,DELETED) 
VALUES(SEQ_APP_CLASS_INFO.NEXTVAL,'70165','Bộ làm nóng nước [bộ phận của máy]','Water heaters [parts of machines]',NULL,NULL,NULL,NULL,NULL,0);</v>
      </c>
    </row>
    <row r="837" spans="1:5" ht="15.75" x14ac:dyDescent="0.25">
      <c r="A837" s="1">
        <v>834</v>
      </c>
      <c r="B837" s="1">
        <v>70165</v>
      </c>
      <c r="C837" s="4" t="s">
        <v>5806</v>
      </c>
      <c r="D837" s="4" t="s">
        <v>5807</v>
      </c>
      <c r="E837" t="str">
        <f t="shared" si="13"/>
        <v>INSERT INTO APP_CLASS_INFO (ID,CODE,NAME_VI,NAME_EN,NAME_CN,CREATED_BY,CREATED_DATE,MODIFIED_BY,MODIFIED_DATE,DELETED) 
VALUES(SEQ_APP_CLASS_INFO.NEXTVAL,'70457','Bộ lọc [bộ phận của máy móc hoặc động cơ]','Filters [parts of machines or engines]',NULL,NULL,NULL,NULL,NULL,0);</v>
      </c>
    </row>
    <row r="838" spans="1:5" ht="15.75" x14ac:dyDescent="0.25">
      <c r="A838" s="1">
        <v>835</v>
      </c>
      <c r="B838" s="1">
        <v>70457</v>
      </c>
      <c r="C838" s="4" t="s">
        <v>5082</v>
      </c>
      <c r="D838" s="4" t="s">
        <v>5083</v>
      </c>
      <c r="E838" t="str">
        <f t="shared" si="13"/>
        <v>INSERT INTO APP_CLASS_INFO (ID,CODE,NAME_VI,NAME_EN,NAME_CN,CREATED_BY,CREATED_DATE,MODIFIED_BY,MODIFIED_DATE,DELETED) 
VALUES(SEQ_APP_CLASS_INFO.NEXTVAL,'90264','Bộ lọc [nhiếp ảnh]','Filters [photography]',NULL,NULL,NULL,NULL,NULL,0);</v>
      </c>
    </row>
    <row r="839" spans="1:5" ht="15.75" x14ac:dyDescent="0.25">
      <c r="A839" s="1">
        <v>836</v>
      </c>
      <c r="B839" s="1">
        <v>90264</v>
      </c>
      <c r="C839" s="4" t="s">
        <v>6928</v>
      </c>
      <c r="D839" s="4" t="s">
        <v>6929</v>
      </c>
      <c r="E839" t="str">
        <f t="shared" si="13"/>
        <v>INSERT INTO APP_CLASS_INFO (ID,CODE,NAME_VI,NAME_EN,NAME_CN,CREATED_BY,CREATED_DATE,MODIFIED_BY,MODIFIED_DATE,DELETED) 
VALUES(SEQ_APP_CLASS_INFO.NEXTVAL,'110011','Bộ lọc cho điều hoà không khí','Filters for air conditioning',NULL,NULL,NULL,NULL,NULL,0);</v>
      </c>
    </row>
    <row r="840" spans="1:5" ht="15.75" x14ac:dyDescent="0.25">
      <c r="A840" s="1">
        <v>837</v>
      </c>
      <c r="B840" s="1">
        <v>110011</v>
      </c>
      <c r="C840" s="4" t="s">
        <v>8682</v>
      </c>
      <c r="D840" s="4" t="s">
        <v>8683</v>
      </c>
      <c r="E840" t="str">
        <f t="shared" si="13"/>
        <v>INSERT INTO APP_CLASS_INFO (ID,CODE,NAME_VI,NAME_EN,NAME_CN,CREATED_BY,CREATED_DATE,MODIFIED_BY,MODIFIED_DATE,DELETED) 
VALUES(SEQ_APP_CLASS_INFO.NEXTVAL,'90263','Bộ lọc dùng cho mặt nạ hô hấp','Filters for respiratory masks',NULL,NULL,NULL,NULL,NULL,0);</v>
      </c>
    </row>
    <row r="841" spans="1:5" ht="15.75" x14ac:dyDescent="0.25">
      <c r="A841" s="1">
        <v>838</v>
      </c>
      <c r="B841" s="1">
        <v>90263</v>
      </c>
      <c r="C841" s="4" t="s">
        <v>6930</v>
      </c>
      <c r="D841" s="4" t="s">
        <v>6931</v>
      </c>
      <c r="E841" t="str">
        <f t="shared" si="13"/>
        <v>INSERT INTO APP_CLASS_INFO (ID,CODE,NAME_VI,NAME_EN,NAME_CN,CREATED_BY,CREATED_DATE,MODIFIED_BY,MODIFIED_DATE,DELETED) 
VALUES(SEQ_APP_CLASS_INFO.NEXTVAL,'110160','Bộ lọc khí [bộ phận của hệ thống gaz];
Bộ lọc hơi đốt [bộ phận của thiết bị gaz]','Scrubbers [parts of gas installations]',NULL,NULL,NULL,NULL,NULL,0);</v>
      </c>
    </row>
    <row r="842" spans="1:5" ht="31.5" x14ac:dyDescent="0.25">
      <c r="A842" s="1">
        <v>839</v>
      </c>
      <c r="B842" s="1">
        <v>110160</v>
      </c>
      <c r="C842" s="4" t="s">
        <v>8999</v>
      </c>
      <c r="D842" s="4" t="s">
        <v>20585</v>
      </c>
      <c r="E842" t="str">
        <f t="shared" si="13"/>
        <v>INSERT INTO APP_CLASS_INFO (ID,CODE,NAME_VI,NAME_EN,NAME_CN,CREATED_BY,CREATED_DATE,MODIFIED_BY,MODIFIED_DATE,DELETED) 
VALUES(SEQ_APP_CLASS_INFO.NEXTVAL,'110160','Bộ lọc khí [bộ phận của hệ thống thiết bị gaz];
Bộ lọc khí [bộ phận của hệ thống thiết bị khí đốt]','Gas scrubbers [parts of gas installations]',NULL,NULL,NULL,NULL,NULL,0);</v>
      </c>
    </row>
    <row r="843" spans="1:5" ht="31.5" x14ac:dyDescent="0.25">
      <c r="A843" s="1">
        <v>840</v>
      </c>
      <c r="B843" s="1">
        <v>110160</v>
      </c>
      <c r="C843" s="4" t="s">
        <v>8741</v>
      </c>
      <c r="D843" s="4" t="s">
        <v>20536</v>
      </c>
      <c r="E843" t="str">
        <f t="shared" si="13"/>
        <v>INSERT INTO APP_CLASS_INFO (ID,CODE,NAME_VI,NAME_EN,NAME_CN,CREATED_BY,CREATED_DATE,MODIFIED_BY,MODIFIED_DATE,DELETED) 
VALUES(SEQ_APP_CLASS_INFO.NEXTVAL,'110147','Bộ lọc nước uống;
Bình lọc nước uống','Filters for drinking water',NULL,NULL,NULL,NULL,NULL,0);</v>
      </c>
    </row>
    <row r="844" spans="1:5" ht="31.5" x14ac:dyDescent="0.25">
      <c r="A844" s="1">
        <v>841</v>
      </c>
      <c r="B844" s="1">
        <v>110147</v>
      </c>
      <c r="C844" s="4" t="s">
        <v>8684</v>
      </c>
      <c r="D844" s="4" t="s">
        <v>20521</v>
      </c>
      <c r="E844" t="str">
        <f t="shared" si="13"/>
        <v>INSERT INTO APP_CLASS_INFO (ID,CODE,NAME_VI,NAME_EN,NAME_CN,CREATED_BY,CREATED_DATE,MODIFIED_BY,MODIFIED_DATE,DELETED) 
VALUES(SEQ_APP_CLASS_INFO.NEXTVAL,'110147','Bộ lọc nước uống;
Thiết bị lọc nước uống','Drinking water (Filters for --- )',NULL,NULL,NULL,NULL,NULL,0);</v>
      </c>
    </row>
    <row r="845" spans="1:5" ht="31.5" x14ac:dyDescent="0.25">
      <c r="A845" s="1">
        <v>842</v>
      </c>
      <c r="B845" s="1">
        <v>110147</v>
      </c>
      <c r="C845" s="4" t="s">
        <v>8633</v>
      </c>
      <c r="D845" s="4" t="s">
        <v>20513</v>
      </c>
      <c r="E845" t="str">
        <f t="shared" si="13"/>
        <v>INSERT INTO APP_CLASS_INFO (ID,CODE,NAME_VI,NAME_EN,NAME_CN,CREATED_BY,CREATED_DATE,MODIFIED_BY,MODIFIED_DATE,DELETED) 
VALUES(SEQ_APP_CLASS_INFO.NEXTVAL,'100181','Bộ lọc tia cực tím dùng cho mục đích y tế','Filters for ultraviolet rays, for medical purposes',NULL,NULL,NULL,NULL,NULL,0);</v>
      </c>
    </row>
    <row r="846" spans="1:5" ht="15.75" x14ac:dyDescent="0.25">
      <c r="A846" s="1">
        <v>843</v>
      </c>
      <c r="B846" s="1">
        <v>100181</v>
      </c>
      <c r="C846" s="4" t="s">
        <v>8143</v>
      </c>
      <c r="D846" s="4" t="s">
        <v>8144</v>
      </c>
      <c r="E846" t="str">
        <f t="shared" si="13"/>
        <v>INSERT INTO APP_CLASS_INFO (ID,CODE,NAME_VI,NAME_EN,NAME_CN,CREATED_BY,CREATED_DATE,MODIFIED_BY,MODIFIED_DATE,DELETED) 
VALUES(SEQ_APP_CLASS_INFO.NEXTVAL,'90574','Bộ lọc tia cực tím, cho nhiếp ảnh','Filters for ultraviolet rays, for photography',NULL,NULL,NULL,NULL,NULL,0);</v>
      </c>
    </row>
    <row r="847" spans="1:5" ht="15.75" x14ac:dyDescent="0.25">
      <c r="A847" s="1">
        <v>844</v>
      </c>
      <c r="B847" s="1">
        <v>90574</v>
      </c>
      <c r="C847" s="4" t="s">
        <v>6932</v>
      </c>
      <c r="D847" s="4" t="s">
        <v>6933</v>
      </c>
      <c r="E847" t="str">
        <f t="shared" si="13"/>
        <v>INSERT INTO APP_CLASS_INFO (ID,CODE,NAME_VI,NAME_EN,NAME_CN,CREATED_BY,CREATED_DATE,MODIFIED_BY,MODIFIED_DATE,DELETED) 
VALUES(SEQ_APP_CLASS_INFO.NEXTVAL,'210288','Bộ lọc trà','Tea strainers',NULL,NULL,NULL,NULL,NULL,0);</v>
      </c>
    </row>
    <row r="848" spans="1:5" ht="15.75" x14ac:dyDescent="0.25">
      <c r="A848" s="1">
        <v>845</v>
      </c>
      <c r="B848" s="1">
        <v>210288</v>
      </c>
      <c r="C848" s="4" t="s">
        <v>13770</v>
      </c>
      <c r="D848" s="4" t="s">
        <v>13771</v>
      </c>
      <c r="E848" t="str">
        <f t="shared" si="13"/>
        <v>INSERT INTO APP_CLASS_INFO (ID,CODE,NAME_VI,NAME_EN,NAME_CN,CREATED_BY,CREATED_DATE,MODIFIED_BY,MODIFIED_DATE,DELETED) 
VALUES(SEQ_APP_CLASS_INFO.NEXTVAL,'250053','Bộ lót áo liền quần [quần áo];
Bộ quần áo lót may liền [trang phục]','Combinations [clothing]',NULL,NULL,NULL,NULL,NULL,0);</v>
      </c>
    </row>
    <row r="849" spans="1:5" ht="31.5" x14ac:dyDescent="0.25">
      <c r="A849" s="1">
        <v>846</v>
      </c>
      <c r="B849" s="1">
        <v>250053</v>
      </c>
      <c r="C849" s="4" t="s">
        <v>14458</v>
      </c>
      <c r="D849" s="4" t="s">
        <v>21162</v>
      </c>
      <c r="E849" t="str">
        <f t="shared" si="13"/>
        <v>INSERT INTO APP_CLASS_INFO (ID,CODE,NAME_VI,NAME_EN,NAME_CN,CREATED_BY,CREATED_DATE,MODIFIED_BY,MODIFIED_DATE,DELETED) 
VALUES(SEQ_APP_CLASS_INFO.NEXTVAL,'140023','Bộ máy đồng hồ;
Cơ cấu đồng hồ','Clockworks',NULL,NULL,NULL,NULL,NULL,0);</v>
      </c>
    </row>
    <row r="850" spans="1:5" ht="31.5" x14ac:dyDescent="0.25">
      <c r="A850" s="1">
        <v>847</v>
      </c>
      <c r="B850" s="1">
        <v>140023</v>
      </c>
      <c r="C850" s="4" t="s">
        <v>10099</v>
      </c>
      <c r="D850" s="4" t="s">
        <v>20683</v>
      </c>
      <c r="E850" t="str">
        <f t="shared" si="13"/>
        <v>INSERT INTO APP_CLASS_INFO (ID,CODE,NAME_VI,NAME_EN,NAME_CN,CREATED_BY,CREATED_DATE,MODIFIED_BY,MODIFIED_DATE,DELETED) 
VALUES(SEQ_APP_CLASS_INFO.NEXTVAL,'280198','Bộ mô hình thu nhỏ [đồ chơi]','Scale model kits [toys]',NULL,NULL,NULL,NULL,NULL,0);</v>
      </c>
    </row>
    <row r="851" spans="1:5" ht="15.75" x14ac:dyDescent="0.25">
      <c r="A851" s="1">
        <v>848</v>
      </c>
      <c r="B851" s="1">
        <v>280198</v>
      </c>
      <c r="C851" s="4" t="s">
        <v>15541</v>
      </c>
      <c r="D851" s="4" t="s">
        <v>15542</v>
      </c>
      <c r="E851" t="str">
        <f t="shared" si="13"/>
        <v>INSERT INTO APP_CLASS_INFO (ID,CODE,NAME_VI,NAME_EN,NAME_CN,CREATED_BY,CREATED_DATE,MODIFIED_BY,MODIFIED_DATE,DELETED) 
VALUES(SEQ_APP_CLASS_INFO.NEXTVAL,'30064','Bộ mỹ phẩm','Cosmetic kits',NULL,NULL,NULL,NULL,NULL,0);</v>
      </c>
    </row>
    <row r="852" spans="1:5" ht="15.75" x14ac:dyDescent="0.25">
      <c r="A852" s="1">
        <v>849</v>
      </c>
      <c r="B852" s="1">
        <v>30064</v>
      </c>
      <c r="C852" s="4" t="s">
        <v>2052</v>
      </c>
      <c r="D852" s="4" t="s">
        <v>2053</v>
      </c>
      <c r="E852" t="str">
        <f t="shared" si="13"/>
        <v>INSERT INTO APP_CLASS_INFO (ID,CODE,NAME_VI,NAME_EN,NAME_CN,CREATED_BY,CREATED_DATE,MODIFIED_BY,MODIFIED_DATE,DELETED) 
VALUES(SEQ_APP_CLASS_INFO.NEXTVAL,'30064','Bộ mỹ phẩm','Kits (Cosmetic --- )',NULL,NULL,NULL,NULL,NULL,0);</v>
      </c>
    </row>
    <row r="853" spans="1:5" ht="15.75" x14ac:dyDescent="0.25">
      <c r="A853" s="1">
        <v>850</v>
      </c>
      <c r="B853" s="1">
        <v>30064</v>
      </c>
      <c r="C853" s="4" t="s">
        <v>2208</v>
      </c>
      <c r="D853" s="4" t="s">
        <v>2053</v>
      </c>
      <c r="E853" t="str">
        <f t="shared" si="13"/>
        <v>INSERT INTO APP_CLASS_INFO (ID,CODE,NAME_VI,NAME_EN,NAME_CN,CREATED_BY,CREATED_DATE,MODIFIED_BY,MODIFIED_DATE,DELETED) 
VALUES(SEQ_APP_CLASS_INFO.NEXTVAL,'280237','Bộ mỹ phẩm đồ chơi','Toy imitation cosmetics [18]',NULL,NULL,NULL,NULL,NULL,0);</v>
      </c>
    </row>
    <row r="854" spans="1:5" ht="15.75" x14ac:dyDescent="0.25">
      <c r="A854" s="1">
        <v>851</v>
      </c>
      <c r="B854" s="1">
        <v>280237</v>
      </c>
      <c r="C854" s="4" t="s">
        <v>15653</v>
      </c>
      <c r="D854" s="4" t="s">
        <v>15654</v>
      </c>
      <c r="E854" t="str">
        <f t="shared" si="13"/>
        <v>INSERT INTO APP_CLASS_INFO (ID,CODE,NAME_VI,NAME_EN,NAME_CN,CREATED_BY,CREATED_DATE,MODIFIED_BY,MODIFIED_DATE,DELETED) 
VALUES(SEQ_APP_CLASS_INFO.NEXTVAL,'90730','Bộ nắn điện','Electrical adapters [15]',NULL,NULL,NULL,NULL,NULL,0);</v>
      </c>
    </row>
    <row r="855" spans="1:5" ht="15.75" x14ac:dyDescent="0.25">
      <c r="A855" s="1">
        <v>852</v>
      </c>
      <c r="B855" s="1">
        <v>90730</v>
      </c>
      <c r="C855" s="4" t="s">
        <v>6839</v>
      </c>
      <c r="D855" s="4" t="s">
        <v>6840</v>
      </c>
      <c r="E855" t="str">
        <f t="shared" si="13"/>
        <v>INSERT INTO APP_CLASS_INFO (ID,CODE,NAME_VI,NAME_EN,NAME_CN,CREATED_BY,CREATED_DATE,MODIFIED_BY,MODIFIED_DATE,DELETED) 
VALUES(SEQ_APP_CLASS_INFO.NEXTVAL,'90392','Bộ ngắm nhiếp ảnh','Viewfinders, photographic',NULL,NULL,NULL,NULL,NULL,0);</v>
      </c>
    </row>
    <row r="856" spans="1:5" ht="15.75" x14ac:dyDescent="0.25">
      <c r="A856" s="1">
        <v>853</v>
      </c>
      <c r="B856" s="1">
        <v>90392</v>
      </c>
      <c r="C856" s="4" t="s">
        <v>7886</v>
      </c>
      <c r="D856" s="4" t="s">
        <v>7887</v>
      </c>
      <c r="E856" t="str">
        <f t="shared" si="13"/>
        <v>INSERT INTO APP_CLASS_INFO (ID,CODE,NAME_VI,NAME_EN,NAME_CN,CREATED_BY,CREATED_DATE,MODIFIED_BY,MODIFIED_DATE,DELETED) 
VALUES(SEQ_APP_CLASS_INFO.NEXTVAL,'90191','Bộ ngắt mạch điện','Circuit breakers',NULL,NULL,NULL,NULL,NULL,0);</v>
      </c>
    </row>
    <row r="857" spans="1:5" ht="15.75" x14ac:dyDescent="0.25">
      <c r="A857" s="1">
        <v>854</v>
      </c>
      <c r="B857" s="1">
        <v>90191</v>
      </c>
      <c r="C857" s="4" t="s">
        <v>6584</v>
      </c>
      <c r="D857" s="4" t="s">
        <v>6585</v>
      </c>
      <c r="E857" t="str">
        <f t="shared" si="13"/>
        <v>INSERT INTO APP_CLASS_INFO (ID,CODE,NAME_VI,NAME_EN,NAME_CN,CREATED_BY,CREATED_DATE,MODIFIED_BY,MODIFIED_DATE,DELETED) 
VALUES(SEQ_APP_CLASS_INFO.NEXTVAL,'70115','Bộ ngưng tụ hơi nước [bộ phận của máy]','Steam condensers [parts of machines] [14]',NULL,NULL,NULL,NULL,NULL,0);</v>
      </c>
    </row>
    <row r="858" spans="1:5" ht="15.75" x14ac:dyDescent="0.25">
      <c r="A858" s="1">
        <v>855</v>
      </c>
      <c r="B858" s="1">
        <v>70115</v>
      </c>
      <c r="C858" s="4" t="s">
        <v>5671</v>
      </c>
      <c r="D858" s="4" t="s">
        <v>5672</v>
      </c>
      <c r="E858" t="str">
        <f t="shared" si="13"/>
        <v>INSERT INTO APP_CLASS_INFO (ID,CODE,NAME_VI,NAME_EN,NAME_CN,CREATED_BY,CREATED_DATE,MODIFIED_BY,MODIFIED_DATE,DELETED) 
VALUES(SEQ_APP_CLASS_INFO.NEXTVAL,'70006','Bộ ngưng tụ khí','Aerocondensers',NULL,NULL,NULL,NULL,NULL,0);</v>
      </c>
    </row>
    <row r="859" spans="1:5" ht="15.75" x14ac:dyDescent="0.25">
      <c r="A859" s="1">
        <v>856</v>
      </c>
      <c r="B859" s="1">
        <v>70006</v>
      </c>
      <c r="C859" s="4" t="s">
        <v>4648</v>
      </c>
      <c r="D859" s="4" t="s">
        <v>4649</v>
      </c>
      <c r="E859" t="str">
        <f t="shared" si="13"/>
        <v>INSERT INTO APP_CLASS_INFO (ID,CODE,NAME_VI,NAME_EN,NAME_CN,CREATED_BY,CREATED_DATE,MODIFIED_BY,MODIFIED_DATE,DELETED) 
VALUES(SEQ_APP_CLASS_INFO.NEXTVAL,'70011','Bộ ngưng tụ khí','Air condensers',NULL,NULL,NULL,NULL,NULL,0);</v>
      </c>
    </row>
    <row r="860" spans="1:5" ht="15.75" x14ac:dyDescent="0.25">
      <c r="A860" s="1">
        <v>857</v>
      </c>
      <c r="B860" s="1">
        <v>70011</v>
      </c>
      <c r="C860" s="4" t="s">
        <v>4663</v>
      </c>
      <c r="D860" s="4" t="s">
        <v>4649</v>
      </c>
      <c r="E860" t="str">
        <f t="shared" si="13"/>
        <v>INSERT INTO APP_CLASS_INFO (ID,CODE,NAME_VI,NAME_EN,NAME_CN,CREATED_BY,CREATED_DATE,MODIFIED_BY,MODIFIED_DATE,DELETED) 
VALUES(SEQ_APP_CLASS_INFO.NEXTVAL,'110294','Bộ ngưng tụ khí đốt, [không phải bộ phận của máy]
Bộ ngưng tụ khí, [không phải bộ phận của máy]','Condensers (Gas --- ), other than parts of machines',NULL,NULL,NULL,NULL,NULL,0);</v>
      </c>
    </row>
    <row r="861" spans="1:5" ht="31.5" x14ac:dyDescent="0.25">
      <c r="A861" s="1">
        <v>858</v>
      </c>
      <c r="B861" s="1">
        <v>110294</v>
      </c>
      <c r="C861" s="4" t="s">
        <v>8580</v>
      </c>
      <c r="D861" s="4" t="s">
        <v>20497</v>
      </c>
      <c r="E861" t="str">
        <f t="shared" si="13"/>
        <v>INSERT INTO APP_CLASS_INFO (ID,CODE,NAME_VI,NAME_EN,NAME_CN,CREATED_BY,CREATED_DATE,MODIFIED_BY,MODIFIED_DATE,DELETED) 
VALUES(SEQ_APP_CLASS_INFO.NEXTVAL,'110294','Bộ ngưng tụ khí đốt, không phải bộ phận của máy;
Bộ ngưng tụ khí, không phải bộ phận của máy','Gas condensers, other than parts of machines',NULL,NULL,NULL,NULL,NULL,0);</v>
      </c>
    </row>
    <row r="862" spans="1:5" ht="31.5" x14ac:dyDescent="0.25">
      <c r="A862" s="1">
        <v>859</v>
      </c>
      <c r="B862" s="1">
        <v>110294</v>
      </c>
      <c r="C862" s="4" t="s">
        <v>8735</v>
      </c>
      <c r="D862" s="4" t="s">
        <v>20534</v>
      </c>
      <c r="E862" t="str">
        <f t="shared" si="13"/>
        <v>INSERT INTO APP_CLASS_INFO (ID,CODE,NAME_VI,NAME_EN,NAME_CN,CREATED_BY,CREATED_DATE,MODIFIED_BY,MODIFIED_DATE,DELETED) 
VALUES(SEQ_APP_CLASS_INFO.NEXTVAL,'90144','Bộ nối [điện]','Connectors [electricity]',NULL,NULL,NULL,NULL,NULL,0);</v>
      </c>
    </row>
    <row r="863" spans="1:5" ht="15.75" x14ac:dyDescent="0.25">
      <c r="A863" s="1">
        <v>860</v>
      </c>
      <c r="B863" s="1">
        <v>90144</v>
      </c>
      <c r="C863" s="4" t="s">
        <v>6680</v>
      </c>
      <c r="D863" s="4" t="s">
        <v>6681</v>
      </c>
      <c r="E863" t="str">
        <f t="shared" si="13"/>
        <v>INSERT INTO APP_CLASS_INFO (ID,CODE,NAME_VI,NAME_EN,NAME_CN,CREATED_BY,CREATED_DATE,MODIFIED_BY,MODIFIED_DATE,DELETED) 
VALUES(SEQ_APP_CLASS_INFO.NEXTVAL,'90594','Bộ nối [thiết bị xử lý dữ liệu]','Couplers [data processing equipment]',NULL,NULL,NULL,NULL,NULL,0);</v>
      </c>
    </row>
    <row r="864" spans="1:5" ht="15.75" x14ac:dyDescent="0.25">
      <c r="A864" s="1">
        <v>861</v>
      </c>
      <c r="B864" s="1">
        <v>90594</v>
      </c>
      <c r="C864" s="4" t="s">
        <v>6707</v>
      </c>
      <c r="D864" s="4" t="s">
        <v>6708</v>
      </c>
      <c r="E864" t="str">
        <f t="shared" si="13"/>
        <v>INSERT INTO APP_CLASS_INFO (ID,CODE,NAME_VI,NAME_EN,NAME_CN,CREATED_BY,CREATED_DATE,MODIFIED_BY,MODIFIED_DATE,DELETED) 
VALUES(SEQ_APP_CLASS_INFO.NEXTVAL,'90220','Bộ nối điện','Couplings, electric',NULL,NULL,NULL,NULL,NULL,0);</v>
      </c>
    </row>
    <row r="865" spans="1:5" ht="15.75" x14ac:dyDescent="0.25">
      <c r="A865" s="1">
        <v>862</v>
      </c>
      <c r="B865" s="1">
        <v>90220</v>
      </c>
      <c r="C865" s="4" t="s">
        <v>6709</v>
      </c>
      <c r="D865" s="4" t="s">
        <v>6710</v>
      </c>
      <c r="E865" t="str">
        <f t="shared" si="13"/>
        <v>INSERT INTO APP_CLASS_INFO (ID,CODE,NAME_VI,NAME_EN,NAME_CN,CREATED_BY,CREATED_DATE,MODIFIED_BY,MODIFIED_DATE,DELETED) 
VALUES(SEQ_APP_CLASS_INFO.NEXTVAL,'70118','Bộ nối ghép [bộ phận của máy móc];
Khớp nối [bộ phận của máy móc]','Joints [parts of engines]',NULL,NULL,NULL,NULL,NULL,0);</v>
      </c>
    </row>
    <row r="866" spans="1:5" ht="31.5" x14ac:dyDescent="0.25">
      <c r="A866" s="1">
        <v>863</v>
      </c>
      <c r="B866" s="1">
        <v>70118</v>
      </c>
      <c r="C866" s="4" t="s">
        <v>5236</v>
      </c>
      <c r="D866" s="4" t="s">
        <v>20056</v>
      </c>
      <c r="E866" t="str">
        <f t="shared" si="13"/>
        <v>INSERT INTO APP_CLASS_INFO (ID,CODE,NAME_VI,NAME_EN,NAME_CN,CREATED_BY,CREATED_DATE,MODIFIED_BY,MODIFIED_DATE,DELETED) 
VALUES(SEQ_APP_CLASS_INFO.NEXTVAL,'210026','Bộ nồi nấu không dùng điện','Cooking pot sets',NULL,NULL,NULL,NULL,NULL,0);</v>
      </c>
    </row>
    <row r="867" spans="1:5" ht="15.75" x14ac:dyDescent="0.25">
      <c r="A867" s="1">
        <v>864</v>
      </c>
      <c r="B867" s="1">
        <v>210026</v>
      </c>
      <c r="C867" s="4" t="s">
        <v>13247</v>
      </c>
      <c r="D867" s="4" t="s">
        <v>13248</v>
      </c>
      <c r="E867" t="str">
        <f t="shared" si="13"/>
        <v>INSERT INTO APP_CLASS_INFO (ID,CODE,NAME_VI,NAME_EN,NAME_CN,CREATED_BY,CREATED_DATE,MODIFIED_BY,MODIFIED_DATE,DELETED) 
VALUES(SEQ_APP_CLASS_INFO.NEXTVAL,'150064','Bộ ống gió của dụng cụ âm nhạc','Bellows for musical instruments',NULL,NULL,NULL,NULL,NULL,0);</v>
      </c>
    </row>
    <row r="868" spans="1:5" ht="15.75" x14ac:dyDescent="0.25">
      <c r="A868" s="1">
        <v>865</v>
      </c>
      <c r="B868" s="1">
        <v>150064</v>
      </c>
      <c r="C868" s="4" t="s">
        <v>10312</v>
      </c>
      <c r="D868" s="4" t="s">
        <v>10313</v>
      </c>
      <c r="E868" t="str">
        <f t="shared" si="13"/>
        <v>INSERT INTO APP_CLASS_INFO (ID,CODE,NAME_VI,NAME_EN,NAME_CN,CREATED_BY,CREATED_DATE,MODIFIED_BY,MODIFIED_DATE,DELETED) 
VALUES(SEQ_APP_CLASS_INFO.NEXTVAL,'70097','Bộ phận  trượt cho máy dệt kim','Slides for knitting machines',NULL,NULL,NULL,NULL,NULL,0);</v>
      </c>
    </row>
    <row r="869" spans="1:5" ht="15.75" x14ac:dyDescent="0.25">
      <c r="A869" s="1">
        <v>866</v>
      </c>
      <c r="B869" s="1">
        <v>70097</v>
      </c>
      <c r="C869" s="4" t="s">
        <v>5624</v>
      </c>
      <c r="D869" s="4" t="s">
        <v>5625</v>
      </c>
      <c r="E869" t="str">
        <f t="shared" si="13"/>
        <v>INSERT INTO APP_CLASS_INFO (ID,CODE,NAME_VI,NAME_EN,NAME_CN,CREATED_BY,CREATED_DATE,MODIFIED_BY,MODIFIED_DATE,DELETED) 
VALUES(SEQ_APP_CLASS_INFO.NEXTVAL,'60106','Bộ phận bằng sắt cho cửa sổ;
Đồ vật bằng sắt cho cửa sổ','Ironwork for windows',NULL,NULL,NULL,NULL,NULL,0);</v>
      </c>
    </row>
    <row r="870" spans="1:5" ht="31.5" x14ac:dyDescent="0.25">
      <c r="A870" s="1">
        <v>867</v>
      </c>
      <c r="B870" s="1">
        <v>60106</v>
      </c>
      <c r="C870" s="4" t="s">
        <v>4118</v>
      </c>
      <c r="D870" s="4" t="s">
        <v>19955</v>
      </c>
      <c r="E870" t="str">
        <f t="shared" si="13"/>
        <v>INSERT INTO APP_CLASS_INFO (ID,CODE,NAME_VI,NAME_EN,NAME_CN,CREATED_BY,CREATED_DATE,MODIFIED_BY,MODIFIED_DATE,DELETED) 
VALUES(SEQ_APP_CLASS_INFO.NEXTVAL,'60347','Bộ phận bằng sắt cho cửa;
Đồ vật bằng sắt cho cửa','Ironwork for doors',NULL,NULL,NULL,NULL,NULL,0);</v>
      </c>
    </row>
    <row r="871" spans="1:5" ht="31.5" x14ac:dyDescent="0.25">
      <c r="A871" s="1">
        <v>868</v>
      </c>
      <c r="B871" s="1">
        <v>60347</v>
      </c>
      <c r="C871" s="4" t="s">
        <v>4117</v>
      </c>
      <c r="D871" s="4" t="s">
        <v>19954</v>
      </c>
      <c r="E871" t="str">
        <f t="shared" si="13"/>
        <v>INSERT INTO APP_CLASS_INFO (ID,CODE,NAME_VI,NAME_EN,NAME_CN,CREATED_BY,CREATED_DATE,MODIFIED_BY,MODIFIED_DATE,DELETED) 
VALUES(SEQ_APP_CLASS_INFO.NEXTVAL,'70323','Bộ phận cào  cho máy cào','Rakes for raking machines',NULL,NULL,NULL,NULL,NULL,0);</v>
      </c>
    </row>
    <row r="872" spans="1:5" ht="15.75" x14ac:dyDescent="0.25">
      <c r="A872" s="1">
        <v>869</v>
      </c>
      <c r="B872" s="1">
        <v>70323</v>
      </c>
      <c r="C872" s="4" t="s">
        <v>5494</v>
      </c>
      <c r="D872" s="4" t="s">
        <v>5495</v>
      </c>
      <c r="E872" t="str">
        <f t="shared" si="13"/>
        <v>INSERT INTO APP_CLASS_INFO (ID,CODE,NAME_VI,NAME_EN,NAME_CN,CREATED_BY,CREATED_DATE,MODIFIED_BY,MODIFIED_DATE,DELETED) 
VALUES(SEQ_APP_CLASS_INFO.NEXTVAL,'150065','Bộ phận chặn tiếng dùng cho dụng cụ âm nhạc','Mutes for musical instruments',NULL,NULL,NULL,NULL,NULL,0);</v>
      </c>
    </row>
    <row r="873" spans="1:5" ht="15.75" x14ac:dyDescent="0.25">
      <c r="A873" s="1">
        <v>870</v>
      </c>
      <c r="B873" s="1">
        <v>150065</v>
      </c>
      <c r="C873" s="4" t="s">
        <v>10405</v>
      </c>
      <c r="D873" s="4" t="s">
        <v>10406</v>
      </c>
      <c r="E873" t="str">
        <f t="shared" si="13"/>
        <v>INSERT INTO APP_CLASS_INFO (ID,CODE,NAME_VI,NAME_EN,NAME_CN,CREATED_BY,CREATED_DATE,MODIFIED_BY,MODIFIED_DATE,DELETED) 
VALUES(SEQ_APP_CLASS_INFO.NEXTVAL,'60358','Bộ phận chia khăn lau, gắn cố định, bằng kim loại','Towel dispensers, fixed, of metal',NULL,NULL,NULL,NULL,NULL,0);</v>
      </c>
    </row>
    <row r="874" spans="1:5" ht="15.75" x14ac:dyDescent="0.25">
      <c r="A874" s="1">
        <v>871</v>
      </c>
      <c r="B874" s="1">
        <v>60358</v>
      </c>
      <c r="C874" s="4" t="s">
        <v>4540</v>
      </c>
      <c r="D874" s="4" t="s">
        <v>4541</v>
      </c>
      <c r="E874" t="str">
        <f t="shared" si="13"/>
        <v>INSERT INTO APP_CLASS_INFO (ID,CODE,NAME_VI,NAME_EN,NAME_CN,CREATED_BY,CREATED_DATE,MODIFIED_BY,MODIFIED_DATE,DELETED) 
VALUES(SEQ_APP_CLASS_INFO.NEXTVAL,'250001','Bộ phận chống trượt dùng cho đồ đi chân','Footwear (Non-slipping devices for --- )',NULL,NULL,NULL,NULL,NULL,0);</v>
      </c>
    </row>
    <row r="875" spans="1:5" ht="15.75" x14ac:dyDescent="0.25">
      <c r="A875" s="1">
        <v>872</v>
      </c>
      <c r="B875" s="1">
        <v>250001</v>
      </c>
      <c r="C875" s="4" t="s">
        <v>14495</v>
      </c>
      <c r="D875" s="4" t="s">
        <v>14496</v>
      </c>
      <c r="E875" t="str">
        <f t="shared" si="13"/>
        <v>INSERT INTO APP_CLASS_INFO (ID,CODE,NAME_VI,NAME_EN,NAME_CN,CREATED_BY,CREATED_DATE,MODIFIED_BY,MODIFIED_DATE,DELETED) 
VALUES(SEQ_APP_CLASS_INFO.NEXTVAL,'250001','Bộ phận chống trượt dùng cho đồ đi chân','Non-slipping devices for footwear',NULL,NULL,NULL,NULL,NULL,0);</v>
      </c>
    </row>
    <row r="876" spans="1:5" ht="15.75" x14ac:dyDescent="0.25">
      <c r="A876" s="1">
        <v>873</v>
      </c>
      <c r="B876" s="1">
        <v>250001</v>
      </c>
      <c r="C876" s="4" t="s">
        <v>14609</v>
      </c>
      <c r="D876" s="4" t="s">
        <v>14496</v>
      </c>
      <c r="E876" t="str">
        <f t="shared" si="13"/>
        <v>INSERT INTO APP_CLASS_INFO (ID,CODE,NAME_VI,NAME_EN,NAME_CN,CREATED_BY,CREATED_DATE,MODIFIED_BY,MODIFIED_DATE,DELETED) 
VALUES(SEQ_APP_CLASS_INFO.NEXTVAL,'140060','Bộ phận chuyển động của đồng hồ','Movements for clocks and watches',NULL,NULL,NULL,NULL,NULL,0);</v>
      </c>
    </row>
    <row r="877" spans="1:5" ht="15.75" x14ac:dyDescent="0.25">
      <c r="A877" s="1">
        <v>874</v>
      </c>
      <c r="B877" s="1">
        <v>140060</v>
      </c>
      <c r="C877" s="4" t="s">
        <v>10183</v>
      </c>
      <c r="D877" s="4" t="s">
        <v>10184</v>
      </c>
      <c r="E877" t="str">
        <f t="shared" si="13"/>
        <v>INSERT INTO APP_CLASS_INFO (ID,CODE,NAME_VI,NAME_EN,NAME_CN,CREATED_BY,CREATED_DATE,MODIFIED_BY,MODIFIED_DATE,DELETED) 
VALUES(SEQ_APP_CLASS_INFO.NEXTVAL,'120116','Bộ phận đối trọng cho bánh xe cộ','Weights (Balance --- ) for vehicle wheels',NULL,NULL,NULL,NULL,NULL,0);</v>
      </c>
    </row>
    <row r="878" spans="1:5" ht="15.75" x14ac:dyDescent="0.25">
      <c r="A878" s="1">
        <v>875</v>
      </c>
      <c r="B878" s="1">
        <v>120116</v>
      </c>
      <c r="C878" s="4" t="s">
        <v>9821</v>
      </c>
      <c r="D878" s="4" t="s">
        <v>9822</v>
      </c>
      <c r="E878" t="str">
        <f t="shared" si="13"/>
        <v>INSERT INTO APP_CLASS_INFO (ID,CODE,NAME_VI,NAME_EN,NAME_CN,CREATED_BY,CREATED_DATE,MODIFIED_BY,MODIFIED_DATE,DELETED) 
VALUES(SEQ_APP_CLASS_INFO.NEXTVAL,'110044','Bộ phận đốt dùng cho đèn','Burners for lamps',NULL,NULL,NULL,NULL,NULL,0);</v>
      </c>
    </row>
    <row r="879" spans="1:5" ht="15.75" x14ac:dyDescent="0.25">
      <c r="A879" s="1">
        <v>876</v>
      </c>
      <c r="B879" s="1">
        <v>110044</v>
      </c>
      <c r="C879" s="4" t="s">
        <v>8547</v>
      </c>
      <c r="D879" s="4" t="s">
        <v>8548</v>
      </c>
      <c r="E879" t="str">
        <f t="shared" si="13"/>
        <v>INSERT INTO APP_CLASS_INFO (ID,CODE,NAME_VI,NAME_EN,NAME_CN,CREATED_BY,CREATED_DATE,MODIFIED_BY,MODIFIED_DATE,DELETED) 
VALUES(SEQ_APP_CLASS_INFO.NEXTVAL,'110044','Bộ phận đốt dùng cho đèn','Lamps (Burners for --- )',NULL,NULL,NULL,NULL,NULL,0);</v>
      </c>
    </row>
    <row r="880" spans="1:5" ht="15.75" x14ac:dyDescent="0.25">
      <c r="A880" s="1">
        <v>877</v>
      </c>
      <c r="B880" s="1">
        <v>110044</v>
      </c>
      <c r="C880" s="4" t="s">
        <v>8848</v>
      </c>
      <c r="D880" s="4" t="s">
        <v>8548</v>
      </c>
      <c r="E880" t="str">
        <f t="shared" si="13"/>
        <v>INSERT INTO APP_CLASS_INFO (ID,CODE,NAME_VI,NAME_EN,NAME_CN,CREATED_BY,CREATED_DATE,MODIFIED_BY,MODIFIED_DATE,DELETED) 
VALUES(SEQ_APP_CLASS_INFO.NEXTVAL,'130070','Bộ phận giảm thanh dùng cho súng','Guns (Noise-suppressors for --- )',NULL,NULL,NULL,NULL,NULL,0);</v>
      </c>
    </row>
    <row r="881" spans="1:5" ht="15.75" x14ac:dyDescent="0.25">
      <c r="A881" s="1">
        <v>878</v>
      </c>
      <c r="B881" s="1">
        <v>130070</v>
      </c>
      <c r="C881" s="4" t="s">
        <v>9932</v>
      </c>
      <c r="D881" s="4" t="s">
        <v>9933</v>
      </c>
      <c r="E881" t="str">
        <f t="shared" si="13"/>
        <v>INSERT INTO APP_CLASS_INFO (ID,CODE,NAME_VI,NAME_EN,NAME_CN,CREATED_BY,CREATED_DATE,MODIFIED_BY,MODIFIED_DATE,DELETED) 
VALUES(SEQ_APP_CLASS_INFO.NEXTVAL,'130070','Bộ phận giảm thanh dùng cho súng','Noise-suppressors for guns',NULL,NULL,NULL,NULL,NULL,0);</v>
      </c>
    </row>
    <row r="882" spans="1:5" ht="15.75" x14ac:dyDescent="0.25">
      <c r="A882" s="1">
        <v>879</v>
      </c>
      <c r="B882" s="1">
        <v>130070</v>
      </c>
      <c r="C882" s="4" t="s">
        <v>9961</v>
      </c>
      <c r="D882" s="4" t="s">
        <v>9933</v>
      </c>
      <c r="E882" t="str">
        <f t="shared" si="13"/>
        <v>INSERT INTO APP_CLASS_INFO (ID,CODE,NAME_VI,NAME_EN,NAME_CN,CREATED_BY,CREATED_DATE,MODIFIED_BY,MODIFIED_DATE,DELETED) 
VALUES(SEQ_APP_CLASS_INFO.NEXTVAL,'70010','Bộ phận lọc để làm sạch không khí lạnh [dùng cho động cơ]','Filters for cleaning cooling air [for engines]',NULL,NULL,NULL,NULL,NULL,0);</v>
      </c>
    </row>
    <row r="883" spans="1:5" ht="31.5" x14ac:dyDescent="0.25">
      <c r="A883" s="1">
        <v>880</v>
      </c>
      <c r="B883" s="1">
        <v>70010</v>
      </c>
      <c r="C883" s="4" t="s">
        <v>5084</v>
      </c>
      <c r="D883" s="4" t="s">
        <v>5085</v>
      </c>
      <c r="E883" t="str">
        <f t="shared" si="13"/>
        <v>INSERT INTO APP_CLASS_INFO (ID,CODE,NAME_VI,NAME_EN,NAME_CN,CREATED_BY,CREATED_DATE,MODIFIED_BY,MODIFIED_DATE,DELETED) 
VALUES(SEQ_APP_CLASS_INFO.NEXTVAL,'160003','Bộ phân phối băng dính [đồ dùng văn phòng]','Adhesive tape dispensers [office requisites]',NULL,NULL,NULL,NULL,NULL,0);</v>
      </c>
    </row>
    <row r="884" spans="1:5" ht="15.75" x14ac:dyDescent="0.25">
      <c r="A884" s="1">
        <v>881</v>
      </c>
      <c r="B884" s="1">
        <v>160003</v>
      </c>
      <c r="C884" s="4" t="s">
        <v>10491</v>
      </c>
      <c r="D884" s="4" t="s">
        <v>10492</v>
      </c>
      <c r="E884" t="str">
        <f t="shared" si="13"/>
        <v>INSERT INTO APP_CLASS_INFO (ID,CODE,NAME_VI,NAME_EN,NAME_CN,CREATED_BY,CREATED_DATE,MODIFIED_BY,MODIFIED_DATE,DELETED) 
VALUES(SEQ_APP_CLASS_INFO.NEXTVAL,'160003','Bộ phân phối băng dính [đồ dùng văn phòng]','Dispensers (Adhesive tape --- ) [office requisites]',NULL,NULL,NULL,NULL,NULL,0);</v>
      </c>
    </row>
    <row r="885" spans="1:5" ht="15.75" x14ac:dyDescent="0.25">
      <c r="A885" s="1">
        <v>882</v>
      </c>
      <c r="B885" s="1">
        <v>160003</v>
      </c>
      <c r="C885" s="4" t="s">
        <v>10652</v>
      </c>
      <c r="D885" s="4" t="s">
        <v>10492</v>
      </c>
      <c r="E885" t="str">
        <f t="shared" si="13"/>
        <v>INSERT INTO APP_CLASS_INFO (ID,CODE,NAME_VI,NAME_EN,NAME_CN,CREATED_BY,CREATED_DATE,MODIFIED_BY,MODIFIED_DATE,DELETED) 
VALUES(SEQ_APP_CLASS_INFO.NEXTVAL,'70004','Bộ phân phối băng dính [máy móc]','Adhesive tape dispensers [machines]',NULL,NULL,NULL,NULL,NULL,0);</v>
      </c>
    </row>
    <row r="886" spans="1:5" ht="15.75" x14ac:dyDescent="0.25">
      <c r="A886" s="1">
        <v>883</v>
      </c>
      <c r="B886" s="1">
        <v>70004</v>
      </c>
      <c r="C886" s="4" t="s">
        <v>4645</v>
      </c>
      <c r="D886" s="4" t="s">
        <v>4646</v>
      </c>
      <c r="E886" t="str">
        <f t="shared" si="13"/>
        <v>INSERT INTO APP_CLASS_INFO (ID,CODE,NAME_VI,NAME_EN,NAME_CN,CREATED_BY,CREATED_DATE,MODIFIED_BY,MODIFIED_DATE,DELETED) 
VALUES(SEQ_APP_CLASS_INFO.NEXTVAL,'210117','Bộ phân phối xà phòng;
Dụng cụ chia xà phòng;
Vật dụng phân phát xà phòng','Soap dispensers',NULL,NULL,NULL,NULL,NULL,0);</v>
      </c>
    </row>
    <row r="887" spans="1:5" ht="47.25" x14ac:dyDescent="0.25">
      <c r="A887" s="1">
        <v>884</v>
      </c>
      <c r="B887" s="1">
        <v>210117</v>
      </c>
      <c r="C887" s="4" t="s">
        <v>13703</v>
      </c>
      <c r="D887" s="4" t="s">
        <v>21065</v>
      </c>
      <c r="E887" t="str">
        <f t="shared" si="13"/>
        <v>INSERT INTO APP_CLASS_INFO (ID,CODE,NAME_VI,NAME_EN,NAME_CN,CREATED_BY,CREATED_DATE,MODIFIED_BY,MODIFIED_DATE,DELETED) 
VALUES(SEQ_APP_CLASS_INFO.NEXTVAL,'210117','Bộ phân phối xà phòng;
Vật dụng phân phát xà phòng;
Dụng cụ chia xà phòng','Dispensers (Soap --- )',NULL,NULL,NULL,NULL,NULL,0);</v>
      </c>
    </row>
    <row r="888" spans="1:5" ht="47.25" x14ac:dyDescent="0.25">
      <c r="A888" s="1">
        <v>885</v>
      </c>
      <c r="B888" s="1">
        <v>210117</v>
      </c>
      <c r="C888" s="4" t="s">
        <v>13309</v>
      </c>
      <c r="D888" s="4" t="s">
        <v>21028</v>
      </c>
      <c r="E888" t="str">
        <f t="shared" si="13"/>
        <v>INSERT INTO APP_CLASS_INFO (ID,CODE,NAME_VI,NAME_EN,NAME_CN,CREATED_BY,CREATED_DATE,MODIFIED_BY,MODIFIED_DATE,DELETED) 
VALUES(SEQ_APP_CLASS_INFO.NEXTVAL,'70097','Bộ phận quay dùng cho máy dệt','Carriages for knitting machines',NULL,NULL,NULL,NULL,NULL,0);</v>
      </c>
    </row>
    <row r="889" spans="1:5" ht="15.75" x14ac:dyDescent="0.25">
      <c r="A889" s="1">
        <v>886</v>
      </c>
      <c r="B889" s="1">
        <v>70097</v>
      </c>
      <c r="C889" s="4" t="s">
        <v>4826</v>
      </c>
      <c r="D889" s="4" t="s">
        <v>4827</v>
      </c>
      <c r="E889" t="str">
        <f t="shared" si="13"/>
        <v>INSERT INTO APP_CLASS_INFO (ID,CODE,NAME_VI,NAME_EN,NAME_CN,CREATED_BY,CREATED_DATE,MODIFIED_BY,MODIFIED_DATE,DELETED) 
VALUES(SEQ_APP_CLASS_INFO.NEXTVAL,'140169','Bộ phụ kiện để làm đồ trang sức','Jewellery findings [15]',NULL,NULL,NULL,NULL,NULL,0);</v>
      </c>
    </row>
    <row r="890" spans="1:5" ht="15.75" x14ac:dyDescent="0.25">
      <c r="A890" s="1">
        <v>887</v>
      </c>
      <c r="B890" s="1">
        <v>140169</v>
      </c>
      <c r="C890" s="4" t="s">
        <v>10152</v>
      </c>
      <c r="D890" s="4" t="s">
        <v>10153</v>
      </c>
      <c r="E890" t="str">
        <f t="shared" si="13"/>
        <v>INSERT INTO APP_CLASS_INFO (ID,CODE,NAME_VI,NAME_EN,NAME_CN,CREATED_BY,CREATED_DATE,MODIFIED_BY,MODIFIED_DATE,DELETED) 
VALUES(SEQ_APP_CLASS_INFO.NEXTVAL,'140169','Bộ phụ kiện để làm đồ trang sức','Jewelry findings [15]',NULL,NULL,NULL,NULL,NULL,0);</v>
      </c>
    </row>
    <row r="891" spans="1:5" ht="15.75" x14ac:dyDescent="0.25">
      <c r="A891" s="1">
        <v>888</v>
      </c>
      <c r="B891" s="1">
        <v>140169</v>
      </c>
      <c r="C891" s="4" t="s">
        <v>10165</v>
      </c>
      <c r="D891" s="4" t="s">
        <v>10153</v>
      </c>
      <c r="E891" t="str">
        <f t="shared" si="13"/>
        <v>INSERT INTO APP_CLASS_INFO (ID,CODE,NAME_VI,NAME_EN,NAME_CN,CREATED_BY,CREATED_DATE,MODIFIED_BY,MODIFIED_DATE,DELETED) 
VALUES(SEQ_APP_CLASS_INFO.NEXTVAL,'90044','Bộ pin anôt','Anode batteries',NULL,NULL,NULL,NULL,NULL,0);</v>
      </c>
    </row>
    <row r="892" spans="1:5" ht="15.75" x14ac:dyDescent="0.25">
      <c r="A892" s="1">
        <v>889</v>
      </c>
      <c r="B892" s="1">
        <v>90044</v>
      </c>
      <c r="C892" s="4" t="s">
        <v>6408</v>
      </c>
      <c r="D892" s="4" t="s">
        <v>6409</v>
      </c>
      <c r="E892" t="str">
        <f t="shared" si="13"/>
        <v>INSERT INTO APP_CLASS_INFO (ID,CODE,NAME_VI,NAME_EN,NAME_CN,CREATED_BY,CREATED_DATE,MODIFIED_BY,MODIFIED_DATE,DELETED) 
VALUES(SEQ_APP_CLASS_INFO.NEXTVAL,'90272','Bộ pin ganvanic
Bộ pin điện','Galvanic batteries',NULL,NULL,NULL,NULL,NULL,0);</v>
      </c>
    </row>
    <row r="893" spans="1:5" ht="31.5" x14ac:dyDescent="0.25">
      <c r="A893" s="1">
        <v>890</v>
      </c>
      <c r="B893" s="1">
        <v>90272</v>
      </c>
      <c r="C893" s="4" t="s">
        <v>6989</v>
      </c>
      <c r="D893" s="4" t="s">
        <v>20287</v>
      </c>
      <c r="E893" t="str">
        <f t="shared" si="13"/>
        <v>INSERT INTO APP_CLASS_INFO (ID,CODE,NAME_VI,NAME_EN,NAME_CN,CREATED_BY,CREATED_DATE,MODIFIED_BY,MODIFIED_DATE,DELETED) 
VALUES(SEQ_APP_CLASS_INFO.NEXTVAL,'250056','Bộ quần áo','Suits',NULL,NULL,NULL,NULL,NULL,0);</v>
      </c>
    </row>
    <row r="894" spans="1:5" ht="15.75" x14ac:dyDescent="0.25">
      <c r="A894" s="1">
        <v>891</v>
      </c>
      <c r="B894" s="1">
        <v>250056</v>
      </c>
      <c r="C894" s="4" t="s">
        <v>14714</v>
      </c>
      <c r="D894" s="4" t="s">
        <v>14715</v>
      </c>
      <c r="E894" t="str">
        <f t="shared" si="13"/>
        <v>INSERT INTO APP_CLASS_INFO (ID,CODE,NAME_VI,NAME_EN,NAME_CN,CREATED_BY,CREATED_DATE,MODIFIED_BY,MODIFIED_DATE,DELETED) 
VALUES(SEQ_APP_CLASS_INFO.NEXTVAL,'250052','Bộ quần áo cho người lướt ván','Wet suits for water-skiing',NULL,NULL,NULL,NULL,NULL,0);</v>
      </c>
    </row>
    <row r="895" spans="1:5" ht="15.75" x14ac:dyDescent="0.25">
      <c r="A895" s="1">
        <v>892</v>
      </c>
      <c r="B895" s="1">
        <v>250052</v>
      </c>
      <c r="C895" s="4" t="s">
        <v>14764</v>
      </c>
      <c r="D895" s="4" t="s">
        <v>14765</v>
      </c>
      <c r="E895" t="str">
        <f t="shared" si="13"/>
        <v>INSERT INTO APP_CLASS_INFO (ID,CODE,NAME_VI,NAME_EN,NAME_CN,CREATED_BY,CREATED_DATE,MODIFIED_BY,MODIFIED_DATE,DELETED) 
VALUES(SEQ_APP_CLASS_INFO.NEXTVAL,'90162','Bộ quần áo lặn','Diving suits',NULL,NULL,NULL,NULL,NULL,0);</v>
      </c>
    </row>
    <row r="896" spans="1:5" ht="15.75" x14ac:dyDescent="0.25">
      <c r="A896" s="1">
        <v>893</v>
      </c>
      <c r="B896" s="1">
        <v>90162</v>
      </c>
      <c r="C896" s="4" t="s">
        <v>6792</v>
      </c>
      <c r="D896" s="4" t="s">
        <v>6793</v>
      </c>
      <c r="E896" t="str">
        <f t="shared" si="13"/>
        <v>INSERT INTO APP_CLASS_INFO (ID,CODE,NAME_VI,NAME_EN,NAME_CN,CREATED_BY,CREATED_DATE,MODIFIED_BY,MODIFIED_DATE,DELETED) 
VALUES(SEQ_APP_CLASS_INFO.NEXTVAL,'250126','Bộ quần áo tắm','Bathing suits',NULL,NULL,NULL,NULL,NULL,0);</v>
      </c>
    </row>
    <row r="897" spans="1:5" ht="15.75" x14ac:dyDescent="0.25">
      <c r="A897" s="1">
        <v>894</v>
      </c>
      <c r="B897" s="1">
        <v>250126</v>
      </c>
      <c r="C897" s="4" t="s">
        <v>14400</v>
      </c>
      <c r="D897" s="4" t="s">
        <v>14401</v>
      </c>
      <c r="E897" t="str">
        <f t="shared" si="13"/>
        <v>INSERT INTO APP_CLASS_INFO (ID,CODE,NAME_VI,NAME_EN,NAME_CN,CREATED_BY,CREATED_DATE,MODIFIED_BY,MODIFIED_DATE,DELETED) 
VALUES(SEQ_APP_CLASS_INFO.NEXTVAL,'100076','Bộ răng giả','Artificial teeth (Sets of --- )',NULL,NULL,NULL,NULL,NULL,0);</v>
      </c>
    </row>
    <row r="898" spans="1:5" ht="15.75" x14ac:dyDescent="0.25">
      <c r="A898" s="1">
        <v>895</v>
      </c>
      <c r="B898" s="1">
        <v>100076</v>
      </c>
      <c r="C898" s="4" t="s">
        <v>7999</v>
      </c>
      <c r="D898" s="4" t="s">
        <v>8000</v>
      </c>
      <c r="E898" t="str">
        <f t="shared" si="13"/>
        <v>INSERT INTO APP_CLASS_INFO (ID,CODE,NAME_VI,NAME_EN,NAME_CN,CREATED_BY,CREATED_DATE,MODIFIED_BY,MODIFIED_DATE,DELETED) 
VALUES(SEQ_APP_CLASS_INFO.NEXTVAL,'60314','Bộ siết dây cáp bằng kim loại','Binding screws of metal for cables',NULL,NULL,NULL,NULL,NULL,0);</v>
      </c>
    </row>
    <row r="899" spans="1:5" ht="15.75" x14ac:dyDescent="0.25">
      <c r="A899" s="1">
        <v>896</v>
      </c>
      <c r="B899" s="1">
        <v>60314</v>
      </c>
      <c r="C899" s="4" t="s">
        <v>3751</v>
      </c>
      <c r="D899" s="4" t="s">
        <v>3752</v>
      </c>
      <c r="E899" t="str">
        <f t="shared" si="13"/>
        <v>INSERT INTO APP_CLASS_INFO (ID,CODE,NAME_VI,NAME_EN,NAME_CN,CREATED_BY,CREATED_DATE,MODIFIED_BY,MODIFIED_DATE,DELETED) 
VALUES(SEQ_APP_CLASS_INFO.NEXTVAL,'90688','Bộ sử dụng cho điện thoại không dùng tay','Hands-free kits for telephones [16]',NULL,NULL,NULL,NULL,NULL,0);</v>
      </c>
    </row>
    <row r="900" spans="1:5" ht="15.75" x14ac:dyDescent="0.25">
      <c r="A900" s="1">
        <v>897</v>
      </c>
      <c r="B900" s="1">
        <v>90688</v>
      </c>
      <c r="C900" s="4" t="s">
        <v>7022</v>
      </c>
      <c r="D900" s="4" t="s">
        <v>7023</v>
      </c>
      <c r="E900" t="str">
        <f t="shared" ref="E900:E963" si="14">"INSERT INTO APP_CLASS_INFO (ID,CODE,NAME_VI,NAME_EN,NAME_CN,CREATED_BY,CREATED_DATE,MODIFIED_BY,MODIFIED_DATE,DELETED) 
VALUES(SEQ_APP_CLASS_INFO.NEXTVAL,'"&amp;B901&amp;"','"&amp;D901&amp;"','"&amp;C901&amp;"',NULL,NULL,NULL,NULL,NULL,0);"</f>
        <v>INSERT INTO APP_CLASS_INFO (ID,CODE,NAME_VI,NAME_EN,NAME_CN,CREATED_BY,CREATED_DATE,MODIFIED_BY,MODIFIED_DATE,DELETED) 
VALUES(SEQ_APP_CLASS_INFO.NEXTVAL,'390113','Bổ sung tiền mặt cho máy rút tiền tự động','Cash replenishment of automated teller machines [17]',NULL,NULL,NULL,NULL,NULL,0);</v>
      </c>
    </row>
    <row r="901" spans="1:5" ht="15.75" x14ac:dyDescent="0.25">
      <c r="A901" s="1">
        <v>898</v>
      </c>
      <c r="B901" s="1">
        <v>390113</v>
      </c>
      <c r="C901" s="4" t="s">
        <v>18339</v>
      </c>
      <c r="D901" s="4" t="s">
        <v>18340</v>
      </c>
      <c r="E901" t="str">
        <f t="shared" si="14"/>
        <v>INSERT INTO APP_CLASS_INFO (ID,CODE,NAME_VI,NAME_EN,NAME_CN,CREATED_BY,CREATED_DATE,MODIFIED_BY,MODIFIED_DATE,DELETED) 
VALUES(SEQ_APP_CLASS_INFO.NEXTVAL,'70464','Bộ tản nhiệt [làm mát] cho động cơ và máy;
Bộ tản nhiệt [làm mát] cho động cơ điện và động cơ','Radiators [cooling] for motors and engines',NULL,NULL,NULL,NULL,NULL,0);</v>
      </c>
    </row>
    <row r="902" spans="1:5" ht="31.5" x14ac:dyDescent="0.25">
      <c r="A902" s="1">
        <v>899</v>
      </c>
      <c r="B902" s="1">
        <v>70464</v>
      </c>
      <c r="C902" s="4" t="s">
        <v>5487</v>
      </c>
      <c r="D902" s="4" t="s">
        <v>20081</v>
      </c>
      <c r="E902" t="str">
        <f t="shared" si="14"/>
        <v>INSERT INTO APP_CLASS_INFO (ID,CODE,NAME_VI,NAME_EN,NAME_CN,CREATED_BY,CREATED_DATE,MODIFIED_BY,MODIFIED_DATE,DELETED) 
VALUES(SEQ_APP_CLASS_INFO.NEXTVAL,'110198','Bộ tản nhiệt [sưởi ấm, đốt nóng];
Lò sưởi [sưởi ấm, đốt nóng]','Radiators [heating]',NULL,NULL,NULL,NULL,NULL,0);</v>
      </c>
    </row>
    <row r="903" spans="1:5" ht="31.5" x14ac:dyDescent="0.25">
      <c r="A903" s="1">
        <v>900</v>
      </c>
      <c r="B903" s="1">
        <v>110198</v>
      </c>
      <c r="C903" s="4" t="s">
        <v>8955</v>
      </c>
      <c r="D903" s="4" t="s">
        <v>20577</v>
      </c>
      <c r="E903" t="str">
        <f t="shared" si="14"/>
        <v>INSERT INTO APP_CLASS_INFO (ID,CODE,NAME_VI,NAME_EN,NAME_CN,CREATED_BY,CREATED_DATE,MODIFIED_BY,MODIFIED_DATE,DELETED) 
VALUES(SEQ_APP_CLASS_INFO.NEXTVAL,'110083','Bộ tản nhiệt trung tâm','Central heating radiators',NULL,NULL,NULL,NULL,NULL,0);</v>
      </c>
    </row>
    <row r="904" spans="1:5" ht="15.75" x14ac:dyDescent="0.25">
      <c r="A904" s="1">
        <v>901</v>
      </c>
      <c r="B904" s="1">
        <v>110083</v>
      </c>
      <c r="C904" s="4" t="s">
        <v>8556</v>
      </c>
      <c r="D904" s="4" t="s">
        <v>8557</v>
      </c>
      <c r="E904" t="str">
        <f t="shared" si="14"/>
        <v>INSERT INTO APP_CLASS_INFO (ID,CODE,NAME_VI,NAME_EN,NAME_CN,CREATED_BY,CREATED_DATE,MODIFIED_BY,MODIFIED_DATE,DELETED) 
VALUES(SEQ_APP_CLASS_INFO.NEXTVAL,'110137','Bộ tản nhiệt, dùng điện;
Lò sưởi, dùng điện','Radiators, electric',NULL,NULL,NULL,NULL,NULL,0);</v>
      </c>
    </row>
    <row r="905" spans="1:5" ht="31.5" x14ac:dyDescent="0.25">
      <c r="A905" s="1">
        <v>902</v>
      </c>
      <c r="B905" s="1">
        <v>110137</v>
      </c>
      <c r="C905" s="4" t="s">
        <v>8956</v>
      </c>
      <c r="D905" s="4" t="s">
        <v>20578</v>
      </c>
      <c r="E905" t="str">
        <f t="shared" si="14"/>
        <v>INSERT INTO APP_CLASS_INFO (ID,CODE,NAME_VI,NAME_EN,NAME_CN,CREATED_BY,CREATED_DATE,MODIFIED_BY,MODIFIED_DATE,DELETED) 
VALUES(SEQ_APP_CLASS_INFO.NEXTVAL,'90408','Bộ thiết bị điện báo vô tuyến','Radiotelegraphy sets',NULL,NULL,NULL,NULL,NULL,0);</v>
      </c>
    </row>
    <row r="906" spans="1:5" ht="15.75" x14ac:dyDescent="0.25">
      <c r="A906" s="1">
        <v>903</v>
      </c>
      <c r="B906" s="1">
        <v>90408</v>
      </c>
      <c r="C906" s="4" t="s">
        <v>7466</v>
      </c>
      <c r="D906" s="4" t="s">
        <v>7467</v>
      </c>
      <c r="E906" t="str">
        <f t="shared" si="14"/>
        <v>INSERT INTO APP_CLASS_INFO (ID,CODE,NAME_VI,NAME_EN,NAME_CN,CREATED_BY,CREATED_DATE,MODIFIED_BY,MODIFIED_DATE,DELETED) 
VALUES(SEQ_APP_CLASS_INFO.NEXTVAL,'90407','Bộ thiết bị điện thoại vô tuyến','Radiotelephony sets',NULL,NULL,NULL,NULL,NULL,0);</v>
      </c>
    </row>
    <row r="907" spans="1:5" ht="15.75" x14ac:dyDescent="0.25">
      <c r="A907" s="1">
        <v>904</v>
      </c>
      <c r="B907" s="1">
        <v>90407</v>
      </c>
      <c r="C907" s="4" t="s">
        <v>7468</v>
      </c>
      <c r="D907" s="4" t="s">
        <v>7469</v>
      </c>
      <c r="E907" t="str">
        <f t="shared" si="14"/>
        <v>INSERT INTO APP_CLASS_INFO (ID,CODE,NAME_VI,NAME_EN,NAME_CN,CREATED_BY,CREATED_DATE,MODIFIED_BY,MODIFIED_DATE,DELETED) 
VALUES(SEQ_APP_CLASS_INFO.NEXTVAL,'90228','Bộ thiết bị truyền phát [viễn thông]
Bộ máy phát [viễn thông]','Transmitting sets [telecommunication]',NULL,NULL,NULL,NULL,NULL,0);</v>
      </c>
    </row>
    <row r="908" spans="1:5" ht="31.5" x14ac:dyDescent="0.25">
      <c r="A908" s="1">
        <v>905</v>
      </c>
      <c r="B908" s="1">
        <v>90228</v>
      </c>
      <c r="C908" s="4" t="s">
        <v>7845</v>
      </c>
      <c r="D908" s="4" t="s">
        <v>20371</v>
      </c>
      <c r="E908" t="str">
        <f t="shared" si="14"/>
        <v>INSERT INTO APP_CLASS_INFO (ID,CODE,NAME_VI,NAME_EN,NAME_CN,CREATED_BY,CREATED_DATE,MODIFIED_BY,MODIFIED_DATE,DELETED) 
VALUES(SEQ_APP_CLASS_INFO.NEXTVAL,'70110','Bộ thu gom cặn cho nồi hơi của máy','Scale collectors for machine boilers [14]',NULL,NULL,NULL,NULL,NULL,0);</v>
      </c>
    </row>
    <row r="909" spans="1:5" ht="15.75" x14ac:dyDescent="0.25">
      <c r="A909" s="1">
        <v>906</v>
      </c>
      <c r="B909" s="1">
        <v>70110</v>
      </c>
      <c r="C909" s="4" t="s">
        <v>5566</v>
      </c>
      <c r="D909" s="4" t="s">
        <v>5567</v>
      </c>
      <c r="E909" t="str">
        <f t="shared" si="14"/>
        <v>INSERT INTO APP_CLASS_INFO (ID,CODE,NAME_VI,NAME_EN,NAME_CN,CREATED_BY,CREATED_DATE,MODIFIED_BY,MODIFIED_DATE,DELETED) 
VALUES(SEQ_APP_CLASS_INFO.NEXTVAL,'110269','Bộ thu năng lượng mặt trời [sưởi ấm, đốt nóng]','Solar thermal collectors [heating]',NULL,NULL,NULL,NULL,NULL,0);</v>
      </c>
    </row>
    <row r="910" spans="1:5" ht="15.75" x14ac:dyDescent="0.25">
      <c r="A910" s="1">
        <v>907</v>
      </c>
      <c r="B910" s="1">
        <v>110269</v>
      </c>
      <c r="C910" s="4" t="s">
        <v>9021</v>
      </c>
      <c r="D910" s="4" t="s">
        <v>9022</v>
      </c>
      <c r="E910" t="str">
        <f t="shared" si="14"/>
        <v>INSERT INTO APP_CLASS_INFO (ID,CODE,NAME_VI,NAME_EN,NAME_CN,CREATED_BY,CREATED_DATE,MODIFIED_BY,MODIFIED_DATE,DELETED) 
VALUES(SEQ_APP_CLASS_INFO.NEXTVAL,'90693','Bộ thu phát sóng','Transponders',NULL,NULL,NULL,NULL,NULL,0);</v>
      </c>
    </row>
    <row r="911" spans="1:5" ht="15.75" x14ac:dyDescent="0.25">
      <c r="A911" s="1">
        <v>908</v>
      </c>
      <c r="B911" s="1">
        <v>90693</v>
      </c>
      <c r="C911" s="4" t="s">
        <v>7848</v>
      </c>
      <c r="D911" s="4" t="s">
        <v>7849</v>
      </c>
      <c r="E911" t="str">
        <f t="shared" si="14"/>
        <v>INSERT INTO APP_CLASS_INFO (ID,CODE,NAME_VI,NAME_EN,NAME_CN,CREATED_BY,CREATED_DATE,MODIFIED_BY,MODIFIED_DATE,DELETED) 
VALUES(SEQ_APP_CLASS_INFO.NEXTVAL,'290078','Bơ thực vật','Margarine',NULL,NULL,NULL,NULL,NULL,0);</v>
      </c>
    </row>
    <row r="912" spans="1:5" ht="15.75" x14ac:dyDescent="0.25">
      <c r="A912" s="1">
        <v>909</v>
      </c>
      <c r="B912" s="1">
        <v>290078</v>
      </c>
      <c r="C912" s="4" t="s">
        <v>15948</v>
      </c>
      <c r="D912" s="4" t="s">
        <v>15949</v>
      </c>
      <c r="E912" t="str">
        <f t="shared" si="14"/>
        <v>INSERT INTO APP_CLASS_INFO (ID,CODE,NAME_VI,NAME_EN,NAME_CN,CREATED_BY,CREATED_DATE,MODIFIED_BY,MODIFIED_DATE,DELETED) 
VALUES(SEQ_APP_CLASS_INFO.NEXTVAL,'110242','Bộ tích hơi nước','Accumulators (Steam --- )',NULL,NULL,NULL,NULL,NULL,0);</v>
      </c>
    </row>
    <row r="913" spans="1:5" ht="15.75" x14ac:dyDescent="0.25">
      <c r="A913" s="1">
        <v>910</v>
      </c>
      <c r="B913" s="1">
        <v>110242</v>
      </c>
      <c r="C913" s="4" t="s">
        <v>8461</v>
      </c>
      <c r="D913" s="4" t="s">
        <v>8462</v>
      </c>
      <c r="E913" t="str">
        <f t="shared" si="14"/>
        <v>INSERT INTO APP_CLASS_INFO (ID,CODE,NAME_VI,NAME_EN,NAME_CN,CREATED_BY,CREATED_DATE,MODIFIED_BY,MODIFIED_DATE,DELETED) 
VALUES(SEQ_APP_CLASS_INFO.NEXTVAL,'110242','Bộ tích hơi nước','Steam accumulators',NULL,NULL,NULL,NULL,NULL,0);</v>
      </c>
    </row>
    <row r="914" spans="1:5" ht="15.75" x14ac:dyDescent="0.25">
      <c r="A914" s="1">
        <v>911</v>
      </c>
      <c r="B914" s="1">
        <v>110242</v>
      </c>
      <c r="C914" s="4" t="s">
        <v>9030</v>
      </c>
      <c r="D914" s="4" t="s">
        <v>8462</v>
      </c>
      <c r="E914" t="str">
        <f t="shared" si="14"/>
        <v>INSERT INTO APP_CLASS_INFO (ID,CODE,NAME_VI,NAME_EN,NAME_CN,CREATED_BY,CREATED_DATE,MODIFIED_BY,MODIFIED_DATE,DELETED) 
VALUES(SEQ_APP_CLASS_INFO.NEXTVAL,'110002','Bộ tích nhiệt','Accumulators (Heat --- )',NULL,NULL,NULL,NULL,NULL,0);</v>
      </c>
    </row>
    <row r="915" spans="1:5" ht="15.75" x14ac:dyDescent="0.25">
      <c r="A915" s="1">
        <v>912</v>
      </c>
      <c r="B915" s="1">
        <v>110002</v>
      </c>
      <c r="C915" s="4" t="s">
        <v>8459</v>
      </c>
      <c r="D915" s="4" t="s">
        <v>8460</v>
      </c>
      <c r="E915" t="str">
        <f t="shared" si="14"/>
        <v>INSERT INTO APP_CLASS_INFO (ID,CODE,NAME_VI,NAME_EN,NAME_CN,CREATED_BY,CREATED_DATE,MODIFIED_BY,MODIFIED_DATE,DELETED) 
VALUES(SEQ_APP_CLASS_INFO.NEXTVAL,'70400','Bộ tiết kiệm nhiên liệu cho động cơ điện và động cơ','Fuel economisers for motors and engines',NULL,NULL,NULL,NULL,NULL,0);</v>
      </c>
    </row>
    <row r="916" spans="1:5" ht="15.75" x14ac:dyDescent="0.25">
      <c r="A916" s="1">
        <v>913</v>
      </c>
      <c r="B916" s="1">
        <v>70400</v>
      </c>
      <c r="C916" s="4" t="s">
        <v>5119</v>
      </c>
      <c r="D916" s="4" t="s">
        <v>5120</v>
      </c>
      <c r="E916" t="str">
        <f t="shared" si="14"/>
        <v>INSERT INTO APP_CLASS_INFO (ID,CODE,NAME_VI,NAME_EN,NAME_CN,CREATED_BY,CREATED_DATE,MODIFIED_BY,MODIFIED_DATE,DELETED) 
VALUES(SEQ_APP_CLASS_INFO.NEXTVAL,'260079','Bộ tóc giả','Wigs',NULL,NULL,NULL,NULL,NULL,0);</v>
      </c>
    </row>
    <row r="917" spans="1:5" ht="15.75" x14ac:dyDescent="0.25">
      <c r="A917" s="1">
        <v>914</v>
      </c>
      <c r="B917" s="1">
        <v>260079</v>
      </c>
      <c r="C917" s="4" t="s">
        <v>15087</v>
      </c>
      <c r="D917" s="4" t="s">
        <v>15088</v>
      </c>
      <c r="E917" t="str">
        <f t="shared" si="14"/>
        <v>INSERT INTO APP_CLASS_INFO (ID,CODE,NAME_VI,NAME_EN,NAME_CN,CREATED_BY,CREATED_DATE,MODIFIED_BY,MODIFIED_DATE,DELETED) 
VALUES(SEQ_APP_CLASS_INFO.NEXTVAL,'70450','Bộ trao đổi nhiệt [bộ phận của máy móc]','Heat exchangers [parts of machines]',NULL,NULL,NULL,NULL,NULL,0);</v>
      </c>
    </row>
    <row r="918" spans="1:5" ht="15.75" x14ac:dyDescent="0.25">
      <c r="A918" s="1">
        <v>915</v>
      </c>
      <c r="B918" s="1">
        <v>70450</v>
      </c>
      <c r="C918" s="4" t="s">
        <v>5194</v>
      </c>
      <c r="D918" s="4" t="s">
        <v>5195</v>
      </c>
      <c r="E918" t="str">
        <f t="shared" si="14"/>
        <v>INSERT INTO APP_CLASS_INFO (ID,CODE,NAME_VI,NAME_EN,NAME_CN,CREATED_BY,CREATED_DATE,MODIFIED_BY,MODIFIED_DATE,DELETED) 
VALUES(SEQ_APP_CLASS_INFO.NEXTVAL,'110129','Bộ trao đổi nhiệt, trừ loại là bộ phận của máy móc','Heat exchangers, other than parts of machines [17]',NULL,NULL,NULL,NULL,NULL,0);</v>
      </c>
    </row>
    <row r="919" spans="1:5" ht="15.75" x14ac:dyDescent="0.25">
      <c r="A919" s="1">
        <v>916</v>
      </c>
      <c r="B919" s="1">
        <v>110129</v>
      </c>
      <c r="C919" s="4" t="s">
        <v>8762</v>
      </c>
      <c r="D919" s="4" t="s">
        <v>8763</v>
      </c>
      <c r="E919" t="str">
        <f t="shared" si="14"/>
        <v>INSERT INTO APP_CLASS_INFO (ID,CODE,NAME_VI,NAME_EN,NAME_CN,CREATED_BY,CREATED_DATE,MODIFIED_BY,MODIFIED_DATE,DELETED) 
VALUES(SEQ_APP_CLASS_INFO.NEXTVAL,'350101','Bố trí, sắp đặt cho mục đích quảng cáo
Phác thảo cách trình bày trên các tài liệu cho mục đích quảng cáo
Dịch vụ maket cho mục đích quảng cáo','Layout services for advertising purposes',NULL,NULL,NULL,NULL,NULL,0);</v>
      </c>
    </row>
    <row r="920" spans="1:5" ht="63" x14ac:dyDescent="0.25">
      <c r="A920" s="1">
        <v>917</v>
      </c>
      <c r="B920" s="1">
        <v>350101</v>
      </c>
      <c r="C920" s="4" t="s">
        <v>17512</v>
      </c>
      <c r="D920" s="4" t="s">
        <v>21410</v>
      </c>
      <c r="E920" t="str">
        <f t="shared" si="14"/>
        <v>INSERT INTO APP_CLASS_INFO (ID,CODE,NAME_VI,NAME_EN,NAME_CN,CREATED_BY,CREATED_DATE,MODIFIED_BY,MODIFIED_DATE,DELETED) 
VALUES(SEQ_APP_CLASS_INFO.NEXTVAL,'90779','Bộ trộn âm thanh','Audio mixers [17]',NULL,NULL,NULL,NULL,NULL,0);</v>
      </c>
    </row>
    <row r="921" spans="1:5" ht="15.75" x14ac:dyDescent="0.25">
      <c r="A921" s="1">
        <v>918</v>
      </c>
      <c r="B921" s="1">
        <v>90779</v>
      </c>
      <c r="C921" s="4" t="s">
        <v>6442</v>
      </c>
      <c r="D921" s="4" t="s">
        <v>6443</v>
      </c>
      <c r="E921" t="str">
        <f t="shared" si="14"/>
        <v>INSERT INTO APP_CLASS_INFO (ID,CODE,NAME_VI,NAME_EN,NAME_CN,CREATED_BY,CREATED_DATE,MODIFIED_BY,MODIFIED_DATE,DELETED) 
VALUES(SEQ_APP_CLASS_INFO.NEXTVAL,'70369','Bộ truyền động cho máy móc','Transmissions for machines',NULL,NULL,NULL,NULL,NULL,0);</v>
      </c>
    </row>
    <row r="922" spans="1:5" ht="15.75" x14ac:dyDescent="0.25">
      <c r="A922" s="1">
        <v>919</v>
      </c>
      <c r="B922" s="1">
        <v>70369</v>
      </c>
      <c r="C922" s="4" t="s">
        <v>5738</v>
      </c>
      <c r="D922" s="4" t="s">
        <v>5739</v>
      </c>
      <c r="E922" t="str">
        <f t="shared" si="14"/>
        <v>INSERT INTO APP_CLASS_INFO (ID,CODE,NAME_VI,NAME_EN,NAME_CN,CREATED_BY,CREATED_DATE,MODIFIED_BY,MODIFIED_DATE,DELETED) 
VALUES(SEQ_APP_CLASS_INFO.NEXTVAL,'90592','Bộ tụ quang','Condensers (Optical --- )',NULL,NULL,NULL,NULL,NULL,0);</v>
      </c>
    </row>
    <row r="923" spans="1:5" ht="15.75" x14ac:dyDescent="0.25">
      <c r="A923" s="1">
        <v>920</v>
      </c>
      <c r="B923" s="1">
        <v>90592</v>
      </c>
      <c r="C923" s="4" t="s">
        <v>6663</v>
      </c>
      <c r="D923" s="4" t="s">
        <v>6664</v>
      </c>
      <c r="E923" t="str">
        <f t="shared" si="14"/>
        <v>INSERT INTO APP_CLASS_INFO (ID,CODE,NAME_VI,NAME_EN,NAME_CN,CREATED_BY,CREATED_DATE,MODIFIED_BY,MODIFIED_DATE,DELETED) 
VALUES(SEQ_APP_CLASS_INFO.NEXTVAL,'210192','Bô vệ sinh để trong phòng','Chamber pots',NULL,NULL,NULL,NULL,NULL,0);</v>
      </c>
    </row>
    <row r="924" spans="1:5" ht="15.75" x14ac:dyDescent="0.25">
      <c r="A924" s="1">
        <v>921</v>
      </c>
      <c r="B924" s="1">
        <v>210192</v>
      </c>
      <c r="C924" s="4" t="s">
        <v>13185</v>
      </c>
      <c r="D924" s="4" t="s">
        <v>13186</v>
      </c>
      <c r="E924" t="str">
        <f t="shared" si="14"/>
        <v>INSERT INTO APP_CLASS_INFO (ID,CODE,NAME_VI,NAME_EN,NAME_CN,CREATED_BY,CREATED_DATE,MODIFIED_BY,MODIFIED_DATE,DELETED) 
VALUES(SEQ_APP_CLASS_INFO.NEXTVAL,'100025','Bô vệ sinh dùng cho bệnh nhân','Bed pans',NULL,NULL,NULL,NULL,NULL,0);</v>
      </c>
    </row>
    <row r="925" spans="1:5" ht="15.75" x14ac:dyDescent="0.25">
      <c r="A925" s="1">
        <v>922</v>
      </c>
      <c r="B925" s="1">
        <v>100025</v>
      </c>
      <c r="C925" s="4" t="s">
        <v>8018</v>
      </c>
      <c r="D925" s="4" t="s">
        <v>8019</v>
      </c>
      <c r="E925" t="str">
        <f t="shared" si="14"/>
        <v>INSERT INTO APP_CLASS_INFO (ID,CODE,NAME_VI,NAME_EN,NAME_CN,CREATED_BY,CREATED_DATE,MODIFIED_BY,MODIFIED_DATE,DELETED) 
VALUES(SEQ_APP_CLASS_INFO.NEXTVAL,'90610','Bộ vi xử lý','Microprocessors',NULL,NULL,NULL,NULL,NULL,0);</v>
      </c>
    </row>
    <row r="926" spans="1:5" ht="15.75" x14ac:dyDescent="0.25">
      <c r="A926" s="1">
        <v>923</v>
      </c>
      <c r="B926" s="1">
        <v>90610</v>
      </c>
      <c r="C926" s="4" t="s">
        <v>7247</v>
      </c>
      <c r="D926" s="4" t="s">
        <v>7248</v>
      </c>
      <c r="E926" t="str">
        <f t="shared" si="14"/>
        <v>INSERT INTO APP_CLASS_INFO (ID,CODE,NAME_VI,NAME_EN,NAME_CN,CREATED_BY,CREATED_DATE,MODIFIED_BY,MODIFIED_DATE,DELETED) 
VALUES(SEQ_APP_CLASS_INFO.NEXTVAL,'90619','Bộ xử lý [bộ xử lý trung tâm]','Processors [central processing units]',NULL,NULL,NULL,NULL,NULL,0);</v>
      </c>
    </row>
    <row r="927" spans="1:5" ht="15.75" x14ac:dyDescent="0.25">
      <c r="A927" s="1">
        <v>924</v>
      </c>
      <c r="B927" s="1">
        <v>90619</v>
      </c>
      <c r="C927" s="4" t="s">
        <v>7421</v>
      </c>
      <c r="D927" s="4" t="s">
        <v>7422</v>
      </c>
      <c r="E927" t="str">
        <f t="shared" si="14"/>
        <v>INSERT INTO APP_CLASS_INFO (ID,CODE,NAME_VI,NAME_EN,NAME_CN,CREATED_BY,CREATED_DATE,MODIFIED_BY,MODIFIED_DATE,DELETED) 
VALUES(SEQ_APP_CLASS_INFO.NEXTVAL,'180055','Bộ yên cương cho động vật','Harness for animals',NULL,NULL,NULL,NULL,NULL,0);</v>
      </c>
    </row>
    <row r="928" spans="1:5" ht="15.75" x14ac:dyDescent="0.25">
      <c r="A928" s="1">
        <v>925</v>
      </c>
      <c r="B928" s="1">
        <v>180055</v>
      </c>
      <c r="C928" s="4" t="s">
        <v>11644</v>
      </c>
      <c r="D928" s="4" t="s">
        <v>11645</v>
      </c>
      <c r="E928" t="str">
        <f t="shared" si="14"/>
        <v>INSERT INTO APP_CLASS_INFO (ID,CODE,NAME_VI,NAME_EN,NAME_CN,CREATED_BY,CREATED_DATE,MODIFIED_BY,MODIFIED_DATE,DELETED) 
VALUES(SEQ_APP_CLASS_INFO.NEXTVAL,'70447','Bộ/hộp bánh răng giảm tốc, trừ loại dùng cho phương tiện giao thông đường bộ','Reduction gears, other than for land vehicles [17]',NULL,NULL,NULL,NULL,NULL,0);</v>
      </c>
    </row>
    <row r="929" spans="1:5" ht="31.5" x14ac:dyDescent="0.25">
      <c r="A929" s="1">
        <v>926</v>
      </c>
      <c r="B929" s="1">
        <v>70447</v>
      </c>
      <c r="C929" s="4" t="s">
        <v>5509</v>
      </c>
      <c r="D929" s="4" t="s">
        <v>5510</v>
      </c>
      <c r="E929" t="str">
        <f t="shared" si="14"/>
        <v>INSERT INTO APP_CLASS_INFO (ID,CODE,NAME_VI,NAME_EN,NAME_CN,CREATED_BY,CREATED_DATE,MODIFIED_BY,MODIFIED_DATE,DELETED) 
VALUES(SEQ_APP_CLASS_INFO.NEXTVAL,'370067','Bọc đệm;
Bọc nệm','Upholstering',NULL,NULL,NULL,NULL,NULL,0);</v>
      </c>
    </row>
    <row r="930" spans="1:5" ht="31.5" x14ac:dyDescent="0.25">
      <c r="A930" s="1">
        <v>927</v>
      </c>
      <c r="B930" s="1">
        <v>370067</v>
      </c>
      <c r="C930" s="4" t="s">
        <v>18160</v>
      </c>
      <c r="D930" s="4" t="s">
        <v>21445</v>
      </c>
      <c r="E930" t="str">
        <f t="shared" si="14"/>
        <v>INSERT INTO APP_CLASS_INFO (ID,CODE,NAME_VI,NAME_EN,NAME_CN,CREATED_BY,CREATED_DATE,MODIFIED_BY,MODIFIED_DATE,DELETED) 
VALUES(SEQ_APP_CLASS_INFO.NEXTVAL,'120298','Bọc yên dùng cho xe máy','Saddle covers for motorcycles [17]',NULL,NULL,NULL,NULL,NULL,0);</v>
      </c>
    </row>
    <row r="931" spans="1:5" ht="15.75" x14ac:dyDescent="0.25">
      <c r="A931" s="1">
        <v>928</v>
      </c>
      <c r="B931" s="1">
        <v>120298</v>
      </c>
      <c r="C931" s="4" t="s">
        <v>9622</v>
      </c>
      <c r="D931" s="4" t="s">
        <v>9623</v>
      </c>
      <c r="E931" t="str">
        <f t="shared" si="14"/>
        <v>INSERT INTO APP_CLASS_INFO (ID,CODE,NAME_VI,NAME_EN,NAME_CN,CREATED_BY,CREATED_DATE,MODIFIED_BY,MODIFIED_DATE,DELETED) 
VALUES(SEQ_APP_CLASS_INFO.NEXTVAL,'70179','Bơm [bộ phận của máy móc; máy hoặc động cơ]','Pumps [parts of machines, engines or motors]',NULL,NULL,NULL,NULL,NULL,0);</v>
      </c>
    </row>
    <row r="932" spans="1:5" ht="15.75" x14ac:dyDescent="0.25">
      <c r="A932" s="1">
        <v>929</v>
      </c>
      <c r="B932" s="1">
        <v>70179</v>
      </c>
      <c r="C932" s="4" t="s">
        <v>5474</v>
      </c>
      <c r="D932" s="4" t="s">
        <v>5475</v>
      </c>
      <c r="E932" t="str">
        <f t="shared" si="14"/>
        <v>INSERT INTO APP_CLASS_INFO (ID,CODE,NAME_VI,NAME_EN,NAME_CN,CREATED_BY,CREATED_DATE,MODIFIED_BY,MODIFIED_DATE,DELETED) 
VALUES(SEQ_APP_CLASS_INFO.NEXTVAL,'70358','Bơm cao áp','Superchargers',NULL,NULL,NULL,NULL,NULL,0);</v>
      </c>
    </row>
    <row r="933" spans="1:5" ht="15.75" x14ac:dyDescent="0.25">
      <c r="A933" s="1">
        <v>930</v>
      </c>
      <c r="B933" s="1">
        <v>70358</v>
      </c>
      <c r="C933" s="4" t="s">
        <v>5699</v>
      </c>
      <c r="D933" s="4" t="s">
        <v>5700</v>
      </c>
      <c r="E933" t="str">
        <f t="shared" si="14"/>
        <v>INSERT INTO APP_CLASS_INFO (ID,CODE,NAME_VI,NAME_EN,NAME_CN,CREATED_BY,CREATED_DATE,MODIFIED_BY,MODIFIED_DATE,DELETED) 
VALUES(SEQ_APP_CLASS_INFO.NEXTVAL,'70312','Bơm chân không [máy móc]','Pumps (Vacuum --- ) [machines]',NULL,NULL,NULL,NULL,NULL,0);</v>
      </c>
    </row>
    <row r="934" spans="1:5" ht="15.75" x14ac:dyDescent="0.25">
      <c r="A934" s="1">
        <v>931</v>
      </c>
      <c r="B934" s="1">
        <v>70312</v>
      </c>
      <c r="C934" s="4" t="s">
        <v>5470</v>
      </c>
      <c r="D934" s="4" t="s">
        <v>5471</v>
      </c>
      <c r="E934" t="str">
        <f t="shared" si="14"/>
        <v>INSERT INTO APP_CLASS_INFO (ID,CODE,NAME_VI,NAME_EN,NAME_CN,CREATED_BY,CREATED_DATE,MODIFIED_BY,MODIFIED_DATE,DELETED) 
VALUES(SEQ_APP_CLASS_INFO.NEXTVAL,'70312','Bơm chân không [máy móc]','Vacuum pumps [machines]',NULL,NULL,NULL,NULL,NULL,0);</v>
      </c>
    </row>
    <row r="935" spans="1:5" ht="15.75" x14ac:dyDescent="0.25">
      <c r="A935" s="1">
        <v>932</v>
      </c>
      <c r="B935" s="1">
        <v>70312</v>
      </c>
      <c r="C935" s="4" t="s">
        <v>5780</v>
      </c>
      <c r="D935" s="4" t="s">
        <v>5471</v>
      </c>
      <c r="E935" t="str">
        <f t="shared" si="14"/>
        <v>INSERT INTO APP_CLASS_INFO (ID,CODE,NAME_VI,NAME_EN,NAME_CN,CREATED_BY,CREATED_DATE,MODIFIED_BY,MODIFIED_DATE,DELETED) 
VALUES(SEQ_APP_CLASS_INFO.NEXTVAL,'100086','Bơm cho mục đích y tế','Pumps for medical purposes',NULL,NULL,NULL,NULL,NULL,0);</v>
      </c>
    </row>
    <row r="936" spans="1:5" ht="15.75" x14ac:dyDescent="0.25">
      <c r="A936" s="1">
        <v>933</v>
      </c>
      <c r="B936" s="1">
        <v>100086</v>
      </c>
      <c r="C936" s="4" t="s">
        <v>8305</v>
      </c>
      <c r="D936" s="4" t="s">
        <v>8306</v>
      </c>
      <c r="E936" t="str">
        <f t="shared" si="14"/>
        <v>INSERT INTO APP_CLASS_INFO (ID,CODE,NAME_VI,NAME_EN,NAME_CN,CREATED_BY,CREATED_DATE,MODIFIED_BY,MODIFIED_DATE,DELETED) 
VALUES(SEQ_APP_CLASS_INFO.NEXTVAL,'90298','Bơm chữa cháy','Fire pumps [13]',NULL,NULL,NULL,NULL,NULL,0);</v>
      </c>
    </row>
    <row r="937" spans="1:5" ht="15.75" x14ac:dyDescent="0.25">
      <c r="A937" s="1">
        <v>934</v>
      </c>
      <c r="B937" s="1">
        <v>90298</v>
      </c>
      <c r="C937" s="4" t="s">
        <v>6953</v>
      </c>
      <c r="D937" s="4" t="s">
        <v>6954</v>
      </c>
      <c r="E937" t="str">
        <f t="shared" si="14"/>
        <v>INSERT INTO APP_CLASS_INFO (ID,CODE,NAME_VI,NAME_EN,NAME_CN,CREATED_BY,CREATED_DATE,MODIFIED_BY,MODIFIED_DATE,DELETED) 
VALUES(SEQ_APP_CLASS_INFO.NEXTVAL,'280233','Bơm chuyên dùng với bóng cho trò chơi','Pumps specially adapted for use with balls for games [17]',NULL,NULL,NULL,NULL,NULL,0);</v>
      </c>
    </row>
    <row r="938" spans="1:5" ht="15.75" x14ac:dyDescent="0.25">
      <c r="A938" s="1">
        <v>935</v>
      </c>
      <c r="B938" s="1">
        <v>280233</v>
      </c>
      <c r="C938" s="4" t="s">
        <v>15499</v>
      </c>
      <c r="D938" s="4" t="s">
        <v>15500</v>
      </c>
      <c r="E938" t="str">
        <f t="shared" si="14"/>
        <v>INSERT INTO APP_CLASS_INFO (ID,CODE,NAME_VI,NAME_EN,NAME_CN,CREATED_BY,CREATED_DATE,MODIFIED_BY,MODIFIED_DATE,DELETED) 
VALUES(SEQ_APP_CLASS_INFO.NEXTVAL,'70311','Bơm dùng cho hệ thống cấp nhiệt','Pumps for heating installations',NULL,NULL,NULL,NULL,NULL,0);</v>
      </c>
    </row>
    <row r="939" spans="1:5" ht="15.75" x14ac:dyDescent="0.25">
      <c r="A939" s="1">
        <v>936</v>
      </c>
      <c r="B939" s="1">
        <v>70311</v>
      </c>
      <c r="C939" s="4" t="s">
        <v>5478</v>
      </c>
      <c r="D939" s="4" t="s">
        <v>5479</v>
      </c>
      <c r="E939" t="str">
        <f t="shared" si="14"/>
        <v>INSERT INTO APP_CLASS_INFO (ID,CODE,NAME_VI,NAME_EN,NAME_CN,CREATED_BY,CREATED_DATE,MODIFIED_BY,MODIFIED_DATE,DELETED) 
VALUES(SEQ_APP_CLASS_INFO.NEXTVAL,'100107','Bơm dùng để hút sữa mẹ','Breast pumps',NULL,NULL,NULL,NULL,NULL,0);</v>
      </c>
    </row>
    <row r="940" spans="1:5" ht="15.75" x14ac:dyDescent="0.25">
      <c r="A940" s="1">
        <v>937</v>
      </c>
      <c r="B940" s="1">
        <v>100107</v>
      </c>
      <c r="C940" s="4" t="s">
        <v>8045</v>
      </c>
      <c r="D940" s="4" t="s">
        <v>8046</v>
      </c>
      <c r="E940" t="str">
        <f t="shared" si="14"/>
        <v>INSERT INTO APP_CLASS_INFO (ID,CODE,NAME_VI,NAME_EN,NAME_CN,CREATED_BY,CREATED_DATE,MODIFIED_BY,MODIFIED_DATE,DELETED) 
VALUES(SEQ_APP_CLASS_INFO.NEXTVAL,'120009','Bơm hơi [phụ kiện xe cộ]','Pumps (Air --- ) [vehicle accessories]',NULL,NULL,NULL,NULL,NULL,0);</v>
      </c>
    </row>
    <row r="941" spans="1:5" ht="15.75" x14ac:dyDescent="0.25">
      <c r="A941" s="1">
        <v>938</v>
      </c>
      <c r="B941" s="1">
        <v>120009</v>
      </c>
      <c r="C941" s="4" t="s">
        <v>9569</v>
      </c>
      <c r="D941" s="4" t="s">
        <v>9570</v>
      </c>
      <c r="E941" t="str">
        <f t="shared" si="14"/>
        <v>INSERT INTO APP_CLASS_INFO (ID,CODE,NAME_VI,NAME_EN,NAME_CN,CREATED_BY,CREATED_DATE,MODIFIED_BY,MODIFIED_DATE,DELETED) 
VALUES(SEQ_APP_CLASS_INFO.NEXTVAL,'120009','Bơm hơi [phụ tùng của xe cộ]','Air pumps [vehicle accessories]',NULL,NULL,NULL,NULL,NULL,0);</v>
      </c>
    </row>
    <row r="942" spans="1:5" ht="15.75" x14ac:dyDescent="0.25">
      <c r="A942" s="1">
        <v>939</v>
      </c>
      <c r="B942" s="1">
        <v>120009</v>
      </c>
      <c r="C942" s="4" t="s">
        <v>9165</v>
      </c>
      <c r="D942" s="4" t="s">
        <v>9166</v>
      </c>
      <c r="E942" t="str">
        <f t="shared" si="14"/>
        <v>INSERT INTO APP_CLASS_INFO (ID,CODE,NAME_VI,NAME_EN,NAME_CN,CREATED_BY,CREATED_DATE,MODIFIED_BY,MODIFIED_DATE,DELETED) 
VALUES(SEQ_APP_CLASS_INFO.NEXTVAL,'70310','Bơm hơi [trang bị của xưởng sửa chữa]','Air pumps [garage installations]',NULL,NULL,NULL,NULL,NULL,0);</v>
      </c>
    </row>
    <row r="943" spans="1:5" ht="15.75" x14ac:dyDescent="0.25">
      <c r="A943" s="1">
        <v>940</v>
      </c>
      <c r="B943" s="1">
        <v>70310</v>
      </c>
      <c r="C943" s="4" t="s">
        <v>4668</v>
      </c>
      <c r="D943" s="4" t="s">
        <v>4669</v>
      </c>
      <c r="E943" t="str">
        <f t="shared" si="14"/>
        <v>INSERT INTO APP_CLASS_INFO (ID,CODE,NAME_VI,NAME_EN,NAME_CN,CREATED_BY,CREATED_DATE,MODIFIED_BY,MODIFIED_DATE,DELETED) 
VALUES(SEQ_APP_CLASS_INFO.NEXTVAL,'70393','Bơm khí nén','Compressed air pumps',NULL,NULL,NULL,NULL,NULL,0);</v>
      </c>
    </row>
    <row r="944" spans="1:5" ht="15.75" x14ac:dyDescent="0.25">
      <c r="A944" s="1">
        <v>941</v>
      </c>
      <c r="B944" s="1">
        <v>70393</v>
      </c>
      <c r="C944" s="4" t="s">
        <v>4880</v>
      </c>
      <c r="D944" s="4" t="s">
        <v>4881</v>
      </c>
      <c r="E944" t="str">
        <f t="shared" si="14"/>
        <v>INSERT INTO APP_CLASS_INFO (ID,CODE,NAME_VI,NAME_EN,NAME_CN,CREATED_BY,CREATED_DATE,MODIFIED_BY,MODIFIED_DATE,DELETED) 
VALUES(SEQ_APP_CLASS_INFO.NEXTVAL,'80265','Bơm khí, thao tác bằng tay','Air pumps, hand-operated [14]',NULL,NULL,NULL,NULL,NULL,0);</v>
      </c>
    </row>
    <row r="945" spans="1:5" ht="15.75" x14ac:dyDescent="0.25">
      <c r="A945" s="1">
        <v>942</v>
      </c>
      <c r="B945" s="1">
        <v>80265</v>
      </c>
      <c r="C945" s="4" t="s">
        <v>5860</v>
      </c>
      <c r="D945" s="4" t="s">
        <v>5861</v>
      </c>
      <c r="E945" t="str">
        <f t="shared" si="14"/>
        <v>INSERT INTO APP_CLASS_INFO (ID,CODE,NAME_VI,NAME_EN,NAME_CN,CREATED_BY,CREATED_DATE,MODIFIED_BY,MODIFIED_DATE,DELETED) 
VALUES(SEQ_APP_CLASS_INFO.NEXTVAL,'120093','Bơm lốp xe đạp','Pumps for bicycle tires [16]',NULL,NULL,NULL,NULL,NULL,0);</v>
      </c>
    </row>
    <row r="946" spans="1:5" ht="15.75" x14ac:dyDescent="0.25">
      <c r="A946" s="1">
        <v>943</v>
      </c>
      <c r="B946" s="1">
        <v>120093</v>
      </c>
      <c r="C946" s="4" t="s">
        <v>9571</v>
      </c>
      <c r="D946" s="4" t="s">
        <v>9572</v>
      </c>
      <c r="E946" t="str">
        <f t="shared" si="14"/>
        <v>INSERT INTO APP_CLASS_INFO (ID,CODE,NAME_VI,NAME_EN,NAME_CN,CREATED_BY,CREATED_DATE,MODIFIED_BY,MODIFIED_DATE,DELETED) 
VALUES(SEQ_APP_CLASS_INFO.NEXTVAL,'120093','Bơm lốp xe đạp','Pumps for bicycle tyres [16]',NULL,NULL,NULL,NULL,NULL,0);</v>
      </c>
    </row>
    <row r="947" spans="1:5" ht="15.75" x14ac:dyDescent="0.25">
      <c r="A947" s="1">
        <v>944</v>
      </c>
      <c r="B947" s="1">
        <v>120093</v>
      </c>
      <c r="C947" s="4" t="s">
        <v>9573</v>
      </c>
      <c r="D947" s="4" t="s">
        <v>9572</v>
      </c>
      <c r="E947" t="str">
        <f t="shared" si="14"/>
        <v>INSERT INTO APP_CLASS_INFO (ID,CODE,NAME_VI,NAME_EN,NAME_CN,CREATED_BY,CREATED_DATE,MODIFIED_BY,MODIFIED_DATE,DELETED) 
VALUES(SEQ_APP_CLASS_INFO.NEXTVAL,'70088','Bơm ly tâm','Centrifugal pumps',NULL,NULL,NULL,NULL,NULL,0);</v>
      </c>
    </row>
    <row r="948" spans="1:5" ht="15.75" x14ac:dyDescent="0.25">
      <c r="A948" s="1">
        <v>945</v>
      </c>
      <c r="B948" s="1">
        <v>70088</v>
      </c>
      <c r="C948" s="4" t="s">
        <v>4838</v>
      </c>
      <c r="D948" s="4" t="s">
        <v>4839</v>
      </c>
      <c r="E948" t="str">
        <f t="shared" si="14"/>
        <v>INSERT INTO APP_CLASS_INFO (ID,CODE,NAME_VI,NAME_EN,NAME_CN,CREATED_BY,CREATED_DATE,MODIFIED_BY,MODIFIED_DATE,DELETED) 
VALUES(SEQ_APP_CLASS_INFO.NEXTVAL,'70543','Bơm nhiên liệu tự điều chỉnh ','Fuel pumps (Self-regulating --- )',NULL,NULL,NULL,NULL,NULL,0);</v>
      </c>
    </row>
    <row r="949" spans="1:5" ht="15.75" x14ac:dyDescent="0.25">
      <c r="A949" s="1">
        <v>946</v>
      </c>
      <c r="B949" s="1">
        <v>70543</v>
      </c>
      <c r="C949" s="4" t="s">
        <v>5121</v>
      </c>
      <c r="D949" s="4" t="s">
        <v>5122</v>
      </c>
      <c r="E949" t="str">
        <f t="shared" si="14"/>
        <v>INSERT INTO APP_CLASS_INFO (ID,CODE,NAME_VI,NAME_EN,NAME_CN,CREATED_BY,CREATED_DATE,MODIFIED_BY,MODIFIED_DATE,DELETED) 
VALUES(SEQ_APP_CLASS_INFO.NEXTVAL,'70543','Bơm nhiên liệu tự điều chỉnh ','Self-regulating fuel pumps',NULL,NULL,NULL,NULL,NULL,0);</v>
      </c>
    </row>
    <row r="950" spans="1:5" ht="15.75" x14ac:dyDescent="0.25">
      <c r="A950" s="1">
        <v>947</v>
      </c>
      <c r="B950" s="1">
        <v>70543</v>
      </c>
      <c r="C950" s="4" t="s">
        <v>5578</v>
      </c>
      <c r="D950" s="4" t="s">
        <v>5122</v>
      </c>
      <c r="E950" t="str">
        <f t="shared" si="14"/>
        <v>INSERT INTO APP_CLASS_INFO (ID,CODE,NAME_VI,NAME_EN,NAME_CN,CREATED_BY,CREATED_DATE,MODIFIED_BY,MODIFIED_DATE,DELETED) 
VALUES(SEQ_APP_CLASS_INFO.NEXTVAL,'110268','Bơm nhiệt','Heat pumps',NULL,NULL,NULL,NULL,NULL,0);</v>
      </c>
    </row>
    <row r="951" spans="1:5" ht="15.75" x14ac:dyDescent="0.25">
      <c r="A951" s="1">
        <v>948</v>
      </c>
      <c r="B951" s="1">
        <v>110268</v>
      </c>
      <c r="C951" s="4" t="s">
        <v>8766</v>
      </c>
      <c r="D951" s="4" t="s">
        <v>8767</v>
      </c>
      <c r="E951" t="str">
        <f t="shared" si="14"/>
        <v>INSERT INTO APP_CLASS_INFO (ID,CODE,NAME_VI,NAME_EN,NAME_CN,CREATED_BY,CREATED_DATE,MODIFIED_BY,MODIFIED_DATE,DELETED) 
VALUES(SEQ_APP_CLASS_INFO.NEXTVAL,'70542','Bơm phân phối nhiên liệu dùng cho trạm sửa chữa','Fuel dispensing pumps for service stations',NULL,NULL,NULL,NULL,NULL,0);</v>
      </c>
    </row>
    <row r="952" spans="1:5" ht="15.75" x14ac:dyDescent="0.25">
      <c r="A952" s="1">
        <v>949</v>
      </c>
      <c r="B952" s="1">
        <v>70542</v>
      </c>
      <c r="C952" s="4" t="s">
        <v>5117</v>
      </c>
      <c r="D952" s="4" t="s">
        <v>5118</v>
      </c>
      <c r="E952" t="str">
        <f t="shared" si="14"/>
        <v>INSERT INTO APP_CLASS_INFO (ID,CODE,NAME_VI,NAME_EN,NAME_CN,CREATED_BY,CREATED_DATE,MODIFIED_BY,MODIFIED_DATE,DELETED) 
VALUES(SEQ_APP_CLASS_INFO.NEXTVAL,'80202','Bơm phun thuốc trừ sâu','Syringes for spraying insecticides',NULL,NULL,NULL,NULL,NULL,0);</v>
      </c>
    </row>
    <row r="953" spans="1:5" ht="15.75" x14ac:dyDescent="0.25">
      <c r="A953" s="1">
        <v>950</v>
      </c>
      <c r="B953" s="1">
        <v>80202</v>
      </c>
      <c r="C953" s="4" t="s">
        <v>6291</v>
      </c>
      <c r="D953" s="4" t="s">
        <v>6292</v>
      </c>
      <c r="E953" t="str">
        <f t="shared" si="14"/>
        <v>INSERT INTO APP_CLASS_INFO (ID,CODE,NAME_VI,NAME_EN,NAME_CN,CREATED_BY,CREATED_DATE,MODIFIED_BY,MODIFIED_DATE,DELETED) 
VALUES(SEQ_APP_CLASS_INFO.NEXTVAL,'70170','Bơm phụt','Ejectors',NULL,NULL,NULL,NULL,NULL,0);</v>
      </c>
    </row>
    <row r="954" spans="1:5" ht="15.75" x14ac:dyDescent="0.25">
      <c r="A954" s="1">
        <v>951</v>
      </c>
      <c r="B954" s="1">
        <v>70170</v>
      </c>
      <c r="C954" s="4" t="s">
        <v>5018</v>
      </c>
      <c r="D954" s="4" t="s">
        <v>5019</v>
      </c>
      <c r="E954" t="str">
        <f t="shared" si="14"/>
        <v>INSERT INTO APP_CLASS_INFO (ID,CODE,NAME_VI,NAME_EN,NAME_CN,CREATED_BY,CREATED_DATE,MODIFIED_BY,MODIFIED_DATE,DELETED) 
VALUES(SEQ_APP_CLASS_INFO.NEXTVAL,'70005','Bơm sục khí cho bể nuôi loài thuỷ sinh;
Bơm sục khí cho bể nuôi cá cảnh','Aerating pumps for aquaria',NULL,NULL,NULL,NULL,NULL,0);</v>
      </c>
    </row>
    <row r="955" spans="1:5" ht="31.5" x14ac:dyDescent="0.25">
      <c r="A955" s="1">
        <v>952</v>
      </c>
      <c r="B955" s="1">
        <v>70005</v>
      </c>
      <c r="C955" s="4" t="s">
        <v>4647</v>
      </c>
      <c r="D955" s="4" t="s">
        <v>20012</v>
      </c>
      <c r="E955" t="str">
        <f t="shared" si="14"/>
        <v>INSERT INTO APP_CLASS_INFO (ID,CODE,NAME_VI,NAME_EN,NAME_CN,CREATED_BY,CREATED_DATE,MODIFIED_BY,MODIFIED_DATE,DELETED) 
VALUES(SEQ_APP_CLASS_INFO.NEXTVAL,'70005','Bơm sục khí cho bể nuôi loài thuỷ sinh;
Bơm sục khí cho bể nuôi cá cảnh','Aquaria (Aerating pumps for --- )',NULL,NULL,NULL,NULL,NULL,0);</v>
      </c>
    </row>
    <row r="956" spans="1:5" ht="31.5" x14ac:dyDescent="0.25">
      <c r="A956" s="1">
        <v>953</v>
      </c>
      <c r="B956" s="1">
        <v>70005</v>
      </c>
      <c r="C956" s="4" t="s">
        <v>4688</v>
      </c>
      <c r="D956" s="4" t="s">
        <v>20012</v>
      </c>
      <c r="E956" t="str">
        <f t="shared" si="14"/>
        <v>INSERT INTO APP_CLASS_INFO (ID,CODE,NAME_VI,NAME_EN,NAME_CN,CREATED_BY,CREATED_DATE,MODIFIED_BY,MODIFIED_DATE,DELETED) 
VALUES(SEQ_APP_CLASS_INFO.NEXTVAL,'80245','Bơm tay*','Hand pumps*',NULL,NULL,NULL,NULL,NULL,0);</v>
      </c>
    </row>
    <row r="957" spans="1:5" ht="15.75" x14ac:dyDescent="0.25">
      <c r="A957" s="1">
        <v>954</v>
      </c>
      <c r="B957" s="1">
        <v>80245</v>
      </c>
      <c r="C957" s="4" t="s">
        <v>6054</v>
      </c>
      <c r="D957" s="4" t="s">
        <v>6055</v>
      </c>
      <c r="E957" t="str">
        <f t="shared" si="14"/>
        <v>INSERT INTO APP_CLASS_INFO (ID,CODE,NAME_VI,NAME_EN,NAME_CN,CREATED_BY,CREATED_DATE,MODIFIED_BY,MODIFIED_DATE,DELETED) 
VALUES(SEQ_APP_CLASS_INFO.NEXTVAL,'100143','Bơm tiêm âm đạo','Vaginal syringes',NULL,NULL,NULL,NULL,NULL,0);</v>
      </c>
    </row>
    <row r="958" spans="1:5" ht="15.75" x14ac:dyDescent="0.25">
      <c r="A958" s="1">
        <v>955</v>
      </c>
      <c r="B958" s="1">
        <v>100143</v>
      </c>
      <c r="C958" s="4" t="s">
        <v>8431</v>
      </c>
      <c r="D958" s="4" t="s">
        <v>8432</v>
      </c>
      <c r="E958" t="str">
        <f t="shared" si="14"/>
        <v>INSERT INTO APP_CLASS_INFO (ID,CODE,NAME_VI,NAME_EN,NAME_CN,CREATED_BY,CREATED_DATE,MODIFIED_BY,MODIFIED_DATE,DELETED) 
VALUES(SEQ_APP_CLASS_INFO.NEXTVAL,'50462','Bơm tiêm được nạp thuốc dùng cho mục đích y tế','Pre-filled syringes for medical purposes [17]',NULL,NULL,NULL,NULL,NULL,0);</v>
      </c>
    </row>
    <row r="959" spans="1:5" ht="15.75" x14ac:dyDescent="0.25">
      <c r="A959" s="1">
        <v>956</v>
      </c>
      <c r="B959" s="1">
        <v>50462</v>
      </c>
      <c r="C959" s="4" t="s">
        <v>3462</v>
      </c>
      <c r="D959" s="4" t="s">
        <v>3463</v>
      </c>
      <c r="E959" t="str">
        <f t="shared" si="14"/>
        <v>INSERT INTO APP_CLASS_INFO (ID,CODE,NAME_VI,NAME_EN,NAME_CN,CREATED_BY,CREATED_DATE,MODIFIED_BY,MODIFIED_DATE,DELETED) 
VALUES(SEQ_APP_CLASS_INFO.NEXTVAL,'100154','Bơm tiêm niệu đạo','Urethral syringes',NULL,NULL,NULL,NULL,NULL,0);</v>
      </c>
    </row>
    <row r="960" spans="1:5" ht="15.75" x14ac:dyDescent="0.25">
      <c r="A960" s="1">
        <v>957</v>
      </c>
      <c r="B960" s="1">
        <v>100154</v>
      </c>
      <c r="C960" s="4" t="s">
        <v>8423</v>
      </c>
      <c r="D960" s="4" t="s">
        <v>8424</v>
      </c>
      <c r="E960" t="str">
        <f t="shared" si="14"/>
        <v>INSERT INTO APP_CLASS_INFO (ID,CODE,NAME_VI,NAME_EN,NAME_CN,CREATED_BY,CREATED_DATE,MODIFIED_BY,MODIFIED_DATE,DELETED) 
VALUES(SEQ_APP_CLASS_INFO.NEXTVAL,'100142','Bơm tiêm tử cung','Uterine syringes',NULL,NULL,NULL,NULL,NULL,0);</v>
      </c>
    </row>
    <row r="961" spans="1:5" ht="15.75" x14ac:dyDescent="0.25">
      <c r="A961" s="1">
        <v>958</v>
      </c>
      <c r="B961" s="1">
        <v>100142</v>
      </c>
      <c r="C961" s="4" t="s">
        <v>8429</v>
      </c>
      <c r="D961" s="4" t="s">
        <v>8430</v>
      </c>
      <c r="E961" t="str">
        <f t="shared" si="14"/>
        <v>INSERT INTO APP_CLASS_INFO (ID,CODE,NAME_VI,NAME_EN,NAME_CN,CREATED_BY,CREATED_DATE,MODIFIED_BY,MODIFIED_DATE,DELETED) 
VALUES(SEQ_APP_CLASS_INFO.NEXTVAL,'60111','Bồn chứa bằng kim loại','Tubbing of metal',NULL,NULL,NULL,NULL,NULL,0);</v>
      </c>
    </row>
    <row r="962" spans="1:5" ht="15.75" x14ac:dyDescent="0.25">
      <c r="A962" s="1">
        <v>959</v>
      </c>
      <c r="B962" s="1">
        <v>60111</v>
      </c>
      <c r="C962" s="4" t="s">
        <v>4552</v>
      </c>
      <c r="D962" s="4" t="s">
        <v>4553</v>
      </c>
      <c r="E962" t="str">
        <f t="shared" si="14"/>
        <v>INSERT INTO APP_CLASS_INFO (ID,CODE,NAME_VI,NAME_EN,NAME_CN,CREATED_BY,CREATED_DATE,MODIFIED_BY,MODIFIED_DATE,DELETED) 
VALUES(SEQ_APP_CLASS_INFO.NEXTVAL,'110035','Bồn để tắm ngồi;
Bồn tắm ngồi','Bath tubs for sitz baths',NULL,NULL,NULL,NULL,NULL,0);</v>
      </c>
    </row>
    <row r="963" spans="1:5" ht="31.5" x14ac:dyDescent="0.25">
      <c r="A963" s="1">
        <v>960</v>
      </c>
      <c r="B963" s="1">
        <v>110035</v>
      </c>
      <c r="C963" s="4" t="s">
        <v>8520</v>
      </c>
      <c r="D963" s="4" t="s">
        <v>20477</v>
      </c>
      <c r="E963" t="str">
        <f t="shared" si="14"/>
        <v>INSERT INTO APP_CLASS_INFO (ID,CODE,NAME_VI,NAME_EN,NAME_CN,CREATED_BY,CREATED_DATE,MODIFIED_BY,MODIFIED_DATE,DELETED) 
VALUES(SEQ_APP_CLASS_INFO.NEXTVAL,'210341','Bồn hoa để cửa sổ','Window-boxes',NULL,NULL,NULL,NULL,NULL,0);</v>
      </c>
    </row>
    <row r="964" spans="1:5" ht="15.75" x14ac:dyDescent="0.25">
      <c r="A964" s="1">
        <v>961</v>
      </c>
      <c r="B964" s="1">
        <v>210341</v>
      </c>
      <c r="C964" s="4" t="s">
        <v>13850</v>
      </c>
      <c r="D964" s="4" t="s">
        <v>13851</v>
      </c>
      <c r="E964" t="str">
        <f t="shared" ref="E964:E1027" si="15">"INSERT INTO APP_CLASS_INFO (ID,CODE,NAME_VI,NAME_EN,NAME_CN,CREATED_BY,CREATED_DATE,MODIFIED_BY,MODIFIED_DATE,DELETED) 
VALUES(SEQ_APP_CLASS_INFO.NEXTVAL,'"&amp;B965&amp;"','"&amp;D965&amp;"','"&amp;C965&amp;"',NULL,NULL,NULL,NULL,NULL,0);"</f>
        <v>INSERT INTO APP_CLASS_INFO (ID,CODE,NAME_VI,NAME_EN,NAME_CN,CREATED_BY,CREATED_DATE,MODIFIED_BY,MODIFIED_DATE,DELETED) 
VALUES(SEQ_APP_CLASS_INFO.NEXTVAL,'110299','Bồn rửa;
Chậu rửa gắn cố định','Sinks',NULL,NULL,NULL,NULL,NULL,0);</v>
      </c>
    </row>
    <row r="965" spans="1:5" ht="31.5" x14ac:dyDescent="0.25">
      <c r="A965" s="1">
        <v>962</v>
      </c>
      <c r="B965" s="1">
        <v>110299</v>
      </c>
      <c r="C965" s="4" t="s">
        <v>9014</v>
      </c>
      <c r="D965" s="4" t="s">
        <v>20587</v>
      </c>
      <c r="E965" t="str">
        <f t="shared" si="15"/>
        <v>INSERT INTO APP_CLASS_INFO (ID,CODE,NAME_VI,NAME_EN,NAME_CN,CREATED_BY,CREATED_DATE,MODIFIED_BY,MODIFIED_DATE,DELETED) 
VALUES(SEQ_APP_CLASS_INFO.NEXTVAL,'110033','Bồn tắm','Bath tubs',NULL,NULL,NULL,NULL,NULL,0);</v>
      </c>
    </row>
    <row r="966" spans="1:5" ht="15.75" x14ac:dyDescent="0.25">
      <c r="A966" s="1">
        <v>963</v>
      </c>
      <c r="B966" s="1">
        <v>110033</v>
      </c>
      <c r="C966" s="4" t="s">
        <v>8518</v>
      </c>
      <c r="D966" s="4" t="s">
        <v>8519</v>
      </c>
      <c r="E966" t="str">
        <f t="shared" si="15"/>
        <v>INSERT INTO APP_CLASS_INFO (ID,CODE,NAME_VI,NAME_EN,NAME_CN,CREATED_BY,CREATED_DATE,MODIFIED_BY,MODIFIED_DATE,DELETED) 
VALUES(SEQ_APP_CLASS_INFO.NEXTVAL,'210391','Bồn tắm có thể bơm phồng dùng cho em bé','Inflatable bath tubs for babies [18]',NULL,NULL,NULL,NULL,NULL,0);</v>
      </c>
    </row>
    <row r="967" spans="1:5" ht="15.75" x14ac:dyDescent="0.25">
      <c r="A967" s="1">
        <v>964</v>
      </c>
      <c r="B967" s="1">
        <v>210391</v>
      </c>
      <c r="C967" s="4" t="s">
        <v>13467</v>
      </c>
      <c r="D967" s="4" t="s">
        <v>13468</v>
      </c>
      <c r="E967" t="str">
        <f t="shared" si="15"/>
        <v>INSERT INTO APP_CLASS_INFO (ID,CODE,NAME_VI,NAME_EN,NAME_CN,CREATED_BY,CREATED_DATE,MODIFIED_BY,MODIFIED_DATE,DELETED) 
VALUES(SEQ_APP_CLASS_INFO.NEXTVAL,'110291','Bồn tắm khoáng','Baths (Spa --- ) [vessels]',NULL,NULL,NULL,NULL,NULL,0);</v>
      </c>
    </row>
    <row r="968" spans="1:5" ht="15.75" x14ac:dyDescent="0.25">
      <c r="A968" s="1">
        <v>965</v>
      </c>
      <c r="B968" s="1">
        <v>110291</v>
      </c>
      <c r="C968" s="4" t="s">
        <v>8522</v>
      </c>
      <c r="D968" s="4" t="s">
        <v>8523</v>
      </c>
      <c r="E968" t="str">
        <f t="shared" si="15"/>
        <v>INSERT INTO APP_CLASS_INFO (ID,CODE,NAME_VI,NAME_EN,NAME_CN,CREATED_BY,CREATED_DATE,MODIFIED_BY,MODIFIED_DATE,DELETED) 
VALUES(SEQ_APP_CLASS_INFO.NEXTVAL,'110291','Bồn tắm khoáng','Spa baths [vessels]',NULL,NULL,NULL,NULL,NULL,0);</v>
      </c>
    </row>
    <row r="969" spans="1:5" ht="15.75" x14ac:dyDescent="0.25">
      <c r="A969" s="1">
        <v>966</v>
      </c>
      <c r="B969" s="1">
        <v>110291</v>
      </c>
      <c r="C969" s="4" t="s">
        <v>9025</v>
      </c>
      <c r="D969" s="4" t="s">
        <v>8523</v>
      </c>
      <c r="E969" t="str">
        <f t="shared" si="15"/>
        <v>INSERT INTO APP_CLASS_INFO (ID,CODE,NAME_VI,NAME_EN,NAME_CN,CREATED_BY,CREATED_DATE,MODIFIED_BY,MODIFIED_DATE,DELETED) 
VALUES(SEQ_APP_CLASS_INFO.NEXTVAL,'220090','Bông [phế phẩm] dùng để đệm lót và nhồi độn','Waste [flock] (Cotton --- ) for padding and stuffing',NULL,NULL,NULL,NULL,NULL,0);</v>
      </c>
    </row>
    <row r="970" spans="1:5" ht="15.75" x14ac:dyDescent="0.25">
      <c r="A970" s="1">
        <v>967</v>
      </c>
      <c r="B970" s="1">
        <v>220090</v>
      </c>
      <c r="C970" s="4" t="s">
        <v>14087</v>
      </c>
      <c r="D970" s="4" t="s">
        <v>14088</v>
      </c>
      <c r="E970" t="str">
        <f t="shared" si="15"/>
        <v>INSERT INTO APP_CLASS_INFO (ID,CODE,NAME_VI,NAME_EN,NAME_CN,CREATED_BY,CREATED_DATE,MODIFIED_BY,MODIFIED_DATE,DELETED) 
VALUES(SEQ_APP_CLASS_INFO.NEXTVAL,'90624','Bóng bán dẫn [điện tử]
Tranzito [điện tử]
Linh kiện bán dẫn [điện tử]','Transistors [electronic]',NULL,NULL,NULL,NULL,NULL,0);</v>
      </c>
    </row>
    <row r="971" spans="1:5" ht="47.25" x14ac:dyDescent="0.25">
      <c r="A971" s="1">
        <v>968</v>
      </c>
      <c r="B971" s="1">
        <v>90624</v>
      </c>
      <c r="C971" s="4" t="s">
        <v>7841</v>
      </c>
      <c r="D971" s="4" t="s">
        <v>20369</v>
      </c>
      <c r="E971" t="str">
        <f t="shared" si="15"/>
        <v>INSERT INTO APP_CLASS_INFO (ID,CODE,NAME_VI,NAME_EN,NAME_CN,CREATED_BY,CREATED_DATE,MODIFIED_BY,MODIFIED_DATE,DELETED) 
VALUES(SEQ_APP_CLASS_INFO.NEXTVAL,'90075','Bóng bay khí tượng','Balloons (Meteorological --- )',NULL,NULL,NULL,NULL,NULL,0);</v>
      </c>
    </row>
    <row r="972" spans="1:5" ht="15.75" x14ac:dyDescent="0.25">
      <c r="A972" s="1">
        <v>969</v>
      </c>
      <c r="B972" s="1">
        <v>90075</v>
      </c>
      <c r="C972" s="4" t="s">
        <v>6463</v>
      </c>
      <c r="D972" s="4" t="s">
        <v>6464</v>
      </c>
      <c r="E972" t="str">
        <f t="shared" si="15"/>
        <v>INSERT INTO APP_CLASS_INFO (ID,CODE,NAME_VI,NAME_EN,NAME_CN,CREATED_BY,CREATED_DATE,MODIFIED_BY,MODIFIED_DATE,DELETED) 
VALUES(SEQ_APP_CLASS_INFO.NEXTVAL,'90075','Bóng bay khí tượng','Meteorological balloons',NULL,NULL,NULL,NULL,NULL,0);</v>
      </c>
    </row>
    <row r="973" spans="1:5" ht="15.75" x14ac:dyDescent="0.25">
      <c r="A973" s="1">
        <v>970</v>
      </c>
      <c r="B973" s="1">
        <v>90075</v>
      </c>
      <c r="C973" s="4" t="s">
        <v>7236</v>
      </c>
      <c r="D973" s="4" t="s">
        <v>6464</v>
      </c>
      <c r="E973" t="str">
        <f t="shared" si="15"/>
        <v>INSERT INTO APP_CLASS_INFO (ID,CODE,NAME_VI,NAME_EN,NAME_CN,CREATED_BY,CREATED_DATE,MODIFIED_BY,MODIFIED_DATE,DELETED) 
VALUES(SEQ_APP_CLASS_INFO.NEXTVAL,'280019','Bóng bi-a','Billiard balls',NULL,NULL,NULL,NULL,NULL,0);</v>
      </c>
    </row>
    <row r="974" spans="1:5" ht="15.75" x14ac:dyDescent="0.25">
      <c r="A974" s="1">
        <v>971</v>
      </c>
      <c r="B974" s="1">
        <v>280019</v>
      </c>
      <c r="C974" s="4" t="s">
        <v>15174</v>
      </c>
      <c r="D974" s="4" t="s">
        <v>15175</v>
      </c>
      <c r="E974" t="str">
        <f t="shared" si="15"/>
        <v>INSERT INTO APP_CLASS_INFO (ID,CODE,NAME_VI,NAME_EN,NAME_CN,CREATED_BY,CREATED_DATE,MODIFIED_BY,MODIFIED_DATE,DELETED) 
VALUES(SEQ_APP_CLASS_INFO.NEXTVAL,'280011','Bóng cho trò chơi','Balls for games',NULL,NULL,NULL,NULL,NULL,0);</v>
      </c>
    </row>
    <row r="975" spans="1:5" ht="15.75" x14ac:dyDescent="0.25">
      <c r="A975" s="1">
        <v>972</v>
      </c>
      <c r="B975" s="1">
        <v>280011</v>
      </c>
      <c r="C975" s="4" t="s">
        <v>15158</v>
      </c>
      <c r="D975" s="4" t="s">
        <v>15159</v>
      </c>
      <c r="E975" t="str">
        <f t="shared" si="15"/>
        <v>INSERT INTO APP_CLASS_INFO (ID,CODE,NAME_VI,NAME_EN,NAME_CN,CREATED_BY,CREATED_DATE,MODIFIED_BY,MODIFIED_DATE,DELETED) 
VALUES(SEQ_APP_CLASS_INFO.NEXTVAL,'110021','Bóng đèn','Light bulbs',NULL,NULL,NULL,NULL,NULL,0);</v>
      </c>
    </row>
    <row r="976" spans="1:5" ht="15.75" x14ac:dyDescent="0.25">
      <c r="A976" s="1">
        <v>973</v>
      </c>
      <c r="B976" s="1">
        <v>110021</v>
      </c>
      <c r="C976" s="4" t="s">
        <v>8864</v>
      </c>
      <c r="D976" s="4" t="s">
        <v>8865</v>
      </c>
      <c r="E976" t="str">
        <f t="shared" si="15"/>
        <v>INSERT INTO APP_CLASS_INFO (ID,CODE,NAME_VI,NAME_EN,NAME_CN,CREATED_BY,CREATED_DATE,MODIFIED_BY,MODIFIED_DATE,DELETED) 
VALUES(SEQ_APP_CLASS_INFO.NEXTVAL,'90206','Bóng đèn chớp [nhiếp ảnh]','Flash-bulbs [photography]',NULL,NULL,NULL,NULL,NULL,0);</v>
      </c>
    </row>
    <row r="977" spans="1:5" ht="15.75" x14ac:dyDescent="0.25">
      <c r="A977" s="1">
        <v>974</v>
      </c>
      <c r="B977" s="1">
        <v>90206</v>
      </c>
      <c r="C977" s="4" t="s">
        <v>6957</v>
      </c>
      <c r="D977" s="4" t="s">
        <v>6958</v>
      </c>
      <c r="E977" t="str">
        <f t="shared" si="15"/>
        <v>INSERT INTO APP_CLASS_INFO (ID,CODE,NAME_VI,NAME_EN,NAME_CN,CREATED_BY,CREATED_DATE,MODIFIED_BY,MODIFIED_DATE,DELETED) 
VALUES(SEQ_APP_CLASS_INFO.NEXTVAL,'110022','Bóng đèn điện','Light bulbs, electric',NULL,NULL,NULL,NULL,NULL,0);</v>
      </c>
    </row>
    <row r="978" spans="1:5" ht="15.75" x14ac:dyDescent="0.25">
      <c r="A978" s="1">
        <v>975</v>
      </c>
      <c r="B978" s="1">
        <v>110022</v>
      </c>
      <c r="C978" s="4" t="s">
        <v>8868</v>
      </c>
      <c r="D978" s="4" t="s">
        <v>8869</v>
      </c>
      <c r="E978" t="str">
        <f t="shared" si="15"/>
        <v>INSERT INTO APP_CLASS_INFO (ID,CODE,NAME_VI,NAME_EN,NAME_CN,CREATED_BY,CREATED_DATE,MODIFIED_BY,MODIFIED_DATE,DELETED) 
VALUES(SEQ_APP_CLASS_INFO.NEXTVAL,'110071','Bóng đèn tín hiệu chỉ hướng dùng cho xe cộ','Light bulbs for directional signals for vehicles',NULL,NULL,NULL,NULL,NULL,0);</v>
      </c>
    </row>
    <row r="979" spans="1:5" ht="15.75" x14ac:dyDescent="0.25">
      <c r="A979" s="1">
        <v>976</v>
      </c>
      <c r="B979" s="1">
        <v>110071</v>
      </c>
      <c r="C979" s="4" t="s">
        <v>8866</v>
      </c>
      <c r="D979" s="4" t="s">
        <v>8867</v>
      </c>
      <c r="E979" t="str">
        <f t="shared" si="15"/>
        <v>INSERT INTO APP_CLASS_INFO (ID,CODE,NAME_VI,NAME_EN,NAME_CN,CREATED_BY,CREATED_DATE,MODIFIED_BY,MODIFIED_DATE,DELETED) 
VALUES(SEQ_APP_CLASS_INFO.NEXTVAL,'30066','Bông dùng cho mục đích mỹ phẩm','Cotton wool for cosmetic purposes',NULL,NULL,NULL,NULL,NULL,0);</v>
      </c>
    </row>
    <row r="980" spans="1:5" ht="15.75" x14ac:dyDescent="0.25">
      <c r="A980" s="1">
        <v>977</v>
      </c>
      <c r="B980" s="1">
        <v>30066</v>
      </c>
      <c r="C980" s="4" t="s">
        <v>2063</v>
      </c>
      <c r="D980" s="4" t="s">
        <v>2064</v>
      </c>
      <c r="E980" t="str">
        <f t="shared" si="15"/>
        <v>INSERT INTO APP_CLASS_INFO (ID,CODE,NAME_VI,NAME_EN,NAME_CN,CREATED_BY,CREATED_DATE,MODIFIED_BY,MODIFIED_DATE,DELETED) 
VALUES(SEQ_APP_CLASS_INFO.NEXTVAL,'50099','Bông dùng cho mục đích y tế','Cotton for medical purposes',NULL,NULL,NULL,NULL,NULL,0);</v>
      </c>
    </row>
    <row r="981" spans="1:5" ht="15.75" x14ac:dyDescent="0.25">
      <c r="A981" s="1">
        <v>978</v>
      </c>
      <c r="B981" s="1">
        <v>50099</v>
      </c>
      <c r="C981" s="4" t="s">
        <v>2956</v>
      </c>
      <c r="D981" s="4" t="s">
        <v>2957</v>
      </c>
      <c r="E981" t="str">
        <f t="shared" si="15"/>
        <v>INSERT INTO APP_CLASS_INFO (ID,CODE,NAME_VI,NAME_EN,NAME_CN,CREATED_BY,CREATED_DATE,MODIFIED_BY,MODIFIED_DATE,DELETED) 
VALUES(SEQ_APP_CLASS_INFO.NEXTVAL,'220095','Bông dùng làm vật liệu lọc','Filtering (Wadding for --- )',NULL,NULL,NULL,NULL,NULL,0);</v>
      </c>
    </row>
    <row r="982" spans="1:5" ht="15.75" x14ac:dyDescent="0.25">
      <c r="A982" s="1">
        <v>979</v>
      </c>
      <c r="B982" s="1">
        <v>220095</v>
      </c>
      <c r="C982" s="4" t="s">
        <v>13943</v>
      </c>
      <c r="D982" s="4" t="s">
        <v>13944</v>
      </c>
      <c r="E982" t="str">
        <f t="shared" si="15"/>
        <v>INSERT INTO APP_CLASS_INFO (ID,CODE,NAME_VI,NAME_EN,NAME_CN,CREATED_BY,CREATED_DATE,MODIFIED_BY,MODIFIED_DATE,DELETED) 
VALUES(SEQ_APP_CLASS_INFO.NEXTVAL,'220060','Bông dùng làm vật liệu lọc','Wadding for filtering',NULL,NULL,NULL,NULL,NULL,0);</v>
      </c>
    </row>
    <row r="983" spans="1:5" ht="15.75" x14ac:dyDescent="0.25">
      <c r="A983" s="1">
        <v>980</v>
      </c>
      <c r="B983" s="1">
        <v>220060</v>
      </c>
      <c r="C983" s="4" t="s">
        <v>14084</v>
      </c>
      <c r="D983" s="4" t="s">
        <v>13944</v>
      </c>
      <c r="E983" t="str">
        <f t="shared" si="15"/>
        <v>INSERT INTO APP_CLASS_INFO (ID,CODE,NAME_VI,NAME_EN,NAME_CN,CREATED_BY,CREATED_DATE,MODIFIED_BY,MODIFIED_DATE,DELETED) 
VALUES(SEQ_APP_CLASS_INFO.NEXTVAL,'50447','Bông gạc dùng cho mục đích y tế','cotton swabs for medical purposes [15]',NULL,NULL,NULL,NULL,NULL,0);</v>
      </c>
    </row>
    <row r="984" spans="1:5" ht="15.75" x14ac:dyDescent="0.25">
      <c r="A984" s="1">
        <v>981</v>
      </c>
      <c r="B984" s="1">
        <v>50447</v>
      </c>
      <c r="C984" s="4" t="s">
        <v>2960</v>
      </c>
      <c r="D984" s="4" t="s">
        <v>2961</v>
      </c>
      <c r="E984" t="str">
        <f t="shared" si="15"/>
        <v>INSERT INTO APP_CLASS_INFO (ID,CODE,NAME_VI,NAME_EN,NAME_CN,CREATED_BY,CREATED_DATE,MODIFIED_BY,MODIFIED_DATE,DELETED) 
VALUES(SEQ_APP_CLASS_INFO.NEXTVAL,'220047','Bông gạo;
Sợi bông gạo','Kapok',NULL,NULL,NULL,NULL,NULL,0);</v>
      </c>
    </row>
    <row r="985" spans="1:5" ht="31.5" x14ac:dyDescent="0.25">
      <c r="A985" s="1">
        <v>982</v>
      </c>
      <c r="B985" s="1">
        <v>220047</v>
      </c>
      <c r="C985" s="4" t="s">
        <v>13973</v>
      </c>
      <c r="D985" s="4" t="s">
        <v>21089</v>
      </c>
      <c r="E985" t="str">
        <f t="shared" si="15"/>
        <v>INSERT INTO APP_CLASS_INFO (ID,CODE,NAME_VI,NAME_EN,NAME_CN,CREATED_BY,CREATED_DATE,MODIFIED_BY,MODIFIED_DATE,DELETED) 
VALUES(SEQ_APP_CLASS_INFO.NEXTVAL,'170061','Bông khoáng [cách ly];
Bông xỉ [cách ly]','Slag wool [insulator]',NULL,NULL,NULL,NULL,NULL,0);</v>
      </c>
    </row>
    <row r="986" spans="1:5" ht="31.5" x14ac:dyDescent="0.25">
      <c r="A986" s="1">
        <v>983</v>
      </c>
      <c r="B986" s="1">
        <v>170061</v>
      </c>
      <c r="C986" s="4" t="s">
        <v>11477</v>
      </c>
      <c r="D986" s="4" t="s">
        <v>20814</v>
      </c>
      <c r="E986" t="str">
        <f t="shared" si="15"/>
        <v>INSERT INTO APP_CLASS_INFO (ID,CODE,NAME_VI,NAME_EN,NAME_CN,CREATED_BY,CREATED_DATE,MODIFIED_BY,MODIFIED_DATE,DELETED) 
VALUES(SEQ_APP_CLASS_INFO.NEXTVAL,'170061','Bông khoáng [cách ly];
Bông xỉ [cách ly]','Wool (Slag --- ) [insulator]',NULL,NULL,NULL,NULL,NULL,0);</v>
      </c>
    </row>
    <row r="987" spans="1:5" ht="31.5" x14ac:dyDescent="0.25">
      <c r="A987" s="1">
        <v>984</v>
      </c>
      <c r="B987" s="1">
        <v>170061</v>
      </c>
      <c r="C987" s="4" t="s">
        <v>11524</v>
      </c>
      <c r="D987" s="4" t="s">
        <v>20814</v>
      </c>
      <c r="E987" t="str">
        <f t="shared" si="15"/>
        <v>INSERT INTO APP_CLASS_INFO (ID,CODE,NAME_VI,NAME_EN,NAME_CN,CREATED_BY,CREATED_DATE,MODIFIED_BY,MODIFIED_DATE,DELETED) 
VALUES(SEQ_APP_CLASS_INFO.NEXTVAL,'50031','Bông khử trùng','Antiseptic cotton',NULL,NULL,NULL,NULL,NULL,0);</v>
      </c>
    </row>
    <row r="988" spans="1:5" ht="15.75" x14ac:dyDescent="0.25">
      <c r="A988" s="1">
        <v>985</v>
      </c>
      <c r="B988" s="1">
        <v>50031</v>
      </c>
      <c r="C988" s="4" t="s">
        <v>2779</v>
      </c>
      <c r="D988" s="4" t="s">
        <v>2780</v>
      </c>
      <c r="E988" t="str">
        <f t="shared" si="15"/>
        <v>INSERT INTO APP_CLASS_INFO (ID,CODE,NAME_VI,NAME_EN,NAME_CN,CREATED_BY,CREATED_DATE,MODIFIED_BY,MODIFIED_DATE,DELETED) 
VALUES(SEQ_APP_CLASS_INFO.NEXTVAL,'220007','Bông len phế phẩm [để nhồi độn]','Flock [stuffing]',NULL,NULL,NULL,NULL,NULL,0);</v>
      </c>
    </row>
    <row r="989" spans="1:5" ht="15.75" x14ac:dyDescent="0.25">
      <c r="A989" s="1">
        <v>986</v>
      </c>
      <c r="B989" s="1">
        <v>220007</v>
      </c>
      <c r="C989" s="4" t="s">
        <v>13953</v>
      </c>
      <c r="D989" s="4" t="s">
        <v>13954</v>
      </c>
      <c r="E989" t="str">
        <f t="shared" si="15"/>
        <v>INSERT INTO APP_CLASS_INFO (ID,CODE,NAME_VI,NAME_EN,NAME_CN,CREATED_BY,CREATED_DATE,MODIFIED_BY,MODIFIED_DATE,DELETED) 
VALUES(SEQ_APP_CLASS_INFO.NEXTVAL,'210354','Bông phấn trang điểm','Make-up sponges [15]',NULL,NULL,NULL,NULL,NULL,0);</v>
      </c>
    </row>
    <row r="990" spans="1:5" ht="15.75" x14ac:dyDescent="0.25">
      <c r="A990" s="1">
        <v>987</v>
      </c>
      <c r="B990" s="1">
        <v>210354</v>
      </c>
      <c r="C990" s="4" t="s">
        <v>13514</v>
      </c>
      <c r="D990" s="4" t="s">
        <v>13515</v>
      </c>
      <c r="E990" t="str">
        <f t="shared" si="15"/>
        <v>INSERT INTO APP_CLASS_INFO (ID,CODE,NAME_VI,NAME_EN,NAME_CN,CREATED_BY,CREATED_DATE,MODIFIED_BY,MODIFIED_DATE,DELETED) 
VALUES(SEQ_APP_CLASS_INFO.NEXTVAL,'30019','Bông tăm dùng cho mục đích mỹ phẩm','Cotton sticks for cosmetic purposes',NULL,NULL,NULL,NULL,NULL,0);</v>
      </c>
    </row>
    <row r="991" spans="1:5" ht="15.75" x14ac:dyDescent="0.25">
      <c r="A991" s="1">
        <v>988</v>
      </c>
      <c r="B991" s="1">
        <v>30019</v>
      </c>
      <c r="C991" s="4" t="s">
        <v>2060</v>
      </c>
      <c r="D991" s="4" t="s">
        <v>2061</v>
      </c>
      <c r="E991" t="str">
        <f t="shared" si="15"/>
        <v>INSERT INTO APP_CLASS_INFO (ID,CODE,NAME_VI,NAME_EN,NAME_CN,CREATED_BY,CREATED_DATE,MODIFIED_BY,MODIFIED_DATE,DELETED) 
VALUES(SEQ_APP_CLASS_INFO.NEXTVAL,'30019','Bông tăm dùng cho mục đích mỹ phẩm','Cotton swabs for cosmetic purposes [15]',NULL,NULL,NULL,NULL,NULL,0);</v>
      </c>
    </row>
    <row r="992" spans="1:5" ht="15.75" x14ac:dyDescent="0.25">
      <c r="A992" s="1">
        <v>989</v>
      </c>
      <c r="B992" s="1">
        <v>30019</v>
      </c>
      <c r="C992" s="4" t="s">
        <v>2062</v>
      </c>
      <c r="D992" s="4" t="s">
        <v>2061</v>
      </c>
      <c r="E992" t="str">
        <f t="shared" si="15"/>
        <v>INSERT INTO APP_CLASS_INFO (ID,CODE,NAME_VI,NAME_EN,NAME_CN,CREATED_BY,CREATED_DATE,MODIFIED_BY,MODIFIED_DATE,DELETED) 
VALUES(SEQ_APP_CLASS_INFO.NEXTVAL,'210268','Bông thải dùng để làm sạch;
Bông vụn dùng để lau dọn','Cotton waste for cleaning',NULL,NULL,NULL,NULL,NULL,0);</v>
      </c>
    </row>
    <row r="993" spans="1:5" ht="31.5" x14ac:dyDescent="0.25">
      <c r="A993" s="1">
        <v>990</v>
      </c>
      <c r="B993" s="1">
        <v>210268</v>
      </c>
      <c r="C993" s="4" t="s">
        <v>13265</v>
      </c>
      <c r="D993" s="4" t="s">
        <v>21022</v>
      </c>
      <c r="E993" t="str">
        <f t="shared" si="15"/>
        <v>INSERT INTO APP_CLASS_INFO (ID,CODE,NAME_VI,NAME_EN,NAME_CN,CREATED_BY,CREATED_DATE,MODIFIED_BY,MODIFIED_DATE,DELETED) 
VALUES(SEQ_APP_CLASS_INFO.NEXTVAL,'50176','Bông thấm hút','Absorbent cotton',NULL,NULL,NULL,NULL,NULL,0);</v>
      </c>
    </row>
    <row r="994" spans="1:5" ht="15.75" x14ac:dyDescent="0.25">
      <c r="A994" s="1">
        <v>991</v>
      </c>
      <c r="B994" s="1">
        <v>50176</v>
      </c>
      <c r="C994" s="4" t="s">
        <v>2694</v>
      </c>
      <c r="D994" s="4" t="s">
        <v>2695</v>
      </c>
      <c r="E994" t="str">
        <f t="shared" si="15"/>
        <v>INSERT INTO APP_CLASS_INFO (ID,CODE,NAME_VI,NAME_EN,NAME_CN,CREATED_BY,CREATED_DATE,MODIFIED_BY,MODIFIED_DATE,DELETED) 
VALUES(SEQ_APP_CLASS_INFO.NEXTVAL,'220025','Bông thô;
Bông dạng thô','Cotton (Raw --- )',NULL,NULL,NULL,NULL,NULL,0);</v>
      </c>
    </row>
    <row r="995" spans="1:5" ht="31.5" x14ac:dyDescent="0.25">
      <c r="A995" s="1">
        <v>992</v>
      </c>
      <c r="B995" s="1">
        <v>220025</v>
      </c>
      <c r="C995" s="4" t="s">
        <v>13921</v>
      </c>
      <c r="D995" s="4" t="s">
        <v>21083</v>
      </c>
      <c r="E995" t="str">
        <f t="shared" si="15"/>
        <v>INSERT INTO APP_CLASS_INFO (ID,CODE,NAME_VI,NAME_EN,NAME_CN,CREATED_BY,CREATED_DATE,MODIFIED_BY,MODIFIED_DATE,DELETED) 
VALUES(SEQ_APP_CLASS_INFO.NEXTVAL,'220025','Bông thô;
Bông dạng thô','Raw cotton',NULL,NULL,NULL,NULL,NULL,0);</v>
      </c>
    </row>
    <row r="996" spans="1:5" ht="31.5" x14ac:dyDescent="0.25">
      <c r="A996" s="1">
        <v>993</v>
      </c>
      <c r="B996" s="1">
        <v>220025</v>
      </c>
      <c r="C996" s="4" t="s">
        <v>14017</v>
      </c>
      <c r="D996" s="4" t="s">
        <v>21083</v>
      </c>
      <c r="E996" t="str">
        <f t="shared" si="15"/>
        <v>INSERT INTO APP_CLASS_INFO (ID,CODE,NAME_VI,NAME_EN,NAME_CN,CREATED_BY,CREATED_DATE,MODIFIED_BY,MODIFIED_DATE,DELETED) 
VALUES(SEQ_APP_CLASS_INFO.NEXTVAL,'50034','Bông vô trùng','Aseptic cotton',NULL,NULL,NULL,NULL,NULL,0);</v>
      </c>
    </row>
    <row r="997" spans="1:5" ht="15.75" x14ac:dyDescent="0.25">
      <c r="A997" s="1">
        <v>994</v>
      </c>
      <c r="B997" s="1">
        <v>50034</v>
      </c>
      <c r="C997" s="4" t="s">
        <v>2787</v>
      </c>
      <c r="D997" s="4" t="s">
        <v>2788</v>
      </c>
      <c r="E997" t="str">
        <f t="shared" si="15"/>
        <v>INSERT INTO APP_CLASS_INFO (ID,CODE,NAME_VI,NAME_EN,NAME_CN,CREATED_BY,CREATED_DATE,MODIFIED_BY,MODIFIED_DATE,DELETED) 
VALUES(SEQ_APP_CLASS_INFO.NEXTVAL,'220061','Bông, len dùng để đệm lót và nhồi độn đồ đạc','Wadding for padding and stuffing upholstery',NULL,NULL,NULL,NULL,NULL,0);</v>
      </c>
    </row>
    <row r="998" spans="1:5" ht="15.75" x14ac:dyDescent="0.25">
      <c r="A998" s="1">
        <v>995</v>
      </c>
      <c r="B998" s="1">
        <v>220061</v>
      </c>
      <c r="C998" s="4" t="s">
        <v>14085</v>
      </c>
      <c r="D998" s="4" t="s">
        <v>14086</v>
      </c>
      <c r="E998" t="str">
        <f t="shared" si="15"/>
        <v>INSERT INTO APP_CLASS_INFO (ID,CODE,NAME_VI,NAME_EN,NAME_CN,CREATED_BY,CREATED_DATE,MODIFIED_BY,MODIFIED_DATE,DELETED) 
VALUES(SEQ_APP_CLASS_INFO.NEXTVAL,'10134','Borac / điborat / natri borat / natri pyroborat / natri tetraborat/ pyroborat','Borax',NULL,NULL,NULL,NULL,NULL,0);</v>
      </c>
    </row>
    <row r="999" spans="1:5" ht="31.5" x14ac:dyDescent="0.25">
      <c r="A999" s="1">
        <v>996</v>
      </c>
      <c r="B999" s="1">
        <v>10134</v>
      </c>
      <c r="C999" s="4" t="s">
        <v>267</v>
      </c>
      <c r="D999" s="4" t="s">
        <v>1510</v>
      </c>
      <c r="E999" t="str">
        <f t="shared" si="15"/>
        <v>INSERT INTO APP_CLASS_INFO (ID,CODE,NAME_VI,NAME_EN,NAME_CN,CREATED_BY,CREATED_DATE,MODIFIED_BY,MODIFIED_DATE,DELETED) 
VALUES(SEQ_APP_CLASS_INFO.NEXTVAL,'300057','Bột *','Meal *',NULL,NULL,NULL,NULL,NULL,0);</v>
      </c>
    </row>
    <row r="1000" spans="1:5" ht="15.75" x14ac:dyDescent="0.25">
      <c r="A1000" s="1">
        <v>997</v>
      </c>
      <c r="B1000" s="1">
        <v>300057</v>
      </c>
      <c r="C1000" s="4" t="s">
        <v>16482</v>
      </c>
      <c r="D1000" s="4" t="s">
        <v>16483</v>
      </c>
      <c r="E1000" t="str">
        <f t="shared" si="15"/>
        <v>INSERT INTO APP_CLASS_INFO (ID,CODE,NAME_VI,NAME_EN,NAME_CN,CREATED_BY,CREATED_DATE,MODIFIED_BY,MODIFIED_DATE,DELETED) 
VALUES(SEQ_APP_CLASS_INFO.NEXTVAL,'300039','Bột bánh hạnh nhân
Bánh hạnh nhân','Marzipan',NULL,NULL,NULL,NULL,NULL,0);</v>
      </c>
    </row>
    <row r="1001" spans="1:5" ht="31.5" x14ac:dyDescent="0.25">
      <c r="A1001" s="1">
        <v>998</v>
      </c>
      <c r="B1001" s="1">
        <v>300039</v>
      </c>
      <c r="C1001" s="4" t="s">
        <v>16479</v>
      </c>
      <c r="D1001" s="4" t="s">
        <v>21310</v>
      </c>
      <c r="E1001" t="str">
        <f t="shared" si="15"/>
        <v>INSERT INTO APP_CLASS_INFO (ID,CODE,NAME_VI,NAME_EN,NAME_CN,CREATED_BY,CREATED_DATE,MODIFIED_BY,MODIFIED_DATE,DELETED) 
VALUES(SEQ_APP_CLASS_INFO.NEXTVAL,'210280','Bọt biển cho mục đích gia dụng','Sponges for household purposes',NULL,NULL,NULL,NULL,NULL,0);</v>
      </c>
    </row>
    <row r="1002" spans="1:5" ht="15.75" x14ac:dyDescent="0.25">
      <c r="A1002" s="1">
        <v>999</v>
      </c>
      <c r="B1002" s="1">
        <v>210280</v>
      </c>
      <c r="C1002" s="4" t="s">
        <v>13711</v>
      </c>
      <c r="D1002" s="4" t="s">
        <v>13712</v>
      </c>
      <c r="E1002" t="str">
        <f t="shared" si="15"/>
        <v>INSERT INTO APP_CLASS_INFO (ID,CODE,NAME_VI,NAME_EN,NAME_CN,CREATED_BY,CREATED_DATE,MODIFIED_BY,MODIFIED_DATE,DELETED) 
VALUES(SEQ_APP_CLASS_INFO.NEXTVAL,'210331','Bọt biển dùng để kỳ da','Skin (Abrasive sponges for scrubbing the --- )',NULL,NULL,NULL,NULL,NULL,0);</v>
      </c>
    </row>
    <row r="1003" spans="1:5" ht="15.75" x14ac:dyDescent="0.25">
      <c r="A1003" s="1">
        <v>1000</v>
      </c>
      <c r="B1003" s="1">
        <v>210331</v>
      </c>
      <c r="C1003" s="4" t="s">
        <v>13696</v>
      </c>
      <c r="D1003" s="4" t="s">
        <v>13697</v>
      </c>
      <c r="E1003" t="str">
        <f t="shared" si="15"/>
        <v>INSERT INTO APP_CLASS_INFO (ID,CODE,NAME_VI,NAME_EN,NAME_CN,CREATED_BY,CREATED_DATE,MODIFIED_BY,MODIFIED_DATE,DELETED) 
VALUES(SEQ_APP_CLASS_INFO.NEXTVAL,'210123','Bọt biển dùng để vệ sinh','Toilet sponges',NULL,NULL,NULL,NULL,NULL,0);</v>
      </c>
    </row>
    <row r="1004" spans="1:5" ht="15.75" x14ac:dyDescent="0.25">
      <c r="A1004" s="1">
        <v>1001</v>
      </c>
      <c r="B1004" s="1">
        <v>210123</v>
      </c>
      <c r="C1004" s="4" t="s">
        <v>13788</v>
      </c>
      <c r="D1004" s="4" t="s">
        <v>13789</v>
      </c>
      <c r="E1004" t="str">
        <f t="shared" si="15"/>
        <v>INSERT INTO APP_CLASS_INFO (ID,CODE,NAME_VI,NAME_EN,NAME_CN,CREATED_BY,CREATED_DATE,MODIFIED_BY,MODIFIED_DATE,DELETED) 
VALUES(SEQ_APP_CLASS_INFO.NEXTVAL,'50381','Bột cá dùng cho mục đích dược phẩm','Fish meal for pharmaceutical purposes',NULL,NULL,NULL,NULL,NULL,0);</v>
      </c>
    </row>
    <row r="1005" spans="1:5" ht="15.75" x14ac:dyDescent="0.25">
      <c r="A1005" s="1">
        <v>1002</v>
      </c>
      <c r="B1005" s="1">
        <v>50381</v>
      </c>
      <c r="C1005" s="4" t="s">
        <v>3077</v>
      </c>
      <c r="D1005" s="4" t="s">
        <v>3078</v>
      </c>
      <c r="E1005" t="str">
        <f t="shared" si="15"/>
        <v>INSERT INTO APP_CLASS_INFO (ID,CODE,NAME_VI,NAME_EN,NAME_CN,CREATED_BY,CREATED_DATE,MODIFIED_BY,MODIFIED_DATE,DELETED) 
VALUES(SEQ_APP_CLASS_INFO.NEXTVAL,'290145','Bột cá dùng làm thức ăn cho người','Fish meal for human consumption',NULL,NULL,NULL,NULL,NULL,0);</v>
      </c>
    </row>
    <row r="1006" spans="1:5" ht="15.75" x14ac:dyDescent="0.25">
      <c r="A1006" s="1">
        <v>1003</v>
      </c>
      <c r="B1006" s="1">
        <v>290145</v>
      </c>
      <c r="C1006" s="4" t="s">
        <v>15837</v>
      </c>
      <c r="D1006" s="4" t="s">
        <v>15838</v>
      </c>
      <c r="E1006" t="str">
        <f t="shared" si="15"/>
        <v>INSERT INTO APP_CLASS_INFO (ID,CODE,NAME_VI,NAME_EN,NAME_CN,CREATED_BY,CREATED_DATE,MODIFIED_BY,MODIFIED_DATE,DELETED) 
VALUES(SEQ_APP_CLASS_INFO.NEXTVAL,'310143','Bột cá làm thức ăn động vật','Fish meal for animal consumption',NULL,NULL,NULL,NULL,NULL,0);</v>
      </c>
    </row>
    <row r="1007" spans="1:5" ht="15.75" x14ac:dyDescent="0.25">
      <c r="A1007" s="1">
        <v>1004</v>
      </c>
      <c r="B1007" s="1">
        <v>310143</v>
      </c>
      <c r="C1007" s="4" t="s">
        <v>16847</v>
      </c>
      <c r="D1007" s="4" t="s">
        <v>16848</v>
      </c>
      <c r="E1007" t="str">
        <f t="shared" si="15"/>
        <v>INSERT INTO APP_CLASS_INFO (ID,CODE,NAME_VI,NAME_EN,NAME_CN,CREATED_BY,CREATED_DATE,MODIFIED_BY,MODIFIED_DATE,DELETED) 
VALUES(SEQ_APP_CLASS_INFO.NEXTVAL,'50065','Bột canthariđin dùng trong thú y;
Bột long não cantharit dùng trong thú y;
Thuốc bột diệt bọ phỏng','Cantharides (Powder of --- )',NULL,NULL,NULL,NULL,NULL,0);</v>
      </c>
    </row>
    <row r="1008" spans="1:5" ht="47.25" x14ac:dyDescent="0.25">
      <c r="A1008" s="1">
        <v>1005</v>
      </c>
      <c r="B1008" s="1">
        <v>50065</v>
      </c>
      <c r="C1008" s="4" t="s">
        <v>2877</v>
      </c>
      <c r="D1008" s="4" t="s">
        <v>19816</v>
      </c>
      <c r="E1008" t="str">
        <f t="shared" si="15"/>
        <v>INSERT INTO APP_CLASS_INFO (ID,CODE,NAME_VI,NAME_EN,NAME_CN,CREATED_BY,CREATED_DATE,MODIFIED_BY,MODIFIED_DATE,DELETED) 
VALUES(SEQ_APP_CLASS_INFO.NEXTVAL,'50065','Bột cantharidin dùng trong thú y;
Bột long não cantharut dùng trong thú y;
Thuốc bột diệt bọ phỏng','Powder of cantharides',NULL,NULL,NULL,NULL,NULL,0);</v>
      </c>
    </row>
    <row r="1009" spans="1:5" ht="47.25" x14ac:dyDescent="0.25">
      <c r="A1009" s="1">
        <v>1006</v>
      </c>
      <c r="B1009" s="1">
        <v>50065</v>
      </c>
      <c r="C1009" s="4" t="s">
        <v>3459</v>
      </c>
      <c r="D1009" s="4" t="s">
        <v>19889</v>
      </c>
      <c r="E1009" t="str">
        <f t="shared" si="15"/>
        <v>INSERT INTO APP_CLASS_INFO (ID,CODE,NAME_VI,NAME_EN,NAME_CN,CREATED_BY,CREATED_DATE,MODIFIED_BY,MODIFIED_DATE,DELETED) 
VALUES(SEQ_APP_CLASS_INFO.NEXTVAL,'300033','Bột Cà-ri [gia vị]','Curry [spice]',NULL,NULL,NULL,NULL,NULL,0);</v>
      </c>
    </row>
    <row r="1010" spans="1:5" ht="15.75" x14ac:dyDescent="0.25">
      <c r="A1010" s="1">
        <v>1007</v>
      </c>
      <c r="B1010" s="1">
        <v>300033</v>
      </c>
      <c r="C1010" s="4" t="s">
        <v>16336</v>
      </c>
      <c r="D1010" s="4" t="s">
        <v>16337</v>
      </c>
      <c r="E1010" t="str">
        <f t="shared" si="15"/>
        <v>INSERT INTO APP_CLASS_INFO (ID,CODE,NAME_VI,NAME_EN,NAME_CN,CREATED_BY,CREATED_DATE,MODIFIED_BY,MODIFIED_DATE,DELETED) 
VALUES(SEQ_APP_CLASS_INFO.NEXTVAL,'20089','Bột chì da cam','Lead (Orange --- )',NULL,NULL,NULL,NULL,NULL,0);</v>
      </c>
    </row>
    <row r="1011" spans="1:5" ht="15.75" x14ac:dyDescent="0.25">
      <c r="A1011" s="1">
        <v>1008</v>
      </c>
      <c r="B1011" s="1">
        <v>20089</v>
      </c>
      <c r="C1011" s="4" t="s">
        <v>1812</v>
      </c>
      <c r="D1011" s="4" t="s">
        <v>1813</v>
      </c>
      <c r="E1011" t="str">
        <f t="shared" si="15"/>
        <v>INSERT INTO APP_CLASS_INFO (ID,CODE,NAME_VI,NAME_EN,NAME_CN,CREATED_BY,CREATED_DATE,MODIFIED_BY,MODIFIED_DATE,DELETED) 
VALUES(SEQ_APP_CLASS_INFO.NEXTVAL,'20095','Bột chì đỏ','Lead (Red --- )',NULL,NULL,NULL,NULL,NULL,0);</v>
      </c>
    </row>
    <row r="1012" spans="1:5" ht="15.75" x14ac:dyDescent="0.25">
      <c r="A1012" s="1">
        <v>1009</v>
      </c>
      <c r="B1012" s="1">
        <v>20095</v>
      </c>
      <c r="C1012" s="4" t="s">
        <v>1814</v>
      </c>
      <c r="D1012" s="4" t="s">
        <v>1815</v>
      </c>
      <c r="E1012" t="str">
        <f t="shared" si="15"/>
        <v>INSERT INTO APP_CLASS_INFO (ID,CODE,NAME_VI,NAME_EN,NAME_CN,CREATED_BY,CREATED_DATE,MODIFIED_BY,MODIFIED_DATE,DELETED) 
VALUES(SEQ_APP_CLASS_INFO.NEXTVAL,'20095','Bột chì đỏ
Oxit chì màu đỏ, dùng để sơn','Red lead',NULL,NULL,NULL,NULL,NULL,0);</v>
      </c>
    </row>
    <row r="1013" spans="1:5" ht="31.5" x14ac:dyDescent="0.25">
      <c r="A1013" s="1">
        <v>1010</v>
      </c>
      <c r="B1013" s="1">
        <v>20095</v>
      </c>
      <c r="C1013" s="4" t="s">
        <v>1883</v>
      </c>
      <c r="D1013" s="4" t="s">
        <v>19721</v>
      </c>
      <c r="E1013" t="str">
        <f t="shared" si="15"/>
        <v>INSERT INTO APP_CLASS_INFO (ID,CODE,NAME_VI,NAME_EN,NAME_CN,CREATED_BY,CREATED_DATE,MODIFIED_BY,MODIFIED_DATE,DELETED) 
VALUES(SEQ_APP_CLASS_INFO.NEXTVAL,'20089','Bột chì màu da cam','Orange lead',NULL,NULL,NULL,NULL,NULL,0);</v>
      </c>
    </row>
    <row r="1014" spans="1:5" ht="15.75" x14ac:dyDescent="0.25">
      <c r="A1014" s="1">
        <v>1011</v>
      </c>
      <c r="B1014" s="1">
        <v>20089</v>
      </c>
      <c r="C1014" s="4" t="s">
        <v>1848</v>
      </c>
      <c r="D1014" s="4" t="s">
        <v>1849</v>
      </c>
      <c r="E1014" t="str">
        <f t="shared" si="15"/>
        <v>INSERT INTO APP_CLASS_INFO (ID,CODE,NAME_VI,NAME_EN,NAME_CN,CREATED_BY,CREATED_DATE,MODIFIED_BY,MODIFIED_DATE,DELETED) 
VALUES(SEQ_APP_CLASS_INFO.NEXTVAL,'20038','Bột chì trắng','Lead (White --- )',NULL,NULL,NULL,NULL,NULL,0);</v>
      </c>
    </row>
    <row r="1015" spans="1:5" ht="15.75" x14ac:dyDescent="0.25">
      <c r="A1015" s="1">
        <v>1012</v>
      </c>
      <c r="B1015" s="1">
        <v>20038</v>
      </c>
      <c r="C1015" s="4" t="s">
        <v>1816</v>
      </c>
      <c r="D1015" s="4" t="s">
        <v>1817</v>
      </c>
      <c r="E1015" t="str">
        <f t="shared" si="15"/>
        <v>INSERT INTO APP_CLASS_INFO (ID,CODE,NAME_VI,NAME_EN,NAME_CN,CREATED_BY,CREATED_DATE,MODIFIED_BY,MODIFIED_DATE,DELETED) 
VALUES(SEQ_APP_CLASS_INFO.NEXTVAL,'20038','Bột chì trắng','White lead',NULL,NULL,NULL,NULL,NULL,0);</v>
      </c>
    </row>
    <row r="1016" spans="1:5" ht="15.75" x14ac:dyDescent="0.25">
      <c r="A1016" s="1">
        <v>1013</v>
      </c>
      <c r="B1016" s="1">
        <v>20038</v>
      </c>
      <c r="C1016" s="4" t="s">
        <v>1933</v>
      </c>
      <c r="D1016" s="4" t="s">
        <v>1817</v>
      </c>
      <c r="E1016" t="str">
        <f t="shared" si="15"/>
        <v>INSERT INTO APP_CLASS_INFO (ID,CODE,NAME_VI,NAME_EN,NAME_CN,CREATED_BY,CREATED_DATE,MODIFIED_BY,MODIFIED_DATE,DELETED) 
VALUES(SEQ_APP_CLASS_INFO.NEXTVAL,'310088','Bột cho động vật','Meal for animals',NULL,NULL,NULL,NULL,NULL,0);</v>
      </c>
    </row>
    <row r="1017" spans="1:5" ht="15.75" x14ac:dyDescent="0.25">
      <c r="A1017" s="1">
        <v>1014</v>
      </c>
      <c r="B1017" s="1">
        <v>310088</v>
      </c>
      <c r="C1017" s="4" t="s">
        <v>16938</v>
      </c>
      <c r="D1017" s="4" t="s">
        <v>16939</v>
      </c>
      <c r="E1017" t="str">
        <f t="shared" si="15"/>
        <v>INSERT INTO APP_CLASS_INFO (ID,CODE,NAME_VI,NAME_EN,NAME_CN,CREATED_BY,CREATED_DATE,MODIFIED_BY,MODIFIED_DATE,DELETED) 
VALUES(SEQ_APP_CLASS_INFO.NEXTVAL,'300121','Bột cọ sagu','Sago',NULL,NULL,NULL,NULL,NULL,0);</v>
      </c>
    </row>
    <row r="1018" spans="1:5" ht="15.75" x14ac:dyDescent="0.25">
      <c r="A1018" s="1">
        <v>1015</v>
      </c>
      <c r="B1018" s="1">
        <v>300121</v>
      </c>
      <c r="C1018" s="4" t="s">
        <v>16615</v>
      </c>
      <c r="D1018" s="4" t="s">
        <v>16616</v>
      </c>
      <c r="E1018" t="str">
        <f t="shared" si="15"/>
        <v>INSERT INTO APP_CLASS_INFO (ID,CODE,NAME_VI,NAME_EN,NAME_CN,CREATED_BY,CREATED_DATE,MODIFIED_BY,MODIFIED_DATE,DELETED) 
VALUES(SEQ_APP_CLASS_INFO.NEXTVAL,'190008','Bột đá đen','Slate powder',NULL,NULL,NULL,NULL,NULL,0);</v>
      </c>
    </row>
    <row r="1019" spans="1:5" ht="15.75" x14ac:dyDescent="0.25">
      <c r="A1019" s="1">
        <v>1016</v>
      </c>
      <c r="B1019" s="1">
        <v>190008</v>
      </c>
      <c r="C1019" s="4" t="s">
        <v>12247</v>
      </c>
      <c r="D1019" s="4" t="s">
        <v>12248</v>
      </c>
      <c r="E1019" t="str">
        <f t="shared" si="15"/>
        <v>INSERT INTO APP_CLASS_INFO (ID,CODE,NAME_VI,NAME_EN,NAME_CN,CREATED_BY,CREATED_DATE,MODIFIED_BY,MODIFIED_DATE,DELETED) 
VALUES(SEQ_APP_CLASS_INFO.NEXTVAL,'300058','Bột đậu','Bean meal',NULL,NULL,NULL,NULL,NULL,0);</v>
      </c>
    </row>
    <row r="1020" spans="1:5" ht="15.75" x14ac:dyDescent="0.25">
      <c r="A1020" s="1">
        <v>1017</v>
      </c>
      <c r="B1020" s="1">
        <v>300058</v>
      </c>
      <c r="C1020" s="4" t="s">
        <v>16193</v>
      </c>
      <c r="D1020" s="4" t="s">
        <v>16194</v>
      </c>
      <c r="E1020" t="str">
        <f t="shared" si="15"/>
        <v>INSERT INTO APP_CLASS_INFO (ID,CODE,NAME_VI,NAME_EN,NAME_CN,CREATED_BY,CREATED_DATE,MODIFIED_BY,MODIFIED_DATE,DELETED) 
VALUES(SEQ_APP_CLASS_INFO.NEXTVAL,'300062','Bột đậu tương
Bột đậu nành','Soya flour',NULL,NULL,NULL,NULL,NULL,0);</v>
      </c>
    </row>
    <row r="1021" spans="1:5" ht="31.5" x14ac:dyDescent="0.25">
      <c r="A1021" s="1">
        <v>1018</v>
      </c>
      <c r="B1021" s="1">
        <v>300062</v>
      </c>
      <c r="C1021" s="4" t="s">
        <v>16648</v>
      </c>
      <c r="D1021" s="4" t="s">
        <v>21324</v>
      </c>
      <c r="E1021" t="str">
        <f t="shared" si="15"/>
        <v>INSERT INTO APP_CLASS_INFO (ID,CODE,NAME_VI,NAME_EN,NAME_CN,CREATED_BY,CREATED_DATE,MODIFIED_BY,MODIFIED_DATE,DELETED) 
VALUES(SEQ_APP_CLASS_INFO.NEXTVAL,'210213','Bót để đi giày;
Đót giầy;
Dụng cụ đón giày','Shoe horns',NULL,NULL,NULL,NULL,NULL,0);</v>
      </c>
    </row>
    <row r="1022" spans="1:5" ht="47.25" x14ac:dyDescent="0.25">
      <c r="A1022" s="1">
        <v>1019</v>
      </c>
      <c r="B1022" s="1">
        <v>210213</v>
      </c>
      <c r="C1022" s="4" t="s">
        <v>13684</v>
      </c>
      <c r="D1022" s="4" t="s">
        <v>21062</v>
      </c>
      <c r="E1022" t="str">
        <f t="shared" si="15"/>
        <v>INSERT INTO APP_CLASS_INFO (ID,CODE,NAME_VI,NAME_EN,NAME_CN,CREATED_BY,CREATED_DATE,MODIFIED_BY,MODIFIED_DATE,DELETED) 
VALUES(SEQ_APP_CLASS_INFO.NEXTVAL,'300071','Bột để làm bánh ngọt','Cake powder',NULL,NULL,NULL,NULL,NULL,0);</v>
      </c>
    </row>
    <row r="1023" spans="1:5" ht="15.75" x14ac:dyDescent="0.25">
      <c r="A1023" s="1">
        <v>1020</v>
      </c>
      <c r="B1023" s="1">
        <v>300071</v>
      </c>
      <c r="C1023" s="4" t="s">
        <v>16232</v>
      </c>
      <c r="D1023" s="4" t="s">
        <v>16233</v>
      </c>
      <c r="E1023" t="str">
        <f t="shared" si="15"/>
        <v>INSERT INTO APP_CLASS_INFO (ID,CODE,NAME_VI,NAME_EN,NAME_CN,CREATED_BY,CREATED_DATE,MODIFIED_BY,MODIFIED_DATE,DELETED) 
VALUES(SEQ_APP_CLASS_INFO.NEXTVAL,'300137','Bột để làm kem lạnh','Powders for making ice cream [16]',NULL,NULL,NULL,NULL,NULL,0);</v>
      </c>
    </row>
    <row r="1024" spans="1:5" ht="15.75" x14ac:dyDescent="0.25">
      <c r="A1024" s="1">
        <v>1021</v>
      </c>
      <c r="B1024" s="1">
        <v>300137</v>
      </c>
      <c r="C1024" s="4" t="s">
        <v>16576</v>
      </c>
      <c r="D1024" s="4" t="s">
        <v>16577</v>
      </c>
      <c r="E1024" t="str">
        <f t="shared" si="15"/>
        <v>INSERT INTO APP_CLASS_INFO (ID,CODE,NAME_VI,NAME_EN,NAME_CN,CREATED_BY,CREATED_DATE,MODIFIED_BY,MODIFIED_DATE,DELETED) 
VALUES(SEQ_APP_CLASS_INFO.NEXTVAL,'20016','Bột để mạ bạc','Powders (Silvering --- )',NULL,NULL,NULL,NULL,NULL,0);</v>
      </c>
    </row>
    <row r="1025" spans="1:5" ht="15.75" x14ac:dyDescent="0.25">
      <c r="A1025" s="1">
        <v>1022</v>
      </c>
      <c r="B1025" s="1">
        <v>20016</v>
      </c>
      <c r="C1025" s="4" t="s">
        <v>1872</v>
      </c>
      <c r="D1025" s="4" t="s">
        <v>1873</v>
      </c>
      <c r="E1025" t="str">
        <f t="shared" si="15"/>
        <v>INSERT INTO APP_CLASS_INFO (ID,CODE,NAME_VI,NAME_EN,NAME_CN,CREATED_BY,CREATED_DATE,MODIFIED_BY,MODIFIED_DATE,DELETED) 
VALUES(SEQ_APP_CLASS_INFO.NEXTVAL,'20016','Bột để mạ bạc','Silvering powders',NULL,NULL,NULL,NULL,NULL,0);</v>
      </c>
    </row>
    <row r="1026" spans="1:5" ht="15.75" x14ac:dyDescent="0.25">
      <c r="A1026" s="1">
        <v>1023</v>
      </c>
      <c r="B1026" s="1">
        <v>20016</v>
      </c>
      <c r="C1026" s="4" t="s">
        <v>1899</v>
      </c>
      <c r="D1026" s="4" t="s">
        <v>1873</v>
      </c>
      <c r="E1026" t="str">
        <f t="shared" si="15"/>
        <v>INSERT INTO APP_CLASS_INFO (ID,CODE,NAME_VI,NAME_EN,NAME_CN,CREATED_BY,CREATED_DATE,MODIFIED_BY,MODIFIED_DATE,DELETED) 
VALUES(SEQ_APP_CLASS_INFO.NEXTVAL,'20032','Bột đồng dùng để sơn, vẽ','Bronze powder for painting [15]',NULL,NULL,NULL,NULL,NULL,0);</v>
      </c>
    </row>
    <row r="1027" spans="1:5" ht="15.75" x14ac:dyDescent="0.25">
      <c r="A1027" s="1">
        <v>1024</v>
      </c>
      <c r="B1027" s="1">
        <v>20032</v>
      </c>
      <c r="C1027" s="4" t="s">
        <v>1714</v>
      </c>
      <c r="D1027" s="4" t="s">
        <v>1715</v>
      </c>
      <c r="E1027" t="str">
        <f t="shared" si="15"/>
        <v>INSERT INTO APP_CLASS_INFO (ID,CODE,NAME_VI,NAME_EN,NAME_CN,CREATED_BY,CREATED_DATE,MODIFIED_BY,MODIFIED_DATE,DELETED) 
VALUES(SEQ_APP_CLASS_INFO.NEXTVAL,'10289','Bột dùng cho mục đích công nghiệp','Flour for industrial purposes',NULL,NULL,NULL,NULL,NULL,0);</v>
      </c>
    </row>
    <row r="1028" spans="1:5" ht="15.75" x14ac:dyDescent="0.25">
      <c r="A1028" s="1">
        <v>1025</v>
      </c>
      <c r="B1028" s="1">
        <v>10289</v>
      </c>
      <c r="C1028" s="4" t="s">
        <v>622</v>
      </c>
      <c r="D1028" s="4" t="s">
        <v>623</v>
      </c>
      <c r="E1028" t="str">
        <f t="shared" ref="E1028:E1091" si="16">"INSERT INTO APP_CLASS_INFO (ID,CODE,NAME_VI,NAME_EN,NAME_CN,CREATED_BY,CREATED_DATE,MODIFIED_BY,MODIFIED_DATE,DELETED) 
VALUES(SEQ_APP_CLASS_INFO.NEXTVAL,'"&amp;B1029&amp;"','"&amp;D1029&amp;"','"&amp;C1029&amp;"',NULL,NULL,NULL,NULL,NULL,0);"</f>
        <v>INSERT INTO APP_CLASS_INFO (ID,CODE,NAME_VI,NAME_EN,NAME_CN,CREATED_BY,CREATED_DATE,MODIFIED_BY,MODIFIED_DATE,DELETED) 
VALUES(SEQ_APP_CLASS_INFO.NEXTVAL,'50144','Bột dùng cho mục đích dược phẩm','Flour for pharmaceutical purposes',NULL,NULL,NULL,NULL,NULL,0);</v>
      </c>
    </row>
    <row r="1029" spans="1:5" ht="15.75" x14ac:dyDescent="0.25">
      <c r="A1029" s="1">
        <v>1026</v>
      </c>
      <c r="B1029" s="1">
        <v>50144</v>
      </c>
      <c r="C1029" s="4" t="s">
        <v>3087</v>
      </c>
      <c r="D1029" s="4" t="s">
        <v>3088</v>
      </c>
      <c r="E1029" t="str">
        <f t="shared" si="16"/>
        <v>INSERT INTO APP_CLASS_INFO (ID,CODE,NAME_VI,NAME_EN,NAME_CN,CREATED_BY,CREATED_DATE,MODIFIED_BY,MODIFIED_DATE,DELETED) 
VALUES(SEQ_APP_CLASS_INFO.NEXTVAL,'50144','Bột dùng cho mục đích dược phẩm','Meal for pharmaceutical purposes',NULL,NULL,NULL,NULL,NULL,0);</v>
      </c>
    </row>
    <row r="1030" spans="1:5" ht="15.75" x14ac:dyDescent="0.25">
      <c r="A1030" s="1">
        <v>1027</v>
      </c>
      <c r="B1030" s="1">
        <v>50144</v>
      </c>
      <c r="C1030" s="4" t="s">
        <v>3267</v>
      </c>
      <c r="D1030" s="4" t="s">
        <v>3088</v>
      </c>
      <c r="E1030" t="str">
        <f t="shared" si="16"/>
        <v>INSERT INTO APP_CLASS_INFO (ID,CODE,NAME_VI,NAME_EN,NAME_CN,CREATED_BY,CREATED_DATE,MODIFIED_BY,MODIFIED_DATE,DELETED) 
VALUES(SEQ_APP_CLASS_INFO.NEXTVAL,'300232','Bột gạo dùng cho mục đích nấu nướng','Rice pulp for culinary purposes [16]',NULL,NULL,NULL,NULL,NULL,0);</v>
      </c>
    </row>
    <row r="1031" spans="1:5" ht="15.75" x14ac:dyDescent="0.25">
      <c r="A1031" s="1">
        <v>1028</v>
      </c>
      <c r="B1031" s="1">
        <v>300232</v>
      </c>
      <c r="C1031" s="4" t="s">
        <v>16603</v>
      </c>
      <c r="D1031" s="4" t="s">
        <v>16604</v>
      </c>
      <c r="E1031" t="str">
        <f t="shared" si="16"/>
        <v>INSERT INTO APP_CLASS_INFO (ID,CODE,NAME_VI,NAME_EN,NAME_CN,CREATED_BY,CREATED_DATE,MODIFIED_BY,MODIFIED_DATE,DELETED) 
VALUES(SEQ_APP_CLASS_INFO.NEXTVAL,'310053','Bột gạo dùng làm thức ăn cho súc vật','Rice meal for forage',NULL,NULL,NULL,NULL,NULL,0);</v>
      </c>
    </row>
    <row r="1032" spans="1:5" ht="15.75" x14ac:dyDescent="0.25">
      <c r="A1032" s="1">
        <v>1029</v>
      </c>
      <c r="B1032" s="1">
        <v>310053</v>
      </c>
      <c r="C1032" s="4" t="s">
        <v>17000</v>
      </c>
      <c r="D1032" s="4" t="s">
        <v>17001</v>
      </c>
      <c r="E1032" t="str">
        <f t="shared" si="16"/>
        <v>INSERT INTO APP_CLASS_INFO (ID,CODE,NAME_VI,NAME_EN,NAME_CN,CREATED_BY,CREATED_DATE,MODIFIED_BY,MODIFIED_DATE,DELETED) 
VALUES(SEQ_APP_CLASS_INFO.NEXTVAL,'10156','Bột giấy','Paper pulp',NULL,NULL,NULL,NULL,NULL,0);</v>
      </c>
    </row>
    <row r="1033" spans="1:5" ht="15.75" x14ac:dyDescent="0.25">
      <c r="A1033" s="1">
        <v>1030</v>
      </c>
      <c r="B1033" s="1">
        <v>10156</v>
      </c>
      <c r="C1033" s="4" t="s">
        <v>1002</v>
      </c>
      <c r="D1033" s="4" t="s">
        <v>1003</v>
      </c>
      <c r="E1033" t="str">
        <f t="shared" si="16"/>
        <v>INSERT INTO APP_CLASS_INFO (ID,CODE,NAME_VI,NAME_EN,NAME_CN,CREATED_BY,CREATED_DATE,MODIFIED_BY,MODIFIED_DATE,DELETED) 
VALUES(SEQ_APP_CLASS_INFO.NEXTVAL,'10156','Bột giấy','Paper pulp',NULL,NULL,NULL,NULL,NULL,0);</v>
      </c>
    </row>
    <row r="1034" spans="1:5" ht="15.75" x14ac:dyDescent="0.25">
      <c r="A1034" s="1">
        <v>1031</v>
      </c>
      <c r="B1034" s="1">
        <v>10156</v>
      </c>
      <c r="C1034" s="4" t="s">
        <v>1002</v>
      </c>
      <c r="D1034" s="4" t="s">
        <v>1003</v>
      </c>
      <c r="E1034" t="str">
        <f t="shared" si="16"/>
        <v>INSERT INTO APP_CLASS_INFO (ID,CODE,NAME_VI,NAME_EN,NAME_CN,CREATED_BY,CREATED_DATE,MODIFIED_BY,MODIFIED_DATE,DELETED) 
VALUES(SEQ_APP_CLASS_INFO.NEXTVAL,'10132','Bột giấy  gỗ','Pulp (Wood --- )',NULL,NULL,NULL,NULL,NULL,0);</v>
      </c>
    </row>
    <row r="1035" spans="1:5" ht="15.75" x14ac:dyDescent="0.25">
      <c r="A1035" s="1">
        <v>1032</v>
      </c>
      <c r="B1035" s="1">
        <v>10132</v>
      </c>
      <c r="C1035" s="4" t="s">
        <v>1123</v>
      </c>
      <c r="D1035" s="4" t="s">
        <v>1124</v>
      </c>
      <c r="E1035" t="str">
        <f t="shared" si="16"/>
        <v>INSERT INTO APP_CLASS_INFO (ID,CODE,NAME_VI,NAME_EN,NAME_CN,CREATED_BY,CREATED_DATE,MODIFIED_BY,MODIFIED_DATE,DELETED) 
VALUES(SEQ_APP_CLASS_INFO.NEXTVAL,'10132','Bột giấy gỗ','Wood pulp',NULL,NULL,NULL,NULL,NULL,0);</v>
      </c>
    </row>
    <row r="1036" spans="1:5" ht="15.75" x14ac:dyDescent="0.25">
      <c r="A1036" s="1">
        <v>1033</v>
      </c>
      <c r="B1036" s="1">
        <v>10132</v>
      </c>
      <c r="C1036" s="4" t="s">
        <v>1458</v>
      </c>
      <c r="D1036" s="4" t="s">
        <v>1459</v>
      </c>
      <c r="E1036" t="str">
        <f t="shared" si="16"/>
        <v>INSERT INTO APP_CLASS_INFO (ID,CODE,NAME_VI,NAME_EN,NAME_CN,CREATED_BY,CREATED_DATE,MODIFIED_BY,MODIFIED_DATE,DELETED) 
VALUES(SEQ_APP_CLASS_INFO.NEXTVAL,'300004','Bột hạnh nhân','Almond paste',NULL,NULL,NULL,NULL,NULL,0);</v>
      </c>
    </row>
    <row r="1037" spans="1:5" ht="15.75" x14ac:dyDescent="0.25">
      <c r="A1037" s="1">
        <v>1034</v>
      </c>
      <c r="B1037" s="1">
        <v>300004</v>
      </c>
      <c r="C1037" s="4" t="s">
        <v>16170</v>
      </c>
      <c r="D1037" s="4" t="s">
        <v>16171</v>
      </c>
      <c r="E1037" t="str">
        <f t="shared" si="16"/>
        <v>INSERT INTO APP_CLASS_INFO (ID,CODE,NAME_VI,NAME_EN,NAME_CN,CREATED_BY,CREATED_DATE,MODIFIED_BY,MODIFIED_DATE,DELETED) 
VALUES(SEQ_APP_CLASS_INFO.NEXTVAL,'50190','Bột hạt lanh dùng cho mục đích dược phẩm','Flaxseed meal for pharmaceutical purposes',NULL,NULL,NULL,NULL,NULL,0);</v>
      </c>
    </row>
    <row r="1038" spans="1:5" ht="15.75" x14ac:dyDescent="0.25">
      <c r="A1038" s="1">
        <v>1035</v>
      </c>
      <c r="B1038" s="1">
        <v>50190</v>
      </c>
      <c r="C1038" s="4" t="s">
        <v>3083</v>
      </c>
      <c r="D1038" s="4" t="s">
        <v>3084</v>
      </c>
      <c r="E1038" t="str">
        <f t="shared" si="16"/>
        <v>INSERT INTO APP_CLASS_INFO (ID,CODE,NAME_VI,NAME_EN,NAME_CN,CREATED_BY,CREATED_DATE,MODIFIED_BY,MODIFIED_DATE,DELETED) 
VALUES(SEQ_APP_CLASS_INFO.NEXTVAL,'50190','Bột hạt lanh dùng cho mục đích dược phẩm','Linseed meal for pharmaceutical purposes',NULL,NULL,NULL,NULL,NULL,0);</v>
      </c>
    </row>
    <row r="1039" spans="1:5" ht="15.75" x14ac:dyDescent="0.25">
      <c r="A1039" s="1">
        <v>1036</v>
      </c>
      <c r="B1039" s="1">
        <v>50190</v>
      </c>
      <c r="C1039" s="4" t="s">
        <v>3241</v>
      </c>
      <c r="D1039" s="4" t="s">
        <v>3084</v>
      </c>
      <c r="E1039" t="str">
        <f t="shared" si="16"/>
        <v>INSERT INTO APP_CLASS_INFO (ID,CODE,NAME_VI,NAME_EN,NAME_CN,CREATED_BY,CREATED_DATE,MODIFIED_BY,MODIFIED_DATE,DELETED) 
VALUES(SEQ_APP_CLASS_INFO.NEXTVAL,'310151','Bột hạt lanh làm thức ăn động vật','Flaxseed meal for animal consumption ',NULL,NULL,NULL,NULL,NULL,0);</v>
      </c>
    </row>
    <row r="1040" spans="1:5" ht="15.75" x14ac:dyDescent="0.25">
      <c r="A1040" s="1">
        <v>1037</v>
      </c>
      <c r="B1040" s="1">
        <v>310151</v>
      </c>
      <c r="C1040" s="4" t="s">
        <v>16858</v>
      </c>
      <c r="D1040" s="4" t="s">
        <v>16859</v>
      </c>
      <c r="E1040" t="str">
        <f t="shared" si="16"/>
        <v>INSERT INTO APP_CLASS_INFO (ID,CODE,NAME_VI,NAME_EN,NAME_CN,CREATED_BY,CREATED_DATE,MODIFIED_BY,MODIFIED_DATE,DELETED) 
VALUES(SEQ_APP_CLASS_INFO.NEXTVAL,'310151','Bột hạt lanh làm thức ăn động vật','Linseed meal for animal consumption',NULL,NULL,NULL,NULL,NULL,0);</v>
      </c>
    </row>
    <row r="1041" spans="1:5" ht="15.75" x14ac:dyDescent="0.25">
      <c r="A1041" s="1">
        <v>1038</v>
      </c>
      <c r="B1041" s="1">
        <v>310151</v>
      </c>
      <c r="C1041" s="4" t="s">
        <v>16916</v>
      </c>
      <c r="D1041" s="4" t="s">
        <v>16859</v>
      </c>
      <c r="E1041" t="str">
        <f t="shared" si="16"/>
        <v>INSERT INTO APP_CLASS_INFO (ID,CODE,NAME_VI,NAME_EN,NAME_CN,CREATED_BY,CREATED_DATE,MODIFIED_BY,MODIFIED_DATE,DELETED) 
VALUES(SEQ_APP_CLASS_INFO.NEXTVAL,'300124','Bột hòn để làm bánh put đing
Lõi hạt để làm bánh put đing','Semolina',NULL,NULL,NULL,NULL,NULL,0);</v>
      </c>
    </row>
    <row r="1042" spans="1:5" ht="31.5" x14ac:dyDescent="0.25">
      <c r="A1042" s="1">
        <v>1039</v>
      </c>
      <c r="B1042" s="1">
        <v>300124</v>
      </c>
      <c r="C1042" s="4" t="s">
        <v>16632</v>
      </c>
      <c r="D1042" s="4" t="s">
        <v>21323</v>
      </c>
      <c r="E1042" t="str">
        <f t="shared" si="16"/>
        <v>INSERT INTO APP_CLASS_INFO (ID,CODE,NAME_VI,NAME_EN,NAME_CN,CREATED_BY,CREATED_DATE,MODIFIED_BY,MODIFIED_DATE,DELETED) 
VALUES(SEQ_APP_CLASS_INFO.NEXTVAL,'10444','Bột khoai tây dùng cho công nghiệp','Potato flour for industrial purposes',NULL,NULL,NULL,NULL,NULL,0);</v>
      </c>
    </row>
    <row r="1043" spans="1:5" ht="15.75" x14ac:dyDescent="0.25">
      <c r="A1043" s="1">
        <v>1040</v>
      </c>
      <c r="B1043" s="1">
        <v>10444</v>
      </c>
      <c r="C1043" s="4" t="s">
        <v>1086</v>
      </c>
      <c r="D1043" s="4" t="s">
        <v>1087</v>
      </c>
      <c r="E1043" t="str">
        <f t="shared" si="16"/>
        <v>INSERT INTO APP_CLASS_INFO (ID,CODE,NAME_VI,NAME_EN,NAME_CN,CREATED_BY,CREATED_DATE,MODIFIED_BY,MODIFIED_DATE,DELETED) 
VALUES(SEQ_APP_CLASS_INFO.NEXTVAL,'300114','Bột khoai tây*','Potato flour* [14]',NULL,NULL,NULL,NULL,NULL,0);</v>
      </c>
    </row>
    <row r="1044" spans="1:5" ht="15.75" x14ac:dyDescent="0.25">
      <c r="A1044" s="1">
        <v>1041</v>
      </c>
      <c r="B1044" s="1">
        <v>300114</v>
      </c>
      <c r="C1044" s="4" t="s">
        <v>16572</v>
      </c>
      <c r="D1044" s="4" t="s">
        <v>16573</v>
      </c>
      <c r="E1044" t="str">
        <f t="shared" si="16"/>
        <v>INSERT INTO APP_CLASS_INFO (ID,CODE,NAME_VI,NAME_EN,NAME_CN,CREATED_BY,CREATED_DATE,MODIFIED_BY,MODIFIED_DATE,DELETED) 
VALUES(SEQ_APP_CLASS_INFO.NEXTVAL,'300261','Bột kiều mạch','Buckwheat flour [18]',NULL,NULL,NULL,NULL,NULL,0);</v>
      </c>
    </row>
    <row r="1045" spans="1:5" ht="15.75" x14ac:dyDescent="0.25">
      <c r="A1045" s="1">
        <v>1042</v>
      </c>
      <c r="B1045" s="1">
        <v>300261</v>
      </c>
      <c r="C1045" s="4" t="s">
        <v>16221</v>
      </c>
      <c r="D1045" s="4" t="s">
        <v>16222</v>
      </c>
      <c r="E1045" t="str">
        <f t="shared" si="16"/>
        <v>INSERT INTO APP_CLASS_INFO (ID,CODE,NAME_VI,NAME_EN,NAME_CN,CREATED_BY,CREATED_DATE,MODIFIED_BY,MODIFIED_DATE,DELETED) 
VALUES(SEQ_APP_CLASS_INFO.NEXTVAL,'30082','Bột kim cương [chất mài]','Diamantine [abrasive]',NULL,NULL,NULL,NULL,NULL,0);</v>
      </c>
    </row>
    <row r="1046" spans="1:5" ht="15.75" x14ac:dyDescent="0.25">
      <c r="A1046" s="1">
        <v>1043</v>
      </c>
      <c r="B1046" s="1">
        <v>30082</v>
      </c>
      <c r="C1046" s="4" t="s">
        <v>2093</v>
      </c>
      <c r="D1046" s="4" t="s">
        <v>2094</v>
      </c>
      <c r="E1046" t="str">
        <f t="shared" si="16"/>
        <v>INSERT INTO APP_CLASS_INFO (ID,CODE,NAME_VI,NAME_EN,NAME_CN,CREATED_BY,CREATED_DATE,MODIFIED_BY,MODIFIED_DATE,DELETED) 
VALUES(SEQ_APP_CLASS_INFO.NEXTVAL,'310127','Bột lạc cho động vật','Peanut meal for animals',NULL,NULL,NULL,NULL,NULL,0);</v>
      </c>
    </row>
    <row r="1047" spans="1:5" ht="15.75" x14ac:dyDescent="0.25">
      <c r="A1047" s="1">
        <v>1044</v>
      </c>
      <c r="B1047" s="1">
        <v>310127</v>
      </c>
      <c r="C1047" s="4" t="s">
        <v>16971</v>
      </c>
      <c r="D1047" s="4" t="s">
        <v>16972</v>
      </c>
      <c r="E1047" t="str">
        <f t="shared" si="16"/>
        <v>INSERT INTO APP_CLASS_INFO (ID,CODE,NAME_VI,NAME_EN,NAME_CN,CREATED_BY,CREATED_DATE,MODIFIED_BY,MODIFIED_DATE,DELETED) 
VALUES(SEQ_APP_CLASS_INFO.NEXTVAL,'300071','Bột làm bánh ngọt','Powder (Cake --- )',NULL,NULL,NULL,NULL,NULL,0);</v>
      </c>
    </row>
    <row r="1048" spans="1:5" ht="15.75" x14ac:dyDescent="0.25">
      <c r="A1048" s="1">
        <v>1045</v>
      </c>
      <c r="B1048" s="1">
        <v>300071</v>
      </c>
      <c r="C1048" s="4" t="s">
        <v>16574</v>
      </c>
      <c r="D1048" s="4" t="s">
        <v>16575</v>
      </c>
      <c r="E1048" t="str">
        <f t="shared" si="16"/>
        <v>INSERT INTO APP_CLASS_INFO (ID,CODE,NAME_VI,NAME_EN,NAME_CN,CREATED_BY,CREATED_DATE,MODIFIED_BY,MODIFIED_DATE,DELETED) 
VALUES(SEQ_APP_CLASS_INFO.NEXTVAL,'310079','Bột lanh [thức ăn gia súc]','Flax meal [fodder]',NULL,NULL,NULL,NULL,NULL,0);</v>
      </c>
    </row>
    <row r="1049" spans="1:5" ht="15.75" x14ac:dyDescent="0.25">
      <c r="A1049" s="1">
        <v>1046</v>
      </c>
      <c r="B1049" s="1">
        <v>310079</v>
      </c>
      <c r="C1049" s="4" t="s">
        <v>16854</v>
      </c>
      <c r="D1049" s="4" t="s">
        <v>16855</v>
      </c>
      <c r="E1049" t="str">
        <f t="shared" si="16"/>
        <v>INSERT INTO APP_CLASS_INFO (ID,CODE,NAME_VI,NAME_EN,NAME_CN,CREATED_BY,CREATED_DATE,MODIFIED_BY,MODIFIED_DATE,DELETED) 
VALUES(SEQ_APP_CLASS_INFO.NEXTVAL,'300061','Bột lúa mạch','Barley meal',NULL,NULL,NULL,NULL,NULL,0);</v>
      </c>
    </row>
    <row r="1050" spans="1:5" ht="15.75" x14ac:dyDescent="0.25">
      <c r="A1050" s="1">
        <v>1047</v>
      </c>
      <c r="B1050" s="1">
        <v>300061</v>
      </c>
      <c r="C1050" s="4" t="s">
        <v>16188</v>
      </c>
      <c r="D1050" s="4" t="s">
        <v>16189</v>
      </c>
      <c r="E1050" t="str">
        <f t="shared" si="16"/>
        <v>INSERT INTO APP_CLASS_INFO (ID,CODE,NAME_VI,NAME_EN,NAME_CN,CREATED_BY,CREATED_DATE,MODIFIED_BY,MODIFIED_DATE,DELETED) 
VALUES(SEQ_APP_CLASS_INFO.NEXTVAL,'20029','Bột màu vàng hoàng thổ','Earth (Sienna --- )',NULL,NULL,NULL,NULL,NULL,0);</v>
      </c>
    </row>
    <row r="1051" spans="1:5" ht="15.75" x14ac:dyDescent="0.25">
      <c r="A1051" s="1">
        <v>1048</v>
      </c>
      <c r="B1051" s="1">
        <v>20029</v>
      </c>
      <c r="C1051" s="4" t="s">
        <v>1768</v>
      </c>
      <c r="D1051" s="4" t="s">
        <v>1769</v>
      </c>
      <c r="E1051" t="str">
        <f t="shared" si="16"/>
        <v>INSERT INTO APP_CLASS_INFO (ID,CODE,NAME_VI,NAME_EN,NAME_CN,CREATED_BY,CREATED_DATE,MODIFIED_BY,MODIFIED_DATE,DELETED) 
VALUES(SEQ_APP_CLASS_INFO.NEXTVAL,'20029','Bột màu vàng hoàng thổ','Sienna earth',NULL,NULL,NULL,NULL,NULL,0);</v>
      </c>
    </row>
    <row r="1052" spans="1:5" ht="15.75" x14ac:dyDescent="0.25">
      <c r="A1052" s="1">
        <v>1049</v>
      </c>
      <c r="B1052" s="1">
        <v>20029</v>
      </c>
      <c r="C1052" s="4" t="s">
        <v>1894</v>
      </c>
      <c r="D1052" s="4" t="s">
        <v>1769</v>
      </c>
      <c r="E1052" t="str">
        <f t="shared" si="16"/>
        <v>INSERT INTO APP_CLASS_INFO (ID,CODE,NAME_VI,NAME_EN,NAME_CN,CREATED_BY,CREATED_DATE,MODIFIED_BY,MODIFIED_DATE,DELETED) 
VALUES(SEQ_APP_CLASS_INFO.NEXTVAL,'300063','Bột mì ','Wheat flour',NULL,NULL,NULL,NULL,NULL,0);</v>
      </c>
    </row>
    <row r="1053" spans="1:5" ht="15.75" x14ac:dyDescent="0.25">
      <c r="A1053" s="1">
        <v>1050</v>
      </c>
      <c r="B1053" s="1">
        <v>300063</v>
      </c>
      <c r="C1053" s="4" t="s">
        <v>16714</v>
      </c>
      <c r="D1053" s="4" t="s">
        <v>16715</v>
      </c>
      <c r="E1053" t="str">
        <f t="shared" si="16"/>
        <v>INSERT INTO APP_CLASS_INFO (ID,CODE,NAME_VI,NAME_EN,NAME_CN,CREATED_BY,CREATED_DATE,MODIFIED_BY,MODIFIED_DATE,DELETED) 
VALUES(SEQ_APP_CLASS_INFO.NEXTVAL,'300057','Bột mì*','Flour*',NULL,NULL,NULL,NULL,NULL,0);</v>
      </c>
    </row>
    <row r="1054" spans="1:5" ht="15.75" x14ac:dyDescent="0.25">
      <c r="A1054" s="1">
        <v>1051</v>
      </c>
      <c r="B1054" s="1">
        <v>300057</v>
      </c>
      <c r="C1054" s="4" t="s">
        <v>16366</v>
      </c>
      <c r="D1054" s="4" t="s">
        <v>16367</v>
      </c>
      <c r="E1054" t="str">
        <f t="shared" si="16"/>
        <v>INSERT INTO APP_CLASS_INFO (ID,CODE,NAME_VI,NAME_EN,NAME_CN,CREATED_BY,CREATED_DATE,MODIFIED_BY,MODIFIED_DATE,DELETED) 
VALUES(SEQ_APP_CLASS_INFO.NEXTVAL,'300060','Bột mù tạc','Mustard meal',NULL,NULL,NULL,NULL,NULL,0);</v>
      </c>
    </row>
    <row r="1055" spans="1:5" ht="15.75" x14ac:dyDescent="0.25">
      <c r="A1055" s="1">
        <v>1052</v>
      </c>
      <c r="B1055" s="1">
        <v>300060</v>
      </c>
      <c r="C1055" s="4" t="s">
        <v>16508</v>
      </c>
      <c r="D1055" s="4" t="s">
        <v>16509</v>
      </c>
      <c r="E1055" t="str">
        <f t="shared" si="16"/>
        <v>INSERT INTO APP_CLASS_INFO (ID,CODE,NAME_VI,NAME_EN,NAME_CN,CREATED_BY,CREATED_DATE,MODIFIED_BY,MODIFIED_DATE,DELETED) 
VALUES(SEQ_APP_CLASS_INFO.NEXTVAL,'300059','Bột ngô','Corn flour',NULL,NULL,NULL,NULL,NULL,0);</v>
      </c>
    </row>
    <row r="1056" spans="1:5" ht="15.75" x14ac:dyDescent="0.25">
      <c r="A1056" s="1">
        <v>1053</v>
      </c>
      <c r="B1056" s="1">
        <v>300059</v>
      </c>
      <c r="C1056" s="4" t="s">
        <v>16317</v>
      </c>
      <c r="D1056" s="4" t="s">
        <v>16318</v>
      </c>
      <c r="E1056" t="str">
        <f t="shared" si="16"/>
        <v>INSERT INTO APP_CLASS_INFO (ID,CODE,NAME_VI,NAME_EN,NAME_CN,CREATED_BY,CREATED_DATE,MODIFIED_BY,MODIFIED_DATE,DELETED) 
VALUES(SEQ_APP_CLASS_INFO.NEXTVAL,'300059','Bột ngô','Corn meal',NULL,NULL,NULL,NULL,NULL,0);</v>
      </c>
    </row>
    <row r="1057" spans="1:5" ht="15.75" x14ac:dyDescent="0.25">
      <c r="A1057" s="1">
        <v>1054</v>
      </c>
      <c r="B1057" s="1">
        <v>300059</v>
      </c>
      <c r="C1057" s="4" t="s">
        <v>16319</v>
      </c>
      <c r="D1057" s="4" t="s">
        <v>16318</v>
      </c>
      <c r="E1057" t="str">
        <f t="shared" si="16"/>
        <v>INSERT INTO APP_CLASS_INFO (ID,CODE,NAME_VI,NAME_EN,NAME_CN,CREATED_BY,CREATED_DATE,MODIFIED_BY,MODIFIED_DATE,DELETED) 
VALUES(SEQ_APP_CLASS_INFO.NEXTVAL,'300059','Bột ngô','Maize flour',NULL,NULL,NULL,NULL,NULL,0);</v>
      </c>
    </row>
    <row r="1058" spans="1:5" ht="15.75" x14ac:dyDescent="0.25">
      <c r="A1058" s="1">
        <v>1055</v>
      </c>
      <c r="B1058" s="1">
        <v>300059</v>
      </c>
      <c r="C1058" s="4" t="s">
        <v>16464</v>
      </c>
      <c r="D1058" s="4" t="s">
        <v>16318</v>
      </c>
      <c r="E1058" t="str">
        <f t="shared" si="16"/>
        <v>INSERT INTO APP_CLASS_INFO (ID,CODE,NAME_VI,NAME_EN,NAME_CN,CREATED_BY,CREATED_DATE,MODIFIED_BY,MODIFIED_DATE,DELETED) 
VALUES(SEQ_APP_CLASS_INFO.NEXTVAL,'300059','Bột ngô','Maize meal',NULL,NULL,NULL,NULL,NULL,0);</v>
      </c>
    </row>
    <row r="1059" spans="1:5" ht="15.75" x14ac:dyDescent="0.25">
      <c r="A1059" s="1">
        <v>1056</v>
      </c>
      <c r="B1059" s="1">
        <v>300059</v>
      </c>
      <c r="C1059" s="4" t="s">
        <v>16465</v>
      </c>
      <c r="D1059" s="4" t="s">
        <v>16318</v>
      </c>
      <c r="E1059" t="str">
        <f t="shared" si="16"/>
        <v>INSERT INTO APP_CLASS_INFO (ID,CODE,NAME_VI,NAME_EN,NAME_CN,CREATED_BY,CREATED_DATE,MODIFIED_BY,MODIFIED_DATE,DELETED) 
VALUES(SEQ_APP_CLASS_INFO.NEXTVAL,'50410','Bột ngọc trai dùng cho mục đích y tế','Pearl powder for medical purposes',NULL,NULL,NULL,NULL,NULL,0);</v>
      </c>
    </row>
    <row r="1060" spans="1:5" ht="15.75" x14ac:dyDescent="0.25">
      <c r="A1060" s="1">
        <v>1057</v>
      </c>
      <c r="B1060" s="1">
        <v>50410</v>
      </c>
      <c r="C1060" s="4" t="s">
        <v>3412</v>
      </c>
      <c r="D1060" s="4" t="s">
        <v>3413</v>
      </c>
      <c r="E1060" t="str">
        <f t="shared" si="16"/>
        <v>INSERT INTO APP_CLASS_INFO (ID,CODE,NAME_VI,NAME_EN,NAME_CN,CREATED_BY,CREATED_DATE,MODIFIED_BY,MODIFIED_DATE,DELETED) 
VALUES(SEQ_APP_CLASS_INFO.NEXTVAL,'30094','Bột nhám;
Bột mài','Emery',NULL,NULL,NULL,NULL,NULL,0);</v>
      </c>
    </row>
    <row r="1061" spans="1:5" ht="31.5" x14ac:dyDescent="0.25">
      <c r="A1061" s="1">
        <v>1058</v>
      </c>
      <c r="B1061" s="1">
        <v>30094</v>
      </c>
      <c r="C1061" s="4" t="s">
        <v>2107</v>
      </c>
      <c r="D1061" s="4" t="s">
        <v>19737</v>
      </c>
      <c r="E1061" t="str">
        <f t="shared" si="16"/>
        <v>INSERT INTO APP_CLASS_INFO (ID,CODE,NAME_VI,NAME_EN,NAME_CN,CREATED_BY,CREATED_DATE,MODIFIED_BY,MODIFIED_DATE,DELETED) 
VALUES(SEQ_APP_CLASS_INFO.NEXTVAL,'300004','Bột nhân quả hạnh
Bột làm từ nhân quả hạnh đào nghiền nhỏ','Paste (Almond --- )',NULL,NULL,NULL,NULL,NULL,0);</v>
      </c>
    </row>
    <row r="1062" spans="1:5" ht="31.5" x14ac:dyDescent="0.25">
      <c r="A1062" s="1">
        <v>1059</v>
      </c>
      <c r="B1062" s="1">
        <v>300004</v>
      </c>
      <c r="C1062" s="4" t="s">
        <v>16540</v>
      </c>
      <c r="D1062" s="4" t="s">
        <v>21313</v>
      </c>
      <c r="E1062" t="str">
        <f t="shared" si="16"/>
        <v>INSERT INTO APP_CLASS_INFO (ID,CODE,NAME_VI,NAME_EN,NAME_CN,CREATED_BY,CREATED_DATE,MODIFIED_BY,MODIFIED_DATE,DELETED) 
VALUES(SEQ_APP_CLASS_INFO.NEXTVAL,'300220','Bột nhào','Dough [13]',NULL,NULL,NULL,NULL,NULL,0);</v>
      </c>
    </row>
    <row r="1063" spans="1:5" ht="15.75" x14ac:dyDescent="0.25">
      <c r="A1063" s="1">
        <v>1060</v>
      </c>
      <c r="B1063" s="1">
        <v>300220</v>
      </c>
      <c r="C1063" s="4" t="s">
        <v>16340</v>
      </c>
      <c r="D1063" s="4" t="s">
        <v>16341</v>
      </c>
      <c r="E1063" t="str">
        <f t="shared" si="16"/>
        <v>INSERT INTO APP_CLASS_INFO (ID,CODE,NAME_VI,NAME_EN,NAME_CN,CREATED_BY,CREATED_DATE,MODIFIED_BY,MODIFIED_DATE,DELETED) 
VALUES(SEQ_APP_CLASS_INFO.NEXTVAL,'10566','Bột nhão / kem / hồ dán làm từ tinh bột [chất dính / chất kết dính], không dùng cho văn phòng hoặc gia đình','Starch paste [adhesive], other than for stationery or household purposes',NULL,NULL,NULL,NULL,NULL,0);</v>
      </c>
    </row>
    <row r="1064" spans="1:5" ht="47.25" x14ac:dyDescent="0.25">
      <c r="A1064" s="1">
        <v>1061</v>
      </c>
      <c r="B1064" s="1">
        <v>10566</v>
      </c>
      <c r="C1064" s="4" t="s">
        <v>1644</v>
      </c>
      <c r="D1064" s="4" t="s">
        <v>1645</v>
      </c>
      <c r="E1064" t="str">
        <f t="shared" si="16"/>
        <v>INSERT INTO APP_CLASS_INFO (ID,CODE,NAME_VI,NAME_EN,NAME_CN,CREATED_BY,CREATED_DATE,MODIFIED_BY,MODIFIED_DATE,DELETED) 
VALUES(SEQ_APP_CLASS_INFO.NEXTVAL,'20014','Bột nhão bạc
Bạc dưới dạng bột nhão','Paste (Silver --- )',NULL,NULL,NULL,NULL,NULL,0);</v>
      </c>
    </row>
    <row r="1065" spans="1:5" ht="31.5" x14ac:dyDescent="0.25">
      <c r="A1065" s="1">
        <v>1062</v>
      </c>
      <c r="B1065" s="1">
        <v>20014</v>
      </c>
      <c r="C1065" s="4" t="s">
        <v>1869</v>
      </c>
      <c r="D1065" s="4" t="s">
        <v>19718</v>
      </c>
      <c r="E1065" t="str">
        <f t="shared" si="16"/>
        <v>INSERT INTO APP_CLASS_INFO (ID,CODE,NAME_VI,NAME_EN,NAME_CN,CREATED_BY,CREATED_DATE,MODIFIED_BY,MODIFIED_DATE,DELETED) 
VALUES(SEQ_APP_CLASS_INFO.NEXTVAL,'300072','Bột nhào để làm bánh','Cake dough [14]',NULL,NULL,NULL,NULL,NULL,0);</v>
      </c>
    </row>
    <row r="1066" spans="1:5" ht="15.75" x14ac:dyDescent="0.25">
      <c r="A1066" s="1">
        <v>1063</v>
      </c>
      <c r="B1066" s="1">
        <v>300072</v>
      </c>
      <c r="C1066" s="4" t="s">
        <v>16230</v>
      </c>
      <c r="D1066" s="4" t="s">
        <v>16231</v>
      </c>
      <c r="E1066" t="str">
        <f t="shared" si="16"/>
        <v>INSERT INTO APP_CLASS_INFO (ID,CODE,NAME_VI,NAME_EN,NAME_CN,CREATED_BY,CREATED_DATE,MODIFIED_BY,MODIFIED_DATE,DELETED) 
VALUES(SEQ_APP_CLASS_INFO.NEXTVAL,'300222','Bột nhào để làm bánh ngọt','Pastry dough [14]',NULL,NULL,NULL,NULL,NULL,0);</v>
      </c>
    </row>
    <row r="1067" spans="1:5" ht="15.75" x14ac:dyDescent="0.25">
      <c r="A1067" s="1">
        <v>1064</v>
      </c>
      <c r="B1067" s="1">
        <v>300222</v>
      </c>
      <c r="C1067" s="4" t="s">
        <v>16546</v>
      </c>
      <c r="D1067" s="4" t="s">
        <v>16547</v>
      </c>
      <c r="E1067" t="str">
        <f t="shared" si="16"/>
        <v>INSERT INTO APP_CLASS_INFO (ID,CODE,NAME_VI,NAME_EN,NAME_CN,CREATED_BY,CREATED_DATE,MODIFIED_BY,MODIFIED_DATE,DELETED) 
VALUES(SEQ_APP_CLASS_INFO.NEXTVAL,'160197','Bột nhào để nặn','Modelling paste',NULL,NULL,NULL,NULL,NULL,0);</v>
      </c>
    </row>
    <row r="1068" spans="1:5" ht="15.75" x14ac:dyDescent="0.25">
      <c r="A1068" s="1">
        <v>1065</v>
      </c>
      <c r="B1068" s="1">
        <v>160197</v>
      </c>
      <c r="C1068" s="4" t="s">
        <v>10858</v>
      </c>
      <c r="D1068" s="4" t="s">
        <v>10859</v>
      </c>
      <c r="E1068" t="str">
        <f t="shared" si="16"/>
        <v>INSERT INTO APP_CLASS_INFO (ID,CODE,NAME_VI,NAME_EN,NAME_CN,CREATED_BY,CREATED_DATE,MODIFIED_BY,MODIFIED_DATE,DELETED) 
VALUES(SEQ_APP_CLASS_INFO.NEXTVAL,'280242','Bột nhào để nặn đồ chơi','Toy dough [18]',NULL,NULL,NULL,NULL,NULL,0);</v>
      </c>
    </row>
    <row r="1069" spans="1:5" ht="15.75" x14ac:dyDescent="0.25">
      <c r="A1069" s="1">
        <v>1066</v>
      </c>
      <c r="B1069" s="1">
        <v>280242</v>
      </c>
      <c r="C1069" s="4" t="s">
        <v>15649</v>
      </c>
      <c r="D1069" s="4" t="s">
        <v>15650</v>
      </c>
      <c r="E1069" t="str">
        <f t="shared" si="16"/>
        <v>INSERT INTO APP_CLASS_INFO (ID,CODE,NAME_VI,NAME_EN,NAME_CN,CREATED_BY,CREATED_DATE,MODIFIED_BY,MODIFIED_DATE,DELETED) 
VALUES(SEQ_APP_CLASS_INFO.NEXTVAL,'30073','Bột nhão dùng cho da liếc dao cạo','Pastes for razor strops',NULL,NULL,NULL,NULL,NULL,0);</v>
      </c>
    </row>
    <row r="1070" spans="1:5" ht="15.75" x14ac:dyDescent="0.25">
      <c r="A1070" s="1">
        <v>1067</v>
      </c>
      <c r="B1070" s="1">
        <v>30073</v>
      </c>
      <c r="C1070" s="4" t="s">
        <v>2293</v>
      </c>
      <c r="D1070" s="4" t="s">
        <v>2294</v>
      </c>
      <c r="E1070" t="str">
        <f t="shared" si="16"/>
        <v>INSERT INTO APP_CLASS_INFO (ID,CODE,NAME_VI,NAME_EN,NAME_CN,CREATED_BY,CREATED_DATE,MODIFIED_BY,MODIFIED_DATE,DELETED) 
VALUES(SEQ_APP_CLASS_INFO.NEXTVAL,'30073','Bột nhão dùng cho da liếc dao cạo','Razor strops (Pastes for --- )',NULL,NULL,NULL,NULL,NULL,0);</v>
      </c>
    </row>
    <row r="1071" spans="1:5" ht="15.75" x14ac:dyDescent="0.25">
      <c r="A1071" s="1">
        <v>1068</v>
      </c>
      <c r="B1071" s="1">
        <v>30073</v>
      </c>
      <c r="C1071" s="4" t="s">
        <v>2327</v>
      </c>
      <c r="D1071" s="4" t="s">
        <v>2294</v>
      </c>
      <c r="E1071" t="str">
        <f t="shared" si="16"/>
        <v>INSERT INTO APP_CLASS_INFO (ID,CODE,NAME_VI,NAME_EN,NAME_CN,CREATED_BY,CREATED_DATE,MODIFIED_BY,MODIFIED_DATE,DELETED) 
VALUES(SEQ_APP_CLASS_INFO.NEXTVAL,'300194','Bột nhão làm từ đậu tương [gia vị]','Soya bean paste [condiment]',NULL,NULL,NULL,NULL,NULL,0);</v>
      </c>
    </row>
    <row r="1072" spans="1:5" ht="15.75" x14ac:dyDescent="0.25">
      <c r="A1072" s="1">
        <v>1069</v>
      </c>
      <c r="B1072" s="1">
        <v>300194</v>
      </c>
      <c r="C1072" s="4" t="s">
        <v>16646</v>
      </c>
      <c r="D1072" s="4" t="s">
        <v>16647</v>
      </c>
      <c r="E1072" t="str">
        <f t="shared" si="16"/>
        <v>INSERT INTO APP_CLASS_INFO (ID,CODE,NAME_VI,NAME_EN,NAME_CN,CREATED_BY,CREATED_DATE,MODIFIED_BY,MODIFIED_DATE,DELETED) 
VALUES(SEQ_APP_CLASS_INFO.NEXTVAL,'300108','Bột nhồi
Bột nhão','Pastries',NULL,NULL,NULL,NULL,NULL,0);</v>
      </c>
    </row>
    <row r="1073" spans="1:5" ht="31.5" x14ac:dyDescent="0.25">
      <c r="A1073" s="1">
        <v>1070</v>
      </c>
      <c r="B1073" s="1">
        <v>300108</v>
      </c>
      <c r="C1073" s="4" t="s">
        <v>16545</v>
      </c>
      <c r="D1073" s="4" t="s">
        <v>21314</v>
      </c>
      <c r="E1073" t="str">
        <f t="shared" si="16"/>
        <v>INSERT INTO APP_CLASS_INFO (ID,CODE,NAME_VI,NAME_EN,NAME_CN,CREATED_BY,CREATED_DATE,MODIFIED_BY,MODIFIED_DATE,DELETED) 
VALUES(SEQ_APP_CLASS_INFO.NEXTVAL,'20008','Bột nhôm dùng để vẽ','Aluminium powder for painting',NULL,NULL,NULL,NULL,NULL,0);</v>
      </c>
    </row>
    <row r="1074" spans="1:5" ht="15.75" x14ac:dyDescent="0.25">
      <c r="A1074" s="1">
        <v>1071</v>
      </c>
      <c r="B1074" s="1">
        <v>20008</v>
      </c>
      <c r="C1074" s="4" t="s">
        <v>1676</v>
      </c>
      <c r="D1074" s="4" t="s">
        <v>1677</v>
      </c>
      <c r="E1074" t="str">
        <f t="shared" si="16"/>
        <v>INSERT INTO APP_CLASS_INFO (ID,CODE,NAME_VI,NAME_EN,NAME_CN,CREATED_BY,CREATED_DATE,MODIFIED_BY,MODIFIED_DATE,DELETED) 
VALUES(SEQ_APP_CLASS_INFO.NEXTVAL,'130051','Bột nổ','Explosive powders',NULL,NULL,NULL,NULL,NULL,0);</v>
      </c>
    </row>
    <row r="1075" spans="1:5" ht="15.75" x14ac:dyDescent="0.25">
      <c r="A1075" s="1">
        <v>1072</v>
      </c>
      <c r="B1075" s="1">
        <v>130051</v>
      </c>
      <c r="C1075" s="4" t="s">
        <v>9900</v>
      </c>
      <c r="D1075" s="4" t="s">
        <v>9901</v>
      </c>
      <c r="E1075" t="str">
        <f t="shared" si="16"/>
        <v>INSERT INTO APP_CLASS_INFO (ID,CODE,NAME_VI,NAME_EN,NAME_CN,CREATED_BY,CREATED_DATE,MODIFIED_BY,MODIFIED_DATE,DELETED) 
VALUES(SEQ_APP_CLASS_INFO.NEXTVAL,'300199','Bột nở','Baking powder',NULL,NULL,NULL,NULL,NULL,0);</v>
      </c>
    </row>
    <row r="1076" spans="1:5" ht="15.75" x14ac:dyDescent="0.25">
      <c r="A1076" s="1">
        <v>1073</v>
      </c>
      <c r="B1076" s="1">
        <v>300199</v>
      </c>
      <c r="C1076" s="4" t="s">
        <v>16179</v>
      </c>
      <c r="D1076" s="4" t="s">
        <v>16180</v>
      </c>
      <c r="E1076" t="str">
        <f t="shared" si="16"/>
        <v>INSERT INTO APP_CLASS_INFO (ID,CODE,NAME_VI,NAME_EN,NAME_CN,CREATED_BY,CREATED_DATE,MODIFIED_BY,MODIFIED_DATE,DELETED) 
VALUES(SEQ_APP_CLASS_INFO.NEXTVAL,'300229','Bột quả hạch','Nut flours [15]',NULL,NULL,NULL,NULL,NULL,0);</v>
      </c>
    </row>
    <row r="1077" spans="1:5" ht="15.75" x14ac:dyDescent="0.25">
      <c r="A1077" s="1">
        <v>1074</v>
      </c>
      <c r="B1077" s="1">
        <v>300229</v>
      </c>
      <c r="C1077" s="4" t="s">
        <v>16514</v>
      </c>
      <c r="D1077" s="4" t="s">
        <v>16515</v>
      </c>
      <c r="E1077" t="str">
        <f t="shared" si="16"/>
        <v>INSERT INTO APP_CLASS_INFO (ID,CODE,NAME_VI,NAME_EN,NAME_CN,CREATED_BY,CREATED_DATE,MODIFIED_BY,MODIFIED_DATE,DELETED) 
VALUES(SEQ_APP_CLASS_INFO.NEXTVAL,'10512','Bột sắn dùng trong công nghiệp','Tapioca flour for industrial purposes',NULL,NULL,NULL,NULL,NULL,0);</v>
      </c>
    </row>
    <row r="1078" spans="1:5" ht="15.75" x14ac:dyDescent="0.25">
      <c r="A1078" s="1">
        <v>1075</v>
      </c>
      <c r="B1078" s="1">
        <v>10512</v>
      </c>
      <c r="C1078" s="4" t="s">
        <v>1325</v>
      </c>
      <c r="D1078" s="4" t="s">
        <v>1326</v>
      </c>
      <c r="E1078" t="str">
        <f t="shared" si="16"/>
        <v>INSERT INTO APP_CLASS_INFO (ID,CODE,NAME_VI,NAME_EN,NAME_CN,CREATED_BY,CREATED_DATE,MODIFIED_BY,MODIFIED_DATE,DELETED) 
VALUES(SEQ_APP_CLASS_INFO.NEXTVAL,'300127','Bột sắn hột','Tapioca',NULL,NULL,NULL,NULL,NULL,0);</v>
      </c>
    </row>
    <row r="1079" spans="1:5" ht="15.75" x14ac:dyDescent="0.25">
      <c r="A1079" s="1">
        <v>1076</v>
      </c>
      <c r="B1079" s="1">
        <v>300127</v>
      </c>
      <c r="C1079" s="4" t="s">
        <v>16676</v>
      </c>
      <c r="D1079" s="4" t="s">
        <v>16677</v>
      </c>
      <c r="E1079" t="str">
        <f t="shared" si="16"/>
        <v>INSERT INTO APP_CLASS_INFO (ID,CODE,NAME_VI,NAME_EN,NAME_CN,CREATED_BY,CREATED_DATE,MODIFIED_BY,MODIFIED_DATE,DELETED) 
VALUES(SEQ_APP_CLASS_INFO.NEXTVAL,'300128','Bột sắn*','Tapioca flour* [14]',NULL,NULL,NULL,NULL,NULL,0);</v>
      </c>
    </row>
    <row r="1080" spans="1:5" ht="15.75" x14ac:dyDescent="0.25">
      <c r="A1080" s="1">
        <v>1077</v>
      </c>
      <c r="B1080" s="1">
        <v>300128</v>
      </c>
      <c r="C1080" s="4" t="s">
        <v>16678</v>
      </c>
      <c r="D1080" s="4" t="s">
        <v>16679</v>
      </c>
      <c r="E1080" t="str">
        <f t="shared" si="16"/>
        <v>INSERT INTO APP_CLASS_INFO (ID,CODE,NAME_VI,NAME_EN,NAME_CN,CREATED_BY,CREATED_DATE,MODIFIED_BY,MODIFIED_DATE,DELETED) 
VALUES(SEQ_APP_CLASS_INFO.NEXTVAL,'30011','Bột sắt đỏ đánh  bóng của thợ kim hoàn','Jewellers'''' rouge',NULL,NULL,NULL,NULL,NULL,0);</v>
      </c>
    </row>
    <row r="1081" spans="1:5" ht="15.75" x14ac:dyDescent="0.25">
      <c r="A1081" s="1">
        <v>1078</v>
      </c>
      <c r="B1081" s="1">
        <v>30011</v>
      </c>
      <c r="C1081" s="4" t="s">
        <v>21595</v>
      </c>
      <c r="D1081" s="4" t="s">
        <v>2205</v>
      </c>
      <c r="E1081" t="str">
        <f t="shared" si="16"/>
        <v>INSERT INTO APP_CLASS_INFO (ID,CODE,NAME_VI,NAME_EN,NAME_CN,CREATED_BY,CREATED_DATE,MODIFIED_BY,MODIFIED_DATE,DELETED) 
VALUES(SEQ_APP_CLASS_INFO.NEXTVAL,'30011','Bột sắt đỏ đánh bóng của thợ kim hoàn;','Rouge (Jewellers'''' --- )',NULL,NULL,NULL,NULL,NULL,0);</v>
      </c>
    </row>
    <row r="1082" spans="1:5" ht="15.75" x14ac:dyDescent="0.25">
      <c r="A1082" s="1">
        <v>1079</v>
      </c>
      <c r="B1082" s="1">
        <v>30011</v>
      </c>
      <c r="C1082" s="4" t="s">
        <v>21596</v>
      </c>
      <c r="D1082" s="4" t="s">
        <v>2331</v>
      </c>
      <c r="E1082" t="str">
        <f t="shared" si="16"/>
        <v>INSERT INTO APP_CLASS_INFO (ID,CODE,NAME_VI,NAME_EN,NAME_CN,CREATED_BY,CREATED_DATE,MODIFIED_BY,MODIFIED_DATE,DELETED) 
VALUES(SEQ_APP_CLASS_INFO.NEXTVAL,'30011','Bột sắt đỏ để đánh bóng đồ đạc;','Polishing rouge',NULL,NULL,NULL,NULL,NULL,0);</v>
      </c>
    </row>
    <row r="1083" spans="1:5" ht="15.75" x14ac:dyDescent="0.25">
      <c r="A1083" s="1">
        <v>1080</v>
      </c>
      <c r="B1083" s="1">
        <v>30011</v>
      </c>
      <c r="C1083" s="4" t="s">
        <v>2312</v>
      </c>
      <c r="D1083" s="4" t="s">
        <v>2313</v>
      </c>
      <c r="E1083" t="str">
        <f t="shared" si="16"/>
        <v>INSERT INTO APP_CLASS_INFO (ID,CODE,NAME_VI,NAME_EN,NAME_CN,CREATED_BY,CREATED_DATE,MODIFIED_BY,MODIFIED_DATE,DELETED) 
VALUES(SEQ_APP_CLASS_INFO.NEXTVAL,'30155','Bột tan dùng cho mục đích vệ sinh thân thể, mục đích trang điểm;
Phấn rôm dùng cho mục đích vệ sinh thân thể, mục đích trang điểm','Talcum powder, for toilet use',NULL,NULL,NULL,NULL,NULL,0);</v>
      </c>
    </row>
    <row r="1084" spans="1:5" ht="63" x14ac:dyDescent="0.25">
      <c r="A1084" s="1">
        <v>1081</v>
      </c>
      <c r="B1084" s="1">
        <v>30155</v>
      </c>
      <c r="C1084" s="4" t="s">
        <v>2410</v>
      </c>
      <c r="D1084" s="4" t="s">
        <v>19756</v>
      </c>
      <c r="E1084" t="str">
        <f t="shared" si="16"/>
        <v>INSERT INTO APP_CLASS_INFO (ID,CODE,NAME_VI,NAME_EN,NAME_CN,CREATED_BY,CREATED_DATE,MODIFIED_BY,MODIFIED_DATE,DELETED) 
VALUES(SEQ_APP_CLASS_INFO.NEXTVAL,'320034','Bột tạo gaz cho đồ uống 
Bột làm sủi bọt đồ uống','Effervescing beverages (Powders for --)',NULL,NULL,NULL,NULL,NULL,0);</v>
      </c>
    </row>
    <row r="1085" spans="1:5" ht="31.5" x14ac:dyDescent="0.25">
      <c r="A1085" s="1">
        <v>1082</v>
      </c>
      <c r="B1085" s="1">
        <v>320034</v>
      </c>
      <c r="C1085" s="4" t="s">
        <v>17109</v>
      </c>
      <c r="D1085" s="4" t="s">
        <v>21365</v>
      </c>
      <c r="E1085" t="str">
        <f t="shared" si="16"/>
        <v>INSERT INTO APP_CLASS_INFO (ID,CODE,NAME_VI,NAME_EN,NAME_CN,CREATED_BY,CREATED_DATE,MODIFIED_BY,MODIFIED_DATE,DELETED) 
VALUES(SEQ_APP_CLASS_INFO.NEXTVAL,'320034','Bột tạo gaz cho đồ uống 
Bột làm sủi bọt đồ uống','Powders for effervescing beverages',NULL,NULL,NULL,NULL,NULL,0);</v>
      </c>
    </row>
    <row r="1086" spans="1:5" ht="31.5" x14ac:dyDescent="0.25">
      <c r="A1086" s="1">
        <v>1083</v>
      </c>
      <c r="B1086" s="1">
        <v>320034</v>
      </c>
      <c r="C1086" s="4" t="s">
        <v>17158</v>
      </c>
      <c r="D1086" s="4" t="s">
        <v>21365</v>
      </c>
      <c r="E1086" t="str">
        <f t="shared" si="16"/>
        <v>INSERT INTO APP_CLASS_INFO (ID,CODE,NAME_VI,NAME_EN,NAME_CN,CREATED_BY,CREATED_DATE,MODIFIED_BY,MODIFIED_DATE,DELETED) 
VALUES(SEQ_APP_CLASS_INFO.NEXTVAL,'130051','Bột thuốc nổ','Powders (Explosive --- )',NULL,NULL,NULL,NULL,NULL,0);</v>
      </c>
    </row>
    <row r="1087" spans="1:5" ht="15.75" x14ac:dyDescent="0.25">
      <c r="A1087" s="1">
        <v>1084</v>
      </c>
      <c r="B1087" s="1">
        <v>130051</v>
      </c>
      <c r="C1087" s="4" t="s">
        <v>9969</v>
      </c>
      <c r="D1087" s="4" t="s">
        <v>9970</v>
      </c>
      <c r="E1087" t="str">
        <f t="shared" si="16"/>
        <v>INSERT INTO APP_CLASS_INFO (ID,CODE,NAME_VI,NAME_EN,NAME_CN,CREATED_BY,CREATED_DATE,MODIFIED_BY,MODIFIED_DATE,DELETED) 
VALUES(SEQ_APP_CLASS_INFO.NEXTVAL,'130050','Bột thuốc súng','Gunpowder',NULL,NULL,NULL,NULL,NULL,0);</v>
      </c>
    </row>
    <row r="1088" spans="1:5" ht="15.75" x14ac:dyDescent="0.25">
      <c r="A1088" s="1">
        <v>1085</v>
      </c>
      <c r="B1088" s="1">
        <v>130050</v>
      </c>
      <c r="C1088" s="4" t="s">
        <v>9925</v>
      </c>
      <c r="D1088" s="4" t="s">
        <v>9926</v>
      </c>
      <c r="E1088" t="str">
        <f t="shared" si="16"/>
        <v>INSERT INTO APP_CLASS_INFO (ID,CODE,NAME_VI,NAME_EN,NAME_CN,CREATED_BY,CREATED_DATE,MODIFIED_BY,MODIFIED_DATE,DELETED) 
VALUES(SEQ_APP_CLASS_INFO.NEXTVAL,'50252','Bột thuốc trừ sâu làm từ hoa khô của loài hoa cúc lá nhỏ;
Thuốc trừ sâu làm từ bột hoa cúc lá nhỏ','Pyrethrum powder',NULL,NULL,NULL,NULL,NULL,0);</v>
      </c>
    </row>
    <row r="1089" spans="1:5" ht="47.25" x14ac:dyDescent="0.25">
      <c r="A1089" s="1">
        <v>1086</v>
      </c>
      <c r="B1089" s="1">
        <v>50252</v>
      </c>
      <c r="C1089" s="4" t="s">
        <v>3478</v>
      </c>
      <c r="D1089" s="4" t="s">
        <v>19892</v>
      </c>
      <c r="E1089" t="str">
        <f t="shared" si="16"/>
        <v>INSERT INTO APP_CLASS_INFO (ID,CODE,NAME_VI,NAME_EN,NAME_CN,CREATED_BY,CREATED_DATE,MODIFIED_BY,MODIFIED_DATE,DELETED) 
VALUES(SEQ_APP_CLASS_INFO.NEXTVAL,'210114','Bột thuỷ tinh để trang trí','Powdered glass for decoration',NULL,NULL,NULL,NULL,NULL,0);</v>
      </c>
    </row>
    <row r="1090" spans="1:5" ht="15.75" x14ac:dyDescent="0.25">
      <c r="A1090" s="1">
        <v>1087</v>
      </c>
      <c r="B1090" s="1">
        <v>210114</v>
      </c>
      <c r="C1090" s="4" t="s">
        <v>13637</v>
      </c>
      <c r="D1090" s="4" t="s">
        <v>13638</v>
      </c>
      <c r="E1090" t="str">
        <f t="shared" si="16"/>
        <v>INSERT INTO APP_CLASS_INFO (ID,CODE,NAME_VI,NAME_EN,NAME_CN,CREATED_BY,CREATED_DATE,MODIFIED_BY,MODIFIED_DATE,DELETED) 
VALUES(SEQ_APP_CLASS_INFO.NEXTVAL,'300146','Bột yến mạch','Oatmeal',NULL,NULL,NULL,NULL,NULL,0);</v>
      </c>
    </row>
    <row r="1091" spans="1:5" ht="15.75" x14ac:dyDescent="0.25">
      <c r="A1091" s="1">
        <v>1088</v>
      </c>
      <c r="B1091" s="1">
        <v>300146</v>
      </c>
      <c r="C1091" s="4" t="s">
        <v>16521</v>
      </c>
      <c r="D1091" s="4" t="s">
        <v>16522</v>
      </c>
      <c r="E1091" t="str">
        <f t="shared" si="16"/>
        <v>INSERT INTO APP_CLASS_INFO (ID,CODE,NAME_VI,NAME_EN,NAME_CN,CREATED_BY,CREATED_DATE,MODIFIED_BY,MODIFIED_DATE,DELETED) 
VALUES(SEQ_APP_CLASS_INFO.NEXTVAL,'50306','Brom dùng cho dược phẩm','Bromine for pharmaceutical purposes',NULL,NULL,NULL,NULL,NULL,0);</v>
      </c>
    </row>
    <row r="1092" spans="1:5" ht="15.75" x14ac:dyDescent="0.25">
      <c r="A1092" s="1">
        <v>1089</v>
      </c>
      <c r="B1092" s="1">
        <v>50306</v>
      </c>
      <c r="C1092" s="4" t="s">
        <v>2851</v>
      </c>
      <c r="D1092" s="4" t="s">
        <v>2852</v>
      </c>
      <c r="E1092" t="str">
        <f t="shared" ref="E1092:E1155" si="17">"INSERT INTO APP_CLASS_INFO (ID,CODE,NAME_VI,NAME_EN,NAME_CN,CREATED_BY,CREATED_DATE,MODIFIED_BY,MODIFIED_DATE,DELETED) 
VALUES(SEQ_APP_CLASS_INFO.NEXTVAL,'"&amp;B1093&amp;"','"&amp;D1093&amp;"','"&amp;C1093&amp;"',NULL,NULL,NULL,NULL,NULL,0);"</f>
        <v>INSERT INTO APP_CLASS_INFO (ID,CODE,NAME_VI,NAME_EN,NAME_CN,CREATED_BY,CREATED_DATE,MODIFIED_BY,MODIFIED_DATE,DELETED) 
VALUES(SEQ_APP_CLASS_INFO.NEXTVAL,'10585','Brom dùng cho mục đích hóa học','Bromine for chemical purposes',NULL,NULL,NULL,NULL,NULL,0);</v>
      </c>
    </row>
    <row r="1093" spans="1:5" ht="15.75" x14ac:dyDescent="0.25">
      <c r="A1093" s="1">
        <v>1090</v>
      </c>
      <c r="B1093" s="1">
        <v>10585</v>
      </c>
      <c r="C1093" s="4" t="s">
        <v>275</v>
      </c>
      <c r="D1093" s="4" t="s">
        <v>276</v>
      </c>
      <c r="E1093" t="str">
        <f t="shared" si="17"/>
        <v>INSERT INTO APP_CLASS_INFO (ID,CODE,NAME_VI,NAME_EN,NAME_CN,CREATED_BY,CREATED_DATE,MODIFIED_BY,MODIFIED_DATE,DELETED) 
VALUES(SEQ_APP_CLASS_INFO.NEXTVAL,'60049','Bu lông bằng kim loại;
Ốc vít bằng kim loại','Bolts of metal',NULL,NULL,NULL,NULL,NULL,0);</v>
      </c>
    </row>
    <row r="1094" spans="1:5" ht="31.5" x14ac:dyDescent="0.25">
      <c r="A1094" s="1">
        <v>1091</v>
      </c>
      <c r="B1094" s="1">
        <v>60049</v>
      </c>
      <c r="C1094" s="4" t="s">
        <v>3769</v>
      </c>
      <c r="D1094" s="4" t="s">
        <v>19914</v>
      </c>
      <c r="E1094" t="str">
        <f t="shared" si="17"/>
        <v>INSERT INTO APP_CLASS_INFO (ID,CODE,NAME_VI,NAME_EN,NAME_CN,CREATED_BY,CREATED_DATE,MODIFIED_BY,MODIFIED_DATE,DELETED) 
VALUES(SEQ_APP_CLASS_INFO.NEXTVAL,'70247','Búa [bộ phận máy móc]','Hammers [parts of machines]',NULL,NULL,NULL,NULL,NULL,0);</v>
      </c>
    </row>
    <row r="1095" spans="1:5" ht="15.75" x14ac:dyDescent="0.25">
      <c r="A1095" s="1">
        <v>1092</v>
      </c>
      <c r="B1095" s="1">
        <v>70247</v>
      </c>
      <c r="C1095" s="4" t="s">
        <v>5177</v>
      </c>
      <c r="D1095" s="4" t="s">
        <v>5178</v>
      </c>
      <c r="E1095" t="str">
        <f t="shared" si="17"/>
        <v>INSERT INTO APP_CLASS_INFO (ID,CODE,NAME_VI,NAME_EN,NAME_CN,CREATED_BY,CREATED_DATE,MODIFIED_BY,MODIFIED_DATE,DELETED) 
VALUES(SEQ_APP_CLASS_INFO.NEXTVAL,'80156','Búa [dụng cụ cầm tay]','Hammers [hand tools]',NULL,NULL,NULL,NULL,NULL,0);</v>
      </c>
    </row>
    <row r="1096" spans="1:5" ht="15.75" x14ac:dyDescent="0.25">
      <c r="A1096" s="1">
        <v>1093</v>
      </c>
      <c r="B1096" s="1">
        <v>80156</v>
      </c>
      <c r="C1096" s="4" t="s">
        <v>6050</v>
      </c>
      <c r="D1096" s="4" t="s">
        <v>6051</v>
      </c>
      <c r="E1096" t="str">
        <f t="shared" si="17"/>
        <v>INSERT INTO APP_CLASS_INFO (ID,CODE,NAME_VI,NAME_EN,NAME_CN,CREATED_BY,CREATED_DATE,MODIFIED_BY,MODIFIED_DATE,DELETED) 
VALUES(SEQ_APP_CLASS_INFO.NEXTVAL,'80036','Búa chèn;
Búa chim','Pickhammers',NULL,NULL,NULL,NULL,NULL,0);</v>
      </c>
    </row>
    <row r="1097" spans="1:5" ht="31.5" x14ac:dyDescent="0.25">
      <c r="A1097" s="1">
        <v>1094</v>
      </c>
      <c r="B1097" s="1">
        <v>80036</v>
      </c>
      <c r="C1097" s="4" t="s">
        <v>6174</v>
      </c>
      <c r="D1097" s="4" t="s">
        <v>20172</v>
      </c>
      <c r="E1097" t="str">
        <f t="shared" si="17"/>
        <v>INSERT INTO APP_CLASS_INFO (ID,CODE,NAME_VI,NAME_EN,NAME_CN,CREATED_BY,CREATED_DATE,MODIFIED_BY,MODIFIED_DATE,DELETED) 
VALUES(SEQ_APP_CLASS_INFO.NEXTVAL,'80172','Búa đầm [dụng cụ cầm tay];
Búa lèn [dụng cụ cầm tay];
Đầm nện [dụng cụ cầm tay];
Búa đóng cọc [dụng cụ cầm tay]','Rammers [hand tools]',NULL,NULL,NULL,NULL,NULL,0);</v>
      </c>
    </row>
    <row r="1098" spans="1:5" ht="63" x14ac:dyDescent="0.25">
      <c r="A1098" s="1">
        <v>1095</v>
      </c>
      <c r="B1098" s="1">
        <v>80172</v>
      </c>
      <c r="C1098" s="4" t="s">
        <v>6203</v>
      </c>
      <c r="D1098" s="4" t="s">
        <v>20184</v>
      </c>
      <c r="E1098" t="str">
        <f t="shared" si="17"/>
        <v>INSERT INTO APP_CLASS_INFO (ID,CODE,NAME_VI,NAME_EN,NAME_CN,CREATED_BY,CREATED_DATE,MODIFIED_BY,MODIFIED_DATE,DELETED) 
VALUES(SEQ_APP_CLASS_INFO.NEXTVAL,'80211','Búa đập [dụng cụ cầm tay];
Đầm [dụng cụ cầm tay]','Rams [hand tools]',NULL,NULL,NULL,NULL,NULL,0);</v>
      </c>
    </row>
    <row r="1099" spans="1:5" ht="31.5" x14ac:dyDescent="0.25">
      <c r="A1099" s="1">
        <v>1096</v>
      </c>
      <c r="B1099" s="1">
        <v>80211</v>
      </c>
      <c r="C1099" s="4" t="s">
        <v>6204</v>
      </c>
      <c r="D1099" s="4" t="s">
        <v>20185</v>
      </c>
      <c r="E1099" t="str">
        <f t="shared" si="17"/>
        <v>INSERT INTO APP_CLASS_INFO (ID,CODE,NAME_VI,NAME_EN,NAME_CN,CREATED_BY,CREATED_DATE,MODIFIED_BY,MODIFIED_DATE,DELETED) 
VALUES(SEQ_APP_CLASS_INFO.NEXTVAL,'80047','Búa đập đá','Stone hammers',NULL,NULL,NULL,NULL,NULL,0);</v>
      </c>
    </row>
    <row r="1100" spans="1:5" ht="15.75" x14ac:dyDescent="0.25">
      <c r="A1100" s="1">
        <v>1097</v>
      </c>
      <c r="B1100" s="1">
        <v>80047</v>
      </c>
      <c r="C1100" s="4" t="s">
        <v>6284</v>
      </c>
      <c r="D1100" s="4" t="s">
        <v>6285</v>
      </c>
      <c r="E1100" t="str">
        <f t="shared" si="17"/>
        <v>INSERT INTO APP_CLASS_INFO (ID,CODE,NAME_VI,NAME_EN,NAME_CN,CREATED_BY,CREATED_DATE,MODIFIED_BY,MODIFIED_DATE,DELETED) 
VALUES(SEQ_APP_CLASS_INFO.NEXTVAL,'80158','Búa đập, đẽo đá;
Búa, dụng cụ của thợ xây','Masons'''' hammers',NULL,NULL,NULL,NULL,NULL,0);</v>
      </c>
    </row>
    <row r="1101" spans="1:5" ht="31.5" x14ac:dyDescent="0.25">
      <c r="A1101" s="1">
        <v>1098</v>
      </c>
      <c r="B1101" s="1">
        <v>80158</v>
      </c>
      <c r="C1101" s="4" t="s">
        <v>21597</v>
      </c>
      <c r="D1101" s="4" t="s">
        <v>20159</v>
      </c>
      <c r="E1101" t="str">
        <f t="shared" si="17"/>
        <v>INSERT INTO APP_CLASS_INFO (ID,CODE,NAME_VI,NAME_EN,NAME_CN,CREATED_BY,CREATED_DATE,MODIFIED_BY,MODIFIED_DATE,DELETED) 
VALUES(SEQ_APP_CLASS_INFO.NEXTVAL,'70489','Búa điện','Electric hammers',NULL,NULL,NULL,NULL,NULL,0);</v>
      </c>
    </row>
    <row r="1102" spans="1:5" ht="15.75" x14ac:dyDescent="0.25">
      <c r="A1102" s="1">
        <v>1099</v>
      </c>
      <c r="B1102" s="1">
        <v>70489</v>
      </c>
      <c r="C1102" s="4" t="s">
        <v>5023</v>
      </c>
      <c r="D1102" s="4" t="s">
        <v>5024</v>
      </c>
      <c r="E1102" t="str">
        <f t="shared" si="17"/>
        <v>INSERT INTO APP_CLASS_INFO (ID,CODE,NAME_VI,NAME_EN,NAME_CN,CREATED_BY,CREATED_DATE,MODIFIED_BY,MODIFIED_DATE,DELETED) 
VALUES(SEQ_APP_CLASS_INFO.NEXTVAL,'70250','Búa đòn','Tilt hammers',NULL,NULL,NULL,NULL,NULL,0);</v>
      </c>
    </row>
    <row r="1103" spans="1:5" ht="15.75" x14ac:dyDescent="0.25">
      <c r="A1103" s="1">
        <v>1100</v>
      </c>
      <c r="B1103" s="1">
        <v>70250</v>
      </c>
      <c r="C1103" s="4" t="s">
        <v>5720</v>
      </c>
      <c r="D1103" s="4" t="s">
        <v>5721</v>
      </c>
      <c r="E1103" t="str">
        <f t="shared" si="17"/>
        <v>INSERT INTO APP_CLASS_INFO (ID,CODE,NAME_VI,NAME_EN,NAME_CN,CREATED_BY,CREATED_DATE,MODIFIED_BY,MODIFIED_DATE,DELETED) 
VALUES(SEQ_APP_CLASS_INFO.NEXTVAL,'140006','Bùa hộ mệnh [đồ kim hoàn]','Amulets [jewellery] [17]',NULL,NULL,NULL,NULL,NULL,0);</v>
      </c>
    </row>
    <row r="1104" spans="1:5" ht="15.75" x14ac:dyDescent="0.25">
      <c r="A1104" s="1">
        <v>1101</v>
      </c>
      <c r="B1104" s="1">
        <v>140006</v>
      </c>
      <c r="C1104" s="4" t="s">
        <v>10030</v>
      </c>
      <c r="D1104" s="4" t="s">
        <v>10031</v>
      </c>
      <c r="E1104" t="str">
        <f t="shared" si="17"/>
        <v>INSERT INTO APP_CLASS_INFO (ID,CODE,NAME_VI,NAME_EN,NAME_CN,CREATED_BY,CREATED_DATE,MODIFIED_BY,MODIFIED_DATE,DELETED) 
VALUES(SEQ_APP_CLASS_INFO.NEXTVAL,'140006','Bùa hộ mệnh [đồ trang sức]','Amulets [jewelry] [17]',NULL,NULL,NULL,NULL,NULL,0);</v>
      </c>
    </row>
    <row r="1105" spans="1:5" ht="15.75" x14ac:dyDescent="0.25">
      <c r="A1105" s="1">
        <v>1102</v>
      </c>
      <c r="B1105" s="1">
        <v>140006</v>
      </c>
      <c r="C1105" s="4" t="s">
        <v>10032</v>
      </c>
      <c r="D1105" s="4" t="s">
        <v>10033</v>
      </c>
      <c r="E1105" t="str">
        <f t="shared" si="17"/>
        <v>INSERT INTO APP_CLASS_INFO (ID,CODE,NAME_VI,NAME_EN,NAME_CN,CREATED_BY,CREATED_DATE,MODIFIED_BY,MODIFIED_DATE,DELETED) 
VALUES(SEQ_APP_CLASS_INFO.NEXTVAL,'70249','Búa khí nén','Hammers (Pneumatic --- )',NULL,NULL,NULL,NULL,NULL,0);</v>
      </c>
    </row>
    <row r="1106" spans="1:5" ht="15.75" x14ac:dyDescent="0.25">
      <c r="A1106" s="1">
        <v>1103</v>
      </c>
      <c r="B1106" s="1">
        <v>70249</v>
      </c>
      <c r="C1106" s="4" t="s">
        <v>5175</v>
      </c>
      <c r="D1106" s="4" t="s">
        <v>5176</v>
      </c>
      <c r="E1106" t="str">
        <f t="shared" si="17"/>
        <v>INSERT INTO APP_CLASS_INFO (ID,CODE,NAME_VI,NAME_EN,NAME_CN,CREATED_BY,CREATED_DATE,MODIFIED_BY,MODIFIED_DATE,DELETED) 
VALUES(SEQ_APP_CLASS_INFO.NEXTVAL,'70249','Búa khí nén','Pneumatic hammers',NULL,NULL,NULL,NULL,NULL,0);</v>
      </c>
    </row>
    <row r="1107" spans="1:5" ht="15.75" x14ac:dyDescent="0.25">
      <c r="A1107" s="1">
        <v>1104</v>
      </c>
      <c r="B1107" s="1">
        <v>70249</v>
      </c>
      <c r="C1107" s="4" t="s">
        <v>5422</v>
      </c>
      <c r="D1107" s="4" t="s">
        <v>5176</v>
      </c>
      <c r="E1107" t="str">
        <f t="shared" si="17"/>
        <v>INSERT INTO APP_CLASS_INFO (ID,CODE,NAME_VI,NAME_EN,NAME_CN,CREATED_BY,CREATED_DATE,MODIFIED_BY,MODIFIED_DATE,DELETED) 
VALUES(SEQ_APP_CLASS_INFO.NEXTVAL,'130028','Búa kim hoả của súng','Guns (Hammers for --- )',NULL,NULL,NULL,NULL,NULL,0);</v>
      </c>
    </row>
    <row r="1108" spans="1:5" ht="15.75" x14ac:dyDescent="0.25">
      <c r="A1108" s="1">
        <v>1105</v>
      </c>
      <c r="B1108" s="1">
        <v>130028</v>
      </c>
      <c r="C1108" s="4" t="s">
        <v>9928</v>
      </c>
      <c r="D1108" s="4" t="s">
        <v>9929</v>
      </c>
      <c r="E1108" t="str">
        <f t="shared" si="17"/>
        <v>INSERT INTO APP_CLASS_INFO (ID,CODE,NAME_VI,NAME_EN,NAME_CN,CREATED_BY,CREATED_DATE,MODIFIED_BY,MODIFIED_DATE,DELETED) 
VALUES(SEQ_APP_CLASS_INFO.NEXTVAL,'130028','Búa kim hoả của súng và súng trường','Hammers for guns and rifles',NULL,NULL,NULL,NULL,NULL,0);</v>
      </c>
    </row>
    <row r="1109" spans="1:5" ht="15.75" x14ac:dyDescent="0.25">
      <c r="A1109" s="1">
        <v>1106</v>
      </c>
      <c r="B1109" s="1">
        <v>130028</v>
      </c>
      <c r="C1109" s="4" t="s">
        <v>9940</v>
      </c>
      <c r="D1109" s="4" t="s">
        <v>9941</v>
      </c>
      <c r="E1109" t="str">
        <f t="shared" si="17"/>
        <v>INSERT INTO APP_CLASS_INFO (ID,CODE,NAME_VI,NAME_EN,NAME_CN,CREATED_BY,CREATED_DATE,MODIFIED_BY,MODIFIED_DATE,DELETED) 
VALUES(SEQ_APP_CLASS_INFO.NEXTVAL,'70248','Búa máy','Power hammers',NULL,NULL,NULL,NULL,NULL,0);</v>
      </c>
    </row>
    <row r="1110" spans="1:5" ht="15.75" x14ac:dyDescent="0.25">
      <c r="A1110" s="1">
        <v>1107</v>
      </c>
      <c r="B1110" s="1">
        <v>70248</v>
      </c>
      <c r="C1110" s="4" t="s">
        <v>5435</v>
      </c>
      <c r="D1110" s="4" t="s">
        <v>5436</v>
      </c>
      <c r="E1110" t="str">
        <f t="shared" si="17"/>
        <v>INSERT INTO APP_CLASS_INFO (ID,CODE,NAME_VI,NAME_EN,NAME_CN,CREATED_BY,CREATED_DATE,MODIFIED_BY,MODIFIED_DATE,DELETED) 
VALUES(SEQ_APP_CLASS_INFO.NEXTVAL,'80036','Búa răng;
Búa của thợ nề;
Búa đục đá','Bushhammers',NULL,NULL,NULL,NULL,NULL,0);</v>
      </c>
    </row>
    <row r="1111" spans="1:5" ht="47.25" x14ac:dyDescent="0.25">
      <c r="A1111" s="1">
        <v>1108</v>
      </c>
      <c r="B1111" s="1">
        <v>80036</v>
      </c>
      <c r="C1111" s="4" t="s">
        <v>5912</v>
      </c>
      <c r="D1111" s="4" t="s">
        <v>20126</v>
      </c>
      <c r="E1111" t="str">
        <f t="shared" si="17"/>
        <v>INSERT INTO APP_CLASS_INFO (ID,CODE,NAME_VI,NAME_EN,NAME_CN,CREATED_BY,CREATED_DATE,MODIFIED_BY,MODIFIED_DATE,DELETED) 
VALUES(SEQ_APP_CLASS_INFO.NEXTVAL,'80157','Búa tạ','Sledgehammers',NULL,NULL,NULL,NULL,NULL,0);</v>
      </c>
    </row>
    <row r="1112" spans="1:5" ht="15.75" x14ac:dyDescent="0.25">
      <c r="A1112" s="1">
        <v>1109</v>
      </c>
      <c r="B1112" s="1">
        <v>80157</v>
      </c>
      <c r="C1112" s="4" t="s">
        <v>6266</v>
      </c>
      <c r="D1112" s="4" t="s">
        <v>6267</v>
      </c>
      <c r="E1112" t="str">
        <f t="shared" si="17"/>
        <v>INSERT INTO APP_CLASS_INFO (ID,CODE,NAME_VI,NAME_EN,NAME_CN,CREATED_BY,CREATED_DATE,MODIFIED_BY,MODIFIED_DATE,DELETED) 
VALUES(SEQ_APP_CLASS_INFO.NEXTVAL,'80038','Búa tán đinh [dụng cụ cầm tay];
Búa tán ri-vê [dụng cụ cầm tay]','Riveting hammers [hand tools]',NULL,NULL,NULL,NULL,NULL,0);</v>
      </c>
    </row>
    <row r="1113" spans="1:5" ht="31.5" x14ac:dyDescent="0.25">
      <c r="A1113" s="1">
        <v>1110</v>
      </c>
      <c r="B1113" s="1">
        <v>80038</v>
      </c>
      <c r="C1113" s="4" t="s">
        <v>6215</v>
      </c>
      <c r="D1113" s="4" t="s">
        <v>20193</v>
      </c>
      <c r="E1113" t="str">
        <f t="shared" si="17"/>
        <v>INSERT INTO APP_CLASS_INFO (ID,CODE,NAME_VI,NAME_EN,NAME_CN,CREATED_BY,CREATED_DATE,MODIFIED_BY,MODIFIED_DATE,DELETED) 
VALUES(SEQ_APP_CLASS_INFO.NEXTVAL,'200141','Bục giảng kinh','Lecterns',NULL,NULL,NULL,NULL,NULL,0);</v>
      </c>
    </row>
    <row r="1114" spans="1:5" ht="15.75" x14ac:dyDescent="0.25">
      <c r="A1114" s="1">
        <v>1111</v>
      </c>
      <c r="B1114" s="1">
        <v>200141</v>
      </c>
      <c r="C1114" s="4" t="s">
        <v>12741</v>
      </c>
      <c r="D1114" s="4" t="s">
        <v>12742</v>
      </c>
      <c r="E1114" t="str">
        <f t="shared" si="17"/>
        <v>INSERT INTO APP_CLASS_INFO (ID,CODE,NAME_VI,NAME_EN,NAME_CN,CREATED_BY,CREATED_DATE,MODIFIED_BY,MODIFIED_DATE,DELETED) 
VALUES(SEQ_APP_CLASS_INFO.NEXTVAL,'160030','Bức tranh vẽ đã có hoặc chưa có khung','Paintings [pictures] framed or unframed',NULL,NULL,NULL,NULL,NULL,0);</v>
      </c>
    </row>
    <row r="1115" spans="1:5" ht="15.75" x14ac:dyDescent="0.25">
      <c r="A1115" s="1">
        <v>1112</v>
      </c>
      <c r="B1115" s="1">
        <v>160030</v>
      </c>
      <c r="C1115" s="4" t="s">
        <v>10916</v>
      </c>
      <c r="D1115" s="4" t="s">
        <v>10917</v>
      </c>
      <c r="E1115" t="str">
        <f t="shared" si="17"/>
        <v>INSERT INTO APP_CLASS_INFO (ID,CODE,NAME_VI,NAME_EN,NAME_CN,CREATED_BY,CREATED_DATE,MODIFIED_BY,MODIFIED_DATE,DELETED) 
VALUES(SEQ_APP_CLASS_INFO.NEXTVAL,'160155','Bức tượng nhỏ bằng giấy','Figurines [statuettes] of papier mâché',NULL,NULL,NULL,NULL,NULL,0);</v>
      </c>
    </row>
    <row r="1116" spans="1:5" ht="15.75" x14ac:dyDescent="0.25">
      <c r="A1116" s="1">
        <v>1113</v>
      </c>
      <c r="B1116" s="1">
        <v>160155</v>
      </c>
      <c r="C1116" s="4" t="s">
        <v>10710</v>
      </c>
      <c r="D1116" s="4" t="s">
        <v>10711</v>
      </c>
      <c r="E1116" t="str">
        <f t="shared" si="17"/>
        <v>INSERT INTO APP_CLASS_INFO (ID,CODE,NAME_VI,NAME_EN,NAME_CN,CREATED_BY,CREATED_DATE,MODIFIED_BY,MODIFIED_DATE,DELETED) 
VALUES(SEQ_APP_CLASS_INFO.NEXTVAL,'70394','Bugi đánh lửa cho động cơ đốt trong','Sparking plugs for internal combustion engines',NULL,NULL,NULL,NULL,NULL,0);</v>
      </c>
    </row>
    <row r="1117" spans="1:5" ht="15.75" x14ac:dyDescent="0.25">
      <c r="A1117" s="1">
        <v>1114</v>
      </c>
      <c r="B1117" s="1">
        <v>70394</v>
      </c>
      <c r="C1117" s="4" t="s">
        <v>5645</v>
      </c>
      <c r="D1117" s="4" t="s">
        <v>5646</v>
      </c>
      <c r="E1117" t="str">
        <f t="shared" si="17"/>
        <v>INSERT INTO APP_CLASS_INFO (ID,CODE,NAME_VI,NAME_EN,NAME_CN,CREATED_BY,CREATED_DATE,MODIFIED_BY,MODIFIED_DATE,DELETED) 
VALUES(SEQ_APP_CLASS_INFO.NEXTVAL,'70061','Bugi đốt nóng cho động cơ diesel;
Bugi khởi động cho động cơ diesel','Glow plugs for Diesel engines',NULL,NULL,NULL,NULL,NULL,0);</v>
      </c>
    </row>
    <row r="1118" spans="1:5" ht="31.5" x14ac:dyDescent="0.25">
      <c r="A1118" s="1">
        <v>1115</v>
      </c>
      <c r="B1118" s="1">
        <v>70061</v>
      </c>
      <c r="C1118" s="4" t="s">
        <v>5142</v>
      </c>
      <c r="D1118" s="4" t="s">
        <v>20048</v>
      </c>
      <c r="E1118" t="str">
        <f t="shared" si="17"/>
        <v>INSERT INTO APP_CLASS_INFO (ID,CODE,NAME_VI,NAME_EN,NAME_CN,CREATED_BY,CREATED_DATE,MODIFIED_BY,MODIFIED_DATE,DELETED) 
VALUES(SEQ_APP_CLASS_INFO.NEXTVAL,'310011','Bụi cây','Bushes',NULL,NULL,NULL,NULL,NULL,0);</v>
      </c>
    </row>
    <row r="1119" spans="1:5" ht="15.75" x14ac:dyDescent="0.25">
      <c r="A1119" s="1">
        <v>1116</v>
      </c>
      <c r="B1119" s="1">
        <v>310011</v>
      </c>
      <c r="C1119" s="4" t="s">
        <v>16781</v>
      </c>
      <c r="D1119" s="4" t="s">
        <v>16782</v>
      </c>
      <c r="E1119" t="str">
        <f t="shared" si="17"/>
        <v>INSERT INTO APP_CLASS_INFO (ID,CODE,NAME_VI,NAME_EN,NAME_CN,CREATED_BY,CREATED_DATE,MODIFIED_BY,MODIFIED_DATE,DELETED) 
VALUES(SEQ_APP_CLASS_INFO.NEXTVAL,'40108','Bùi nhùi để châm thuốc súng ','Tinder',NULL,NULL,NULL,NULL,NULL,0);</v>
      </c>
    </row>
    <row r="1120" spans="1:5" ht="15.75" x14ac:dyDescent="0.25">
      <c r="A1120" s="1">
        <v>1117</v>
      </c>
      <c r="B1120" s="1">
        <v>40108</v>
      </c>
      <c r="C1120" s="4" t="s">
        <v>2675</v>
      </c>
      <c r="D1120" s="4" t="s">
        <v>2676</v>
      </c>
      <c r="E1120" t="str">
        <f t="shared" si="17"/>
        <v>INSERT INTO APP_CLASS_INFO (ID,CODE,NAME_VI,NAME_EN,NAME_CN,CREATED_BY,CREATED_DATE,MODIFIED_BY,MODIFIED_DATE,DELETED) 
VALUES(SEQ_APP_CLASS_INFO.NEXTVAL,'210005','Bùi nhùi thép để làm sạch','Steel wool for cleaning',NULL,NULL,NULL,NULL,NULL,0);</v>
      </c>
    </row>
    <row r="1121" spans="1:5" ht="15.75" x14ac:dyDescent="0.25">
      <c r="A1121" s="1">
        <v>1118</v>
      </c>
      <c r="B1121" s="1">
        <v>210005</v>
      </c>
      <c r="C1121" s="4" t="s">
        <v>13727</v>
      </c>
      <c r="D1121" s="4" t="s">
        <v>13728</v>
      </c>
      <c r="E1121" t="str">
        <f t="shared" si="17"/>
        <v>INSERT INTO APP_CLASS_INFO (ID,CODE,NAME_VI,NAME_EN,NAME_CN,CREATED_BY,CREATED_DATE,MODIFIED_BY,MODIFIED_DATE,DELETED) 
VALUES(SEQ_APP_CLASS_INFO.NEXTVAL,'290194','Bulgogi [thịt bò nướng kiểu Hàn Quốc]','Bulgogi [Korean beef dish] [16]',NULL,NULL,NULL,NULL,NULL,0);</v>
      </c>
    </row>
    <row r="1122" spans="1:5" ht="15.75" x14ac:dyDescent="0.25">
      <c r="A1122" s="1">
        <v>1119</v>
      </c>
      <c r="B1122" s="1">
        <v>290194</v>
      </c>
      <c r="C1122" s="4" t="s">
        <v>15739</v>
      </c>
      <c r="D1122" s="4" t="s">
        <v>15740</v>
      </c>
      <c r="E1122" t="str">
        <f t="shared" si="17"/>
        <v>INSERT INTO APP_CLASS_INFO (ID,CODE,NAME_VI,NAME_EN,NAME_CN,CREATED_BY,CREATED_DATE,MODIFIED_BY,MODIFIED_DATE,DELETED) 
VALUES(SEQ_APP_CLASS_INFO.NEXTVAL,'50059','Bùn để tắm chữa bệnh','Mud for baths',NULL,NULL,NULL,NULL,NULL,0);</v>
      </c>
    </row>
    <row r="1123" spans="1:5" ht="15.75" x14ac:dyDescent="0.25">
      <c r="A1123" s="1">
        <v>1120</v>
      </c>
      <c r="B1123" s="1">
        <v>50059</v>
      </c>
      <c r="C1123" s="4" t="s">
        <v>3351</v>
      </c>
      <c r="D1123" s="4" t="s">
        <v>3352</v>
      </c>
      <c r="E1123" t="str">
        <f t="shared" si="17"/>
        <v>INSERT INTO APP_CLASS_INFO (ID,CODE,NAME_VI,NAME_EN,NAME_CN,CREATED_BY,CREATED_DATE,MODIFIED_BY,MODIFIED_DATE,DELETED) 
VALUES(SEQ_APP_CLASS_INFO.NEXTVAL,'10136','Bùn khoan','Drilling muds',NULL,NULL,NULL,NULL,NULL,0);</v>
      </c>
    </row>
    <row r="1124" spans="1:5" ht="15.75" x14ac:dyDescent="0.25">
      <c r="A1124" s="1">
        <v>1121</v>
      </c>
      <c r="B1124" s="1">
        <v>10136</v>
      </c>
      <c r="C1124" s="4" t="s">
        <v>517</v>
      </c>
      <c r="D1124" s="4" t="s">
        <v>518</v>
      </c>
      <c r="E1124" t="str">
        <f t="shared" si="17"/>
        <v>INSERT INTO APP_CLASS_INFO (ID,CODE,NAME_VI,NAME_EN,NAME_CN,CREATED_BY,CREATED_DATE,MODIFIED_BY,MODIFIED_DATE,DELETED) 
VALUES(SEQ_APP_CLASS_INFO.NEXTVAL,'10136','Bùn khoan','Muds (Drilling --- )',NULL,NULL,NULL,NULL,NULL,0);</v>
      </c>
    </row>
    <row r="1125" spans="1:5" ht="15.75" x14ac:dyDescent="0.25">
      <c r="A1125" s="1">
        <v>1122</v>
      </c>
      <c r="B1125" s="1">
        <v>10136</v>
      </c>
      <c r="C1125" s="4" t="s">
        <v>940</v>
      </c>
      <c r="D1125" s="4" t="s">
        <v>518</v>
      </c>
      <c r="E1125" t="str">
        <f t="shared" si="17"/>
        <v>INSERT INTO APP_CLASS_INFO (ID,CODE,NAME_VI,NAME_EN,NAME_CN,CREATED_BY,CREATED_DATE,MODIFIED_BY,MODIFIED_DATE,DELETED) 
VALUES(SEQ_APP_CLASS_INFO.NEXTVAL,'50058','Bùn y tế','Mud (Medicinal --- )',NULL,NULL,NULL,NULL,NULL,0);</v>
      </c>
    </row>
    <row r="1126" spans="1:5" ht="15.75" x14ac:dyDescent="0.25">
      <c r="A1126" s="1">
        <v>1123</v>
      </c>
      <c r="B1126" s="1">
        <v>50058</v>
      </c>
      <c r="C1126" s="4" t="s">
        <v>3349</v>
      </c>
      <c r="D1126" s="4" t="s">
        <v>3350</v>
      </c>
      <c r="E1126" t="str">
        <f t="shared" si="17"/>
        <v>INSERT INTO APP_CLASS_INFO (ID,CODE,NAME_VI,NAME_EN,NAME_CN,CREATED_BY,CREATED_DATE,MODIFIED_BY,MODIFIED_DATE,DELETED) 
VALUES(SEQ_APP_CLASS_INFO.NEXTVAL,'220059','Buồm','Sails',NULL,NULL,NULL,NULL,NULL,0);</v>
      </c>
    </row>
    <row r="1127" spans="1:5" ht="15.75" x14ac:dyDescent="0.25">
      <c r="A1127" s="1">
        <v>1124</v>
      </c>
      <c r="B1127" s="1">
        <v>220059</v>
      </c>
      <c r="C1127" s="4" t="s">
        <v>14030</v>
      </c>
      <c r="D1127" s="4" t="s">
        <v>14031</v>
      </c>
      <c r="E1127" t="str">
        <f t="shared" si="17"/>
        <v>INSERT INTO APP_CLASS_INFO (ID,CODE,NAME_VI,NAME_EN,NAME_CN,CREATED_BY,CREATED_DATE,MODIFIED_BY,MODIFIED_DATE,DELETED) 
VALUES(SEQ_APP_CLASS_INFO.NEXTVAL,'220105','Buồm cho ván trượt tuyết','Sails for ski sailing',NULL,NULL,NULL,NULL,NULL,0);</v>
      </c>
    </row>
    <row r="1128" spans="1:5" ht="15.75" x14ac:dyDescent="0.25">
      <c r="A1128" s="1">
        <v>1125</v>
      </c>
      <c r="B1128" s="1">
        <v>220105</v>
      </c>
      <c r="C1128" s="4" t="s">
        <v>14032</v>
      </c>
      <c r="D1128" s="4" t="s">
        <v>14033</v>
      </c>
      <c r="E1128" t="str">
        <f t="shared" si="17"/>
        <v>INSERT INTO APP_CLASS_INFO (ID,CODE,NAME_VI,NAME_EN,NAME_CN,CREATED_BY,CREATED_DATE,MODIFIED_BY,MODIFIED_DATE,DELETED) 
VALUES(SEQ_APP_CLASS_INFO.NEXTVAL,'120051','Buồng cho hệ thống  vận chuyển bằng cáp','Cars for cable transport installations',NULL,NULL,NULL,NULL,NULL,0);</v>
      </c>
    </row>
    <row r="1129" spans="1:5" ht="15.75" x14ac:dyDescent="0.25">
      <c r="A1129" s="1">
        <v>1126</v>
      </c>
      <c r="B1129" s="1">
        <v>120051</v>
      </c>
      <c r="C1129" s="4" t="s">
        <v>9309</v>
      </c>
      <c r="D1129" s="4" t="s">
        <v>9310</v>
      </c>
      <c r="E1129" t="str">
        <f t="shared" si="17"/>
        <v>INSERT INTO APP_CLASS_INFO (ID,CODE,NAME_VI,NAME_EN,NAME_CN,CREATED_BY,CREATED_DATE,MODIFIED_BY,MODIFIED_DATE,DELETED) 
VALUES(SEQ_APP_CLASS_INFO.NEXTVAL,'60422','Buồng điện thoại công cộng bằng kim loại','Telephone booths of metal',NULL,NULL,NULL,NULL,NULL,0);</v>
      </c>
    </row>
    <row r="1130" spans="1:5" ht="15.75" x14ac:dyDescent="0.25">
      <c r="A1130" s="1">
        <v>1127</v>
      </c>
      <c r="B1130" s="1">
        <v>60422</v>
      </c>
      <c r="C1130" s="4" t="s">
        <v>4496</v>
      </c>
      <c r="D1130" s="4" t="s">
        <v>4497</v>
      </c>
      <c r="E1130" t="str">
        <f t="shared" si="17"/>
        <v>INSERT INTO APP_CLASS_INFO (ID,CODE,NAME_VI,NAME_EN,NAME_CN,CREATED_BY,CREATED_DATE,MODIFIED_BY,MODIFIED_DATE,DELETED) 
VALUES(SEQ_APP_CLASS_INFO.NEXTVAL,'60422','Buồng điện thoại công cộng bằng kim loại','Telephone boxes of metal',NULL,NULL,NULL,NULL,NULL,0);</v>
      </c>
    </row>
    <row r="1131" spans="1:5" ht="15.75" x14ac:dyDescent="0.25">
      <c r="A1131" s="1">
        <v>1128</v>
      </c>
      <c r="B1131" s="1">
        <v>60422</v>
      </c>
      <c r="C1131" s="4" t="s">
        <v>4498</v>
      </c>
      <c r="D1131" s="4" t="s">
        <v>4497</v>
      </c>
      <c r="E1131" t="str">
        <f t="shared" si="17"/>
        <v>INSERT INTO APP_CLASS_INFO (ID,CODE,NAME_VI,NAME_EN,NAME_CN,CREATED_BY,CREATED_DATE,MODIFIED_BY,MODIFIED_DATE,DELETED) 
VALUES(SEQ_APP_CLASS_INFO.NEXTVAL,'190041','Buồng điện thoại, không bằng kim loại','Telephone booths, not of metal',NULL,NULL,NULL,NULL,NULL,0);</v>
      </c>
    </row>
    <row r="1132" spans="1:5" ht="15.75" x14ac:dyDescent="0.25">
      <c r="A1132" s="1">
        <v>1129</v>
      </c>
      <c r="B1132" s="1">
        <v>190041</v>
      </c>
      <c r="C1132" s="4" t="s">
        <v>12279</v>
      </c>
      <c r="D1132" s="4" t="s">
        <v>12280</v>
      </c>
      <c r="E1132" t="str">
        <f t="shared" si="17"/>
        <v>INSERT INTO APP_CLASS_INFO (ID,CODE,NAME_VI,NAME_EN,NAME_CN,CREATED_BY,CREATED_DATE,MODIFIED_BY,MODIFIED_DATE,DELETED) 
VALUES(SEQ_APP_CLASS_INFO.NEXTVAL,'190041','Buồng điện thoại; không bằng kim loại','Telephone boxes, not of met',NULL,NULL,NULL,NULL,NULL,0);</v>
      </c>
    </row>
    <row r="1133" spans="1:5" ht="15.75" x14ac:dyDescent="0.25">
      <c r="A1133" s="1">
        <v>1130</v>
      </c>
      <c r="B1133" s="1">
        <v>190041</v>
      </c>
      <c r="C1133" s="4" t="s">
        <v>12281</v>
      </c>
      <c r="D1133" s="4" t="s">
        <v>12282</v>
      </c>
      <c r="E1133" t="str">
        <f t="shared" si="17"/>
        <v>INSERT INTO APP_CLASS_INFO (ID,CODE,NAME_VI,NAME_EN,NAME_CN,CREATED_BY,CREATED_DATE,MODIFIED_BY,MODIFIED_DATE,DELETED) 
VALUES(SEQ_APP_CLASS_INFO.NEXTVAL,'110153','Buồng đốt','Hearths',NULL,NULL,NULL,NULL,NULL,0);</v>
      </c>
    </row>
    <row r="1134" spans="1:5" ht="15.75" x14ac:dyDescent="0.25">
      <c r="A1134" s="1">
        <v>1131</v>
      </c>
      <c r="B1134" s="1">
        <v>110153</v>
      </c>
      <c r="C1134" s="4" t="s">
        <v>8758</v>
      </c>
      <c r="D1134" s="4" t="s">
        <v>8759</v>
      </c>
      <c r="E1134" t="str">
        <f t="shared" si="17"/>
        <v>INSERT INTO APP_CLASS_INFO (ID,CODE,NAME_VI,NAME_EN,NAME_CN,CREATED_BY,CREATED_DATE,MODIFIED_BY,MODIFIED_DATE,DELETED) 
VALUES(SEQ_APP_CLASS_INFO.NEXTVAL,'90595','Buồng giảm áp','Decompression chambers',NULL,NULL,NULL,NULL,NULL,0);</v>
      </c>
    </row>
    <row r="1135" spans="1:5" ht="15.75" x14ac:dyDescent="0.25">
      <c r="A1135" s="1">
        <v>1132</v>
      </c>
      <c r="B1135" s="1">
        <v>90595</v>
      </c>
      <c r="C1135" s="4" t="s">
        <v>6738</v>
      </c>
      <c r="D1135" s="4" t="s">
        <v>6739</v>
      </c>
      <c r="E1135" t="str">
        <f t="shared" si="17"/>
        <v>INSERT INTO APP_CLASS_INFO (ID,CODE,NAME_VI,NAME_EN,NAME_CN,CREATED_BY,CREATED_DATE,MODIFIED_BY,MODIFIED_DATE,DELETED) 
VALUES(SEQ_APP_CLASS_INFO.NEXTVAL,'110156','Buồng làm lạnh','Refrigerating chambers',NULL,NULL,NULL,NULL,NULL,0);</v>
      </c>
    </row>
    <row r="1136" spans="1:5" ht="15.75" x14ac:dyDescent="0.25">
      <c r="A1136" s="1">
        <v>1133</v>
      </c>
      <c r="B1136" s="1">
        <v>110156</v>
      </c>
      <c r="C1136" s="4" t="s">
        <v>8966</v>
      </c>
      <c r="D1136" s="4" t="s">
        <v>8967</v>
      </c>
      <c r="E1136" t="str">
        <f t="shared" si="17"/>
        <v>INSERT INTO APP_CLASS_INFO (ID,CODE,NAME_VI,NAME_EN,NAME_CN,CREATED_BY,CREATED_DATE,MODIFIED_BY,MODIFIED_DATE,DELETED) 
VALUES(SEQ_APP_CLASS_INFO.NEXTVAL,'110156','Buồng làm lạnh','Walk-in refrigerators',NULL,NULL,NULL,NULL,NULL,0);</v>
      </c>
    </row>
    <row r="1137" spans="1:5" ht="15.75" x14ac:dyDescent="0.25">
      <c r="A1137" s="1">
        <v>1134</v>
      </c>
      <c r="B1137" s="1">
        <v>110156</v>
      </c>
      <c r="C1137" s="4" t="s">
        <v>9104</v>
      </c>
      <c r="D1137" s="4" t="s">
        <v>8967</v>
      </c>
      <c r="E1137" t="str">
        <f t="shared" si="17"/>
        <v>INSERT INTO APP_CLASS_INFO (ID,CODE,NAME_VI,NAME_EN,NAME_CN,CREATED_BY,CREATED_DATE,MODIFIED_BY,MODIFIED_DATE,DELETED) 
VALUES(SEQ_APP_CLASS_INFO.NEXTVAL,'110325','Buồng làm sạch [hệ thống vệ sinh]','Chambers (Clean --- ) [sanitary installations]',NULL,NULL,NULL,NULL,NULL,0);</v>
      </c>
    </row>
    <row r="1138" spans="1:5" ht="15.75" x14ac:dyDescent="0.25">
      <c r="A1138" s="1">
        <v>1135</v>
      </c>
      <c r="B1138" s="1">
        <v>110325</v>
      </c>
      <c r="C1138" s="4" t="s">
        <v>8558</v>
      </c>
      <c r="D1138" s="4" t="s">
        <v>8559</v>
      </c>
      <c r="E1138" t="str">
        <f t="shared" si="17"/>
        <v>INSERT INTO APP_CLASS_INFO (ID,CODE,NAME_VI,NAME_EN,NAME_CN,CREATED_BY,CREATED_DATE,MODIFIED_BY,MODIFIED_DATE,DELETED) 
VALUES(SEQ_APP_CLASS_INFO.NEXTVAL,'110325','Buồng làm sạch [hệ thống vệ sinh]','Clean chambers [sanitary installations]',NULL,NULL,NULL,NULL,NULL,0);</v>
      </c>
    </row>
    <row r="1139" spans="1:5" ht="15.75" x14ac:dyDescent="0.25">
      <c r="A1139" s="1">
        <v>1136</v>
      </c>
      <c r="B1139" s="1">
        <v>110325</v>
      </c>
      <c r="C1139" s="4" t="s">
        <v>8570</v>
      </c>
      <c r="D1139" s="4" t="s">
        <v>8559</v>
      </c>
      <c r="E1139" t="str">
        <f t="shared" si="17"/>
        <v>INSERT INTO APP_CLASS_INFO (ID,CODE,NAME_VI,NAME_EN,NAME_CN,CREATED_BY,CREATED_DATE,MODIFIED_BY,MODIFIED_DATE,DELETED) 
VALUES(SEQ_APP_CLASS_INFO.NEXTVAL,'60310','Buồng nhỏ bằng kim loại để phun sơn','Paint (Booths of metal for spraying --)',NULL,NULL,NULL,NULL,NULL,0);</v>
      </c>
    </row>
    <row r="1140" spans="1:5" ht="15.75" x14ac:dyDescent="0.25">
      <c r="A1140" s="1">
        <v>1137</v>
      </c>
      <c r="B1140" s="1">
        <v>60310</v>
      </c>
      <c r="C1140" s="4" t="s">
        <v>4238</v>
      </c>
      <c r="D1140" s="4" t="s">
        <v>4239</v>
      </c>
      <c r="E1140" t="str">
        <f t="shared" si="17"/>
        <v>INSERT INTO APP_CLASS_INFO (ID,CODE,NAME_VI,NAME_EN,NAME_CN,CREATED_BY,CREATED_DATE,MODIFIED_BY,MODIFIED_DATE,DELETED) 
VALUES(SEQ_APP_CLASS_INFO.NEXTVAL,'60310','Buồng nhỏ để phun sơn, bằng kim loại','Paint spraying booths, of metal',NULL,NULL,NULL,NULL,NULL,0);</v>
      </c>
    </row>
    <row r="1141" spans="1:5" ht="15.75" x14ac:dyDescent="0.25">
      <c r="A1141" s="1">
        <v>1138</v>
      </c>
      <c r="B1141" s="1">
        <v>60310</v>
      </c>
      <c r="C1141" s="4" t="s">
        <v>4240</v>
      </c>
      <c r="D1141" s="4" t="s">
        <v>4241</v>
      </c>
      <c r="E1141" t="str">
        <f t="shared" si="17"/>
        <v>INSERT INTO APP_CLASS_INFO (ID,CODE,NAME_VI,NAME_EN,NAME_CN,CREATED_BY,CREATED_DATE,MODIFIED_BY,MODIFIED_DATE,DELETED) 
VALUES(SEQ_APP_CLASS_INFO.NEXTVAL,'190205','Buồng nhỏ để phun sơn, không bằng kim loại','Paint spraying booths, not of metal',NULL,NULL,NULL,NULL,NULL,0);</v>
      </c>
    </row>
    <row r="1142" spans="1:5" ht="15.75" x14ac:dyDescent="0.25">
      <c r="A1142" s="1">
        <v>1139</v>
      </c>
      <c r="B1142" s="1">
        <v>190205</v>
      </c>
      <c r="C1142" s="4" t="s">
        <v>12104</v>
      </c>
      <c r="D1142" s="4" t="s">
        <v>12105</v>
      </c>
      <c r="E1142" t="str">
        <f t="shared" si="17"/>
        <v>INSERT INTO APP_CLASS_INFO (ID,CODE,NAME_VI,NAME_EN,NAME_CN,CREATED_BY,CREATED_DATE,MODIFIED_BY,MODIFIED_DATE,DELETED) 
VALUES(SEQ_APP_CLASS_INFO.NEXTVAL,'110298','Buồng tắm đứng có vòi sen','Shower cubicles [18]',NULL,NULL,NULL,NULL,NULL,0);</v>
      </c>
    </row>
    <row r="1143" spans="1:5" ht="15.75" x14ac:dyDescent="0.25">
      <c r="A1143" s="1">
        <v>1140</v>
      </c>
      <c r="B1143" s="1">
        <v>110298</v>
      </c>
      <c r="C1143" s="4" t="s">
        <v>9009</v>
      </c>
      <c r="D1143" s="4" t="s">
        <v>9010</v>
      </c>
      <c r="E1143" t="str">
        <f t="shared" si="17"/>
        <v>INSERT INTO APP_CLASS_INFO (ID,CODE,NAME_VI,NAME_EN,NAME_CN,CREATED_BY,CREATED_DATE,MODIFIED_BY,MODIFIED_DATE,DELETED) 
VALUES(SEQ_APP_CLASS_INFO.NEXTVAL,'110298','Buồng tắm đứng có vòi sen','Shower enclosures [18]',NULL,NULL,NULL,NULL,NULL,0);</v>
      </c>
    </row>
    <row r="1144" spans="1:5" ht="15.75" x14ac:dyDescent="0.25">
      <c r="A1144" s="1">
        <v>1141</v>
      </c>
      <c r="B1144" s="1">
        <v>110298</v>
      </c>
      <c r="C1144" s="4" t="s">
        <v>9011</v>
      </c>
      <c r="D1144" s="4" t="s">
        <v>9010</v>
      </c>
      <c r="E1144" t="str">
        <f t="shared" si="17"/>
        <v>INSERT INTO APP_CLASS_INFO (ID,CODE,NAME_VI,NAME_EN,NAME_CN,CREATED_BY,CREATED_DATE,MODIFIED_BY,MODIFIED_DATE,DELETED) 
VALUES(SEQ_APP_CLASS_INFO.NEXTVAL,'110036','Buồng tắm kiểu Thổ Nhĩ Kỳ, vận chuyển được;
Buồng tắm di động kiểu Thổ Nhĩ Kỳ','Turkish bath cabinets, portable',NULL,NULL,NULL,NULL,NULL,0);</v>
      </c>
    </row>
    <row r="1145" spans="1:5" ht="31.5" x14ac:dyDescent="0.25">
      <c r="A1145" s="1">
        <v>1142</v>
      </c>
      <c r="B1145" s="1">
        <v>110036</v>
      </c>
      <c r="C1145" s="4" t="s">
        <v>9074</v>
      </c>
      <c r="D1145" s="4" t="s">
        <v>20593</v>
      </c>
      <c r="E1145" t="str">
        <f t="shared" si="17"/>
        <v>INSERT INTO APP_CLASS_INFO (ID,CODE,NAME_VI,NAME_EN,NAME_CN,CREATED_BY,CREATED_DATE,MODIFIED_BY,MODIFIED_DATE,DELETED) 
VALUES(SEQ_APP_CLASS_INFO.NEXTVAL,'60308','Buồng thay quần áo tắm bằng kim loại','Cabanas of metal',NULL,NULL,NULL,NULL,NULL,0);</v>
      </c>
    </row>
    <row r="1146" spans="1:5" ht="15.75" x14ac:dyDescent="0.25">
      <c r="A1146" s="1">
        <v>1143</v>
      </c>
      <c r="B1146" s="1">
        <v>60308</v>
      </c>
      <c r="C1146" s="4" t="s">
        <v>3825</v>
      </c>
      <c r="D1146" s="4" t="s">
        <v>3826</v>
      </c>
      <c r="E1146" t="str">
        <f t="shared" si="17"/>
        <v>INSERT INTO APP_CLASS_INFO (ID,CODE,NAME_VI,NAME_EN,NAME_CN,CREATED_BY,CREATED_DATE,MODIFIED_BY,MODIFIED_DATE,DELETED) 
VALUES(SEQ_APP_CLASS_INFO.NEXTVAL,'190203','Buồng thay quần áo tắm không bằng kim loại','Cabanas not of metal',NULL,NULL,NULL,NULL,NULL,0);</v>
      </c>
    </row>
    <row r="1147" spans="1:5" ht="15.75" x14ac:dyDescent="0.25">
      <c r="A1147" s="1">
        <v>1144</v>
      </c>
      <c r="B1147" s="1">
        <v>190203</v>
      </c>
      <c r="C1147" s="4" t="s">
        <v>11901</v>
      </c>
      <c r="D1147" s="4" t="s">
        <v>11902</v>
      </c>
      <c r="E1147" t="str">
        <f t="shared" si="17"/>
        <v>INSERT INTO APP_CLASS_INFO (ID,CODE,NAME_VI,NAME_EN,NAME_CN,CREATED_BY,CREATED_DATE,MODIFIED_BY,MODIFIED_DATE,DELETED) 
VALUES(SEQ_APP_CLASS_INFO.NEXTVAL,'90117','Buồng tối [nhiếp ảnh]','Darkrooms [photography]',NULL,NULL,NULL,NULL,NULL,0);</v>
      </c>
    </row>
    <row r="1148" spans="1:5" ht="15.75" x14ac:dyDescent="0.25">
      <c r="A1148" s="1">
        <v>1145</v>
      </c>
      <c r="B1148" s="1">
        <v>90117</v>
      </c>
      <c r="C1148" s="4" t="s">
        <v>6730</v>
      </c>
      <c r="D1148" s="4" t="s">
        <v>6731</v>
      </c>
      <c r="E1148" t="str">
        <f t="shared" si="17"/>
        <v>INSERT INTO APP_CLASS_INFO (ID,CODE,NAME_VI,NAME_EN,NAME_CN,CREATED_BY,CREATED_DATE,MODIFIED_BY,MODIFIED_DATE,DELETED) 
VALUES(SEQ_APP_CLASS_INFO.NEXTVAL,'110105','Buồng vệ sinh','Toilets [water-closets]',NULL,NULL,NULL,NULL,NULL,0);</v>
      </c>
    </row>
    <row r="1149" spans="1:5" ht="15.75" x14ac:dyDescent="0.25">
      <c r="A1149" s="1">
        <v>1146</v>
      </c>
      <c r="B1149" s="1">
        <v>110105</v>
      </c>
      <c r="C1149" s="4" t="s">
        <v>9064</v>
      </c>
      <c r="D1149" s="4" t="s">
        <v>9065</v>
      </c>
      <c r="E1149" t="str">
        <f t="shared" si="17"/>
        <v>INSERT INTO APP_CLASS_INFO (ID,CODE,NAME_VI,NAME_EN,NAME_CN,CREATED_BY,CREATED_DATE,MODIFIED_BY,MODIFIED_DATE,DELETED) 
VALUES(SEQ_APP_CLASS_INFO.NEXTVAL,'110105','Buồng vệ sinh','Water closets',NULL,NULL,NULL,NULL,NULL,0);</v>
      </c>
    </row>
    <row r="1150" spans="1:5" ht="15.75" x14ac:dyDescent="0.25">
      <c r="A1150" s="1">
        <v>1147</v>
      </c>
      <c r="B1150" s="1">
        <v>110105</v>
      </c>
      <c r="C1150" s="4" t="s">
        <v>9115</v>
      </c>
      <c r="D1150" s="4" t="s">
        <v>9065</v>
      </c>
      <c r="E1150" t="str">
        <f t="shared" si="17"/>
        <v>INSERT INTO APP_CLASS_INFO (ID,CODE,NAME_VI,NAME_EN,NAME_CN,CREATED_BY,CREATED_DATE,MODIFIED_BY,MODIFIED_DATE,DELETED) 
VALUES(SEQ_APP_CLASS_INFO.NEXTVAL,'280088','Búp bê','Dolls',NULL,NULL,NULL,NULL,NULL,0);</v>
      </c>
    </row>
    <row r="1151" spans="1:5" ht="15.75" x14ac:dyDescent="0.25">
      <c r="A1151" s="1">
        <v>1148</v>
      </c>
      <c r="B1151" s="1">
        <v>280088</v>
      </c>
      <c r="C1151" s="4" t="s">
        <v>15288</v>
      </c>
      <c r="D1151" s="4" t="s">
        <v>15289</v>
      </c>
      <c r="E1151" t="str">
        <f t="shared" si="17"/>
        <v>INSERT INTO APP_CLASS_INFO (ID,CODE,NAME_VI,NAME_EN,NAME_CN,CREATED_BY,CREATED_DATE,MODIFIED_BY,MODIFIED_DATE,DELETED) 
VALUES(SEQ_APP_CLASS_INFO.NEXTVAL,'280223','Búp bê Matryoshka [16]','Matryoshka dolls [16]',NULL,NULL,NULL,NULL,NULL,0);</v>
      </c>
    </row>
    <row r="1152" spans="1:5" ht="15.75" x14ac:dyDescent="0.25">
      <c r="A1152" s="1">
        <v>1149</v>
      </c>
      <c r="B1152" s="1">
        <v>280223</v>
      </c>
      <c r="C1152" s="4" t="s">
        <v>15433</v>
      </c>
      <c r="D1152" s="4" t="s">
        <v>15434</v>
      </c>
      <c r="E1152" t="str">
        <f t="shared" si="17"/>
        <v>INSERT INTO APP_CLASS_INFO (ID,CODE,NAME_VI,NAME_EN,NAME_CN,CREATED_BY,CREATED_DATE,MODIFIED_BY,MODIFIED_DATE,DELETED) 
VALUES(SEQ_APP_CLASS_INFO.NEXTVAL,'100219','Búp bê tình dục
Búp bê tình yêu [dùng cho mục đích tình dục]','Love dolls [sex dolls]',NULL,NULL,NULL,NULL,NULL,0);</v>
      </c>
    </row>
    <row r="1153" spans="1:5" ht="31.5" x14ac:dyDescent="0.25">
      <c r="A1153" s="1">
        <v>1150</v>
      </c>
      <c r="B1153" s="1">
        <v>100219</v>
      </c>
      <c r="C1153" s="4" t="s">
        <v>8227</v>
      </c>
      <c r="D1153" s="4" t="s">
        <v>20423</v>
      </c>
      <c r="E1153" t="str">
        <f t="shared" si="17"/>
        <v>INSERT INTO APP_CLASS_INFO (ID,CODE,NAME_VI,NAME_EN,NAME_CN,CREATED_BY,CREATED_DATE,MODIFIED_BY,MODIFIED_DATE,DELETED) 
VALUES(SEQ_APP_CLASS_INFO.NEXTVAL,'160242','Bút [đồ dùng văn phòng]','Pens [office requisites]',NULL,NULL,NULL,NULL,NULL,0);</v>
      </c>
    </row>
    <row r="1154" spans="1:5" ht="15.75" x14ac:dyDescent="0.25">
      <c r="A1154" s="1">
        <v>1151</v>
      </c>
      <c r="B1154" s="1">
        <v>160242</v>
      </c>
      <c r="C1154" s="4" t="s">
        <v>10987</v>
      </c>
      <c r="D1154" s="4" t="s">
        <v>10988</v>
      </c>
      <c r="E1154" t="str">
        <f t="shared" si="17"/>
        <v>INSERT INTO APP_CLASS_INFO (ID,CODE,NAME_VI,NAME_EN,NAME_CN,CREATED_BY,CREATED_DATE,MODIFIED_BY,MODIFIED_DATE,DELETED) 
VALUES(SEQ_APP_CLASS_INFO.NEXTVAL,'160002','Bút bằng thép','Steel pens',NULL,NULL,NULL,NULL,NULL,0);</v>
      </c>
    </row>
    <row r="1155" spans="1:5" ht="15.75" x14ac:dyDescent="0.25">
      <c r="A1155" s="1">
        <v>1152</v>
      </c>
      <c r="B1155" s="1">
        <v>160002</v>
      </c>
      <c r="C1155" s="4" t="s">
        <v>11132</v>
      </c>
      <c r="D1155" s="4" t="s">
        <v>11133</v>
      </c>
      <c r="E1155" t="str">
        <f t="shared" si="17"/>
        <v>INSERT INTO APP_CLASS_INFO (ID,CODE,NAME_VI,NAME_EN,NAME_CN,CREATED_BY,CREATED_DATE,MODIFIED_BY,MODIFIED_DATE,DELETED) 
VALUES(SEQ_APP_CLASS_INFO.NEXTVAL,'160031','Bút chì','Pencils',NULL,NULL,NULL,NULL,NULL,0);</v>
      </c>
    </row>
    <row r="1156" spans="1:5" ht="15.75" x14ac:dyDescent="0.25">
      <c r="A1156" s="1">
        <v>1153</v>
      </c>
      <c r="B1156" s="1">
        <v>160031</v>
      </c>
      <c r="C1156" s="4" t="s">
        <v>10983</v>
      </c>
      <c r="D1156" s="4" t="s">
        <v>10984</v>
      </c>
      <c r="E1156" t="str">
        <f t="shared" ref="E1156:E1219" si="18">"INSERT INTO APP_CLASS_INFO (ID,CODE,NAME_VI,NAME_EN,NAME_CN,CREATED_BY,CREATED_DATE,MODIFIED_BY,MODIFIED_DATE,DELETED) 
VALUES(SEQ_APP_CLASS_INFO.NEXTVAL,'"&amp;B1157&amp;"','"&amp;D1157&amp;"','"&amp;C1157&amp;"',NULL,NULL,NULL,NULL,NULL,0);"</f>
        <v>INSERT INTO APP_CLASS_INFO (ID,CODE,NAME_VI,NAME_EN,NAME_CN,CREATED_BY,CREATED_DATE,MODIFIED_BY,MODIFIED_DATE,DELETED) 
VALUES(SEQ_APP_CLASS_INFO.NEXTVAL,'50033','Bút chì chữa mụn cóc, mụn cơm','Wart pencils',NULL,NULL,NULL,NULL,NULL,0);</v>
      </c>
    </row>
    <row r="1157" spans="1:5" ht="15.75" x14ac:dyDescent="0.25">
      <c r="A1157" s="1">
        <v>1154</v>
      </c>
      <c r="B1157" s="1">
        <v>50033</v>
      </c>
      <c r="C1157" s="4" t="s">
        <v>3660</v>
      </c>
      <c r="D1157" s="4" t="s">
        <v>3661</v>
      </c>
      <c r="E1157" t="str">
        <f t="shared" si="18"/>
        <v>INSERT INTO APP_CLASS_INFO (ID,CODE,NAME_VI,NAME_EN,NAME_CN,CREATED_BY,CREATED_DATE,MODIFIED_BY,MODIFIED_DATE,DELETED) 
VALUES(SEQ_APP_CLASS_INFO.NEXTVAL,'160024','Bút chì đá','Slate pencils',NULL,NULL,NULL,NULL,NULL,0);</v>
      </c>
    </row>
    <row r="1158" spans="1:5" ht="15.75" x14ac:dyDescent="0.25">
      <c r="A1158" s="1">
        <v>1155</v>
      </c>
      <c r="B1158" s="1">
        <v>160024</v>
      </c>
      <c r="C1158" s="4" t="s">
        <v>11094</v>
      </c>
      <c r="D1158" s="4" t="s">
        <v>11095</v>
      </c>
      <c r="E1158" t="str">
        <f t="shared" si="18"/>
        <v>INSERT INTO APP_CLASS_INFO (ID,CODE,NAME_VI,NAME_EN,NAME_CN,CREATED_BY,CREATED_DATE,MODIFIED_BY,MODIFIED_DATE,DELETED) 
VALUES(SEQ_APP_CLASS_INFO.NEXTVAL,'30154','Bút chì kẻ lông mày','Eyebrow pencils',NULL,NULL,NULL,NULL,NULL,0);</v>
      </c>
    </row>
    <row r="1159" spans="1:5" ht="15.75" x14ac:dyDescent="0.25">
      <c r="A1159" s="1">
        <v>1156</v>
      </c>
      <c r="B1159" s="1">
        <v>30154</v>
      </c>
      <c r="C1159" s="4" t="s">
        <v>2125</v>
      </c>
      <c r="D1159" s="4" t="s">
        <v>2126</v>
      </c>
      <c r="E1159" t="str">
        <f t="shared" si="18"/>
        <v>INSERT INTO APP_CLASS_INFO (ID,CODE,NAME_VI,NAME_EN,NAME_CN,CREATED_BY,CREATED_DATE,MODIFIED_BY,MODIFIED_DATE,DELETED) 
VALUES(SEQ_APP_CLASS_INFO.NEXTVAL,'30154','Bút chì kẻ lông mày','Pencils (Eyebrow --- )',NULL,NULL,NULL,NULL,NULL,0);</v>
      </c>
    </row>
    <row r="1160" spans="1:5" ht="15.75" x14ac:dyDescent="0.25">
      <c r="A1160" s="1">
        <v>1157</v>
      </c>
      <c r="B1160" s="1">
        <v>30154</v>
      </c>
      <c r="C1160" s="4" t="s">
        <v>2297</v>
      </c>
      <c r="D1160" s="4" t="s">
        <v>2126</v>
      </c>
      <c r="E1160" t="str">
        <f t="shared" si="18"/>
        <v>INSERT INTO APP_CLASS_INFO (ID,CODE,NAME_VI,NAME_EN,NAME_CN,CREATED_BY,CREATED_DATE,MODIFIED_BY,MODIFIED_DATE,DELETED) 
VALUES(SEQ_APP_CLASS_INFO.NEXTVAL,'30069','Bút chì mỹ phẩm','Pencils (Cosmetic --- )',NULL,NULL,NULL,NULL,NULL,0);</v>
      </c>
    </row>
    <row r="1161" spans="1:5" ht="15.75" x14ac:dyDescent="0.25">
      <c r="A1161" s="1">
        <v>1158</v>
      </c>
      <c r="B1161" s="1">
        <v>30069</v>
      </c>
      <c r="C1161" s="4" t="s">
        <v>2295</v>
      </c>
      <c r="D1161" s="4" t="s">
        <v>2296</v>
      </c>
      <c r="E1161" t="str">
        <f t="shared" si="18"/>
        <v>INSERT INTO APP_CLASS_INFO (ID,CODE,NAME_VI,NAME_EN,NAME_CN,CREATED_BY,CREATED_DATE,MODIFIED_BY,MODIFIED_DATE,DELETED) 
VALUES(SEQ_APP_CLASS_INFO.NEXTVAL,'160160','Bút chì than','Charcoal pencils',NULL,NULL,NULL,NULL,NULL,0);</v>
      </c>
    </row>
    <row r="1162" spans="1:5" ht="15.75" x14ac:dyDescent="0.25">
      <c r="A1162" s="1">
        <v>1159</v>
      </c>
      <c r="B1162" s="1">
        <v>160160</v>
      </c>
      <c r="C1162" s="4" t="s">
        <v>10592</v>
      </c>
      <c r="D1162" s="4" t="s">
        <v>10593</v>
      </c>
      <c r="E1162" t="str">
        <f t="shared" si="18"/>
        <v>INSERT INTO APP_CLASS_INFO (ID,CODE,NAME_VI,NAME_EN,NAME_CN,CREATED_BY,CREATED_DATE,MODIFIED_BY,MODIFIED_DATE,DELETED) 
VALUES(SEQ_APP_CLASS_INFO.NEXTVAL,'160359','Bút đánh dấu [đồ dùng văn phòng]','Marking pens [stationery]',NULL,NULL,NULL,NULL,NULL,0);</v>
      </c>
    </row>
    <row r="1163" spans="1:5" ht="15.75" x14ac:dyDescent="0.25">
      <c r="A1163" s="1">
        <v>1160</v>
      </c>
      <c r="B1163" s="1">
        <v>160359</v>
      </c>
      <c r="C1163" s="4" t="s">
        <v>10844</v>
      </c>
      <c r="D1163" s="4" t="s">
        <v>10845</v>
      </c>
      <c r="E1163" t="str">
        <f t="shared" si="18"/>
        <v>INSERT INTO APP_CLASS_INFO (ID,CODE,NAME_VI,NAME_EN,NAME_CN,CREATED_BY,CREATED_DATE,MODIFIED_BY,MODIFIED_DATE,DELETED) 
VALUES(SEQ_APP_CLASS_INFO.NEXTVAL,'90598','Bút điện tử [cho thiết bị hiển thị]','Pens (Electronic --- ) [visual display units]',NULL,NULL,NULL,NULL,NULL,0);</v>
      </c>
    </row>
    <row r="1164" spans="1:5" ht="15.75" x14ac:dyDescent="0.25">
      <c r="A1164" s="1">
        <v>1161</v>
      </c>
      <c r="B1164" s="1">
        <v>90598</v>
      </c>
      <c r="C1164" s="4" t="s">
        <v>7339</v>
      </c>
      <c r="D1164" s="4" t="s">
        <v>7340</v>
      </c>
      <c r="E1164" t="str">
        <f t="shared" si="18"/>
        <v>INSERT INTO APP_CLASS_INFO (ID,CODE,NAME_VI,NAME_EN,NAME_CN,CREATED_BY,CREATED_DATE,MODIFIED_BY,MODIFIED_DATE,DELETED) 
VALUES(SEQ_APP_CLASS_INFO.NEXTVAL,'90598','Bút điện tử [thiết bị hiển thị]','Electronic pens [visual display units]',NULL,NULL,NULL,NULL,NULL,0);</v>
      </c>
    </row>
    <row r="1165" spans="1:5" ht="15.75" x14ac:dyDescent="0.25">
      <c r="A1165" s="1">
        <v>1162</v>
      </c>
      <c r="B1165" s="1">
        <v>90598</v>
      </c>
      <c r="C1165" s="4" t="s">
        <v>6870</v>
      </c>
      <c r="D1165" s="4" t="s">
        <v>6871</v>
      </c>
      <c r="E1165" t="str">
        <f t="shared" si="18"/>
        <v>INSERT INTO APP_CLASS_INFO (ID,CODE,NAME_VI,NAME_EN,NAME_CN,CREATED_BY,CREATED_DATE,MODIFIED_BY,MODIFIED_DATE,DELETED) 
VALUES(SEQ_APP_CLASS_INFO.NEXTVAL,'70576','Bút in 3D','3D printing pens [18]',NULL,NULL,NULL,NULL,NULL,0);</v>
      </c>
    </row>
    <row r="1166" spans="1:5" ht="15.75" x14ac:dyDescent="0.25">
      <c r="A1166" s="1">
        <v>1163</v>
      </c>
      <c r="B1166" s="1">
        <v>70576</v>
      </c>
      <c r="C1166" s="4" t="s">
        <v>4639</v>
      </c>
      <c r="D1166" s="4" t="s">
        <v>4640</v>
      </c>
      <c r="E1166" t="str">
        <f t="shared" si="18"/>
        <v>INSERT INTO APP_CLASS_INFO (ID,CODE,NAME_VI,NAME_EN,NAME_CN,CREATED_BY,CREATED_DATE,MODIFIED_BY,MODIFIED_DATE,DELETED) 
VALUES(SEQ_APP_CLASS_INFO.NEXTVAL,'160342','Bút lông để viết','Writing brushes',NULL,NULL,NULL,NULL,NULL,0);</v>
      </c>
    </row>
    <row r="1167" spans="1:5" ht="15.75" x14ac:dyDescent="0.25">
      <c r="A1167" s="1">
        <v>1164</v>
      </c>
      <c r="B1167" s="1">
        <v>160342</v>
      </c>
      <c r="C1167" s="4" t="s">
        <v>11227</v>
      </c>
      <c r="D1167" s="4" t="s">
        <v>11228</v>
      </c>
      <c r="E1167" t="str">
        <f t="shared" si="18"/>
        <v>INSERT INTO APP_CLASS_INFO (ID,CODE,NAME_VI,NAME_EN,NAME_CN,CREATED_BY,CREATED_DATE,MODIFIED_BY,MODIFIED_DATE,DELETED) 
VALUES(SEQ_APP_CLASS_INFO.NEXTVAL,'160050','Bút lông dùng cho hoạ sỹ','Painters'''' brushes',NULL,NULL,NULL,NULL,NULL,0);</v>
      </c>
    </row>
    <row r="1168" spans="1:5" ht="15.75" x14ac:dyDescent="0.25">
      <c r="A1168" s="1">
        <v>1165</v>
      </c>
      <c r="B1168" s="1">
        <v>160050</v>
      </c>
      <c r="C1168" s="4" t="s">
        <v>21598</v>
      </c>
      <c r="D1168" s="4" t="s">
        <v>10914</v>
      </c>
      <c r="E1168" t="str">
        <f t="shared" si="18"/>
        <v>INSERT INTO APP_CLASS_INFO (ID,CODE,NAME_VI,NAME_EN,NAME_CN,CREATED_BY,CREATED_DATE,MODIFIED_BY,MODIFIED_DATE,DELETED) 
VALUES(SEQ_APP_CLASS_INFO.NEXTVAL,'160211','Bút màu [bút sáp]','Pastels [crayons]',NULL,NULL,NULL,NULL,NULL,0);</v>
      </c>
    </row>
    <row r="1169" spans="1:5" ht="15.75" x14ac:dyDescent="0.25">
      <c r="A1169" s="1">
        <v>1166</v>
      </c>
      <c r="B1169" s="1">
        <v>160211</v>
      </c>
      <c r="C1169" s="4" t="s">
        <v>10963</v>
      </c>
      <c r="D1169" s="4" t="s">
        <v>10964</v>
      </c>
      <c r="E1169" t="str">
        <f t="shared" si="18"/>
        <v>INSERT INTO APP_CLASS_INFO (ID,CODE,NAME_VI,NAME_EN,NAME_CN,CREATED_BY,CREATED_DATE,MODIFIED_BY,MODIFIED_DATE,DELETED) 
VALUES(SEQ_APP_CLASS_INFO.NEXTVAL,'160225','Bút máy','Fountain pens',NULL,NULL,NULL,NULL,NULL,0);</v>
      </c>
    </row>
    <row r="1170" spans="1:5" ht="15.75" x14ac:dyDescent="0.25">
      <c r="A1170" s="1">
        <v>1167</v>
      </c>
      <c r="B1170" s="1">
        <v>160225</v>
      </c>
      <c r="C1170" s="4" t="s">
        <v>10731</v>
      </c>
      <c r="D1170" s="4" t="s">
        <v>10732</v>
      </c>
      <c r="E1170" t="str">
        <f t="shared" si="18"/>
        <v>INSERT INTO APP_CLASS_INFO (ID,CODE,NAME_VI,NAME_EN,NAME_CN,CREATED_BY,CREATED_DATE,MODIFIED_BY,MODIFIED_DATE,DELETED) 
VALUES(SEQ_APP_CLASS_INFO.NEXTVAL,'50102','Bút sáp ăn da để cầm máu;
Kiềm ăn da dạng bút dùng để cầm máu','Caustic pencils',NULL,NULL,NULL,NULL,NULL,0);</v>
      </c>
    </row>
    <row r="1171" spans="1:5" ht="31.5" x14ac:dyDescent="0.25">
      <c r="A1171" s="1">
        <v>1168</v>
      </c>
      <c r="B1171" s="1">
        <v>50102</v>
      </c>
      <c r="C1171" s="4" t="s">
        <v>2888</v>
      </c>
      <c r="D1171" s="4" t="s">
        <v>19817</v>
      </c>
      <c r="E1171" t="str">
        <f t="shared" si="18"/>
        <v>INSERT INTO APP_CLASS_INFO (ID,CODE,NAME_VI,NAME_EN,NAME_CN,CREATED_BY,CREATED_DATE,MODIFIED_BY,MODIFIED_DATE,DELETED) 
VALUES(SEQ_APP_CLASS_INFO.NEXTVAL,'50104','Bút sáp cầm máu','Haemostatic pencils',NULL,NULL,NULL,NULL,NULL,0);</v>
      </c>
    </row>
    <row r="1172" spans="1:5" ht="15.75" x14ac:dyDescent="0.25">
      <c r="A1172" s="1">
        <v>1169</v>
      </c>
      <c r="B1172" s="1">
        <v>50104</v>
      </c>
      <c r="C1172" s="4" t="s">
        <v>3153</v>
      </c>
      <c r="D1172" s="4" t="s">
        <v>3154</v>
      </c>
      <c r="E1172" t="str">
        <f t="shared" si="18"/>
        <v>INSERT INTO APP_CLASS_INFO (ID,CODE,NAME_VI,NAME_EN,NAME_CN,CREATED_BY,CREATED_DATE,MODIFIED_BY,MODIFIED_DATE,DELETED) 
VALUES(SEQ_APP_CLASS_INFO.NEXTVAL,'50104','Bút sáp cầm máu','Hemostatic pencils',NULL,NULL,NULL,NULL,NULL,0);</v>
      </c>
    </row>
    <row r="1173" spans="1:5" ht="15.75" x14ac:dyDescent="0.25">
      <c r="A1173" s="1">
        <v>1170</v>
      </c>
      <c r="B1173" s="1">
        <v>50104</v>
      </c>
      <c r="C1173" s="4" t="s">
        <v>3160</v>
      </c>
      <c r="D1173" s="4" t="s">
        <v>3154</v>
      </c>
      <c r="E1173" t="str">
        <f t="shared" si="18"/>
        <v>INSERT INTO APP_CLASS_INFO (ID,CODE,NAME_VI,NAME_EN,NAME_CN,CREATED_BY,CREATED_DATE,MODIFIED_BY,MODIFIED_DATE,DELETED) 
VALUES(SEQ_APP_CLASS_INFO.NEXTVAL,'160185','Bút vẽ','Drawing pens',NULL,NULL,NULL,NULL,NULL,0);</v>
      </c>
    </row>
    <row r="1174" spans="1:5" ht="15.75" x14ac:dyDescent="0.25">
      <c r="A1174" s="1">
        <v>1171</v>
      </c>
      <c r="B1174" s="1">
        <v>160185</v>
      </c>
      <c r="C1174" s="4" t="s">
        <v>10669</v>
      </c>
      <c r="D1174" s="4" t="s">
        <v>10670</v>
      </c>
      <c r="E1174" t="str">
        <f t="shared" si="18"/>
        <v>INSERT INTO APP_CLASS_INFO (ID,CODE,NAME_VI,NAME_EN,NAME_CN,CREATED_BY,CREATED_DATE,MODIFIED_BY,MODIFIED_DATE,DELETED) 
VALUES(SEQ_APP_CLASS_INFO.NEXTVAL,'160174','Bưu thiếp','Postcards',NULL,NULL,NULL,NULL,NULL,0);</v>
      </c>
    </row>
    <row r="1175" spans="1:5" ht="15.75" x14ac:dyDescent="0.25">
      <c r="A1175" s="1">
        <v>1172</v>
      </c>
      <c r="B1175" s="1">
        <v>160174</v>
      </c>
      <c r="C1175" s="4" t="s">
        <v>11025</v>
      </c>
      <c r="D1175" s="4" t="s">
        <v>11026</v>
      </c>
      <c r="E1175" t="str">
        <f t="shared" si="18"/>
        <v>INSERT INTO APP_CLASS_INFO (ID,CODE,NAME_VI,NAME_EN,NAME_CN,CREATED_BY,CREATED_DATE,MODIFIED_BY,MODIFIED_DATE,DELETED) 
VALUES(SEQ_APP_CLASS_INFO.NEXTVAL,'290047','Cá [không còn sống]','Fish [not live]',NULL,NULL,NULL,NULL,NULL,0);</v>
      </c>
    </row>
    <row r="1176" spans="1:5" ht="15.75" x14ac:dyDescent="0.25">
      <c r="A1176" s="1">
        <v>1173</v>
      </c>
      <c r="B1176" s="1">
        <v>290047</v>
      </c>
      <c r="C1176" s="4" t="s">
        <v>15834</v>
      </c>
      <c r="D1176" s="4" t="s">
        <v>15835</v>
      </c>
      <c r="E1176" t="str">
        <f t="shared" si="18"/>
        <v>INSERT INTO APP_CLASS_INFO (ID,CODE,NAME_VI,NAME_EN,NAME_CN,CREATED_BY,CREATED_DATE,MODIFIED_BY,MODIFIED_DATE,DELETED) 
VALUES(SEQ_APP_CLASS_INFO.NEXTVAL,'300024','Ca cao','Cocoa',NULL,NULL,NULL,NULL,NULL,0);</v>
      </c>
    </row>
    <row r="1177" spans="1:5" ht="15.75" x14ac:dyDescent="0.25">
      <c r="A1177" s="1">
        <v>1174</v>
      </c>
      <c r="B1177" s="1">
        <v>300024</v>
      </c>
      <c r="C1177" s="4" t="s">
        <v>16287</v>
      </c>
      <c r="D1177" s="4" t="s">
        <v>16288</v>
      </c>
      <c r="E1177" t="str">
        <f t="shared" si="18"/>
        <v>INSERT INTO APP_CLASS_INFO (ID,CODE,NAME_VI,NAME_EN,NAME_CN,CREATED_BY,CREATED_DATE,MODIFIED_BY,MODIFIED_DATE,DELETED) 
VALUES(SEQ_APP_CLASS_INFO.NEXTVAL,'310167','Cá chép Koi, còn sống','Koi carp, live [18]',NULL,NULL,NULL,NULL,NULL,0);</v>
      </c>
    </row>
    <row r="1178" spans="1:5" ht="15.75" x14ac:dyDescent="0.25">
      <c r="A1178" s="1">
        <v>1175</v>
      </c>
      <c r="B1178" s="1">
        <v>310167</v>
      </c>
      <c r="C1178" s="4" t="s">
        <v>16902</v>
      </c>
      <c r="D1178" s="4" t="s">
        <v>16903</v>
      </c>
      <c r="E1178" t="str">
        <f t="shared" si="18"/>
        <v>INSERT INTO APP_CLASS_INFO (ID,CODE,NAME_VI,NAME_EN,NAME_CN,CREATED_BY,CREATED_DATE,MODIFIED_BY,MODIFIED_DATE,DELETED) 
VALUES(SEQ_APP_CLASS_INFO.NEXTVAL,'290184','Cà chua dạng sệt','Tomato paste [14]',NULL,NULL,NULL,NULL,NULL,0);</v>
      </c>
    </row>
    <row r="1179" spans="1:5" ht="15.75" x14ac:dyDescent="0.25">
      <c r="A1179" s="1">
        <v>1176</v>
      </c>
      <c r="B1179" s="1">
        <v>290184</v>
      </c>
      <c r="C1179" s="4" t="s">
        <v>16125</v>
      </c>
      <c r="D1179" s="4" t="s">
        <v>16126</v>
      </c>
      <c r="E1179" t="str">
        <f t="shared" si="18"/>
        <v>INSERT INTO APP_CLASS_INFO (ID,CODE,NAME_VI,NAME_EN,NAME_CN,CREATED_BY,CREATED_DATE,MODIFIED_BY,MODIFIED_DATE,DELETED) 
VALUES(SEQ_APP_CLASS_INFO.NEXTVAL,'290101','Cà chua nghiền nhuyễn','Tomato purée',NULL,NULL,NULL,NULL,NULL,0);</v>
      </c>
    </row>
    <row r="1180" spans="1:5" ht="15.75" x14ac:dyDescent="0.25">
      <c r="A1180" s="1">
        <v>1177</v>
      </c>
      <c r="B1180" s="1">
        <v>290101</v>
      </c>
      <c r="C1180" s="4" t="s">
        <v>16127</v>
      </c>
      <c r="D1180" s="4" t="s">
        <v>16128</v>
      </c>
      <c r="E1180" t="str">
        <f t="shared" si="18"/>
        <v>INSERT INTO APP_CLASS_INFO (ID,CODE,NAME_VI,NAME_EN,NAME_CN,CREATED_BY,CREATED_DATE,MODIFIED_BY,MODIFIED_DATE,DELETED) 
VALUES(SEQ_APP_CLASS_INFO.NEXTVAL,'310162','Cá cơm, còn sống','Anchovy, live [17]',NULL,NULL,NULL,NULL,NULL,0);</v>
      </c>
    </row>
    <row r="1181" spans="1:5" ht="15.75" x14ac:dyDescent="0.25">
      <c r="A1181" s="1">
        <v>1178</v>
      </c>
      <c r="B1181" s="1">
        <v>310162</v>
      </c>
      <c r="C1181" s="4" t="s">
        <v>16734</v>
      </c>
      <c r="D1181" s="4" t="s">
        <v>16735</v>
      </c>
      <c r="E1181" t="str">
        <f t="shared" si="18"/>
        <v>INSERT INTO APP_CLASS_INFO (ID,CODE,NAME_VI,NAME_EN,NAME_CN,CREATED_BY,CREATED_DATE,MODIFIED_BY,MODIFIED_DATE,DELETED) 
VALUES(SEQ_APP_CLASS_INFO.NEXTVAL,'290006','Cá cơm, không còn sống','Anchovy, not live [17]',NULL,NULL,NULL,NULL,NULL,0);</v>
      </c>
    </row>
    <row r="1182" spans="1:5" ht="15.75" x14ac:dyDescent="0.25">
      <c r="A1182" s="1">
        <v>1179</v>
      </c>
      <c r="B1182" s="1">
        <v>290006</v>
      </c>
      <c r="C1182" s="4" t="s">
        <v>15709</v>
      </c>
      <c r="D1182" s="4" t="s">
        <v>15710</v>
      </c>
      <c r="E1182" t="str">
        <f t="shared" si="18"/>
        <v>INSERT INTO APP_CLASS_INFO (ID,CODE,NAME_VI,NAME_EN,NAME_CN,CREATED_BY,CREATED_DATE,MODIFIED_BY,MODIFIED_DATE,DELETED) 
VALUES(SEQ_APP_CLASS_INFO.NEXTVAL,'310103','Cá còn sống','Fish, live',NULL,NULL,NULL,NULL,NULL,0);</v>
      </c>
    </row>
    <row r="1183" spans="1:5" ht="15.75" x14ac:dyDescent="0.25">
      <c r="A1183" s="1">
        <v>1180</v>
      </c>
      <c r="B1183" s="1">
        <v>310103</v>
      </c>
      <c r="C1183" s="4" t="s">
        <v>16851</v>
      </c>
      <c r="D1183" s="4" t="s">
        <v>16852</v>
      </c>
      <c r="E1183" t="str">
        <f t="shared" si="18"/>
        <v>INSERT INTO APP_CLASS_INFO (ID,CODE,NAME_VI,NAME_EN,NAME_CN,CREATED_BY,CREATED_DATE,MODIFIED_BY,MODIFIED_DATE,DELETED) 
VALUES(SEQ_APP_CLASS_INFO.NEXTVAL,'290041','Cá đã lạng xương
Thăn cá đã bỏ xương
Phi-lê cá','Fillets (Fish --- )',NULL,NULL,NULL,NULL,NULL,0);</v>
      </c>
    </row>
    <row r="1184" spans="1:5" ht="47.25" x14ac:dyDescent="0.25">
      <c r="A1184" s="1">
        <v>1181</v>
      </c>
      <c r="B1184" s="1">
        <v>290041</v>
      </c>
      <c r="C1184" s="4" t="s">
        <v>15831</v>
      </c>
      <c r="D1184" s="4" t="s">
        <v>21267</v>
      </c>
      <c r="E1184" t="str">
        <f t="shared" si="18"/>
        <v>INSERT INTO APP_CLASS_INFO (ID,CODE,NAME_VI,NAME_EN,NAME_CN,CREATED_BY,CREATED_DATE,MODIFIED_BY,MODIFIED_DATE,DELETED) 
VALUES(SEQ_APP_CLASS_INFO.NEXTVAL,'290041','Cá đã lạng xương
Thăn cá đã bỏ xương
Phi-lê cá','Fish fillets',NULL,NULL,NULL,NULL,NULL,0);</v>
      </c>
    </row>
    <row r="1185" spans="1:5" ht="47.25" x14ac:dyDescent="0.25">
      <c r="A1185" s="1">
        <v>1182</v>
      </c>
      <c r="B1185" s="1">
        <v>290041</v>
      </c>
      <c r="C1185" s="4" t="s">
        <v>15836</v>
      </c>
      <c r="D1185" s="4" t="s">
        <v>21267</v>
      </c>
      <c r="E1185" t="str">
        <f t="shared" si="18"/>
        <v>INSERT INTO APP_CLASS_INFO (ID,CODE,NAME_VI,NAME_EN,NAME_CN,CREATED_BY,CREATED_DATE,MODIFIED_BY,MODIFIED_DATE,DELETED) 
VALUES(SEQ_APP_CLASS_INFO.NEXTVAL,'310155','Cá hồi còn sống','Salmon, live [15]',NULL,NULL,NULL,NULL,NULL,0);</v>
      </c>
    </row>
    <row r="1186" spans="1:5" ht="15.75" x14ac:dyDescent="0.25">
      <c r="A1186" s="1">
        <v>1183</v>
      </c>
      <c r="B1186" s="1">
        <v>310155</v>
      </c>
      <c r="C1186" s="4" t="s">
        <v>17010</v>
      </c>
      <c r="D1186" s="4" t="s">
        <v>17011</v>
      </c>
      <c r="E1186" t="str">
        <f t="shared" si="18"/>
        <v>INSERT INTO APP_CLASS_INFO (ID,CODE,NAME_VI,NAME_EN,NAME_CN,CREATED_BY,CREATED_DATE,MODIFIED_BY,MODIFIED_DATE,DELETED) 
VALUES(SEQ_APP_CLASS_INFO.NEXTVAL,'290107','Cá hồi, không còn sống','Salmon, not live [15]',NULL,NULL,NULL,NULL,NULL,0);</v>
      </c>
    </row>
    <row r="1187" spans="1:5" ht="15.75" x14ac:dyDescent="0.25">
      <c r="A1187" s="1">
        <v>1184</v>
      </c>
      <c r="B1187" s="1">
        <v>290107</v>
      </c>
      <c r="C1187" s="4" t="s">
        <v>16066</v>
      </c>
      <c r="D1187" s="4" t="s">
        <v>16067</v>
      </c>
      <c r="E1187" t="str">
        <f t="shared" si="18"/>
        <v>INSERT INTO APP_CLASS_INFO (ID,CODE,NAME_VI,NAME_EN,NAME_CN,CREATED_BY,CREATED_DATE,MODIFIED_BY,MODIFIED_DATE,DELETED) 
VALUES(SEQ_APP_CLASS_INFO.NEXTVAL,'310156','Cá mòi còn sống','Sardines, live [15]',NULL,NULL,NULL,NULL,NULL,0);</v>
      </c>
    </row>
    <row r="1188" spans="1:5" ht="15.75" x14ac:dyDescent="0.25">
      <c r="A1188" s="1">
        <v>1185</v>
      </c>
      <c r="B1188" s="1">
        <v>310156</v>
      </c>
      <c r="C1188" s="4" t="s">
        <v>17016</v>
      </c>
      <c r="D1188" s="4" t="s">
        <v>17017</v>
      </c>
      <c r="E1188" t="str">
        <f t="shared" si="18"/>
        <v>INSERT INTO APP_CLASS_INFO (ID,CODE,NAME_VI,NAME_EN,NAME_CN,CREATED_BY,CREATED_DATE,MODIFIED_BY,MODIFIED_DATE,DELETED) 
VALUES(SEQ_APP_CLASS_INFO.NEXTVAL,'290106','Cá mòi, không còn sống','Sardines, not live [15]',NULL,NULL,NULL,NULL,NULL,0);</v>
      </c>
    </row>
    <row r="1189" spans="1:5" ht="15.75" x14ac:dyDescent="0.25">
      <c r="A1189" s="1">
        <v>1186</v>
      </c>
      <c r="B1189" s="1">
        <v>290106</v>
      </c>
      <c r="C1189" s="4" t="s">
        <v>16072</v>
      </c>
      <c r="D1189" s="4" t="s">
        <v>16073</v>
      </c>
      <c r="E1189" t="str">
        <f t="shared" si="18"/>
        <v>INSERT INTO APP_CLASS_INFO (ID,CODE,NAME_VI,NAME_EN,NAME_CN,CREATED_BY,CREATED_DATE,MODIFIED_BY,MODIFIED_DATE,DELETED) 
VALUES(SEQ_APP_CLASS_INFO.NEXTVAL,'290149','Cá muối','Fish (Salted --- )',NULL,NULL,NULL,NULL,NULL,0);</v>
      </c>
    </row>
    <row r="1190" spans="1:5" ht="15.75" x14ac:dyDescent="0.25">
      <c r="A1190" s="1">
        <v>1187</v>
      </c>
      <c r="B1190" s="1">
        <v>290149</v>
      </c>
      <c r="C1190" s="4" t="s">
        <v>15832</v>
      </c>
      <c r="D1190" s="4" t="s">
        <v>15833</v>
      </c>
      <c r="E1190" t="str">
        <f t="shared" si="18"/>
        <v>INSERT INTO APP_CLASS_INFO (ID,CODE,NAME_VI,NAME_EN,NAME_CN,CREATED_BY,CREATED_DATE,MODIFIED_BY,MODIFIED_DATE,DELETED) 
VALUES(SEQ_APP_CLASS_INFO.NEXTVAL,'310157','Cá ngừ còn sống','Tuna, live [15]',NULL,NULL,NULL,NULL,NULL,0);</v>
      </c>
    </row>
    <row r="1191" spans="1:5" ht="15.75" x14ac:dyDescent="0.25">
      <c r="A1191" s="1">
        <v>1188</v>
      </c>
      <c r="B1191" s="1">
        <v>310157</v>
      </c>
      <c r="C1191" s="4" t="s">
        <v>17057</v>
      </c>
      <c r="D1191" s="4" t="s">
        <v>17058</v>
      </c>
      <c r="E1191" t="str">
        <f t="shared" si="18"/>
        <v>INSERT INTO APP_CLASS_INFO (ID,CODE,NAME_VI,NAME_EN,NAME_CN,CREATED_BY,CREATED_DATE,MODIFIED_BY,MODIFIED_DATE,DELETED) 
VALUES(SEQ_APP_CLASS_INFO.NEXTVAL,'290109','Cá ngừ, không còn sống','Tuna, not live [15]',NULL,NULL,NULL,NULL,NULL,0);</v>
      </c>
    </row>
    <row r="1192" spans="1:5" ht="15.75" x14ac:dyDescent="0.25">
      <c r="A1192" s="1">
        <v>1189</v>
      </c>
      <c r="B1192" s="1">
        <v>290109</v>
      </c>
      <c r="C1192" s="4" t="s">
        <v>16131</v>
      </c>
      <c r="D1192" s="4" t="s">
        <v>16132</v>
      </c>
      <c r="E1192" t="str">
        <f t="shared" si="18"/>
        <v>INSERT INTO APP_CLASS_INFO (ID,CODE,NAME_VI,NAME_EN,NAME_CN,CREATED_BY,CREATED_DATE,MODIFIED_BY,MODIFIED_DATE,DELETED) 
VALUES(SEQ_APP_CLASS_INFO.NEXTVAL,'290167','Cá nhuyễn dạng sệt','Mousses (Fish --- )',NULL,NULL,NULL,NULL,NULL,0);</v>
      </c>
    </row>
    <row r="1193" spans="1:5" ht="15.75" x14ac:dyDescent="0.25">
      <c r="A1193" s="1">
        <v>1190</v>
      </c>
      <c r="B1193" s="1">
        <v>290167</v>
      </c>
      <c r="C1193" s="4" t="s">
        <v>15977</v>
      </c>
      <c r="D1193" s="4" t="s">
        <v>15978</v>
      </c>
      <c r="E1193" t="str">
        <f t="shared" si="18"/>
        <v>INSERT INTO APP_CLASS_INFO (ID,CODE,NAME_VI,NAME_EN,NAME_CN,CREATED_BY,CREATED_DATE,MODIFIED_BY,MODIFIED_DATE,DELETED) 
VALUES(SEQ_APP_CLASS_INFO.NEXTVAL,'300026','Cà phê','Coffee',NULL,NULL,NULL,NULL,NULL,0);</v>
      </c>
    </row>
    <row r="1194" spans="1:5" ht="15.75" x14ac:dyDescent="0.25">
      <c r="A1194" s="1">
        <v>1191</v>
      </c>
      <c r="B1194" s="1">
        <v>300026</v>
      </c>
      <c r="C1194" s="4" t="s">
        <v>16292</v>
      </c>
      <c r="D1194" s="4" t="s">
        <v>16293</v>
      </c>
      <c r="E1194" t="str">
        <f t="shared" si="18"/>
        <v>INSERT INTO APP_CLASS_INFO (ID,CODE,NAME_VI,NAME_EN,NAME_CN,CREATED_BY,CREATED_DATE,MODIFIED_BY,MODIFIED_DATE,DELETED) 
VALUES(SEQ_APP_CLASS_INFO.NEXTVAL,'300027','Cà phê chưa rang ','Coffee (Unroasted --- )',NULL,NULL,NULL,NULL,NULL,0);</v>
      </c>
    </row>
    <row r="1195" spans="1:5" ht="15.75" x14ac:dyDescent="0.25">
      <c r="A1195" s="1">
        <v>1192</v>
      </c>
      <c r="B1195" s="1">
        <v>300027</v>
      </c>
      <c r="C1195" s="4" t="s">
        <v>16295</v>
      </c>
      <c r="D1195" s="4" t="s">
        <v>16296</v>
      </c>
      <c r="E1195" t="str">
        <f t="shared" si="18"/>
        <v>INSERT INTO APP_CLASS_INFO (ID,CODE,NAME_VI,NAME_EN,NAME_CN,CREATED_BY,CREATED_DATE,MODIFIED_BY,MODIFIED_DATE,DELETED) 
VALUES(SEQ_APP_CLASS_INFO.NEXTVAL,'300152','Cà phê nhân tạo ','Artificial coffee',NULL,NULL,NULL,NULL,NULL,0);</v>
      </c>
    </row>
    <row r="1196" spans="1:5" ht="15.75" x14ac:dyDescent="0.25">
      <c r="A1196" s="1">
        <v>1193</v>
      </c>
      <c r="B1196" s="1">
        <v>300152</v>
      </c>
      <c r="C1196" s="4" t="s">
        <v>16177</v>
      </c>
      <c r="D1196" s="4" t="s">
        <v>16178</v>
      </c>
      <c r="E1196" t="str">
        <f t="shared" si="18"/>
        <v>INSERT INTO APP_CLASS_INFO (ID,CODE,NAME_VI,NAME_EN,NAME_CN,CREATED_BY,CREATED_DATE,MODIFIED_BY,MODIFIED_DATE,DELETED) 
VALUES(SEQ_APP_CLASS_INFO.NEXTVAL,'300152','Cà phê nhân tạo ','Coffee (Artificial --- )',NULL,NULL,NULL,NULL,NULL,0);</v>
      </c>
    </row>
    <row r="1197" spans="1:5" ht="15.75" x14ac:dyDescent="0.25">
      <c r="A1197" s="1">
        <v>1194</v>
      </c>
      <c r="B1197" s="1">
        <v>300152</v>
      </c>
      <c r="C1197" s="4" t="s">
        <v>16294</v>
      </c>
      <c r="D1197" s="4" t="s">
        <v>16178</v>
      </c>
      <c r="E1197" t="str">
        <f t="shared" si="18"/>
        <v>INSERT INTO APP_CLASS_INFO (ID,CODE,NAME_VI,NAME_EN,NAME_CN,CREATED_BY,CREATED_DATE,MODIFIED_BY,MODIFIED_DATE,DELETED) 
VALUES(SEQ_APP_CLASS_INFO.NEXTVAL,'290186','Cà tím dạng sệt','Aubergine paste [15]',NULL,NULL,NULL,NULL,NULL,0);</v>
      </c>
    </row>
    <row r="1198" spans="1:5" ht="15.75" x14ac:dyDescent="0.25">
      <c r="A1198" s="1">
        <v>1195</v>
      </c>
      <c r="B1198" s="1">
        <v>290186</v>
      </c>
      <c r="C1198" s="4" t="s">
        <v>15719</v>
      </c>
      <c r="D1198" s="4" t="s">
        <v>15720</v>
      </c>
      <c r="E1198" t="str">
        <f t="shared" si="18"/>
        <v>INSERT INTO APP_CLASS_INFO (ID,CODE,NAME_VI,NAME_EN,NAME_CN,CREATED_BY,CREATED_DATE,MODIFIED_BY,MODIFIED_DATE,DELETED) 
VALUES(SEQ_APP_CLASS_INFO.NEXTVAL,'290186','Cà tím dạng sệt','Eggplant paste [15]',NULL,NULL,NULL,NULL,NULL,0);</v>
      </c>
    </row>
    <row r="1199" spans="1:5" ht="15.75" x14ac:dyDescent="0.25">
      <c r="A1199" s="1">
        <v>1196</v>
      </c>
      <c r="B1199" s="1">
        <v>290186</v>
      </c>
      <c r="C1199" s="4" t="s">
        <v>15812</v>
      </c>
      <c r="D1199" s="4" t="s">
        <v>15720</v>
      </c>
      <c r="E1199" t="str">
        <f t="shared" si="18"/>
        <v>INSERT INTO APP_CLASS_INFO (ID,CODE,NAME_VI,NAME_EN,NAME_CN,CREATED_BY,CREATED_DATE,MODIFIED_BY,MODIFIED_DATE,DELETED) 
VALUES(SEQ_APP_CLASS_INFO.NEXTVAL,'310154','Cá trích còn sống','Herrings, live [15]',NULL,NULL,NULL,NULL,NULL,0);</v>
      </c>
    </row>
    <row r="1200" spans="1:5" ht="15.75" x14ac:dyDescent="0.25">
      <c r="A1200" s="1">
        <v>1197</v>
      </c>
      <c r="B1200" s="1">
        <v>310154</v>
      </c>
      <c r="C1200" s="4" t="s">
        <v>16897</v>
      </c>
      <c r="D1200" s="4" t="s">
        <v>16898</v>
      </c>
      <c r="E1200" t="str">
        <f t="shared" si="18"/>
        <v>INSERT INTO APP_CLASS_INFO (ID,CODE,NAME_VI,NAME_EN,NAME_CN,CREATED_BY,CREATED_DATE,MODIFIED_BY,MODIFIED_DATE,DELETED) 
VALUES(SEQ_APP_CLASS_INFO.NEXTVAL,'290055','Cá trích, không còn sống','Herrings, not live [15]',NULL,NULL,NULL,NULL,NULL,0);</v>
      </c>
    </row>
    <row r="1201" spans="1:5" ht="15.75" x14ac:dyDescent="0.25">
      <c r="A1201" s="1">
        <v>1198</v>
      </c>
      <c r="B1201" s="1">
        <v>290055</v>
      </c>
      <c r="C1201" s="4" t="s">
        <v>15898</v>
      </c>
      <c r="D1201" s="4" t="s">
        <v>15899</v>
      </c>
      <c r="E1201" t="str">
        <f t="shared" si="18"/>
        <v>INSERT INTO APP_CLASS_INFO (ID,CODE,NAME_VI,NAME_EN,NAME_CN,CREATED_BY,CREATED_DATE,MODIFIED_BY,MODIFIED_DATE,DELETED) 
VALUES(SEQ_APP_CLASS_INFO.NEXTVAL,'290149','Cá ướp muối','Salted fish',NULL,NULL,NULL,NULL,NULL,0);</v>
      </c>
    </row>
    <row r="1202" spans="1:5" ht="15.75" x14ac:dyDescent="0.25">
      <c r="A1202" s="1">
        <v>1199</v>
      </c>
      <c r="B1202" s="1">
        <v>290149</v>
      </c>
      <c r="C1202" s="4" t="s">
        <v>16068</v>
      </c>
      <c r="D1202" s="4" t="s">
        <v>16069</v>
      </c>
      <c r="E1202" t="str">
        <f t="shared" si="18"/>
        <v>INSERT INTO APP_CLASS_INFO (ID,CODE,NAME_VI,NAME_EN,NAME_CN,CREATED_BY,CREATED_DATE,MODIFIED_BY,MODIFIED_DATE,DELETED) 
VALUES(SEQ_APP_CLASS_INFO.NEXTVAL,'250060','Ca vát','Neckties',NULL,NULL,NULL,NULL,NULL,0);</v>
      </c>
    </row>
    <row r="1203" spans="1:5" ht="15.75" x14ac:dyDescent="0.25">
      <c r="A1203" s="1">
        <v>1200</v>
      </c>
      <c r="B1203" s="1">
        <v>250060</v>
      </c>
      <c r="C1203" s="4" t="s">
        <v>14607</v>
      </c>
      <c r="D1203" s="4" t="s">
        <v>14608</v>
      </c>
      <c r="E1203" t="str">
        <f t="shared" si="18"/>
        <v>INSERT INTO APP_CLASS_INFO (ID,CODE,NAME_VI,NAME_EN,NAME_CN,CREATED_BY,CREATED_DATE,MODIFIED_BY,MODIFIED_DATE,DELETED) 
VALUES(SEQ_APP_CLASS_INFO.NEXTVAL,'250157','Cà vạt lớn buộc dưới cằm','Ascots',NULL,NULL,NULL,NULL,NULL,0);</v>
      </c>
    </row>
    <row r="1204" spans="1:5" ht="15.75" x14ac:dyDescent="0.25">
      <c r="A1204" s="1">
        <v>1201</v>
      </c>
      <c r="B1204" s="1">
        <v>250157</v>
      </c>
      <c r="C1204" s="4" t="s">
        <v>14384</v>
      </c>
      <c r="D1204" s="4" t="s">
        <v>14385</v>
      </c>
      <c r="E1204" t="str">
        <f t="shared" si="18"/>
        <v>INSERT INTO APP_CLASS_INFO (ID,CODE,NAME_VI,NAME_EN,NAME_CN,CREATED_BY,CREATED_DATE,MODIFIED_BY,MODIFIED_DATE,DELETED) 
VALUES(SEQ_APP_CLASS_INFO.NEXTVAL,'290144','Cá, đóng hộp','Fish, canned [18]',NULL,NULL,NULL,NULL,NULL,0);</v>
      </c>
    </row>
    <row r="1205" spans="1:5" ht="15.75" x14ac:dyDescent="0.25">
      <c r="A1205" s="1">
        <v>1202</v>
      </c>
      <c r="B1205" s="1">
        <v>290144</v>
      </c>
      <c r="C1205" s="4" t="s">
        <v>15841</v>
      </c>
      <c r="D1205" s="4" t="s">
        <v>15842</v>
      </c>
      <c r="E1205" t="str">
        <f t="shared" si="18"/>
        <v>INSERT INTO APP_CLASS_INFO (ID,CODE,NAME_VI,NAME_EN,NAME_CN,CREATED_BY,CREATED_DATE,MODIFIED_BY,MODIFIED_DATE,DELETED) 
VALUES(SEQ_APP_CLASS_INFO.NEXTVAL,'290144','Cá, đóng hộp','Fish, tinned [18]',NULL,NULL,NULL,NULL,NULL,0);</v>
      </c>
    </row>
    <row r="1206" spans="1:5" ht="15.75" x14ac:dyDescent="0.25">
      <c r="A1206" s="1">
        <v>1203</v>
      </c>
      <c r="B1206" s="1">
        <v>290144</v>
      </c>
      <c r="C1206" s="4" t="s">
        <v>15845</v>
      </c>
      <c r="D1206" s="4" t="s">
        <v>15842</v>
      </c>
      <c r="E1206" t="str">
        <f t="shared" si="18"/>
        <v>INSERT INTO APP_CLASS_INFO (ID,CODE,NAME_VI,NAME_EN,NAME_CN,CREATED_BY,CREATED_DATE,MODIFIED_BY,MODIFIED_DATE,DELETED) 
VALUES(SEQ_APP_CLASS_INFO.NEXTVAL,'290136','Cá, được bảo quản','Fish, preserved',NULL,NULL,NULL,NULL,NULL,0);</v>
      </c>
    </row>
    <row r="1207" spans="1:5" ht="15.75" x14ac:dyDescent="0.25">
      <c r="A1207" s="1">
        <v>1204</v>
      </c>
      <c r="B1207" s="1">
        <v>290136</v>
      </c>
      <c r="C1207" s="4" t="s">
        <v>15843</v>
      </c>
      <c r="D1207" s="4" t="s">
        <v>15844</v>
      </c>
      <c r="E1207" t="str">
        <f t="shared" si="18"/>
        <v>INSERT INTO APP_CLASS_INFO (ID,CODE,NAME_VI,NAME_EN,NAME_CN,CREATED_BY,CREATED_DATE,MODIFIED_BY,MODIFIED_DATE,DELETED) 
VALUES(SEQ_APP_CLASS_INFO.NEXTVAL,'210232','Ca/chén vại','Mugs [13]',NULL,NULL,NULL,NULL,NULL,0);</v>
      </c>
    </row>
    <row r="1208" spans="1:5" ht="15.75" x14ac:dyDescent="0.25">
      <c r="A1208" s="1">
        <v>1205</v>
      </c>
      <c r="B1208" s="1">
        <v>210232</v>
      </c>
      <c r="C1208" s="4" t="s">
        <v>13542</v>
      </c>
      <c r="D1208" s="4" t="s">
        <v>13543</v>
      </c>
      <c r="E1208" t="str">
        <f t="shared" si="18"/>
        <v>INSERT INTO APP_CLASS_INFO (ID,CODE,NAME_VI,NAME_EN,NAME_CN,CREATED_BY,CREATED_DATE,MODIFIED_BY,MODIFIED_DATE,DELETED) 
VALUES(SEQ_APP_CLASS_INFO.NEXTVAL,'10568','Các bon nguồn gốc động vật','Animal carbon',NULL,NULL,NULL,NULL,NULL,0);</v>
      </c>
    </row>
    <row r="1209" spans="1:5" ht="15.75" x14ac:dyDescent="0.25">
      <c r="A1209" s="1">
        <v>1206</v>
      </c>
      <c r="B1209" s="1">
        <v>10568</v>
      </c>
      <c r="C1209" s="4" t="s">
        <v>130</v>
      </c>
      <c r="D1209" s="4" t="s">
        <v>131</v>
      </c>
      <c r="E1209" t="str">
        <f t="shared" si="18"/>
        <v>INSERT INTO APP_CLASS_INFO (ID,CODE,NAME_VI,NAME_EN,NAME_CN,CREATED_BY,CREATED_DATE,MODIFIED_BY,MODIFIED_DATE,DELETED) 
VALUES(SEQ_APP_CLASS_INFO.NEXTVAL,'50074','Các chế phẩm dược trên cơ sở vôi','Lime-based pharmaceutical preparations [16]',NULL,NULL,NULL,NULL,NULL,0);</v>
      </c>
    </row>
    <row r="1210" spans="1:5" ht="15.75" x14ac:dyDescent="0.25">
      <c r="A1210" s="1">
        <v>1207</v>
      </c>
      <c r="B1210" s="1">
        <v>50074</v>
      </c>
      <c r="C1210" s="4" t="s">
        <v>3236</v>
      </c>
      <c r="D1210" s="4" t="s">
        <v>3237</v>
      </c>
      <c r="E1210" t="str">
        <f t="shared" si="18"/>
        <v>INSERT INTO APP_CLASS_INFO (ID,CODE,NAME_VI,NAME_EN,NAME_CN,CREATED_BY,CREATED_DATE,MODIFIED_BY,MODIFIED_DATE,DELETED) 
VALUES(SEQ_APP_CLASS_INFO.NEXTVAL,'180045','Các chi tiết bằng cao su dùng cho bàn đạp của yên ngựa','Stirrups (Parts of rubber for --- )',NULL,NULL,NULL,NULL,NULL,0);</v>
      </c>
    </row>
    <row r="1211" spans="1:5" ht="31.5" x14ac:dyDescent="0.25">
      <c r="A1211" s="1">
        <v>1208</v>
      </c>
      <c r="B1211" s="1">
        <v>180045</v>
      </c>
      <c r="C1211" s="4" t="s">
        <v>11761</v>
      </c>
      <c r="D1211" s="4" t="s">
        <v>11762</v>
      </c>
      <c r="E1211" t="str">
        <f t="shared" si="18"/>
        <v>INSERT INTO APP_CLASS_INFO (ID,CODE,NAME_VI,NAME_EN,NAME_CN,CREATED_BY,CREATED_DATE,MODIFIED_BY,MODIFIED_DATE,DELETED) 
VALUES(SEQ_APP_CLASS_INFO.NEXTVAL,'70101','Các linh kiện cho nồi hơi của máy;
Phụ kiện lắp ráp cho nồi hơi của máy','Fittings for engine boilers',NULL,NULL,NULL,NULL,NULL,0);</v>
      </c>
    </row>
    <row r="1212" spans="1:5" ht="31.5" x14ac:dyDescent="0.25">
      <c r="A1212" s="1">
        <v>1209</v>
      </c>
      <c r="B1212" s="1">
        <v>70101</v>
      </c>
      <c r="C1212" s="4" t="s">
        <v>5088</v>
      </c>
      <c r="D1212" s="4" t="s">
        <v>20045</v>
      </c>
      <c r="E1212" t="str">
        <f t="shared" si="18"/>
        <v>INSERT INTO APP_CLASS_INFO (ID,CODE,NAME_VI,NAME_EN,NAME_CN,CREATED_BY,CREATED_DATE,MODIFIED_BY,MODIFIED_DATE,DELETED) 
VALUES(SEQ_APP_CLASS_INFO.NEXTVAL,'310013','Các loại quả mọng, tươi','Berries, fresh [16]',NULL,NULL,NULL,NULL,NULL,0);</v>
      </c>
    </row>
    <row r="1213" spans="1:5" ht="15.75" x14ac:dyDescent="0.25">
      <c r="A1213" s="1">
        <v>1210</v>
      </c>
      <c r="B1213" s="1">
        <v>310013</v>
      </c>
      <c r="C1213" s="4" t="s">
        <v>16765</v>
      </c>
      <c r="D1213" s="4" t="s">
        <v>16766</v>
      </c>
      <c r="E1213" t="str">
        <f t="shared" si="18"/>
        <v>INSERT INTO APP_CLASS_INFO (ID,CODE,NAME_VI,NAME_EN,NAME_CN,CREATED_BY,CREATED_DATE,MODIFIED_BY,MODIFIED_DATE,DELETED) 
VALUES(SEQ_APP_CLASS_INFO.NEXTVAL,'50311','Cacbolineum [chất diệt vật ký sinh]','Carbolineum [parasiticide]',NULL,NULL,NULL,NULL,NULL,0);</v>
      </c>
    </row>
    <row r="1214" spans="1:5" ht="15.75" x14ac:dyDescent="0.25">
      <c r="A1214" s="1">
        <v>1211</v>
      </c>
      <c r="B1214" s="1">
        <v>50311</v>
      </c>
      <c r="C1214" s="4" t="s">
        <v>2880</v>
      </c>
      <c r="D1214" s="4" t="s">
        <v>2881</v>
      </c>
      <c r="E1214" t="str">
        <f t="shared" si="18"/>
        <v>INSERT INTO APP_CLASS_INFO (ID,CODE,NAME_VI,NAME_EN,NAME_CN,CREATED_BY,CREATED_DATE,MODIFIED_BY,MODIFIED_DATE,DELETED) 
VALUES(SEQ_APP_CLASS_INFO.NEXTVAL,'10148','Cacbon','Carbon',NULL,NULL,NULL,NULL,NULL,0);</v>
      </c>
    </row>
    <row r="1215" spans="1:5" ht="15.75" x14ac:dyDescent="0.25">
      <c r="A1215" s="1">
        <v>1212</v>
      </c>
      <c r="B1215" s="1">
        <v>10148</v>
      </c>
      <c r="C1215" s="4" t="s">
        <v>297</v>
      </c>
      <c r="D1215" s="4" t="s">
        <v>298</v>
      </c>
      <c r="E1215" t="str">
        <f t="shared" si="18"/>
        <v>INSERT INTO APP_CLASS_INFO (ID,CODE,NAME_VI,NAME_EN,NAME_CN,CREATED_BY,CREATED_DATE,MODIFIED_BY,MODIFIED_DATE,DELETED) 
VALUES(SEQ_APP_CLASS_INFO.NEXTVAL,'10149','Cacbon đisulfua','Carbon disulfide [14]',NULL,NULL,NULL,NULL,NULL,0);</v>
      </c>
    </row>
    <row r="1216" spans="1:5" ht="15.75" x14ac:dyDescent="0.25">
      <c r="A1216" s="1">
        <v>1213</v>
      </c>
      <c r="B1216" s="1">
        <v>10149</v>
      </c>
      <c r="C1216" s="4" t="s">
        <v>301</v>
      </c>
      <c r="D1216" s="4" t="s">
        <v>302</v>
      </c>
      <c r="E1216" t="str">
        <f t="shared" si="18"/>
        <v>INSERT INTO APP_CLASS_INFO (ID,CODE,NAME_VI,NAME_EN,NAME_CN,CREATED_BY,CREATED_DATE,MODIFIED_BY,MODIFIED_DATE,DELETED) 
VALUES(SEQ_APP_CLASS_INFO.NEXTVAL,'10166','Cacbon dùng cho bộ lọc, máy lọc, giấy lọc','Carbon for filters',NULL,NULL,NULL,NULL,NULL,0);</v>
      </c>
    </row>
    <row r="1217" spans="1:5" ht="15.75" x14ac:dyDescent="0.25">
      <c r="A1217" s="1">
        <v>1214</v>
      </c>
      <c r="B1217" s="1">
        <v>10166</v>
      </c>
      <c r="C1217" s="4" t="s">
        <v>303</v>
      </c>
      <c r="D1217" s="4" t="s">
        <v>304</v>
      </c>
      <c r="E1217" t="str">
        <f t="shared" si="18"/>
        <v>INSERT INTO APP_CLASS_INFO (ID,CODE,NAME_VI,NAME_EN,NAME_CN,CREATED_BY,CREATED_DATE,MODIFIED_BY,MODIFIED_DATE,DELETED) 
VALUES(SEQ_APP_CLASS_INFO.NEXTVAL,'10357','Cacbon hyđrat','Carbonic hydrates',NULL,NULL,NULL,NULL,NULL,0);</v>
      </c>
    </row>
    <row r="1218" spans="1:5" ht="15.75" x14ac:dyDescent="0.25">
      <c r="A1218" s="1">
        <v>1215</v>
      </c>
      <c r="B1218" s="1">
        <v>10357</v>
      </c>
      <c r="C1218" s="4" t="s">
        <v>313</v>
      </c>
      <c r="D1218" s="4" t="s">
        <v>314</v>
      </c>
      <c r="E1218" t="str">
        <f t="shared" si="18"/>
        <v>INSERT INTO APP_CLASS_INFO (ID,CODE,NAME_VI,NAME_EN,NAME_CN,CREATED_BY,CREATED_DATE,MODIFIED_BY,MODIFIED_DATE,DELETED) 
VALUES(SEQ_APP_CLASS_INFO.NEXTVAL,'10528','Cacbon tetraclorua','Carbon tetrachloride',NULL,NULL,NULL,NULL,NULL,0);</v>
      </c>
    </row>
    <row r="1219" spans="1:5" ht="15.75" x14ac:dyDescent="0.25">
      <c r="A1219" s="1">
        <v>1216</v>
      </c>
      <c r="B1219" s="1">
        <v>10528</v>
      </c>
      <c r="C1219" s="4" t="s">
        <v>307</v>
      </c>
      <c r="D1219" s="4" t="s">
        <v>308</v>
      </c>
      <c r="E1219" t="str">
        <f t="shared" si="18"/>
        <v>INSERT INTO APP_CLASS_INFO (ID,CODE,NAME_VI,NAME_EN,NAME_CN,CREATED_BY,CREATED_DATE,MODIFIED_BY,MODIFIED_DATE,DELETED) 
VALUES(SEQ_APP_CLASS_INFO.NEXTVAL,'10025','Cacbon/than hoạt tính','Activated carbon [14]',NULL,NULL,NULL,NULL,NULL,0);</v>
      </c>
    </row>
    <row r="1220" spans="1:5" ht="15.75" x14ac:dyDescent="0.25">
      <c r="A1220" s="1">
        <v>1217</v>
      </c>
      <c r="B1220" s="1">
        <v>10025</v>
      </c>
      <c r="C1220" s="4" t="s">
        <v>31</v>
      </c>
      <c r="D1220" s="4" t="s">
        <v>32</v>
      </c>
      <c r="E1220" t="str">
        <f t="shared" ref="E1220:E1283" si="19">"INSERT INTO APP_CLASS_INFO (ID,CODE,NAME_VI,NAME_EN,NAME_CN,CREATED_BY,CREATED_DATE,MODIFIED_BY,MODIFIED_DATE,DELETED) 
VALUES(SEQ_APP_CLASS_INFO.NEXTVAL,'"&amp;B1221&amp;"','"&amp;D1221&amp;"','"&amp;C1221&amp;"',NULL,NULL,NULL,NULL,NULL,0);"</f>
        <v>INSERT INTO APP_CLASS_INFO (ID,CODE,NAME_VI,NAME_EN,NAME_CN,CREATED_BY,CREATED_DATE,MODIFIED_BY,MODIFIED_DATE,DELETED) 
VALUES(SEQ_APP_CLASS_INFO.NEXTVAL,'10146','Cacbonat','Carbonates',NULL,NULL,NULL,NULL,NULL,0);</v>
      </c>
    </row>
    <row r="1221" spans="1:5" ht="15.75" x14ac:dyDescent="0.25">
      <c r="A1221" s="1">
        <v>1218</v>
      </c>
      <c r="B1221" s="1">
        <v>10146</v>
      </c>
      <c r="C1221" s="4" t="s">
        <v>309</v>
      </c>
      <c r="D1221" s="4" t="s">
        <v>310</v>
      </c>
      <c r="E1221" t="str">
        <f t="shared" si="19"/>
        <v>INSERT INTO APP_CLASS_INFO (ID,CODE,NAME_VI,NAME_EN,NAME_CN,CREATED_BY,CREATED_DATE,MODIFIED_BY,MODIFIED_DATE,DELETED) 
VALUES(SEQ_APP_CLASS_INFO.NEXTVAL,'20113','Cácbonila [bảo quản gỗ]','Carbonyl [wood preservative]',NULL,NULL,NULL,NULL,NULL,0);</v>
      </c>
    </row>
    <row r="1222" spans="1:5" ht="15.75" x14ac:dyDescent="0.25">
      <c r="A1222" s="1">
        <v>1219</v>
      </c>
      <c r="B1222" s="1">
        <v>20113</v>
      </c>
      <c r="C1222" s="4" t="s">
        <v>1722</v>
      </c>
      <c r="D1222" s="4" t="s">
        <v>1723</v>
      </c>
      <c r="E1222" t="str">
        <f t="shared" si="19"/>
        <v>INSERT INTO APP_CLASS_INFO (ID,CODE,NAME_VI,NAME_EN,NAME_CN,CREATED_BY,CREATED_DATE,MODIFIED_BY,MODIFIED_DATE,DELETED) 
VALUES(SEQ_APP_CLASS_INFO.NEXTVAL,'30035','Cacbua kim loại [chất mài]','Carbides of metal [abrasives]',NULL,NULL,NULL,NULL,NULL,0);</v>
      </c>
    </row>
    <row r="1223" spans="1:5" ht="15.75" x14ac:dyDescent="0.25">
      <c r="A1223" s="1">
        <v>1220</v>
      </c>
      <c r="B1223" s="1">
        <v>30035</v>
      </c>
      <c r="C1223" s="4" t="s">
        <v>2025</v>
      </c>
      <c r="D1223" s="4" t="s">
        <v>2026</v>
      </c>
      <c r="E1223" t="str">
        <f t="shared" si="19"/>
        <v>INSERT INTO APP_CLASS_INFO (ID,CODE,NAME_VI,NAME_EN,NAME_CN,CREATED_BY,CREATED_DATE,MODIFIED_BY,MODIFIED_DATE,DELETED) 
VALUES(SEQ_APP_CLASS_INFO.NEXTVAL,'60061','Cađimi [kim loại]','Cadmium',NULL,NULL,NULL,NULL,NULL,0);</v>
      </c>
    </row>
    <row r="1224" spans="1:5" ht="15.75" x14ac:dyDescent="0.25">
      <c r="A1224" s="1">
        <v>1221</v>
      </c>
      <c r="B1224" s="1">
        <v>60061</v>
      </c>
      <c r="C1224" s="4" t="s">
        <v>3833</v>
      </c>
      <c r="D1224" s="4" t="s">
        <v>3834</v>
      </c>
      <c r="E1224" t="str">
        <f t="shared" si="19"/>
        <v>INSERT INTO APP_CLASS_INFO (ID,CODE,NAME_VI,NAME_EN,NAME_CN,CREATED_BY,CREATED_DATE,MODIFIED_BY,MODIFIED_DATE,DELETED) 
VALUES(SEQ_APP_CLASS_INFO.NEXTVAL,'70213','Cái bừa','Harrows',NULL,NULL,NULL,NULL,NULL,0);</v>
      </c>
    </row>
    <row r="1225" spans="1:5" ht="15.75" x14ac:dyDescent="0.25">
      <c r="A1225" s="1">
        <v>1222</v>
      </c>
      <c r="B1225" s="1">
        <v>70213</v>
      </c>
      <c r="C1225" s="4" t="s">
        <v>5187</v>
      </c>
      <c r="D1225" s="4" t="s">
        <v>5188</v>
      </c>
      <c r="E1225" t="str">
        <f t="shared" si="19"/>
        <v>INSERT INTO APP_CLASS_INFO (ID,CODE,NAME_VI,NAME_EN,NAME_CN,CREATED_BY,CREATED_DATE,MODIFIED_BY,MODIFIED_DATE,DELETED) 
VALUES(SEQ_APP_CLASS_INFO.NEXTVAL,'160011','Cái cài bút','Pen clips',NULL,NULL,NULL,NULL,NULL,0);</v>
      </c>
    </row>
    <row r="1226" spans="1:5" ht="15.75" x14ac:dyDescent="0.25">
      <c r="A1226" s="1">
        <v>1223</v>
      </c>
      <c r="B1226" s="1">
        <v>160011</v>
      </c>
      <c r="C1226" s="4" t="s">
        <v>10969</v>
      </c>
      <c r="D1226" s="4" t="s">
        <v>10970</v>
      </c>
      <c r="E1226" t="str">
        <f t="shared" si="19"/>
        <v>INSERT INTO APP_CLASS_INFO (ID,CODE,NAME_VI,NAME_EN,NAME_CN,CREATED_BY,CREATED_DATE,MODIFIED_BY,MODIFIED_DATE,DELETED) 
VALUES(SEQ_APP_CLASS_INFO.NEXTVAL,'60036','Cái chặn cửa bằng kim loại','Door stops of metal',NULL,NULL,NULL,NULL,NULL,0);</v>
      </c>
    </row>
    <row r="1227" spans="1:5" ht="15.75" x14ac:dyDescent="0.25">
      <c r="A1227" s="1">
        <v>1224</v>
      </c>
      <c r="B1227" s="1">
        <v>60036</v>
      </c>
      <c r="C1227" s="4" t="s">
        <v>3958</v>
      </c>
      <c r="D1227" s="4" t="s">
        <v>3959</v>
      </c>
      <c r="E1227" t="str">
        <f t="shared" si="19"/>
        <v>INSERT INTO APP_CLASS_INFO (ID,CODE,NAME_VI,NAME_EN,NAME_CN,CREATED_BY,CREATED_DATE,MODIFIED_BY,MODIFIED_DATE,DELETED) 
VALUES(SEQ_APP_CLASS_INFO.NEXTVAL,'150065','Cái chặn tiếng dùng cho nhạc cụ;
Bộ phận giảm âm dùng cho nhạc cụ','Dampers for musical instruments',NULL,NULL,NULL,NULL,NULL,0);</v>
      </c>
    </row>
    <row r="1228" spans="1:5" ht="31.5" x14ac:dyDescent="0.25">
      <c r="A1228" s="1">
        <v>1225</v>
      </c>
      <c r="B1228" s="1">
        <v>150065</v>
      </c>
      <c r="C1228" s="4" t="s">
        <v>10342</v>
      </c>
      <c r="D1228" s="4" t="s">
        <v>20693</v>
      </c>
      <c r="E1228" t="str">
        <f t="shared" si="19"/>
        <v>INSERT INTO APP_CLASS_INFO (ID,CODE,NAME_VI,NAME_EN,NAME_CN,CREATED_BY,CREATED_DATE,MODIFIED_BY,MODIFIED_DATE,DELETED) 
VALUES(SEQ_APP_CLASS_INFO.NEXTVAL,'80220','Cái chĩa dùng trong nông nghiêp [dụng cụ cầm tay]','Agricultural forks [hand tools] [16]',NULL,NULL,NULL,NULL,NULL,0);</v>
      </c>
    </row>
    <row r="1229" spans="1:5" ht="15.75" x14ac:dyDescent="0.25">
      <c r="A1229" s="1">
        <v>1226</v>
      </c>
      <c r="B1229" s="1">
        <v>80220</v>
      </c>
      <c r="C1229" s="4" t="s">
        <v>5856</v>
      </c>
      <c r="D1229" s="4" t="s">
        <v>5857</v>
      </c>
      <c r="E1229" t="str">
        <f t="shared" si="19"/>
        <v>INSERT INTO APP_CLASS_INFO (ID,CODE,NAME_VI,NAME_EN,NAME_CN,CREATED_BY,CREATED_DATE,MODIFIED_BY,MODIFIED_DATE,DELETED) 
VALUES(SEQ_APP_CLASS_INFO.NEXTVAL,'110006','Cái chụp thông gió','Ventilation hoods',NULL,NULL,NULL,NULL,NULL,0);</v>
      </c>
    </row>
    <row r="1230" spans="1:5" ht="15.75" x14ac:dyDescent="0.25">
      <c r="A1230" s="1">
        <v>1227</v>
      </c>
      <c r="B1230" s="1">
        <v>110006</v>
      </c>
      <c r="C1230" s="4" t="s">
        <v>9098</v>
      </c>
      <c r="D1230" s="4" t="s">
        <v>9099</v>
      </c>
      <c r="E1230" t="str">
        <f t="shared" si="19"/>
        <v>INSERT INTO APP_CLASS_INFO (ID,CODE,NAME_VI,NAME_EN,NAME_CN,CREATED_BY,CREATED_DATE,MODIFIED_BY,MODIFIED_DATE,DELETED) 
VALUES(SEQ_APP_CLASS_INFO.NEXTVAL,'110244','Cái chụp thông gió cho phòng thí nghiệm','Ventilation hoods for laboratories',NULL,NULL,NULL,NULL,NULL,0);</v>
      </c>
    </row>
    <row r="1231" spans="1:5" ht="15.75" x14ac:dyDescent="0.25">
      <c r="A1231" s="1">
        <v>1228</v>
      </c>
      <c r="B1231" s="1">
        <v>110244</v>
      </c>
      <c r="C1231" s="4" t="s">
        <v>9100</v>
      </c>
      <c r="D1231" s="4" t="s">
        <v>9101</v>
      </c>
      <c r="E1231" t="str">
        <f t="shared" si="19"/>
        <v>INSERT INTO APP_CLASS_INFO (ID,CODE,NAME_VI,NAME_EN,NAME_CN,CREATED_BY,CREATED_DATE,MODIFIED_BY,MODIFIED_DATE,DELETED) 
VALUES(SEQ_APP_CLASS_INFO.NEXTVAL,'80021','Cái cưa hình cung','Bow saws',NULL,NULL,NULL,NULL,NULL,0);</v>
      </c>
    </row>
    <row r="1232" spans="1:5" ht="15.75" x14ac:dyDescent="0.25">
      <c r="A1232" s="1">
        <v>1229</v>
      </c>
      <c r="B1232" s="1">
        <v>80021</v>
      </c>
      <c r="C1232" s="4" t="s">
        <v>5902</v>
      </c>
      <c r="D1232" s="4" t="s">
        <v>5903</v>
      </c>
      <c r="E1232" t="str">
        <f t="shared" si="19"/>
        <v>INSERT INTO APP_CLASS_INFO (ID,CODE,NAME_VI,NAME_EN,NAME_CN,CREATED_BY,CREATED_DATE,MODIFIED_BY,MODIFIED_DATE,DELETED) 
VALUES(SEQ_APP_CLASS_INFO.NEXTVAL,'280007','Cái cung để bắn tên','Bows for archery',NULL,NULL,NULL,NULL,NULL,0);</v>
      </c>
    </row>
    <row r="1233" spans="1:5" ht="15.75" x14ac:dyDescent="0.25">
      <c r="A1233" s="1">
        <v>1230</v>
      </c>
      <c r="B1233" s="1">
        <v>280007</v>
      </c>
      <c r="C1233" s="4" t="s">
        <v>15210</v>
      </c>
      <c r="D1233" s="4" t="s">
        <v>15211</v>
      </c>
      <c r="E1233" t="str">
        <f t="shared" si="19"/>
        <v>INSERT INTO APP_CLASS_INFO (ID,CODE,NAME_VI,NAME_EN,NAME_CN,CREATED_BY,CREATED_DATE,MODIFIED_BY,MODIFIED_DATE,DELETED) 
VALUES(SEQ_APP_CLASS_INFO.NEXTVAL,'70459','Cái đánh kem chạy  điện dùng cho mục đích gia dụng','Whisks, electric, for household purposes',NULL,NULL,NULL,NULL,NULL,0);</v>
      </c>
    </row>
    <row r="1234" spans="1:5" ht="15.75" x14ac:dyDescent="0.25">
      <c r="A1234" s="1">
        <v>1231</v>
      </c>
      <c r="B1234" s="1">
        <v>70459</v>
      </c>
      <c r="C1234" s="4" t="s">
        <v>5824</v>
      </c>
      <c r="D1234" s="4" t="s">
        <v>5825</v>
      </c>
      <c r="E1234" t="str">
        <f t="shared" si="19"/>
        <v>INSERT INTO APP_CLASS_INFO (ID,CODE,NAME_VI,NAME_EN,NAME_CN,CREATED_BY,CREATED_DATE,MODIFIED_BY,MODIFIED_DATE,DELETED) 
VALUES(SEQ_APP_CLASS_INFO.NEXTVAL,'60097','Cái đe','Anvils',NULL,NULL,NULL,NULL,NULL,0);</v>
      </c>
    </row>
    <row r="1235" spans="1:5" ht="15.75" x14ac:dyDescent="0.25">
      <c r="A1235" s="1">
        <v>1232</v>
      </c>
      <c r="B1235" s="1">
        <v>60097</v>
      </c>
      <c r="C1235" s="4" t="s">
        <v>3691</v>
      </c>
      <c r="D1235" s="4" t="s">
        <v>3692</v>
      </c>
      <c r="E1235" t="str">
        <f t="shared" si="19"/>
        <v>INSERT INTO APP_CLASS_INFO (ID,CODE,NAME_VI,NAME_EN,NAME_CN,CREATED_BY,CREATED_DATE,MODIFIED_BY,MODIFIED_DATE,DELETED) 
VALUES(SEQ_APP_CLASS_INFO.NEXTVAL,'60248','Cái đe [có thể mang đi được]','Anvils [portable]',NULL,NULL,NULL,NULL,NULL,0);</v>
      </c>
    </row>
    <row r="1236" spans="1:5" ht="15.75" x14ac:dyDescent="0.25">
      <c r="A1236" s="1">
        <v>1233</v>
      </c>
      <c r="B1236" s="1">
        <v>60248</v>
      </c>
      <c r="C1236" s="4" t="s">
        <v>3693</v>
      </c>
      <c r="D1236" s="4" t="s">
        <v>3694</v>
      </c>
      <c r="E1236" t="str">
        <f t="shared" si="19"/>
        <v>INSERT INTO APP_CLASS_INFO (ID,CODE,NAME_VI,NAME_EN,NAME_CN,CREATED_BY,CREATED_DATE,MODIFIED_BY,MODIFIED_DATE,DELETED) 
VALUES(SEQ_APP_CLASS_INFO.NEXTVAL,'260050','Cái đê để khâu','Sewing thimbles',NULL,NULL,NULL,NULL,NULL,0);</v>
      </c>
    </row>
    <row r="1237" spans="1:5" ht="15.75" x14ac:dyDescent="0.25">
      <c r="A1237" s="1">
        <v>1234</v>
      </c>
      <c r="B1237" s="1">
        <v>260050</v>
      </c>
      <c r="C1237" s="4" t="s">
        <v>15043</v>
      </c>
      <c r="D1237" s="4" t="s">
        <v>15044</v>
      </c>
      <c r="E1237" t="str">
        <f t="shared" si="19"/>
        <v>INSERT INTO APP_CLASS_INFO (ID,CODE,NAME_VI,NAME_EN,NAME_CN,CREATED_BY,CREATED_DATE,MODIFIED_BY,MODIFIED_DATE,DELETED) 
VALUES(SEQ_APP_CLASS_INFO.NEXTVAL,'260050','Cái đê để khâu','Thimbles (Sewing --- )',NULL,NULL,NULL,NULL,NULL,0);</v>
      </c>
    </row>
    <row r="1238" spans="1:5" ht="15.75" x14ac:dyDescent="0.25">
      <c r="A1238" s="1">
        <v>1235</v>
      </c>
      <c r="B1238" s="1">
        <v>260050</v>
      </c>
      <c r="C1238" s="4" t="s">
        <v>15077</v>
      </c>
      <c r="D1238" s="4" t="s">
        <v>15044</v>
      </c>
      <c r="E1238" t="str">
        <f t="shared" si="19"/>
        <v>INSERT INTO APP_CLASS_INFO (ID,CODE,NAME_VI,NAME_EN,NAME_CN,CREATED_BY,CREATED_DATE,MODIFIED_BY,MODIFIED_DATE,DELETED) 
VALUES(SEQ_APP_CLASS_INFO.NEXTVAL,'280010','Cái đu','Swings',NULL,NULL,NULL,NULL,NULL,0);</v>
      </c>
    </row>
    <row r="1239" spans="1:5" ht="15.75" x14ac:dyDescent="0.25">
      <c r="A1239" s="1">
        <v>1236</v>
      </c>
      <c r="B1239" s="1">
        <v>280010</v>
      </c>
      <c r="C1239" s="4" t="s">
        <v>15625</v>
      </c>
      <c r="D1239" s="4" t="s">
        <v>15626</v>
      </c>
      <c r="E1239" t="str">
        <f t="shared" si="19"/>
        <v>INSERT INTO APP_CLASS_INFO (ID,CODE,NAME_VI,NAME_EN,NAME_CN,CREATED_BY,CREATED_DATE,MODIFIED_BY,MODIFIED_DATE,DELETED) 
VALUES(SEQ_APP_CLASS_INFO.NEXTVAL,'210124','Cái giá để bọt biển;
Vật dụng giữ bọt biển','Sponge holders',NULL,NULL,NULL,NULL,NULL,0);</v>
      </c>
    </row>
    <row r="1240" spans="1:5" ht="31.5" x14ac:dyDescent="0.25">
      <c r="A1240" s="1">
        <v>1237</v>
      </c>
      <c r="B1240" s="1">
        <v>210124</v>
      </c>
      <c r="C1240" s="4" t="s">
        <v>13710</v>
      </c>
      <c r="D1240" s="4" t="s">
        <v>21068</v>
      </c>
      <c r="E1240" t="str">
        <f t="shared" si="19"/>
        <v>INSERT INTO APP_CLASS_INFO (ID,CODE,NAME_VI,NAME_EN,NAME_CN,CREATED_BY,CREATED_DATE,MODIFIED_BY,MODIFIED_DATE,DELETED) 
VALUES(SEQ_APP_CLASS_INFO.NEXTVAL,'210061','Cái giần sàng [dụng cụ gia đình];
Cái rây [dụng cụ gia đình]','Sifters [household utensils]',NULL,NULL,NULL,NULL,NULL,0);</v>
      </c>
    </row>
    <row r="1241" spans="1:5" ht="31.5" x14ac:dyDescent="0.25">
      <c r="A1241" s="1">
        <v>1238</v>
      </c>
      <c r="B1241" s="1">
        <v>210061</v>
      </c>
      <c r="C1241" s="4" t="s">
        <v>13688</v>
      </c>
      <c r="D1241" s="4" t="s">
        <v>21064</v>
      </c>
      <c r="E1241" t="str">
        <f t="shared" si="19"/>
        <v>INSERT INTO APP_CLASS_INFO (ID,CODE,NAME_VI,NAME_EN,NAME_CN,CREATED_BY,CREATED_DATE,MODIFIED_BY,MODIFIED_DATE,DELETED) 
VALUES(SEQ_APP_CLASS_INFO.NEXTVAL,'260078','Cái gối cắm kim','Cushions (Needle --- )',NULL,NULL,NULL,NULL,NULL,0);</v>
      </c>
    </row>
    <row r="1242" spans="1:5" ht="15.75" x14ac:dyDescent="0.25">
      <c r="A1242" s="1">
        <v>1239</v>
      </c>
      <c r="B1242" s="1">
        <v>260078</v>
      </c>
      <c r="C1242" s="4" t="s">
        <v>14857</v>
      </c>
      <c r="D1242" s="4" t="s">
        <v>14858</v>
      </c>
      <c r="E1242" t="str">
        <f t="shared" si="19"/>
        <v>INSERT INTO APP_CLASS_INFO (ID,CODE,NAME_VI,NAME_EN,NAME_CN,CREATED_BY,CREATED_DATE,MODIFIED_BY,MODIFIED_DATE,DELETED) 
VALUES(SEQ_APP_CLASS_INFO.NEXTVAL,'260055','Cái gối cắm kim','Cushions (Pin --- )',NULL,NULL,NULL,NULL,NULL,0);</v>
      </c>
    </row>
    <row r="1243" spans="1:5" ht="15.75" x14ac:dyDescent="0.25">
      <c r="A1243" s="1">
        <v>1240</v>
      </c>
      <c r="B1243" s="1">
        <v>260055</v>
      </c>
      <c r="C1243" s="4" t="s">
        <v>14859</v>
      </c>
      <c r="D1243" s="4" t="s">
        <v>14858</v>
      </c>
      <c r="E1243" t="str">
        <f t="shared" si="19"/>
        <v>INSERT INTO APP_CLASS_INFO (ID,CODE,NAME_VI,NAME_EN,NAME_CN,CREATED_BY,CREATED_DATE,MODIFIED_BY,MODIFIED_DATE,DELETED) 
VALUES(SEQ_APP_CLASS_INFO.NEXTVAL,'210313','Cái kẹp ( cặp) quần áo','Clothes-pins',NULL,NULL,NULL,NULL,NULL,0);</v>
      </c>
    </row>
    <row r="1244" spans="1:5" ht="15.75" x14ac:dyDescent="0.25">
      <c r="A1244" s="1">
        <v>1241</v>
      </c>
      <c r="B1244" s="1">
        <v>210313</v>
      </c>
      <c r="C1244" s="4" t="s">
        <v>13203</v>
      </c>
      <c r="D1244" s="4" t="s">
        <v>13204</v>
      </c>
      <c r="E1244" t="str">
        <f t="shared" si="19"/>
        <v>INSERT INTO APP_CLASS_INFO (ID,CODE,NAME_VI,NAME_EN,NAME_CN,CREATED_BY,CREATED_DATE,MODIFIED_BY,MODIFIED_DATE,DELETED) 
VALUES(SEQ_APP_CLASS_INFO.NEXTVAL,'260039','Cái kẹp để uốn xoăn tóc','Hair curling pins',NULL,NULL,NULL,NULL,NULL,0);</v>
      </c>
    </row>
    <row r="1245" spans="1:5" ht="15.75" x14ac:dyDescent="0.25">
      <c r="A1245" s="1">
        <v>1242</v>
      </c>
      <c r="B1245" s="1">
        <v>260039</v>
      </c>
      <c r="C1245" s="4" t="s">
        <v>14941</v>
      </c>
      <c r="D1245" s="4" t="s">
        <v>14942</v>
      </c>
      <c r="E1245" t="str">
        <f t="shared" si="19"/>
        <v>INSERT INTO APP_CLASS_INFO (ID,CODE,NAME_VI,NAME_EN,NAME_CN,CREATED_BY,CREATED_DATE,MODIFIED_BY,MODIFIED_DATE,DELETED) 
VALUES(SEQ_APP_CLASS_INFO.NEXTVAL,'160202','Cái kẹp giấy','Paper-clips',NULL,NULL,NULL,NULL,NULL,0);</v>
      </c>
    </row>
    <row r="1246" spans="1:5" ht="15.75" x14ac:dyDescent="0.25">
      <c r="A1246" s="1">
        <v>1243</v>
      </c>
      <c r="B1246" s="1">
        <v>160202</v>
      </c>
      <c r="C1246" s="4" t="s">
        <v>10953</v>
      </c>
      <c r="D1246" s="4" t="s">
        <v>10954</v>
      </c>
      <c r="E1246" t="str">
        <f t="shared" si="19"/>
        <v>INSERT INTO APP_CLASS_INFO (ID,CODE,NAME_VI,NAME_EN,NAME_CN,CREATED_BY,CREATED_DATE,MODIFIED_BY,MODIFIED_DATE,DELETED) 
VALUES(SEQ_APP_CLASS_INFO.NEXTVAL,'260119','Cái kẹp ống quần dùng cho người đi xe đạp','Cyclists (Trouser clips for --- )',NULL,NULL,NULL,NULL,NULL,0);</v>
      </c>
    </row>
    <row r="1247" spans="1:5" ht="15.75" x14ac:dyDescent="0.25">
      <c r="A1247" s="1">
        <v>1244</v>
      </c>
      <c r="B1247" s="1">
        <v>260119</v>
      </c>
      <c r="C1247" s="4" t="s">
        <v>14860</v>
      </c>
      <c r="D1247" s="4" t="s">
        <v>14861</v>
      </c>
      <c r="E1247" t="str">
        <f t="shared" si="19"/>
        <v>INSERT INTO APP_CLASS_INFO (ID,CODE,NAME_VI,NAME_EN,NAME_CN,CREATED_BY,CREATED_DATE,MODIFIED_BY,MODIFIED_DATE,DELETED) 
VALUES(SEQ_APP_CLASS_INFO.NEXTVAL,'260119','Cái kẹp ống quần dùng cho người đi xe đạp','Trouser clips for cyclists',NULL,NULL,NULL,NULL,NULL,0);</v>
      </c>
    </row>
    <row r="1248" spans="1:5" ht="15.75" x14ac:dyDescent="0.25">
      <c r="A1248" s="1">
        <v>1245</v>
      </c>
      <c r="B1248" s="1">
        <v>260119</v>
      </c>
      <c r="C1248" s="4" t="s">
        <v>15084</v>
      </c>
      <c r="D1248" s="4" t="s">
        <v>14861</v>
      </c>
      <c r="E1248" t="str">
        <f t="shared" si="19"/>
        <v>INSERT INTO APP_CLASS_INFO (ID,CODE,NAME_VI,NAME_EN,NAME_CN,CREATED_BY,CREATED_DATE,MODIFIED_BY,MODIFIED_DATE,DELETED) 
VALUES(SEQ_APP_CLASS_INFO.NEXTVAL,'210313','Cái kẹp phơi quần áo','Clothes-pegs',NULL,NULL,NULL,NULL,NULL,0);</v>
      </c>
    </row>
    <row r="1249" spans="1:5" ht="15.75" x14ac:dyDescent="0.25">
      <c r="A1249" s="1">
        <v>1246</v>
      </c>
      <c r="B1249" s="1">
        <v>210313</v>
      </c>
      <c r="C1249" s="4" t="s">
        <v>13201</v>
      </c>
      <c r="D1249" s="4" t="s">
        <v>13202</v>
      </c>
      <c r="E1249" t="str">
        <f t="shared" si="19"/>
        <v>INSERT INTO APP_CLASS_INFO (ID,CODE,NAME_VI,NAME_EN,NAME_CN,CREATED_BY,CREATED_DATE,MODIFIED_BY,MODIFIED_DATE,DELETED) 
VALUES(SEQ_APP_CLASS_INFO.NEXTVAL,'80207','Cái kẹp;
Cái cặp','Tongs',NULL,NULL,NULL,NULL,NULL,0);</v>
      </c>
    </row>
    <row r="1250" spans="1:5" ht="31.5" x14ac:dyDescent="0.25">
      <c r="A1250" s="1">
        <v>1247</v>
      </c>
      <c r="B1250" s="1">
        <v>80207</v>
      </c>
      <c r="C1250" s="4" t="s">
        <v>6313</v>
      </c>
      <c r="D1250" s="4" t="s">
        <v>20225</v>
      </c>
      <c r="E1250" t="str">
        <f t="shared" si="19"/>
        <v>INSERT INTO APP_CLASS_INFO (ID,CODE,NAME_VI,NAME_EN,NAME_CN,CREATED_BY,CREATED_DATE,MODIFIED_BY,MODIFIED_DATE,DELETED) 
VALUES(SEQ_APP_CLASS_INFO.NEXTVAL,'80206','Cái kìm;
Cái kẹp;
Cái cặp','Pliers',NULL,NULL,NULL,NULL,NULL,0);</v>
      </c>
    </row>
    <row r="1251" spans="1:5" ht="47.25" x14ac:dyDescent="0.25">
      <c r="A1251" s="1">
        <v>1248</v>
      </c>
      <c r="B1251" s="1">
        <v>80206</v>
      </c>
      <c r="C1251" s="4" t="s">
        <v>6183</v>
      </c>
      <c r="D1251" s="4" t="s">
        <v>20176</v>
      </c>
      <c r="E1251" t="str">
        <f t="shared" si="19"/>
        <v>INSERT INTO APP_CLASS_INFO (ID,CODE,NAME_VI,NAME_EN,NAME_CN,CREATED_BY,CREATED_DATE,MODIFIED_BY,MODIFIED_DATE,DELETED) 
VALUES(SEQ_APP_CLASS_INFO.NEXTVAL,'280077','Cái lúc lắc [đồ chơi]','Rattles [playthings]',NULL,NULL,NULL,NULL,NULL,0);</v>
      </c>
    </row>
    <row r="1252" spans="1:5" ht="15.75" x14ac:dyDescent="0.25">
      <c r="A1252" s="1">
        <v>1249</v>
      </c>
      <c r="B1252" s="1">
        <v>280077</v>
      </c>
      <c r="C1252" s="4" t="s">
        <v>15511</v>
      </c>
      <c r="D1252" s="4" t="s">
        <v>15512</v>
      </c>
      <c r="E1252" t="str">
        <f t="shared" si="19"/>
        <v>INSERT INTO APP_CLASS_INFO (ID,CODE,NAME_VI,NAME_EN,NAME_CN,CREATED_BY,CREATED_DATE,MODIFIED_BY,MODIFIED_DATE,DELETED) 
VALUES(SEQ_APP_CLASS_INFO.NEXTVAL,'60105','Cái móc [đồ ngũ kim];
Móc [vật liệu bằng sắt]','Hooks [metal hardware]',NULL,NULL,NULL,NULL,NULL,0);</v>
      </c>
    </row>
    <row r="1253" spans="1:5" ht="31.5" x14ac:dyDescent="0.25">
      <c r="A1253" s="1">
        <v>1250</v>
      </c>
      <c r="B1253" s="1">
        <v>60105</v>
      </c>
      <c r="C1253" s="4" t="s">
        <v>4069</v>
      </c>
      <c r="D1253" s="4" t="s">
        <v>19950</v>
      </c>
      <c r="E1253" t="str">
        <f t="shared" si="19"/>
        <v>INSERT INTO APP_CLASS_INFO (ID,CODE,NAME_VI,NAME_EN,NAME_CN,CREATED_BY,CREATED_DATE,MODIFIED_BY,MODIFIED_DATE,DELETED) 
VALUES(SEQ_APP_CLASS_INFO.NEXTVAL,'260026','Cái móc cho dây đeo quần','Braces (Fastenings for --- )',NULL,NULL,NULL,NULL,NULL,0);</v>
      </c>
    </row>
    <row r="1254" spans="1:5" ht="15.75" x14ac:dyDescent="0.25">
      <c r="A1254" s="1">
        <v>1251</v>
      </c>
      <c r="B1254" s="1">
        <v>260026</v>
      </c>
      <c r="C1254" s="4" t="s">
        <v>14816</v>
      </c>
      <c r="D1254" s="4" t="s">
        <v>14817</v>
      </c>
      <c r="E1254" t="str">
        <f t="shared" si="19"/>
        <v>INSERT INTO APP_CLASS_INFO (ID,CODE,NAME_VI,NAME_EN,NAME_CN,CREATED_BY,CREATED_DATE,MODIFIED_BY,MODIFIED_DATE,DELETED) 
VALUES(SEQ_APP_CLASS_INFO.NEXTVAL,'260033','Cái móc cho giày','Shoe hooks',NULL,NULL,NULL,NULL,NULL,0);</v>
      </c>
    </row>
    <row r="1255" spans="1:5" ht="15.75" x14ac:dyDescent="0.25">
      <c r="A1255" s="1">
        <v>1252</v>
      </c>
      <c r="B1255" s="1">
        <v>260033</v>
      </c>
      <c r="C1255" s="4" t="s">
        <v>15050</v>
      </c>
      <c r="D1255" s="4" t="s">
        <v>15051</v>
      </c>
      <c r="E1255" t="str">
        <f t="shared" si="19"/>
        <v>INSERT INTO APP_CLASS_INFO (ID,CODE,NAME_VI,NAME_EN,NAME_CN,CREATED_BY,CREATED_DATE,MODIFIED_BY,MODIFIED_DATE,DELETED) 
VALUES(SEQ_APP_CLASS_INFO.NEXTVAL,'200177','Cái móc màn','Curtain tie-backs',NULL,NULL,NULL,NULL,NULL,0);</v>
      </c>
    </row>
    <row r="1256" spans="1:5" ht="15.75" x14ac:dyDescent="0.25">
      <c r="A1256" s="1">
        <v>1253</v>
      </c>
      <c r="B1256" s="1">
        <v>200177</v>
      </c>
      <c r="C1256" s="4" t="s">
        <v>12558</v>
      </c>
      <c r="D1256" s="4" t="s">
        <v>12559</v>
      </c>
      <c r="E1256" t="str">
        <f t="shared" si="19"/>
        <v>INSERT INTO APP_CLASS_INFO (ID,CODE,NAME_VI,NAME_EN,NAME_CN,CREATED_BY,CREATED_DATE,MODIFIED_BY,MODIFIED_DATE,DELETED) 
VALUES(SEQ_APP_CLASS_INFO.NEXTVAL,'80081','Cái muôi [dụng cụ cầm tay]','Ladles [hand tools]',NULL,NULL,NULL,NULL,NULL,0);</v>
      </c>
    </row>
    <row r="1257" spans="1:5" ht="15.75" x14ac:dyDescent="0.25">
      <c r="A1257" s="1">
        <v>1254</v>
      </c>
      <c r="B1257" s="1">
        <v>80081</v>
      </c>
      <c r="C1257" s="4" t="s">
        <v>6096</v>
      </c>
      <c r="D1257" s="4" t="s">
        <v>6097</v>
      </c>
      <c r="E1257" t="str">
        <f t="shared" si="19"/>
        <v>INSERT INTO APP_CLASS_INFO (ID,CODE,NAME_VI,NAME_EN,NAME_CN,CREATED_BY,CREATED_DATE,MODIFIED_BY,MODIFIED_DATE,DELETED) 
VALUES(SEQ_APP_CLASS_INFO.NEXTVAL,'210097','Cái sàng [dụng cụ gia đình];
Cái giần [dụng cụ gia đình]','Sieves [household utensils]',NULL,NULL,NULL,NULL,NULL,0);</v>
      </c>
    </row>
    <row r="1258" spans="1:5" ht="31.5" x14ac:dyDescent="0.25">
      <c r="A1258" s="1">
        <v>1255</v>
      </c>
      <c r="B1258" s="1">
        <v>210097</v>
      </c>
      <c r="C1258" s="4" t="s">
        <v>13687</v>
      </c>
      <c r="D1258" s="4" t="s">
        <v>21063</v>
      </c>
      <c r="E1258" t="str">
        <f t="shared" si="19"/>
        <v>INSERT INTO APP_CLASS_INFO (ID,CODE,NAME_VI,NAME_EN,NAME_CN,CREATED_BY,CREATED_DATE,MODIFIED_BY,MODIFIED_DATE,DELETED) 
VALUES(SEQ_APP_CLASS_INFO.NEXTVAL,'70072','Cái tời để kéo cáp','Capstans',NULL,NULL,NULL,NULL,NULL,0);</v>
      </c>
    </row>
    <row r="1259" spans="1:5" ht="15.75" x14ac:dyDescent="0.25">
      <c r="A1259" s="1">
        <v>1256</v>
      </c>
      <c r="B1259" s="1">
        <v>70072</v>
      </c>
      <c r="C1259" s="4" t="s">
        <v>4811</v>
      </c>
      <c r="D1259" s="4" t="s">
        <v>4812</v>
      </c>
      <c r="E1259" t="str">
        <f t="shared" si="19"/>
        <v>INSERT INTO APP_CLASS_INFO (ID,CODE,NAME_VI,NAME_EN,NAME_CN,CREATED_BY,CREATED_DATE,MODIFIED_BY,MODIFIED_DATE,DELETED) 
VALUES(SEQ_APP_CLASS_INFO.NEXTVAL,'200052','Cái tựa đầu [đồ đạc]','Head-rests [furniture]',NULL,NULL,NULL,NULL,NULL,0);</v>
      </c>
    </row>
    <row r="1260" spans="1:5" ht="15.75" x14ac:dyDescent="0.25">
      <c r="A1260" s="1">
        <v>1257</v>
      </c>
      <c r="B1260" s="1">
        <v>200052</v>
      </c>
      <c r="C1260" s="4" t="s">
        <v>12675</v>
      </c>
      <c r="D1260" s="4" t="s">
        <v>12676</v>
      </c>
      <c r="E1260" t="str">
        <f t="shared" si="19"/>
        <v>INSERT INTO APP_CLASS_INFO (ID,CODE,NAME_VI,NAME_EN,NAME_CN,CREATED_BY,CREATED_DATE,MODIFIED_BY,MODIFIED_DATE,DELETED) 
VALUES(SEQ_APP_CLASS_INFO.NEXTVAL,'120015','Cái tựa đầu cho ghế ngồi xe cộ','Head-rests for vehicle seats',NULL,NULL,NULL,NULL,NULL,0);</v>
      </c>
    </row>
    <row r="1261" spans="1:5" ht="15.75" x14ac:dyDescent="0.25">
      <c r="A1261" s="1">
        <v>1258</v>
      </c>
      <c r="B1261" s="1">
        <v>120015</v>
      </c>
      <c r="C1261" s="4" t="s">
        <v>9437</v>
      </c>
      <c r="D1261" s="4" t="s">
        <v>9438</v>
      </c>
      <c r="E1261" t="str">
        <f t="shared" si="19"/>
        <v>INSERT INTO APP_CLASS_INFO (ID,CODE,NAME_VI,NAME_EN,NAME_CN,CREATED_BY,CREATED_DATE,MODIFIED_BY,MODIFIED_DATE,DELETED) 
VALUES(SEQ_APP_CLASS_INFO.NEXTVAL,'220043','Cái võng','Hammocks',NULL,NULL,NULL,NULL,NULL,0);</v>
      </c>
    </row>
    <row r="1262" spans="1:5" ht="15.75" x14ac:dyDescent="0.25">
      <c r="A1262" s="1">
        <v>1259</v>
      </c>
      <c r="B1262" s="1">
        <v>220043</v>
      </c>
      <c r="C1262" s="4" t="s">
        <v>13963</v>
      </c>
      <c r="D1262" s="4" t="s">
        <v>13964</v>
      </c>
      <c r="E1262" t="str">
        <f t="shared" si="19"/>
        <v>INSERT INTO APP_CLASS_INFO (ID,CODE,NAME_VI,NAME_EN,NAME_CN,CREATED_BY,CREATED_DATE,MODIFIED_BY,MODIFIED_DATE,DELETED) 
VALUES(SEQ_APP_CLASS_INFO.NEXTVAL,'210049','Cái xiên để nướng, bằng kim loại','Cooking skewers, of metal',NULL,NULL,NULL,NULL,NULL,0);</v>
      </c>
    </row>
    <row r="1263" spans="1:5" ht="15.75" x14ac:dyDescent="0.25">
      <c r="A1263" s="1">
        <v>1260</v>
      </c>
      <c r="B1263" s="1">
        <v>210049</v>
      </c>
      <c r="C1263" s="4" t="s">
        <v>13251</v>
      </c>
      <c r="D1263" s="4" t="s">
        <v>13252</v>
      </c>
      <c r="E1263" t="str">
        <f t="shared" si="19"/>
        <v>INSERT INTO APP_CLASS_INFO (ID,CODE,NAME_VI,NAME_EN,NAME_CN,CREATED_BY,CREATED_DATE,MODIFIED_BY,MODIFIED_DATE,DELETED) 
VALUES(SEQ_APP_CLASS_INFO.NEXTVAL,'210041','Cái xỏ giầy ống;
Vật dùng để xỏ giày ống
Vật đón giày','Jacks (Boot --- )',NULL,NULL,NULL,NULL,NULL,0);</v>
      </c>
    </row>
    <row r="1264" spans="1:5" ht="47.25" x14ac:dyDescent="0.25">
      <c r="A1264" s="1">
        <v>1261</v>
      </c>
      <c r="B1264" s="1">
        <v>210041</v>
      </c>
      <c r="C1264" s="4" t="s">
        <v>13476</v>
      </c>
      <c r="D1264" s="4" t="s">
        <v>21043</v>
      </c>
      <c r="E1264" t="str">
        <f t="shared" si="19"/>
        <v>INSERT INTO APP_CLASS_INFO (ID,CODE,NAME_VI,NAME_EN,NAME_CN,CREATED_BY,CREATED_DATE,MODIFIED_BY,MODIFIED_DATE,DELETED) 
VALUES(SEQ_APP_CLASS_INFO.NEXTVAL,'210041','Cái xỏ giày ống;
Vật dụng để xỏ giày ống;
Vật đón giày','Boot jacks',NULL,NULL,NULL,NULL,NULL,0);</v>
      </c>
    </row>
    <row r="1265" spans="1:5" ht="47.25" x14ac:dyDescent="0.25">
      <c r="A1265" s="1">
        <v>1262</v>
      </c>
      <c r="B1265" s="1">
        <v>210041</v>
      </c>
      <c r="C1265" s="4" t="s">
        <v>13099</v>
      </c>
      <c r="D1265" s="4" t="s">
        <v>21003</v>
      </c>
      <c r="E1265" t="str">
        <f t="shared" si="19"/>
        <v>INSERT INTO APP_CLASS_INFO (ID,CODE,NAME_VI,NAME_EN,NAME_CN,CREATED_BY,CREATED_DATE,MODIFIED_BY,MODIFIED_DATE,DELETED) 
VALUES(SEQ_APP_CLASS_INFO.NEXTVAL,'10140','Cainit (khoáng chất)','Kainite',NULL,NULL,NULL,NULL,NULL,0);</v>
      </c>
    </row>
    <row r="1266" spans="1:5" ht="15.75" x14ac:dyDescent="0.25">
      <c r="A1266" s="1">
        <v>1263</v>
      </c>
      <c r="B1266" s="1">
        <v>10140</v>
      </c>
      <c r="C1266" s="4" t="s">
        <v>815</v>
      </c>
      <c r="D1266" s="4" t="s">
        <v>816</v>
      </c>
      <c r="E1266" t="str">
        <f t="shared" si="19"/>
        <v>INSERT INTO APP_CLASS_INFO (ID,CODE,NAME_VI,NAME_EN,NAME_CN,CREATED_BY,CREATED_DATE,MODIFIED_BY,MODIFIED_DATE,DELETED) 
VALUES(SEQ_APP_CLASS_INFO.NEXTVAL,'10142','Californi','Californium',NULL,NULL,NULL,NULL,NULL,0);</v>
      </c>
    </row>
    <row r="1267" spans="1:5" ht="15.75" x14ac:dyDescent="0.25">
      <c r="A1267" s="1">
        <v>1264</v>
      </c>
      <c r="B1267" s="1">
        <v>10142</v>
      </c>
      <c r="C1267" s="4" t="s">
        <v>288</v>
      </c>
      <c r="D1267" s="4" t="s">
        <v>289</v>
      </c>
      <c r="E1267" t="str">
        <f t="shared" si="19"/>
        <v>INSERT INTO APP_CLASS_INFO (ID,CODE,NAME_VI,NAME_EN,NAME_CN,CREATED_BY,CREATED_DATE,MODIFIED_BY,MODIFIED_DATE,DELETED) 
VALUES(SEQ_APP_CLASS_INFO.NEXTVAL,'10709','Calomel [clorua thủy ngân]','Calomel [mercurous chloride] [17]',NULL,NULL,NULL,NULL,NULL,0);</v>
      </c>
    </row>
    <row r="1268" spans="1:5" ht="15.75" x14ac:dyDescent="0.25">
      <c r="A1268" s="1">
        <v>1265</v>
      </c>
      <c r="B1268" s="1">
        <v>10709</v>
      </c>
      <c r="C1268" s="4" t="s">
        <v>290</v>
      </c>
      <c r="D1268" s="4" t="s">
        <v>291</v>
      </c>
      <c r="E1268" t="str">
        <f t="shared" si="19"/>
        <v>INSERT INTO APP_CLASS_INFO (ID,CODE,NAME_VI,NAME_EN,NAME_CN,CREATED_BY,CREATED_DATE,MODIFIED_BY,MODIFIED_DATE,DELETED) 
VALUES(SEQ_APP_CLASS_INFO.NEXTVAL,'50064','Calomel [thuốc diệt nấm]','Calomel [fungicide] [17]',NULL,NULL,NULL,NULL,NULL,0);</v>
      </c>
    </row>
    <row r="1269" spans="1:5" ht="15.75" x14ac:dyDescent="0.25">
      <c r="A1269" s="1">
        <v>1266</v>
      </c>
      <c r="B1269" s="1">
        <v>50064</v>
      </c>
      <c r="C1269" s="4" t="s">
        <v>2867</v>
      </c>
      <c r="D1269" s="4" t="s">
        <v>2868</v>
      </c>
      <c r="E1269" t="str">
        <f t="shared" si="19"/>
        <v>INSERT INTO APP_CLASS_INFO (ID,CODE,NAME_VI,NAME_EN,NAME_CN,CREATED_BY,CREATED_DATE,MODIFIED_BY,MODIFIED_DATE,DELETED) 
VALUES(SEQ_APP_CLASS_INFO.NEXTVAL,'310016','Cám','Bran',NULL,NULL,NULL,NULL,NULL,0);</v>
      </c>
    </row>
    <row r="1270" spans="1:5" ht="15.75" x14ac:dyDescent="0.25">
      <c r="A1270" s="1">
        <v>1267</v>
      </c>
      <c r="B1270" s="1">
        <v>310016</v>
      </c>
      <c r="C1270" s="4" t="s">
        <v>16773</v>
      </c>
      <c r="D1270" s="4" t="s">
        <v>16774</v>
      </c>
      <c r="E1270" t="str">
        <f t="shared" si="19"/>
        <v>INSERT INTO APP_CLASS_INFO (ID,CODE,NAME_VI,NAME_EN,NAME_CN,CREATED_BY,CREATED_DATE,MODIFIED_BY,MODIFIED_DATE,DELETED) 
VALUES(SEQ_APP_CLASS_INFO.NEXTVAL,'440143','Cắm hoa','Flower arranging',NULL,NULL,NULL,NULL,NULL,0);</v>
      </c>
    </row>
    <row r="1271" spans="1:5" ht="15.75" x14ac:dyDescent="0.25">
      <c r="A1271" s="1">
        <v>1268</v>
      </c>
      <c r="B1271" s="1">
        <v>440143</v>
      </c>
      <c r="C1271" s="4" t="s">
        <v>19429</v>
      </c>
      <c r="D1271" s="4" t="s">
        <v>19430</v>
      </c>
      <c r="E1271" t="str">
        <f t="shared" si="19"/>
        <v>INSERT INTO APP_CLASS_INFO (ID,CODE,NAME_VI,NAME_EN,NAME_CN,CREATED_BY,CREATED_DATE,MODIFIED_BY,MODIFIED_DATE,DELETED) 
VALUES(SEQ_APP_CLASS_INFO.NEXTVAL,'310102','Cám tăng trọng vật nuôi','Mash for fattening livestock',NULL,NULL,NULL,NULL,NULL,0);</v>
      </c>
    </row>
    <row r="1272" spans="1:5" ht="15.75" x14ac:dyDescent="0.25">
      <c r="A1272" s="1">
        <v>1269</v>
      </c>
      <c r="B1272" s="1">
        <v>310102</v>
      </c>
      <c r="C1272" s="4" t="s">
        <v>16936</v>
      </c>
      <c r="D1272" s="4" t="s">
        <v>16937</v>
      </c>
      <c r="E1272" t="str">
        <f t="shared" si="19"/>
        <v>INSERT INTO APP_CLASS_INFO (ID,CODE,NAME_VI,NAME_EN,NAME_CN,CREATED_BY,CREATED_DATE,MODIFIED_BY,MODIFIED_DATE,DELETED) 
VALUES(SEQ_APP_CLASS_INFO.NEXTVAL,'300118','Cam thảo [bánh kẹo]','Liquorice [confectionery]',NULL,NULL,NULL,NULL,NULL,0);</v>
      </c>
    </row>
    <row r="1273" spans="1:5" ht="15.75" x14ac:dyDescent="0.25">
      <c r="A1273" s="1">
        <v>1270</v>
      </c>
      <c r="B1273" s="1">
        <v>300118</v>
      </c>
      <c r="C1273" s="4" t="s">
        <v>16450</v>
      </c>
      <c r="D1273" s="4" t="s">
        <v>16451</v>
      </c>
      <c r="E1273" t="str">
        <f t="shared" si="19"/>
        <v>INSERT INTO APP_CLASS_INFO (ID,CODE,NAME_VI,NAME_EN,NAME_CN,CREATED_BY,CREATED_DATE,MODIFIED_BY,MODIFIED_DATE,DELETED) 
VALUES(SEQ_APP_CLASS_INFO.NEXTVAL,'50185','Cam thảo dùng cho mục đích dược phẩm','Liquorice for pharmaceutical purposes',NULL,NULL,NULL,NULL,NULL,0);</v>
      </c>
    </row>
    <row r="1274" spans="1:5" ht="15.75" x14ac:dyDescent="0.25">
      <c r="A1274" s="1">
        <v>1271</v>
      </c>
      <c r="B1274" s="1">
        <v>50185</v>
      </c>
      <c r="C1274" s="4" t="s">
        <v>3244</v>
      </c>
      <c r="D1274" s="4" t="s">
        <v>3245</v>
      </c>
      <c r="E1274" t="str">
        <f t="shared" si="19"/>
        <v>INSERT INTO APP_CLASS_INFO (ID,CODE,NAME_VI,NAME_EN,NAME_CN,CREATED_BY,CREATED_DATE,MODIFIED_BY,MODIFIED_DATE,DELETED) 
VALUES(SEQ_APP_CLASS_INFO.NEXTVAL,'310039','Cám trộn làm thức ăn cho động vật','Bran mash for animal consumption',NULL,NULL,NULL,NULL,NULL,0);</v>
      </c>
    </row>
    <row r="1275" spans="1:5" ht="15.75" x14ac:dyDescent="0.25">
      <c r="A1275" s="1">
        <v>1272</v>
      </c>
      <c r="B1275" s="1">
        <v>310039</v>
      </c>
      <c r="C1275" s="4" t="s">
        <v>16775</v>
      </c>
      <c r="D1275" s="4" t="s">
        <v>16776</v>
      </c>
      <c r="E1275" t="str">
        <f t="shared" si="19"/>
        <v>INSERT INTO APP_CLASS_INFO (ID,CODE,NAME_VI,NAME_EN,NAME_CN,CREATED_BY,CREATED_DATE,MODIFIED_BY,MODIFIED_DATE,DELETED) 
VALUES(SEQ_APP_CLASS_INFO.NEXTVAL,'90760','Camera ảnh nhiệt','Thermal imaging cameras [17]',NULL,NULL,NULL,NULL,NULL,0);</v>
      </c>
    </row>
    <row r="1276" spans="1:5" ht="15.75" x14ac:dyDescent="0.25">
      <c r="A1276" s="1">
        <v>1273</v>
      </c>
      <c r="B1276" s="1">
        <v>90760</v>
      </c>
      <c r="C1276" s="4" t="s">
        <v>7802</v>
      </c>
      <c r="D1276" s="4" t="s">
        <v>7803</v>
      </c>
      <c r="E1276" t="str">
        <f t="shared" si="19"/>
        <v>INSERT INTO APP_CLASS_INFO (ID,CODE,NAME_VI,NAME_EN,NAME_CN,CREATED_BY,CREATED_DATE,MODIFIED_BY,MODIFIED_DATE,DELETED) 
VALUES(SEQ_APP_CLASS_INFO.NEXTVAL,'90796','Camera quan sát phía sau dùng cho xe cộ','Rearview cameras for vehicles [18]',NULL,NULL,NULL,NULL,NULL,0);</v>
      </c>
    </row>
    <row r="1277" spans="1:5" ht="15.75" x14ac:dyDescent="0.25">
      <c r="A1277" s="1">
        <v>1274</v>
      </c>
      <c r="B1277" s="1">
        <v>90796</v>
      </c>
      <c r="C1277" s="4" t="s">
        <v>7478</v>
      </c>
      <c r="D1277" s="4" t="s">
        <v>7479</v>
      </c>
      <c r="E1277" t="str">
        <f t="shared" si="19"/>
        <v>INSERT INTO APP_CLASS_INFO (ID,CODE,NAME_VI,NAME_EN,NAME_CN,CREATED_BY,CREATED_DATE,MODIFIED_BY,MODIFIED_DATE,DELETED) 
VALUES(SEQ_APP_CLASS_INFO.NEXTVAL,'90074','Cân','Scales',NULL,NULL,NULL,NULL,NULL,0);</v>
      </c>
    </row>
    <row r="1278" spans="1:5" ht="15.75" x14ac:dyDescent="0.25">
      <c r="A1278" s="1">
        <v>1275</v>
      </c>
      <c r="B1278" s="1">
        <v>90074</v>
      </c>
      <c r="C1278" s="4" t="s">
        <v>7553</v>
      </c>
      <c r="D1278" s="4" t="s">
        <v>7554</v>
      </c>
      <c r="E1278" t="str">
        <f t="shared" si="19"/>
        <v>INSERT INTO APP_CLASS_INFO (ID,CODE,NAME_VI,NAME_EN,NAME_CN,CREATED_BY,CREATED_DATE,MODIFIED_BY,MODIFIED_DATE,DELETED) 
VALUES(SEQ_APP_CLASS_INFO.NEXTVAL,'280035','Cần câu cá','Rods for fishing',NULL,NULL,NULL,NULL,NULL,0);</v>
      </c>
    </row>
    <row r="1279" spans="1:5" ht="15.75" x14ac:dyDescent="0.25">
      <c r="A1279" s="1">
        <v>1276</v>
      </c>
      <c r="B1279" s="1">
        <v>280035</v>
      </c>
      <c r="C1279" s="4" t="s">
        <v>15525</v>
      </c>
      <c r="D1279" s="4" t="s">
        <v>15526</v>
      </c>
      <c r="E1279" t="str">
        <f t="shared" si="19"/>
        <v>INSERT INTO APP_CLASS_INFO (ID,CODE,NAME_VI,NAME_EN,NAME_CN,CREATED_BY,CREATED_DATE,MODIFIED_BY,MODIFIED_DATE,DELETED) 
VALUES(SEQ_APP_CLASS_INFO.NEXTVAL,'370138','Cân chỉnh lốp xe','Tire balancing [15]',NULL,NULL,NULL,NULL,NULL,0);</v>
      </c>
    </row>
    <row r="1280" spans="1:5" ht="15.75" x14ac:dyDescent="0.25">
      <c r="A1280" s="1">
        <v>1277</v>
      </c>
      <c r="B1280" s="1">
        <v>370138</v>
      </c>
      <c r="C1280" s="4" t="s">
        <v>18143</v>
      </c>
      <c r="D1280" s="4" t="s">
        <v>18144</v>
      </c>
      <c r="E1280" t="str">
        <f t="shared" si="19"/>
        <v>INSERT INTO APP_CLASS_INFO (ID,CODE,NAME_VI,NAME_EN,NAME_CN,CREATED_BY,CREATED_DATE,MODIFIED_BY,MODIFIED_DATE,DELETED) 
VALUES(SEQ_APP_CLASS_INFO.NEXTVAL,'370138','Cân chỉnh lốp xe','Tyre balancing [15]',NULL,NULL,NULL,NULL,NULL,0);</v>
      </c>
    </row>
    <row r="1281" spans="1:5" ht="15.75" x14ac:dyDescent="0.25">
      <c r="A1281" s="1">
        <v>1278</v>
      </c>
      <c r="B1281" s="1">
        <v>370138</v>
      </c>
      <c r="C1281" s="4" t="s">
        <v>18152</v>
      </c>
      <c r="D1281" s="4" t="s">
        <v>18144</v>
      </c>
      <c r="E1281" t="str">
        <f t="shared" si="19"/>
        <v>INSERT INTO APP_CLASS_INFO (ID,CODE,NAME_VI,NAME_EN,NAME_CN,CREATED_BY,CREATED_DATE,MODIFIED_BY,MODIFIED_DATE,DELETED) 
VALUES(SEQ_APP_CLASS_INFO.NEXTVAL,'210389','Cán chổi','Broom handles [17]',NULL,NULL,NULL,NULL,NULL,0);</v>
      </c>
    </row>
    <row r="1282" spans="1:5" ht="15.75" x14ac:dyDescent="0.25">
      <c r="A1282" s="1">
        <v>1279</v>
      </c>
      <c r="B1282" s="1">
        <v>210389</v>
      </c>
      <c r="C1282" s="4" t="s">
        <v>13124</v>
      </c>
      <c r="D1282" s="4" t="s">
        <v>13125</v>
      </c>
      <c r="E1282" t="str">
        <f t="shared" si="19"/>
        <v>INSERT INTO APP_CLASS_INFO (ID,CODE,NAME_VI,NAME_EN,NAME_CN,CREATED_BY,CREATED_DATE,MODIFIED_BY,MODIFIED_DATE,DELETED) 
VALUES(SEQ_APP_CLASS_INFO.NEXTVAL,'60480','Cán cờ cầm tay bằng kim loại','Hand-held flagpoles of metal [18]',NULL,NULL,NULL,NULL,NULL,0);</v>
      </c>
    </row>
    <row r="1283" spans="1:5" ht="15.75" x14ac:dyDescent="0.25">
      <c r="A1283" s="1">
        <v>1280</v>
      </c>
      <c r="B1283" s="1">
        <v>60480</v>
      </c>
      <c r="C1283" s="4" t="s">
        <v>4059</v>
      </c>
      <c r="D1283" s="4" t="s">
        <v>4060</v>
      </c>
      <c r="E1283" t="str">
        <f t="shared" si="19"/>
        <v>INSERT INTO APP_CLASS_INFO (ID,CODE,NAME_VI,NAME_EN,NAME_CN,CREATED_BY,CREATED_DATE,MODIFIED_BY,MODIFIED_DATE,DELETED) 
VALUES(SEQ_APP_CLASS_INFO.NEXTVAL,'200333','Cán cờ cầm tay, không bằng kim loại','Hand-held flagpoles, not of metal [18]',NULL,NULL,NULL,NULL,NULL,0);</v>
      </c>
    </row>
    <row r="1284" spans="1:5" ht="15.75" x14ac:dyDescent="0.25">
      <c r="A1284" s="1">
        <v>1281</v>
      </c>
      <c r="B1284" s="1">
        <v>200333</v>
      </c>
      <c r="C1284" s="4" t="s">
        <v>12662</v>
      </c>
      <c r="D1284" s="4" t="s">
        <v>12663</v>
      </c>
      <c r="E1284" t="str">
        <f t="shared" ref="E1284:E1347" si="20">"INSERT INTO APP_CLASS_INFO (ID,CODE,NAME_VI,NAME_EN,NAME_CN,CREATED_BY,CREATED_DATE,MODIFIED_BY,MODIFIED_DATE,DELETED) 
VALUES(SEQ_APP_CLASS_INFO.NEXTVAL,'"&amp;B1285&amp;"','"&amp;D1285&amp;"','"&amp;C1285&amp;"',NULL,NULL,NULL,NULL,NULL,0);"</f>
        <v>INSERT INTO APP_CLASS_INFO (ID,CODE,NAME_VI,NAME_EN,NAME_CN,CREATED_BY,CREATED_DATE,MODIFIED_BY,MODIFIED_DATE,DELETED) 
VALUES(SEQ_APP_CLASS_INFO.NEXTVAL,'90761','Cân có thiết bị phân tích chỉ số khối cơ thể','Scales with body mass analysers [17]',NULL,NULL,NULL,NULL,NULL,0);</v>
      </c>
    </row>
    <row r="1285" spans="1:5" ht="15.75" x14ac:dyDescent="0.25">
      <c r="A1285" s="1">
        <v>1282</v>
      </c>
      <c r="B1285" s="1">
        <v>90761</v>
      </c>
      <c r="C1285" s="4" t="s">
        <v>7555</v>
      </c>
      <c r="D1285" s="4" t="s">
        <v>7556</v>
      </c>
      <c r="E1285" t="str">
        <f t="shared" si="20"/>
        <v>INSERT INTO APP_CLASS_INFO (ID,CODE,NAME_VI,NAME_EN,NAME_CN,CREATED_BY,CREATED_DATE,MODIFIED_BY,MODIFIED_DATE,DELETED) 
VALUES(SEQ_APP_CLASS_INFO.NEXTVAL,'90761','Cân có thiết bị phân tích chỉ số khối cơ thể','Scales with body mass analyzers [17]',NULL,NULL,NULL,NULL,NULL,0);</v>
      </c>
    </row>
    <row r="1286" spans="1:5" ht="15.75" x14ac:dyDescent="0.25">
      <c r="A1286" s="1">
        <v>1283</v>
      </c>
      <c r="B1286" s="1">
        <v>90761</v>
      </c>
      <c r="C1286" s="4" t="s">
        <v>7557</v>
      </c>
      <c r="D1286" s="4" t="s">
        <v>7556</v>
      </c>
      <c r="E1286" t="str">
        <f t="shared" si="20"/>
        <v>INSERT INTO APP_CLASS_INFO (ID,CODE,NAME_VI,NAME_EN,NAME_CN,CREATED_BY,CREATED_DATE,MODIFIED_BY,MODIFIED_DATE,DELETED) 
VALUES(SEQ_APP_CLASS_INFO.NEXTVAL,'80186','Cán cưa','Saw holders',NULL,NULL,NULL,NULL,NULL,0);</v>
      </c>
    </row>
    <row r="1287" spans="1:5" ht="15.75" x14ac:dyDescent="0.25">
      <c r="A1287" s="1">
        <v>1284</v>
      </c>
      <c r="B1287" s="1">
        <v>80186</v>
      </c>
      <c r="C1287" s="4" t="s">
        <v>6220</v>
      </c>
      <c r="D1287" s="4" t="s">
        <v>6221</v>
      </c>
      <c r="E1287" t="str">
        <f t="shared" si="20"/>
        <v>INSERT INTO APP_CLASS_INFO (ID,CODE,NAME_VI,NAME_EN,NAME_CN,CREATED_BY,CREATED_DATE,MODIFIED_BY,MODIFIED_DATE,DELETED) 
VALUES(SEQ_APP_CLASS_INFO.NEXTVAL,'80275','Cán của dụng cụ cầm tay','Handles for hand-operated hand tools [17]',NULL,NULL,NULL,NULL,NULL,0);</v>
      </c>
    </row>
    <row r="1288" spans="1:5" ht="15.75" x14ac:dyDescent="0.25">
      <c r="A1288" s="1">
        <v>1285</v>
      </c>
      <c r="B1288" s="1">
        <v>80275</v>
      </c>
      <c r="C1288" s="4" t="s">
        <v>6058</v>
      </c>
      <c r="D1288" s="4" t="s">
        <v>6059</v>
      </c>
      <c r="E1288" t="str">
        <f t="shared" si="20"/>
        <v>INSERT INTO APP_CLASS_INFO (ID,CODE,NAME_VI,NAME_EN,NAME_CN,CREATED_BY,CREATED_DATE,MODIFIED_BY,MODIFIED_DATE,DELETED) 
VALUES(SEQ_APP_CLASS_INFO.NEXTVAL,'80276','Cán dao','Knife handles [17]',NULL,NULL,NULL,NULL,NULL,0);</v>
      </c>
    </row>
    <row r="1289" spans="1:5" ht="15.75" x14ac:dyDescent="0.25">
      <c r="A1289" s="1">
        <v>1286</v>
      </c>
      <c r="B1289" s="1">
        <v>80276</v>
      </c>
      <c r="C1289" s="4" t="s">
        <v>6089</v>
      </c>
      <c r="D1289" s="4" t="s">
        <v>6090</v>
      </c>
      <c r="E1289" t="str">
        <f t="shared" si="20"/>
        <v>INSERT INTO APP_CLASS_INFO (ID,CODE,NAME_VI,NAME_EN,NAME_CN,CREATED_BY,CREATED_DATE,MODIFIED_BY,MODIFIED_DATE,DELETED) 
VALUES(SEQ_APP_CLASS_INFO.NEXTVAL,'90747','Cần điều khiển để sử dụng với máy tính, không dùng cho các trò chơi video','Joysticks for use with computers, other than for video games [16]',NULL,NULL,NULL,NULL,NULL,0);</v>
      </c>
    </row>
    <row r="1290" spans="1:5" ht="31.5" x14ac:dyDescent="0.25">
      <c r="A1290" s="1">
        <v>1287</v>
      </c>
      <c r="B1290" s="1">
        <v>90747</v>
      </c>
      <c r="C1290" s="4" t="s">
        <v>7096</v>
      </c>
      <c r="D1290" s="4" t="s">
        <v>7097</v>
      </c>
      <c r="E1290" t="str">
        <f t="shared" si="20"/>
        <v>INSERT INTO APP_CLASS_INFO (ID,CODE,NAME_VI,NAME_EN,NAME_CN,CREATED_BY,CREATED_DATE,MODIFIED_BY,MODIFIED_DATE,DELETED) 
VALUES(SEQ_APP_CLASS_INFO.NEXTVAL,'280228','Cần điều khiển dùng cho trò chơi video','Joysticks for video games [16]',NULL,NULL,NULL,NULL,NULL,0);</v>
      </c>
    </row>
    <row r="1291" spans="1:5" ht="15.75" x14ac:dyDescent="0.25">
      <c r="A1291" s="1">
        <v>1288</v>
      </c>
      <c r="B1291" s="1">
        <v>280228</v>
      </c>
      <c r="C1291" s="4" t="s">
        <v>15402</v>
      </c>
      <c r="D1291" s="4" t="s">
        <v>15403</v>
      </c>
      <c r="E1291" t="str">
        <f t="shared" si="20"/>
        <v>INSERT INTO APP_CLASS_INFO (ID,CODE,NAME_VI,NAME_EN,NAME_CN,CREATED_BY,CREATED_DATE,MODIFIED_BY,MODIFIED_DATE,DELETED) 
VALUES(SEQ_APP_CLASS_INFO.NEXTVAL,'70567','Cần điều khiển là bộ phận của máy móc, trừ loại dùng cho máy chơi trò chơi','Joysticks being parts of machines, other than for game machines [17]',NULL,NULL,NULL,NULL,NULL,0);</v>
      </c>
    </row>
    <row r="1292" spans="1:5" ht="31.5" x14ac:dyDescent="0.25">
      <c r="A1292" s="1">
        <v>1289</v>
      </c>
      <c r="B1292" s="1">
        <v>70567</v>
      </c>
      <c r="C1292" s="4" t="s">
        <v>5241</v>
      </c>
      <c r="D1292" s="4" t="s">
        <v>5242</v>
      </c>
      <c r="E1292" t="str">
        <f t="shared" si="20"/>
        <v>INSERT INTO APP_CLASS_INFO (ID,CODE,NAME_VI,NAME_EN,NAME_CN,CREATED_BY,CREATED_DATE,MODIFIED_BY,MODIFIED_DATE,DELETED) 
VALUES(SEQ_APP_CLASS_INFO.NEXTVAL,'120278','Cần điều khiển xe cộ','Vehicle joysticks [16]',NULL,NULL,NULL,NULL,NULL,0);</v>
      </c>
    </row>
    <row r="1293" spans="1:5" ht="15.75" x14ac:dyDescent="0.25">
      <c r="A1293" s="1">
        <v>1290</v>
      </c>
      <c r="B1293" s="1">
        <v>120278</v>
      </c>
      <c r="C1293" s="4" t="s">
        <v>9794</v>
      </c>
      <c r="D1293" s="4" t="s">
        <v>9795</v>
      </c>
      <c r="E1293" t="str">
        <f t="shared" si="20"/>
        <v>INSERT INTO APP_CLASS_INFO (ID,CODE,NAME_VI,NAME_EN,NAME_CN,CREATED_BY,CREATED_DATE,MODIFIED_BY,MODIFIED_DATE,DELETED) 
VALUES(SEQ_APP_CLASS_INFO.NEXTVAL,'90433','Cân đòn bẩy [cân đứng]','Lever scales [steelyards] [13]',NULL,NULL,NULL,NULL,NULL,0);</v>
      </c>
    </row>
    <row r="1294" spans="1:5" ht="15.75" x14ac:dyDescent="0.25">
      <c r="A1294" s="1">
        <v>1291</v>
      </c>
      <c r="B1294" s="1">
        <v>90433</v>
      </c>
      <c r="C1294" s="4" t="s">
        <v>7139</v>
      </c>
      <c r="D1294" s="4" t="s">
        <v>7140</v>
      </c>
      <c r="E1294" t="str">
        <f t="shared" si="20"/>
        <v>INSERT INTO APP_CLASS_INFO (ID,CODE,NAME_VI,NAME_EN,NAME_CN,CREATED_BY,CREATED_DATE,MODIFIED_BY,MODIFIED_DATE,DELETED) 
VALUES(SEQ_APP_CLASS_INFO.NEXTVAL,'90433','Cân đứng [cân đòn bẩy]','Steelyards [lever scales]',NULL,NULL,NULL,NULL,NULL,0);</v>
      </c>
    </row>
    <row r="1295" spans="1:5" ht="15.75" x14ac:dyDescent="0.25">
      <c r="A1295" s="1">
        <v>1292</v>
      </c>
      <c r="B1295" s="1">
        <v>90433</v>
      </c>
      <c r="C1295" s="4" t="s">
        <v>7709</v>
      </c>
      <c r="D1295" s="4" t="s">
        <v>7710</v>
      </c>
      <c r="E1295" t="str">
        <f t="shared" si="20"/>
        <v>INSERT INTO APP_CLASS_INFO (ID,CODE,NAME_VI,NAME_EN,NAME_CN,CREATED_BY,CREATED_DATE,MODIFIED_BY,MODIFIED_DATE,DELETED) 
VALUES(SEQ_APP_CLASS_INFO.NEXTVAL,'90758','Cân dùng cho em bé','Baby scales [17]',NULL,NULL,NULL,NULL,NULL,0);</v>
      </c>
    </row>
    <row r="1296" spans="1:5" ht="15.75" x14ac:dyDescent="0.25">
      <c r="A1296" s="1">
        <v>1293</v>
      </c>
      <c r="B1296" s="1">
        <v>90758</v>
      </c>
      <c r="C1296" s="4" t="s">
        <v>6454</v>
      </c>
      <c r="D1296" s="4" t="s">
        <v>6455</v>
      </c>
      <c r="E1296" t="str">
        <f t="shared" si="20"/>
        <v>INSERT INTO APP_CLASS_INFO (ID,CODE,NAME_VI,NAME_EN,NAME_CN,CREATED_BY,CREATED_DATE,MODIFIED_BY,MODIFIED_DATE,DELETED) 
VALUES(SEQ_APP_CLASS_INFO.NEXTVAL,'90433','Cân đứng
Cân [cân đòn bẩy]','Balances [steelyards]',NULL,NULL,NULL,NULL,NULL,0);</v>
      </c>
    </row>
    <row r="1297" spans="1:5" ht="31.5" x14ac:dyDescent="0.25">
      <c r="A1297" s="1">
        <v>1294</v>
      </c>
      <c r="B1297" s="1">
        <v>90433</v>
      </c>
      <c r="C1297" s="4" t="s">
        <v>6460</v>
      </c>
      <c r="D1297" s="4" t="s">
        <v>20243</v>
      </c>
      <c r="E1297" t="str">
        <f t="shared" si="20"/>
        <v>INSERT INTO APP_CLASS_INFO (ID,CODE,NAME_VI,NAME_EN,NAME_CN,CREATED_BY,CREATED_DATE,MODIFIED_BY,MODIFIED_DATE,DELETED) 
VALUES(SEQ_APP_CLASS_INFO.NEXTVAL,'200311','Can đựng, không bằng kim loại','Jerrycans, not of metal [17]',NULL,NULL,NULL,NULL,NULL,0);</v>
      </c>
    </row>
    <row r="1298" spans="1:5" ht="15.75" x14ac:dyDescent="0.25">
      <c r="A1298" s="1">
        <v>1295</v>
      </c>
      <c r="B1298" s="1">
        <v>200311</v>
      </c>
      <c r="C1298" s="4" t="s">
        <v>12726</v>
      </c>
      <c r="D1298" s="4" t="s">
        <v>12727</v>
      </c>
      <c r="E1298" t="str">
        <f t="shared" si="20"/>
        <v>INSERT INTO APP_CLASS_INFO (ID,CODE,NAME_VI,NAME_EN,NAME_CN,CREATED_BY,CREATED_DATE,MODIFIED_BY,MODIFIED_DATE,DELETED) 
VALUES(SEQ_APP_CLASS_INFO.NEXTVAL,'120262','Cần gạt nước đèn pha xe ô tô
Thanh gạt nước đèn pha xe ô tô','Headlight wipers',NULL,NULL,NULL,NULL,NULL,0);</v>
      </c>
    </row>
    <row r="1299" spans="1:5" ht="31.5" x14ac:dyDescent="0.25">
      <c r="A1299" s="1">
        <v>1296</v>
      </c>
      <c r="B1299" s="1">
        <v>120262</v>
      </c>
      <c r="C1299" s="4" t="s">
        <v>9436</v>
      </c>
      <c r="D1299" s="4" t="s">
        <v>20624</v>
      </c>
      <c r="E1299" t="str">
        <f t="shared" si="20"/>
        <v>INSERT INTO APP_CLASS_INFO (ID,CODE,NAME_VI,NAME_EN,NAME_CN,CREATED_BY,CREATED_DATE,MODIFIED_BY,MODIFIED_DATE,DELETED) 
VALUES(SEQ_APP_CLASS_INFO.NEXTVAL,'120121','Cần gạt nước kính chắn gió xe cộ','Windscreen wipers',NULL,NULL,NULL,NULL,NULL,0);</v>
      </c>
    </row>
    <row r="1300" spans="1:5" ht="15.75" x14ac:dyDescent="0.25">
      <c r="A1300" s="1">
        <v>1297</v>
      </c>
      <c r="B1300" s="1">
        <v>120121</v>
      </c>
      <c r="C1300" s="4" t="s">
        <v>9834</v>
      </c>
      <c r="D1300" s="4" t="s">
        <v>9835</v>
      </c>
      <c r="E1300" t="str">
        <f t="shared" si="20"/>
        <v>INSERT INTO APP_CLASS_INFO (ID,CODE,NAME_VI,NAME_EN,NAME_CN,CREATED_BY,CREATED_DATE,MODIFIED_BY,MODIFIED_DATE,DELETED) 
VALUES(SEQ_APP_CLASS_INFO.NEXTVAL,'120121','Cần gạt nước ở kính chắn gió xe cộ','Windshield wipers',NULL,NULL,NULL,NULL,NULL,0);</v>
      </c>
    </row>
    <row r="1301" spans="1:5" ht="15.75" x14ac:dyDescent="0.25">
      <c r="A1301" s="1">
        <v>1298</v>
      </c>
      <c r="B1301" s="1">
        <v>120121</v>
      </c>
      <c r="C1301" s="4" t="s">
        <v>9838</v>
      </c>
      <c r="D1301" s="4" t="s">
        <v>9839</v>
      </c>
      <c r="E1301" t="str">
        <f t="shared" si="20"/>
        <v>INSERT INTO APP_CLASS_INFO (ID,CODE,NAME_VI,NAME_EN,NAME_CN,CREATED_BY,CREATED_DATE,MODIFIED_BY,MODIFIED_DATE,DELETED) 
VALUES(SEQ_APP_CLASS_INFO.NEXTVAL,'70516','Cần khởi động cho xe máy','Motorcycles (Kick starters for --- )',NULL,NULL,NULL,NULL,NULL,0);</v>
      </c>
    </row>
    <row r="1302" spans="1:5" ht="15.75" x14ac:dyDescent="0.25">
      <c r="A1302" s="1">
        <v>1299</v>
      </c>
      <c r="B1302" s="1">
        <v>70516</v>
      </c>
      <c r="C1302" s="4" t="s">
        <v>5341</v>
      </c>
      <c r="D1302" s="4" t="s">
        <v>5342</v>
      </c>
      <c r="E1302" t="str">
        <f t="shared" si="20"/>
        <v>INSERT INTO APP_CLASS_INFO (ID,CODE,NAME_VI,NAME_EN,NAME_CN,CREATED_BY,CREATED_DATE,MODIFIED_BY,MODIFIED_DATE,DELETED) 
VALUES(SEQ_APP_CLASS_INFO.NEXTVAL,'70516','Cần khởi động mô tô','Kick starters for motorcycles',NULL,NULL,NULL,NULL,NULL,0);</v>
      </c>
    </row>
    <row r="1303" spans="1:5" ht="15.75" x14ac:dyDescent="0.25">
      <c r="A1303" s="1">
        <v>1300</v>
      </c>
      <c r="B1303" s="1">
        <v>70516</v>
      </c>
      <c r="C1303" s="4" t="s">
        <v>5245</v>
      </c>
      <c r="D1303" s="4" t="s">
        <v>5246</v>
      </c>
      <c r="E1303" t="str">
        <f t="shared" si="20"/>
        <v>INSERT INTO APP_CLASS_INFO (ID,CODE,NAME_VI,NAME_EN,NAME_CN,CREATED_BY,CREATED_DATE,MODIFIED_BY,MODIFIED_DATE,DELETED) 
VALUES(SEQ_APP_CLASS_INFO.NEXTVAL,'400040','Cán kim loại ',' Laminating ',NULL,NULL,NULL,NULL,NULL,0);</v>
      </c>
    </row>
    <row r="1304" spans="1:5" ht="15.75" x14ac:dyDescent="0.25">
      <c r="A1304" s="1">
        <v>1301</v>
      </c>
      <c r="B1304" s="1">
        <v>400040</v>
      </c>
      <c r="C1304" s="4" t="s">
        <v>18649</v>
      </c>
      <c r="D1304" s="4" t="s">
        <v>21531</v>
      </c>
      <c r="E1304" t="str">
        <f t="shared" si="20"/>
        <v>INSERT INTO APP_CLASS_INFO (ID,CODE,NAME_VI,NAME_EN,NAME_CN,CREATED_BY,CREATED_DATE,MODIFIED_BY,MODIFIED_DATE,DELETED) 
VALUES(SEQ_APP_CLASS_INFO.NEXTVAL,'50058','Cặn lắng để làm thuốc [bùn];
Trầm tích  để làm thuốc [bùn];
Bùn y tế [bùn]','Sediment (Medicinal --- ) [mud]',NULL,NULL,NULL,NULL,NULL,0);</v>
      </c>
    </row>
    <row r="1305" spans="1:5" ht="47.25" x14ac:dyDescent="0.25">
      <c r="A1305" s="1">
        <v>1302</v>
      </c>
      <c r="B1305" s="1">
        <v>50058</v>
      </c>
      <c r="C1305" s="4" t="s">
        <v>3539</v>
      </c>
      <c r="D1305" s="4" t="s">
        <v>19896</v>
      </c>
      <c r="E1305" t="str">
        <f t="shared" si="20"/>
        <v>INSERT INTO APP_CLASS_INFO (ID,CODE,NAME_VI,NAME_EN,NAME_CN,CREATED_BY,CREATED_DATE,MODIFIED_BY,MODIFIED_DATE,DELETED) 
VALUES(SEQ_APP_CLASS_INFO.NEXTVAL,'80277','Cán liềm','Scythe handles [17]',NULL,NULL,NULL,NULL,NULL,0);</v>
      </c>
    </row>
    <row r="1306" spans="1:5" ht="15.75" x14ac:dyDescent="0.25">
      <c r="A1306" s="1">
        <v>1303</v>
      </c>
      <c r="B1306" s="1">
        <v>80277</v>
      </c>
      <c r="C1306" s="4" t="s">
        <v>6238</v>
      </c>
      <c r="D1306" s="4" t="s">
        <v>6239</v>
      </c>
      <c r="E1306" t="str">
        <f t="shared" si="20"/>
        <v>INSERT INTO APP_CLASS_INFO (ID,CODE,NAME_VI,NAME_EN,NAME_CN,CREATED_BY,CREATED_DATE,MODIFIED_BY,MODIFIED_DATE,DELETED) 
VALUES(SEQ_APP_CLASS_INFO.NEXTVAL,'180014','Cán ô','Umbrella sticks',NULL,NULL,NULL,NULL,NULL,0);</v>
      </c>
    </row>
    <row r="1307" spans="1:5" ht="15.75" x14ac:dyDescent="0.25">
      <c r="A1307" s="1">
        <v>1304</v>
      </c>
      <c r="B1307" s="1">
        <v>180014</v>
      </c>
      <c r="C1307" s="4" t="s">
        <v>11805</v>
      </c>
      <c r="D1307" s="4" t="s">
        <v>11806</v>
      </c>
      <c r="E1307" t="str">
        <f t="shared" si="20"/>
        <v>INSERT INTO APP_CLASS_INFO (ID,CODE,NAME_VI,NAME_EN,NAME_CN,CREATED_BY,CREATED_DATE,MODIFIED_BY,MODIFIED_DATE,DELETED) 
VALUES(SEQ_APP_CLASS_INFO.NEXTVAL,'90081','Cân ô tô','Weighbridges',NULL,NULL,NULL,NULL,NULL,0);</v>
      </c>
    </row>
    <row r="1308" spans="1:5" ht="15.75" x14ac:dyDescent="0.25">
      <c r="A1308" s="1">
        <v>1305</v>
      </c>
      <c r="B1308" s="1">
        <v>90081</v>
      </c>
      <c r="C1308" s="4" t="s">
        <v>7915</v>
      </c>
      <c r="D1308" s="4" t="s">
        <v>7916</v>
      </c>
      <c r="E1308" t="str">
        <f t="shared" si="20"/>
        <v>INSERT INTO APP_CLASS_INFO (ID,CODE,NAME_VI,NAME_EN,NAME_CN,CREATED_BY,CREATED_DATE,MODIFIED_BY,MODIFIED_DATE,DELETED) 
VALUES(SEQ_APP_CLASS_INFO.NEXTVAL,'90772','Cân sức khỏe','Bathroom scales [17]',NULL,NULL,NULL,NULL,NULL,0);</v>
      </c>
    </row>
    <row r="1309" spans="1:5" ht="15.75" x14ac:dyDescent="0.25">
      <c r="A1309" s="1">
        <v>1306</v>
      </c>
      <c r="B1309" s="1">
        <v>90772</v>
      </c>
      <c r="C1309" s="4" t="s">
        <v>6467</v>
      </c>
      <c r="D1309" s="4" t="s">
        <v>6468</v>
      </c>
      <c r="E1309" t="str">
        <f t="shared" si="20"/>
        <v>INSERT INTO APP_CLASS_INFO (ID,CODE,NAME_VI,NAME_EN,NAME_CN,CREATED_BY,CREATED_DATE,MODIFIED_BY,MODIFIED_DATE,DELETED) 
VALUES(SEQ_APP_CLASS_INFO.NEXTVAL,'90489','Cân tiểu ly','Balances (Precision --- )',NULL,NULL,NULL,NULL,NULL,0);</v>
      </c>
    </row>
    <row r="1310" spans="1:5" ht="15.75" x14ac:dyDescent="0.25">
      <c r="A1310" s="1">
        <v>1307</v>
      </c>
      <c r="B1310" s="1">
        <v>90489</v>
      </c>
      <c r="C1310" s="4" t="s">
        <v>6458</v>
      </c>
      <c r="D1310" s="4" t="s">
        <v>6459</v>
      </c>
      <c r="E1310" t="str">
        <f t="shared" si="20"/>
        <v>INSERT INTO APP_CLASS_INFO (ID,CODE,NAME_VI,NAME_EN,NAME_CN,CREATED_BY,CREATED_DATE,MODIFIED_BY,MODIFIED_DATE,DELETED) 
VALUES(SEQ_APP_CLASS_INFO.NEXTVAL,'90489','Cân tiểu ly','Precision balances',NULL,NULL,NULL,NULL,NULL,0);</v>
      </c>
    </row>
    <row r="1311" spans="1:5" ht="15.75" x14ac:dyDescent="0.25">
      <c r="A1311" s="1">
        <v>1308</v>
      </c>
      <c r="B1311" s="1">
        <v>90489</v>
      </c>
      <c r="C1311" s="4" t="s">
        <v>7400</v>
      </c>
      <c r="D1311" s="4" t="s">
        <v>6459</v>
      </c>
      <c r="E1311" t="str">
        <f t="shared" si="20"/>
        <v>INSERT INTO APP_CLASS_INFO (ID,CODE,NAME_VI,NAME_EN,NAME_CN,CREATED_BY,CREATED_DATE,MODIFIED_BY,MODIFIED_DATE,DELETED) 
VALUES(SEQ_APP_CLASS_INFO.NEXTVAL,'70453','Cần trục [thiết bị nâng và nhấc]','Cranes [lifting and hoisting apparatus]',NULL,NULL,NULL,NULL,NULL,0);</v>
      </c>
    </row>
    <row r="1312" spans="1:5" ht="15.75" x14ac:dyDescent="0.25">
      <c r="A1312" s="1">
        <v>1309</v>
      </c>
      <c r="B1312" s="1">
        <v>70453</v>
      </c>
      <c r="C1312" s="4" t="s">
        <v>4913</v>
      </c>
      <c r="D1312" s="4" t="s">
        <v>4914</v>
      </c>
      <c r="E1312" t="str">
        <f t="shared" si="20"/>
        <v>INSERT INTO APP_CLASS_INFO (ID,CODE,NAME_VI,NAME_EN,NAME_CN,CREATED_BY,CREATED_DATE,MODIFIED_BY,MODIFIED_DATE,DELETED) 
VALUES(SEQ_APP_CLASS_INFO.NEXTVAL,'120048','Cần trục neo cho tầu thuyền','Davits for boats',NULL,NULL,NULL,NULL,NULL,0);</v>
      </c>
    </row>
    <row r="1313" spans="1:5" ht="15.75" x14ac:dyDescent="0.25">
      <c r="A1313" s="1">
        <v>1310</v>
      </c>
      <c r="B1313" s="1">
        <v>120048</v>
      </c>
      <c r="C1313" s="4" t="s">
        <v>9358</v>
      </c>
      <c r="D1313" s="4" t="s">
        <v>9359</v>
      </c>
      <c r="E1313" t="str">
        <f t="shared" si="20"/>
        <v>INSERT INTO APP_CLASS_INFO (ID,CODE,NAME_VI,NAME_EN,NAME_CN,CREATED_BY,CREATED_DATE,MODIFIED_BY,MODIFIED_DATE,DELETED) 
VALUES(SEQ_APP_CLASS_INFO.NEXTVAL,'70251','Cần trục;
Cần cẩu;
Giàn khoan','Derricks',NULL,NULL,NULL,NULL,NULL,0);</v>
      </c>
    </row>
    <row r="1314" spans="1:5" ht="47.25" x14ac:dyDescent="0.25">
      <c r="A1314" s="1">
        <v>1311</v>
      </c>
      <c r="B1314" s="1">
        <v>70251</v>
      </c>
      <c r="C1314" s="4" t="s">
        <v>4954</v>
      </c>
      <c r="D1314" s="4" t="s">
        <v>20034</v>
      </c>
      <c r="E1314" t="str">
        <f t="shared" si="20"/>
        <v>INSERT INTO APP_CLASS_INFO (ID,CODE,NAME_VI,NAME_EN,NAME_CN,CREATED_BY,CREATED_DATE,MODIFIED_BY,MODIFIED_DATE,DELETED) 
VALUES(SEQ_APP_CLASS_INFO.NEXTVAL,'70095','Cần trục;
Máy nâng chuyển','Hoists',NULL,NULL,NULL,NULL,NULL,0);</v>
      </c>
    </row>
    <row r="1315" spans="1:5" ht="31.5" x14ac:dyDescent="0.25">
      <c r="A1315" s="1">
        <v>1312</v>
      </c>
      <c r="B1315" s="1">
        <v>70095</v>
      </c>
      <c r="C1315" s="4" t="s">
        <v>5200</v>
      </c>
      <c r="D1315" s="4" t="s">
        <v>20052</v>
      </c>
      <c r="E1315" t="str">
        <f t="shared" si="20"/>
        <v>INSERT INTO APP_CLASS_INFO (ID,CODE,NAME_VI,NAME_EN,NAME_CN,CREATED_BY,CREATED_DATE,MODIFIED_BY,MODIFIED_DATE,DELETED) 
VALUES(SEQ_APP_CLASS_INFO.NEXTVAL,'150006','Cần vĩ [dùng cho nhạc cụ]','Sticks for bows [for musical instruments]',NULL,NULL,NULL,NULL,NULL,0);</v>
      </c>
    </row>
    <row r="1316" spans="1:5" ht="15.75" x14ac:dyDescent="0.25">
      <c r="A1316" s="1">
        <v>1313</v>
      </c>
      <c r="B1316" s="1">
        <v>150006</v>
      </c>
      <c r="C1316" s="4" t="s">
        <v>10449</v>
      </c>
      <c r="D1316" s="4" t="s">
        <v>10450</v>
      </c>
      <c r="E1316" t="str">
        <f t="shared" si="20"/>
        <v>INSERT INTO APP_CLASS_INFO (ID,CODE,NAME_VI,NAME_EN,NAME_CN,CREATED_BY,CREATED_DATE,MODIFIED_BY,MODIFIED_DATE,DELETED) 
VALUES(SEQ_APP_CLASS_INFO.NEXTVAL,'60466','Can/thùng/bình đựng bằng kim loại','Jerrycans of metal [17]',NULL,NULL,NULL,NULL,NULL,0);</v>
      </c>
    </row>
    <row r="1317" spans="1:5" ht="15.75" x14ac:dyDescent="0.25">
      <c r="A1317" s="1">
        <v>1314</v>
      </c>
      <c r="B1317" s="1">
        <v>60466</v>
      </c>
      <c r="C1317" s="4" t="s">
        <v>4120</v>
      </c>
      <c r="D1317" s="4" t="s">
        <v>4121</v>
      </c>
      <c r="E1317" t="str">
        <f t="shared" si="20"/>
        <v>INSERT INTO APP_CLASS_INFO (ID,CODE,NAME_VI,NAME_EN,NAME_CN,CREATED_BY,CREATED_DATE,MODIFIED_BY,MODIFIED_DATE,DELETED) 
VALUES(SEQ_APP_CLASS_INFO.NEXTVAL,'100037','Cáng cứu thương','Ambulance stretchers',NULL,NULL,NULL,NULL,NULL,0);</v>
      </c>
    </row>
    <row r="1318" spans="1:5" ht="15.75" x14ac:dyDescent="0.25">
      <c r="A1318" s="1">
        <v>1315</v>
      </c>
      <c r="B1318" s="1">
        <v>100037</v>
      </c>
      <c r="C1318" s="4" t="s">
        <v>7961</v>
      </c>
      <c r="D1318" s="4" t="s">
        <v>7962</v>
      </c>
      <c r="E1318" t="str">
        <f t="shared" si="20"/>
        <v>INSERT INTO APP_CLASS_INFO (ID,CODE,NAME_VI,NAME_EN,NAME_CN,CREATED_BY,CREATED_DATE,MODIFIED_BY,MODIFIED_DATE,DELETED) 
VALUES(SEQ_APP_CLASS_INFO.NEXTVAL,'100037','Cáng cứu thương','Stretchers (Ambulance --- )',NULL,NULL,NULL,NULL,NULL,0);</v>
      </c>
    </row>
    <row r="1319" spans="1:5" ht="15.75" x14ac:dyDescent="0.25">
      <c r="A1319" s="1">
        <v>1316</v>
      </c>
      <c r="B1319" s="1">
        <v>100037</v>
      </c>
      <c r="C1319" s="4" t="s">
        <v>8362</v>
      </c>
      <c r="D1319" s="4" t="s">
        <v>7962</v>
      </c>
      <c r="E1319" t="str">
        <f t="shared" si="20"/>
        <v>INSERT INTO APP_CLASS_INFO (ID,CODE,NAME_VI,NAME_EN,NAME_CN,CREATED_BY,CREATED_DATE,MODIFIED_BY,MODIFIED_DATE,DELETED) 
VALUES(SEQ_APP_CLASS_INFO.NEXTVAL,'60101','Căng đai bằng kim loại','Stretchers of metal (Belt --- )',NULL,NULL,NULL,NULL,NULL,0);</v>
      </c>
    </row>
    <row r="1320" spans="1:5" ht="15.75" x14ac:dyDescent="0.25">
      <c r="A1320" s="1">
        <v>1317</v>
      </c>
      <c r="B1320" s="1">
        <v>60101</v>
      </c>
      <c r="C1320" s="4" t="s">
        <v>4472</v>
      </c>
      <c r="D1320" s="4" t="s">
        <v>4473</v>
      </c>
      <c r="E1320" t="str">
        <f t="shared" si="20"/>
        <v>INSERT INTO APP_CLASS_INFO (ID,CODE,NAME_VI,NAME_EN,NAME_CN,CREATED_BY,CREATED_DATE,MODIFIED_BY,MODIFIED_DATE,DELETED) 
VALUES(SEQ_APP_CLASS_INFO.NEXTVAL,'50255','Canh ki na dùng cho mục đích y tế','Cinchona for medical purposes',NULL,NULL,NULL,NULL,NULL,0);</v>
      </c>
    </row>
    <row r="1321" spans="1:5" ht="15.75" x14ac:dyDescent="0.25">
      <c r="A1321" s="1">
        <v>1318</v>
      </c>
      <c r="B1321" s="1">
        <v>50255</v>
      </c>
      <c r="C1321" s="4" t="s">
        <v>2923</v>
      </c>
      <c r="D1321" s="4" t="s">
        <v>2924</v>
      </c>
      <c r="E1321" t="str">
        <f t="shared" si="20"/>
        <v>INSERT INTO APP_CLASS_INFO (ID,CODE,NAME_VI,NAME_EN,NAME_CN,CREATED_BY,CREATED_DATE,MODIFIED_BY,MODIFIED_DATE,DELETED) 
VALUES(SEQ_APP_CLASS_INFO.NEXTVAL,'50036','Canh thang để nuôi cấy vi khuẩn','Bacteriological cultures (Bouillons for --- )',NULL,NULL,NULL,NULL,NULL,0);</v>
      </c>
    </row>
    <row r="1322" spans="1:5" ht="15.75" x14ac:dyDescent="0.25">
      <c r="A1322" s="1">
        <v>1319</v>
      </c>
      <c r="B1322" s="1">
        <v>50036</v>
      </c>
      <c r="C1322" s="4" t="s">
        <v>2801</v>
      </c>
      <c r="D1322" s="4" t="s">
        <v>2802</v>
      </c>
      <c r="E1322" t="str">
        <f t="shared" si="20"/>
        <v>INSERT INTO APP_CLASS_INFO (ID,CODE,NAME_VI,NAME_EN,NAME_CN,CREATED_BY,CREATED_DATE,MODIFIED_BY,MODIFIED_DATE,DELETED) 
VALUES(SEQ_APP_CLASS_INFO.NEXTVAL,'50036','Canh thang để nuôi cấy vi khuẩn','Bouillons for bacteriological cultures',NULL,NULL,NULL,NULL,NULL,0);</v>
      </c>
    </row>
    <row r="1323" spans="1:5" ht="15.75" x14ac:dyDescent="0.25">
      <c r="A1323" s="1">
        <v>1320</v>
      </c>
      <c r="B1323" s="1">
        <v>50036</v>
      </c>
      <c r="C1323" s="4" t="s">
        <v>2846</v>
      </c>
      <c r="D1323" s="4" t="s">
        <v>2802</v>
      </c>
      <c r="E1323" t="str">
        <f t="shared" si="20"/>
        <v>INSERT INTO APP_CLASS_INFO (ID,CODE,NAME_VI,NAME_EN,NAME_CN,CREATED_BY,CREATED_DATE,MODIFIED_BY,MODIFIED_DATE,DELETED) 
VALUES(SEQ_APP_CLASS_INFO.NEXTVAL,'120274','Canô
Xuồng','Canoes [16]',NULL,NULL,NULL,NULL,NULL,0);</v>
      </c>
    </row>
    <row r="1324" spans="1:5" ht="31.5" x14ac:dyDescent="0.25">
      <c r="A1324" s="1">
        <v>1321</v>
      </c>
      <c r="B1324" s="1">
        <v>120274</v>
      </c>
      <c r="C1324" s="4" t="s">
        <v>9300</v>
      </c>
      <c r="D1324" s="4" t="s">
        <v>20614</v>
      </c>
      <c r="E1324" t="str">
        <f t="shared" si="20"/>
        <v>INSERT INTO APP_CLASS_INFO (ID,CODE,NAME_VI,NAME_EN,NAME_CN,CREATED_BY,CREATED_DATE,MODIFIED_BY,MODIFIED_DATE,DELETED) 
VALUES(SEQ_APP_CLASS_INFO.NEXTVAL,'10171','Canxi axetat','Lime acetate',NULL,NULL,NULL,NULL,NULL,0);</v>
      </c>
    </row>
    <row r="1325" spans="1:5" ht="15.75" x14ac:dyDescent="0.25">
      <c r="A1325" s="1">
        <v>1322</v>
      </c>
      <c r="B1325" s="1">
        <v>10171</v>
      </c>
      <c r="C1325" s="4" t="s">
        <v>862</v>
      </c>
      <c r="D1325" s="4" t="s">
        <v>863</v>
      </c>
      <c r="E1325" t="str">
        <f t="shared" si="20"/>
        <v>INSERT INTO APP_CLASS_INFO (ID,CODE,NAME_VI,NAME_EN,NAME_CN,CREATED_BY,CREATED_DATE,MODIFIED_BY,MODIFIED_DATE,DELETED) 
VALUES(SEQ_APP_CLASS_INFO.NEXTVAL,'10172','Canxi cacbonat','Lime carbonate',NULL,NULL,NULL,NULL,NULL,0);</v>
      </c>
    </row>
    <row r="1326" spans="1:5" ht="15.75" x14ac:dyDescent="0.25">
      <c r="A1326" s="1">
        <v>1323</v>
      </c>
      <c r="B1326" s="1">
        <v>10172</v>
      </c>
      <c r="C1326" s="4" t="s">
        <v>864</v>
      </c>
      <c r="D1326" s="4" t="s">
        <v>865</v>
      </c>
      <c r="E1326" t="str">
        <f t="shared" si="20"/>
        <v>INSERT INTO APP_CLASS_INFO (ID,CODE,NAME_VI,NAME_EN,NAME_CN,CREATED_BY,CREATED_DATE,MODIFIED_BY,MODIFIED_DATE,DELETED) 
VALUES(SEQ_APP_CLASS_INFO.NEXTVAL,'10152','Canxi carbua','Calcium carbide',NULL,NULL,NULL,NULL,NULL,0);</v>
      </c>
    </row>
    <row r="1327" spans="1:5" ht="15.75" x14ac:dyDescent="0.25">
      <c r="A1327" s="1">
        <v>1324</v>
      </c>
      <c r="B1327" s="1">
        <v>10152</v>
      </c>
      <c r="C1327" s="4" t="s">
        <v>281</v>
      </c>
      <c r="D1327" s="4" t="s">
        <v>282</v>
      </c>
      <c r="E1327" t="str">
        <f t="shared" si="20"/>
        <v>INSERT INTO APP_CLASS_INFO (ID,CODE,NAME_VI,NAME_EN,NAME_CN,CREATED_BY,CREATED_DATE,MODIFIED_BY,MODIFIED_DATE,DELETED) 
VALUES(SEQ_APP_CLASS_INFO.NEXTVAL,'10173','Canxi clorua','Lime chloride',NULL,NULL,NULL,NULL,NULL,0);</v>
      </c>
    </row>
    <row r="1328" spans="1:5" ht="15.75" x14ac:dyDescent="0.25">
      <c r="A1328" s="1">
        <v>1325</v>
      </c>
      <c r="B1328" s="1">
        <v>10173</v>
      </c>
      <c r="C1328" s="4" t="s">
        <v>866</v>
      </c>
      <c r="D1328" s="4" t="s">
        <v>867</v>
      </c>
      <c r="E1328" t="str">
        <f t="shared" si="20"/>
        <v>INSERT INTO APP_CLASS_INFO (ID,CODE,NAME_VI,NAME_EN,NAME_CN,CREATED_BY,CREATED_DATE,MODIFIED_BY,MODIFIED_DATE,DELETED) 
VALUES(SEQ_APP_CLASS_INFO.NEXTVAL,'10141','Canxi xyanamit [phân bón]','Calcium cyanamide [fertiliser] [17]',NULL,NULL,NULL,NULL,NULL,0);</v>
      </c>
    </row>
    <row r="1329" spans="1:5" ht="15.75" x14ac:dyDescent="0.25">
      <c r="A1329" s="1">
        <v>1326</v>
      </c>
      <c r="B1329" s="1">
        <v>10141</v>
      </c>
      <c r="C1329" s="4" t="s">
        <v>283</v>
      </c>
      <c r="D1329" s="4" t="s">
        <v>284</v>
      </c>
      <c r="E1329" t="str">
        <f t="shared" si="20"/>
        <v>INSERT INTO APP_CLASS_INFO (ID,CODE,NAME_VI,NAME_EN,NAME_CN,CREATED_BY,CREATED_DATE,MODIFIED_BY,MODIFIED_DATE,DELETED) 
VALUES(SEQ_APP_CLASS_INFO.NEXTVAL,'10141','Canxi xyanamit [phân bón]','Calcium cyanamide [fertilizer]',NULL,NULL,NULL,NULL,NULL,0);</v>
      </c>
    </row>
    <row r="1330" spans="1:5" ht="15.75" x14ac:dyDescent="0.25">
      <c r="A1330" s="1">
        <v>1327</v>
      </c>
      <c r="B1330" s="1">
        <v>10141</v>
      </c>
      <c r="C1330" s="4" t="s">
        <v>285</v>
      </c>
      <c r="D1330" s="4" t="s">
        <v>284</v>
      </c>
      <c r="E1330" t="str">
        <f t="shared" si="20"/>
        <v>INSERT INTO APP_CLASS_INFO (ID,CODE,NAME_VI,NAME_EN,NAME_CN,CREATED_BY,CREATED_DATE,MODIFIED_BY,MODIFIED_DATE,DELETED) 
VALUES(SEQ_APP_CLASS_INFO.NEXTVAL,'80109','Cào [dụng cụ cầm tay]','Rakes [hand tools]',NULL,NULL,NULL,NULL,NULL,0);</v>
      </c>
    </row>
    <row r="1331" spans="1:5" ht="15.75" x14ac:dyDescent="0.25">
      <c r="A1331" s="1">
        <v>1328</v>
      </c>
      <c r="B1331" s="1">
        <v>80109</v>
      </c>
      <c r="C1331" s="4" t="s">
        <v>6200</v>
      </c>
      <c r="D1331" s="4" t="s">
        <v>6201</v>
      </c>
      <c r="E1331" t="str">
        <f t="shared" si="20"/>
        <v>INSERT INTO APP_CLASS_INFO (ID,CODE,NAME_VI,NAME_EN,NAME_CN,CREATED_BY,CREATED_DATE,MODIFIED_BY,MODIFIED_DATE,DELETED) 
VALUES(SEQ_APP_CLASS_INFO.NEXTVAL,'50019','Cao dán','Adhesive plasters [13]',NULL,NULL,NULL,NULL,NULL,0);</v>
      </c>
    </row>
    <row r="1332" spans="1:5" ht="15.75" x14ac:dyDescent="0.25">
      <c r="A1332" s="1">
        <v>1329</v>
      </c>
      <c r="B1332" s="1">
        <v>50019</v>
      </c>
      <c r="C1332" s="4" t="s">
        <v>2711</v>
      </c>
      <c r="D1332" s="4" t="s">
        <v>2712</v>
      </c>
      <c r="E1332" t="str">
        <f t="shared" si="20"/>
        <v>INSERT INTO APP_CLASS_INFO (ID,CODE,NAME_VI,NAME_EN,NAME_CN,CREATED_BY,CREATED_DATE,MODIFIED_BY,MODIFIED_DATE,DELETED) 
VALUES(SEQ_APP_CLASS_INFO.NEXTVAL,'50271','Cao dán mù tạt','Plasters (Mustard --- )',NULL,NULL,NULL,NULL,NULL,0);</v>
      </c>
    </row>
    <row r="1333" spans="1:5" ht="15.75" x14ac:dyDescent="0.25">
      <c r="A1333" s="1">
        <v>1330</v>
      </c>
      <c r="B1333" s="1">
        <v>50271</v>
      </c>
      <c r="C1333" s="4" t="s">
        <v>3443</v>
      </c>
      <c r="D1333" s="4" t="s">
        <v>3444</v>
      </c>
      <c r="E1333" t="str">
        <f t="shared" si="20"/>
        <v>INSERT INTO APP_CLASS_INFO (ID,CODE,NAME_VI,NAME_EN,NAME_CN,CREATED_BY,CREATED_DATE,MODIFIED_BY,MODIFIED_DATE,DELETED) 
VALUES(SEQ_APP_CLASS_INFO.NEXTVAL,'50271','Cao dán mù tạt;
Thuốc cao mù tạt;
Thuốc dán mù tạt','Mustard plasters',NULL,NULL,NULL,NULL,NULL,0);</v>
      </c>
    </row>
    <row r="1334" spans="1:5" ht="47.25" x14ac:dyDescent="0.25">
      <c r="A1334" s="1">
        <v>1331</v>
      </c>
      <c r="B1334" s="1">
        <v>50271</v>
      </c>
      <c r="C1334" s="4" t="s">
        <v>3357</v>
      </c>
      <c r="D1334" s="4" t="s">
        <v>19876</v>
      </c>
      <c r="E1334" t="str">
        <f t="shared" si="20"/>
        <v>INSERT INTO APP_CLASS_INFO (ID,CODE,NAME_VI,NAME_EN,NAME_CN,CREATED_BY,CREATED_DATE,MODIFIED_BY,MODIFIED_DATE,DELETED) 
VALUES(SEQ_APP_CLASS_INFO.NEXTVAL,'50271','Cao đắp mù tạt;
Thuốc đắp mù tạt;
Thuốc cao mù tạt','Mustard poultices',NULL,NULL,NULL,NULL,NULL,0);</v>
      </c>
    </row>
    <row r="1335" spans="1:5" ht="47.25" x14ac:dyDescent="0.25">
      <c r="A1335" s="1">
        <v>1332</v>
      </c>
      <c r="B1335" s="1">
        <v>50271</v>
      </c>
      <c r="C1335" s="4" t="s">
        <v>3358</v>
      </c>
      <c r="D1335" s="4" t="s">
        <v>19877</v>
      </c>
      <c r="E1335" t="str">
        <f t="shared" si="20"/>
        <v>INSERT INTO APP_CLASS_INFO (ID,CODE,NAME_VI,NAME_EN,NAME_CN,CREATED_BY,CREATED_DATE,MODIFIED_BY,MODIFIED_DATE,DELETED) 
VALUES(SEQ_APP_CLASS_INFO.NEXTVAL,'10370','Cao lanh','Kaolin',NULL,NULL,NULL,NULL,NULL,0);</v>
      </c>
    </row>
    <row r="1336" spans="1:5" ht="15.75" x14ac:dyDescent="0.25">
      <c r="A1336" s="1">
        <v>1333</v>
      </c>
      <c r="B1336" s="1">
        <v>10370</v>
      </c>
      <c r="C1336" s="4" t="s">
        <v>817</v>
      </c>
      <c r="D1336" s="4" t="s">
        <v>818</v>
      </c>
      <c r="E1336" t="str">
        <f t="shared" si="20"/>
        <v>INSERT INTO APP_CLASS_INFO (ID,CODE,NAME_VI,NAME_EN,NAME_CN,CREATED_BY,CREATED_DATE,MODIFIED_BY,MODIFIED_DATE,DELETED) 
VALUES(SEQ_APP_CLASS_INFO.NEXTVAL,'90415','Cao nhiệt kế
Nhiệt kế bức xạ','Pyrometers',NULL,NULL,NULL,NULL,NULL,0);</v>
      </c>
    </row>
    <row r="1337" spans="1:5" ht="31.5" x14ac:dyDescent="0.25">
      <c r="A1337" s="1">
        <v>1334</v>
      </c>
      <c r="B1337" s="1">
        <v>90415</v>
      </c>
      <c r="C1337" s="4" t="s">
        <v>7451</v>
      </c>
      <c r="D1337" s="4" t="s">
        <v>20325</v>
      </c>
      <c r="E1337" t="str">
        <f t="shared" si="20"/>
        <v>INSERT INTO APP_CLASS_INFO (ID,CODE,NAME_VI,NAME_EN,NAME_CN,CREATED_BY,CREATED_DATE,MODIFIED_BY,MODIFIED_DATE,DELETED) 
VALUES(SEQ_APP_CLASS_INFO.NEXTVAL,'50066','Cao su dùng cho mục đích nha khoa','Rubber for dental purposes',NULL,NULL,NULL,NULL,NULL,0);</v>
      </c>
    </row>
    <row r="1338" spans="1:5" ht="15.75" x14ac:dyDescent="0.25">
      <c r="A1338" s="1">
        <v>1335</v>
      </c>
      <c r="B1338" s="1">
        <v>50066</v>
      </c>
      <c r="C1338" s="4" t="s">
        <v>3516</v>
      </c>
      <c r="D1338" s="4" t="s">
        <v>3517</v>
      </c>
      <c r="E1338" t="str">
        <f t="shared" si="20"/>
        <v>INSERT INTO APP_CLASS_INFO (ID,CODE,NAME_VI,NAME_EN,NAME_CN,CREATED_BY,CREATED_DATE,MODIFIED_BY,MODIFIED_DATE,DELETED) 
VALUES(SEQ_APP_CLASS_INFO.NEXTVAL,'170114','Cao su hoà tan;
Dung dịch cao su','Rubber solutions',NULL,NULL,NULL,NULL,NULL,0);</v>
      </c>
    </row>
    <row r="1339" spans="1:5" ht="31.5" x14ac:dyDescent="0.25">
      <c r="A1339" s="1">
        <v>1336</v>
      </c>
      <c r="B1339" s="1">
        <v>170114</v>
      </c>
      <c r="C1339" s="4" t="s">
        <v>11460</v>
      </c>
      <c r="D1339" s="4" t="s">
        <v>20812</v>
      </c>
      <c r="E1339" t="str">
        <f t="shared" si="20"/>
        <v>INSERT INTO APP_CLASS_INFO (ID,CODE,NAME_VI,NAME_EN,NAME_CN,CREATED_BY,CREATED_DATE,MODIFIED_BY,MODIFIED_DATE,DELETED) 
VALUES(SEQ_APP_CLASS_INFO.NEXTVAL,'170113','Cao su lỏng','Liquid rubber',NULL,NULL,NULL,NULL,NULL,0);</v>
      </c>
    </row>
    <row r="1340" spans="1:5" ht="15.75" x14ac:dyDescent="0.25">
      <c r="A1340" s="1">
        <v>1337</v>
      </c>
      <c r="B1340" s="1">
        <v>170113</v>
      </c>
      <c r="C1340" s="4" t="s">
        <v>11401</v>
      </c>
      <c r="D1340" s="4" t="s">
        <v>11402</v>
      </c>
      <c r="E1340" t="str">
        <f t="shared" si="20"/>
        <v>INSERT INTO APP_CLASS_INFO (ID,CODE,NAME_VI,NAME_EN,NAME_CN,CREATED_BY,CREATED_DATE,MODIFIED_BY,MODIFIED_DATE,DELETED) 
VALUES(SEQ_APP_CLASS_INFO.NEXTVAL,'170113','Cao su lỏng','Rubber (Liquid --- )',NULL,NULL,NULL,NULL,NULL,0);</v>
      </c>
    </row>
    <row r="1341" spans="1:5" ht="15.75" x14ac:dyDescent="0.25">
      <c r="A1341" s="1">
        <v>1338</v>
      </c>
      <c r="B1341" s="1">
        <v>170113</v>
      </c>
      <c r="C1341" s="4" t="s">
        <v>11449</v>
      </c>
      <c r="D1341" s="4" t="s">
        <v>11402</v>
      </c>
      <c r="E1341" t="str">
        <f t="shared" si="20"/>
        <v>INSERT INTO APP_CLASS_INFO (ID,CODE,NAME_VI,NAME_EN,NAME_CN,CREATED_BY,CREATED_DATE,MODIFIED_BY,MODIFIED_DATE,DELETED) 
VALUES(SEQ_APP_CLASS_INFO.NEXTVAL,'170020','Cao su tổng hợp','Rubber (Synthetic --- )',NULL,NULL,NULL,NULL,NULL,0);</v>
      </c>
    </row>
    <row r="1342" spans="1:5" ht="15.75" x14ac:dyDescent="0.25">
      <c r="A1342" s="1">
        <v>1339</v>
      </c>
      <c r="B1342" s="1">
        <v>170020</v>
      </c>
      <c r="C1342" s="4" t="s">
        <v>11450</v>
      </c>
      <c r="D1342" s="4" t="s">
        <v>11451</v>
      </c>
      <c r="E1342" t="str">
        <f t="shared" si="20"/>
        <v>INSERT INTO APP_CLASS_INFO (ID,CODE,NAME_VI,NAME_EN,NAME_CN,CREATED_BY,CREATED_DATE,MODIFIED_BY,MODIFIED_DATE,DELETED) 
VALUES(SEQ_APP_CLASS_INFO.NEXTVAL,'170020','Cao su tổng hợp','Synthetic rubber',NULL,NULL,NULL,NULL,NULL,0);</v>
      </c>
    </row>
    <row r="1343" spans="1:5" ht="15.75" x14ac:dyDescent="0.25">
      <c r="A1343" s="1">
        <v>1340</v>
      </c>
      <c r="B1343" s="1">
        <v>170020</v>
      </c>
      <c r="C1343" s="4" t="s">
        <v>11490</v>
      </c>
      <c r="D1343" s="4" t="s">
        <v>11451</v>
      </c>
      <c r="E1343" t="str">
        <f t="shared" si="20"/>
        <v>INSERT INTO APP_CLASS_INFO (ID,CODE,NAME_VI,NAME_EN,NAME_CN,CREATED_BY,CREATED_DATE,MODIFIED_BY,MODIFIED_DATE,DELETED) 
VALUES(SEQ_APP_CLASS_INFO.NEXTVAL,'170017','Cao su, dạng thô hoặc bán thành phẩm','Rubber, raw or semi-worked',NULL,NULL,NULL,NULL,NULL,0);</v>
      </c>
    </row>
    <row r="1344" spans="1:5" ht="15.75" x14ac:dyDescent="0.25">
      <c r="A1344" s="1">
        <v>1341</v>
      </c>
      <c r="B1344" s="1">
        <v>170017</v>
      </c>
      <c r="C1344" s="4" t="s">
        <v>11463</v>
      </c>
      <c r="D1344" s="4" t="s">
        <v>11464</v>
      </c>
      <c r="E1344" t="str">
        <f t="shared" si="20"/>
        <v>INSERT INTO APP_CLASS_INFO (ID,CODE,NAME_VI,NAME_EN,NAME_CN,CREATED_BY,CREATED_DATE,MODIFIED_BY,MODIFIED_DATE,DELETED) 
VALUES(SEQ_APP_CLASS_INFO.NEXTVAL,'90015','Cáp âm thanh','Conduits (Acoustic --- )',NULL,NULL,NULL,NULL,NULL,0);</v>
      </c>
    </row>
    <row r="1345" spans="1:5" ht="15.75" x14ac:dyDescent="0.25">
      <c r="A1345" s="1">
        <v>1342</v>
      </c>
      <c r="B1345" s="1">
        <v>90015</v>
      </c>
      <c r="C1345" s="4" t="s">
        <v>6670</v>
      </c>
      <c r="D1345" s="4" t="s">
        <v>6671</v>
      </c>
      <c r="E1345" t="str">
        <f t="shared" si="20"/>
        <v>INSERT INTO APP_CLASS_INFO (ID,CODE,NAME_VI,NAME_EN,NAME_CN,CREATED_BY,CREATED_DATE,MODIFIED_BY,MODIFIED_DATE,DELETED) 
VALUES(SEQ_APP_CLASS_INFO.NEXTVAL,'90381','Cáp chống sét','Conductors (Lightning --- )',NULL,NULL,NULL,NULL,NULL,0);</v>
      </c>
    </row>
    <row r="1346" spans="1:5" ht="15.75" x14ac:dyDescent="0.25">
      <c r="A1346" s="1">
        <v>1343</v>
      </c>
      <c r="B1346" s="1">
        <v>90381</v>
      </c>
      <c r="C1346" s="4" t="s">
        <v>6666</v>
      </c>
      <c r="D1346" s="4" t="s">
        <v>6667</v>
      </c>
      <c r="E1346" t="str">
        <f t="shared" si="20"/>
        <v>INSERT INTO APP_CLASS_INFO (ID,CODE,NAME_VI,NAME_EN,NAME_CN,CREATED_BY,CREATED_DATE,MODIFIED_BY,MODIFIED_DATE,DELETED) 
VALUES(SEQ_APP_CLASS_INFO.NEXTVAL,'180013','Cặp chứa các vật dụng âm nhạc;
Va li chứa các vật dụng âm nhạc','Music cases',NULL,NULL,NULL,NULL,NULL,0);</v>
      </c>
    </row>
    <row r="1347" spans="1:5" ht="31.5" x14ac:dyDescent="0.25">
      <c r="A1347" s="1">
        <v>1344</v>
      </c>
      <c r="B1347" s="1">
        <v>180013</v>
      </c>
      <c r="C1347" s="4" t="s">
        <v>11700</v>
      </c>
      <c r="D1347" s="4" t="s">
        <v>20830</v>
      </c>
      <c r="E1347" t="str">
        <f t="shared" si="20"/>
        <v>INSERT INTO APP_CLASS_INFO (ID,CODE,NAME_VI,NAME_EN,NAME_CN,CREATED_BY,CREATED_DATE,MODIFIED_BY,MODIFIED_DATE,DELETED) 
VALUES(SEQ_APP_CLASS_INFO.NEXTVAL,'180073','Cặp da','Attaché cases',NULL,NULL,NULL,NULL,NULL,0);</v>
      </c>
    </row>
    <row r="1348" spans="1:5" ht="15.75" x14ac:dyDescent="0.25">
      <c r="A1348" s="1">
        <v>1345</v>
      </c>
      <c r="B1348" s="1">
        <v>180073</v>
      </c>
      <c r="C1348" s="4" t="s">
        <v>11529</v>
      </c>
      <c r="D1348" s="4" t="s">
        <v>11530</v>
      </c>
      <c r="E1348" t="str">
        <f t="shared" ref="E1348:E1411" si="21">"INSERT INTO APP_CLASS_INFO (ID,CODE,NAME_VI,NAME_EN,NAME_CN,CREATED_BY,CREATED_DATE,MODIFIED_BY,MODIFIED_DATE,DELETED) 
VALUES(SEQ_APP_CLASS_INFO.NEXTVAL,'"&amp;B1349&amp;"','"&amp;D1349&amp;"','"&amp;C1349&amp;"',NULL,NULL,NULL,NULL,NULL,0);"</f>
        <v>INSERT INTO APP_CLASS_INFO (ID,CODE,NAME_VI,NAME_EN,NAME_CN,CREATED_BY,CREATED_DATE,MODIFIED_BY,MODIFIED_DATE,DELETED) 
VALUES(SEQ_APP_CLASS_INFO.NEXTVAL,'90142','Cáp dẫn điện','Conduits (Electricity --- )',NULL,NULL,NULL,NULL,NULL,0);</v>
      </c>
    </row>
    <row r="1349" spans="1:5" ht="15.75" x14ac:dyDescent="0.25">
      <c r="A1349" s="1">
        <v>1346</v>
      </c>
      <c r="B1349" s="1">
        <v>90142</v>
      </c>
      <c r="C1349" s="4" t="s">
        <v>6672</v>
      </c>
      <c r="D1349" s="4" t="s">
        <v>6673</v>
      </c>
      <c r="E1349" t="str">
        <f t="shared" si="21"/>
        <v>INSERT INTO APP_CLASS_INFO (ID,CODE,NAME_VI,NAME_EN,NAME_CN,CREATED_BY,CREATED_DATE,MODIFIED_BY,MODIFIED_DATE,DELETED) 
VALUES(SEQ_APP_CLASS_INFO.NEXTVAL,'90142','Cáp điện','Electricity conduits',NULL,NULL,NULL,NULL,NULL,0);</v>
      </c>
    </row>
    <row r="1350" spans="1:5" ht="15.75" x14ac:dyDescent="0.25">
      <c r="A1350" s="1">
        <v>1347</v>
      </c>
      <c r="B1350" s="1">
        <v>90142</v>
      </c>
      <c r="C1350" s="4" t="s">
        <v>6841</v>
      </c>
      <c r="D1350" s="4" t="s">
        <v>6842</v>
      </c>
      <c r="E1350" t="str">
        <f t="shared" si="21"/>
        <v>INSERT INTO APP_CLASS_INFO (ID,CODE,NAME_VI,NAME_EN,NAME_CN,CREATED_BY,CREATED_DATE,MODIFIED_BY,MODIFIED_DATE,DELETED) 
VALUES(SEQ_APP_CLASS_INFO.NEXTVAL,'70434','Cáp điều khiển của máy, động cơ điện và động cơ','Control cables for machines, engines or motors',NULL,NULL,NULL,NULL,NULL,0);</v>
      </c>
    </row>
    <row r="1351" spans="1:5" ht="15.75" x14ac:dyDescent="0.25">
      <c r="A1351" s="1">
        <v>1348</v>
      </c>
      <c r="B1351" s="1">
        <v>70434</v>
      </c>
      <c r="C1351" s="4" t="s">
        <v>4892</v>
      </c>
      <c r="D1351" s="4" t="s">
        <v>4893</v>
      </c>
      <c r="E1351" t="str">
        <f t="shared" si="21"/>
        <v>INSERT INTO APP_CLASS_INFO (ID,CODE,NAME_VI,NAME_EN,NAME_CN,CREATED_BY,CREATED_DATE,MODIFIED_BY,MODIFIED_DATE,DELETED) 
VALUES(SEQ_APP_CLASS_INFO.NEXTVAL,'90655','Cáp đồng trục','Coaxial cables',NULL,NULL,NULL,NULL,NULL,0);</v>
      </c>
    </row>
    <row r="1352" spans="1:5" ht="15.75" x14ac:dyDescent="0.25">
      <c r="A1352" s="1">
        <v>1349</v>
      </c>
      <c r="B1352" s="1">
        <v>90655</v>
      </c>
      <c r="C1352" s="4" t="s">
        <v>6608</v>
      </c>
      <c r="D1352" s="4" t="s">
        <v>6609</v>
      </c>
      <c r="E1352" t="str">
        <f t="shared" si="21"/>
        <v>INSERT INTO APP_CLASS_INFO (ID,CODE,NAME_VI,NAME_EN,NAME_CN,CREATED_BY,CREATED_DATE,MODIFIED_BY,MODIFIED_DATE,DELETED) 
VALUES(SEQ_APP_CLASS_INFO.NEXTVAL,'180083','Cặp đựng giấy tờ, tài liệu','Briefcases',NULL,NULL,NULL,NULL,NULL,0);</v>
      </c>
    </row>
    <row r="1353" spans="1:5" ht="15.75" x14ac:dyDescent="0.25">
      <c r="A1353" s="1">
        <v>1350</v>
      </c>
      <c r="B1353" s="1">
        <v>180083</v>
      </c>
      <c r="C1353" s="4" t="s">
        <v>11569</v>
      </c>
      <c r="D1353" s="4" t="s">
        <v>11570</v>
      </c>
      <c r="E1353" t="str">
        <f t="shared" si="21"/>
        <v>INSERT INTO APP_CLASS_INFO (ID,CODE,NAME_VI,NAME_EN,NAME_CN,CREATED_BY,CREATED_DATE,MODIFIED_BY,MODIFIED_DATE,DELETED) 
VALUES(SEQ_APP_CLASS_INFO.NEXTVAL,'180139','Cặp đựng tài liệu dùng cho hội nghị','Conference portfolios [18]',NULL,NULL,NULL,NULL,NULL,0);</v>
      </c>
    </row>
    <row r="1354" spans="1:5" ht="15.75" x14ac:dyDescent="0.25">
      <c r="A1354" s="1">
        <v>1351</v>
      </c>
      <c r="B1354" s="1">
        <v>180139</v>
      </c>
      <c r="C1354" s="4" t="s">
        <v>11597</v>
      </c>
      <c r="D1354" s="4" t="s">
        <v>11598</v>
      </c>
      <c r="E1354" t="str">
        <f t="shared" si="21"/>
        <v>INSERT INTO APP_CLASS_INFO (ID,CODE,NAME_VI,NAME_EN,NAME_CN,CREATED_BY,CREATED_DATE,MODIFIED_BY,MODIFIED_DATE,DELETED) 
VALUES(SEQ_APP_CLASS_INFO.NEXTVAL,'450236','Cấp giấy phép [dịch vụ pháp lý] trong khuôn khổ xuất bản phần mềm','Licensing [legal services] in the framework of software publishing [18]',NULL,NULL,NULL,NULL,NULL,0);</v>
      </c>
    </row>
    <row r="1355" spans="1:5" ht="31.5" x14ac:dyDescent="0.25">
      <c r="A1355" s="1">
        <v>1352</v>
      </c>
      <c r="B1355" s="1">
        <v>450236</v>
      </c>
      <c r="C1355" s="4" t="s">
        <v>19635</v>
      </c>
      <c r="D1355" s="4" t="s">
        <v>19636</v>
      </c>
      <c r="E1355" t="str">
        <f t="shared" si="21"/>
        <v>INSERT INTO APP_CLASS_INFO (ID,CODE,NAME_VI,NAME_EN,NAME_CN,CREATED_BY,CREATED_DATE,MODIFIED_BY,MODIFIED_DATE,DELETED) 
VALUES(SEQ_APP_CLASS_INFO.NEXTVAL,'180020','Cặp học sinh ;
Túi đeo vai học sinh','Satchels (School --- )',NULL,NULL,NULL,NULL,NULL,0);</v>
      </c>
    </row>
    <row r="1356" spans="1:5" ht="31.5" x14ac:dyDescent="0.25">
      <c r="A1356" s="1">
        <v>1353</v>
      </c>
      <c r="B1356" s="1">
        <v>180020</v>
      </c>
      <c r="C1356" s="4" t="s">
        <v>11735</v>
      </c>
      <c r="D1356" s="4" t="s">
        <v>20836</v>
      </c>
      <c r="E1356" t="str">
        <f t="shared" si="21"/>
        <v>INSERT INTO APP_CLASS_INFO (ID,CODE,NAME_VI,NAME_EN,NAME_CN,CREATED_BY,CREATED_DATE,MODIFIED_BY,MODIFIED_DATE,DELETED) 
VALUES(SEQ_APP_CLASS_INFO.NEXTVAL,'180020','Cặp học sinh;
Túi đeo vai học sinh','School satchels',NULL,NULL,NULL,NULL,NULL,0);</v>
      </c>
    </row>
    <row r="1357" spans="1:5" ht="31.5" x14ac:dyDescent="0.25">
      <c r="A1357" s="1">
        <v>1354</v>
      </c>
      <c r="B1357" s="1">
        <v>180020</v>
      </c>
      <c r="C1357" s="4" t="s">
        <v>11738</v>
      </c>
      <c r="D1357" s="4" t="s">
        <v>20837</v>
      </c>
      <c r="E1357" t="str">
        <f t="shared" si="21"/>
        <v>INSERT INTO APP_CLASS_INFO (ID,CODE,NAME_VI,NAME_EN,NAME_CN,CREATED_BY,CREATED_DATE,MODIFIED_BY,MODIFIED_DATE,DELETED) 
VALUES(SEQ_APP_CLASS_INFO.NEXTVAL,'220084','Cáp không bằng kim loại;
Dây cáp không bằng kim loại','Cables, not of metal',NULL,NULL,NULL,NULL,NULL,0);</v>
      </c>
    </row>
    <row r="1358" spans="1:5" ht="31.5" x14ac:dyDescent="0.25">
      <c r="A1358" s="1">
        <v>1355</v>
      </c>
      <c r="B1358" s="1">
        <v>220084</v>
      </c>
      <c r="C1358" s="4" t="s">
        <v>13897</v>
      </c>
      <c r="D1358" s="4" t="s">
        <v>21082</v>
      </c>
      <c r="E1358" t="str">
        <f t="shared" si="21"/>
        <v>INSERT INTO APP_CLASS_INFO (ID,CODE,NAME_VI,NAME_EN,NAME_CN,CREATED_BY,CREATED_DATE,MODIFIED_BY,MODIFIED_DATE,DELETED) 
VALUES(SEQ_APP_CLASS_INFO.NEXTVAL,'420140','Cập nhật phần mềm máy tính ','Computer software (Updating of ---) ',NULL,NULL,NULL,NULL,NULL,0);</v>
      </c>
    </row>
    <row r="1359" spans="1:5" ht="15.75" x14ac:dyDescent="0.25">
      <c r="A1359" s="1">
        <v>1356</v>
      </c>
      <c r="B1359" s="1">
        <v>420140</v>
      </c>
      <c r="C1359" s="4" t="s">
        <v>19129</v>
      </c>
      <c r="D1359" s="4" t="s">
        <v>19130</v>
      </c>
      <c r="E1359" t="str">
        <f t="shared" si="21"/>
        <v>INSERT INTO APP_CLASS_INFO (ID,CODE,NAME_VI,NAME_EN,NAME_CN,CREATED_BY,CREATED_DATE,MODIFIED_BY,MODIFIED_DATE,DELETED) 
VALUES(SEQ_APP_CLASS_INFO.NEXTVAL,'420140','Cập nhật phần mềm máy tính ','Software (Updating of computer ---) ',NULL,NULL,NULL,NULL,NULL,0);</v>
      </c>
    </row>
    <row r="1360" spans="1:5" ht="15.75" x14ac:dyDescent="0.25">
      <c r="A1360" s="1">
        <v>1357</v>
      </c>
      <c r="B1360" s="1">
        <v>420140</v>
      </c>
      <c r="C1360" s="4" t="s">
        <v>19274</v>
      </c>
      <c r="D1360" s="4" t="s">
        <v>19130</v>
      </c>
      <c r="E1360" t="str">
        <f t="shared" si="21"/>
        <v>INSERT INTO APP_CLASS_INFO (ID,CODE,NAME_VI,NAME_EN,NAME_CN,CREATED_BY,CREATED_DATE,MODIFIED_BY,MODIFIED_DATE,DELETED) 
VALUES(SEQ_APP_CLASS_INFO.NEXTVAL,'350027','Cập nhật tài liệu quảng cáo','Updating of advertising material',NULL,NULL,NULL,NULL,NULL,0);</v>
      </c>
    </row>
    <row r="1361" spans="1:5" ht="15.75" x14ac:dyDescent="0.25">
      <c r="A1361" s="1">
        <v>1358</v>
      </c>
      <c r="B1361" s="1">
        <v>350027</v>
      </c>
      <c r="C1361" s="4" t="s">
        <v>17672</v>
      </c>
      <c r="D1361" s="4" t="s">
        <v>17673</v>
      </c>
      <c r="E1361" t="str">
        <f t="shared" si="21"/>
        <v>INSERT INTO APP_CLASS_INFO (ID,CODE,NAME_VI,NAME_EN,NAME_CN,CREATED_BY,CREATED_DATE,MODIFIED_BY,MODIFIED_DATE,DELETED) 
VALUES(SEQ_APP_CLASS_INFO.NEXTVAL,'350027','Cập nhật tư liệu quảng cáo','Advertising material (Updating of ---)',NULL,NULL,NULL,NULL,NULL,0);</v>
      </c>
    </row>
    <row r="1362" spans="1:5" ht="15.75" x14ac:dyDescent="0.25">
      <c r="A1362" s="1">
        <v>1359</v>
      </c>
      <c r="B1362" s="1">
        <v>350027</v>
      </c>
      <c r="C1362" s="4" t="s">
        <v>17379</v>
      </c>
      <c r="D1362" s="4" t="s">
        <v>17380</v>
      </c>
      <c r="E1362" t="str">
        <f t="shared" si="21"/>
        <v>INSERT INTO APP_CLASS_INFO (ID,CODE,NAME_VI,NAME_EN,NAME_CN,CREATED_BY,CREATED_DATE,MODIFIED_BY,MODIFIED_DATE,DELETED) 
VALUES(SEQ_APP_CLASS_INFO.NEXTVAL,'350117','Cập nhật và duy trì dữ liệu trong cơ sở dữ liệu máy tính','Updating and maintenance of data in computer databases [14]',NULL,NULL,NULL,NULL,NULL,0);</v>
      </c>
    </row>
    <row r="1363" spans="1:5" ht="31.5" x14ac:dyDescent="0.25">
      <c r="A1363" s="1">
        <v>1360</v>
      </c>
      <c r="B1363" s="1">
        <v>350117</v>
      </c>
      <c r="C1363" s="4" t="s">
        <v>17668</v>
      </c>
      <c r="D1363" s="4" t="s">
        <v>17669</v>
      </c>
      <c r="E1363" t="str">
        <f t="shared" si="21"/>
        <v>INSERT INTO APP_CLASS_INFO (ID,CODE,NAME_VI,NAME_EN,NAME_CN,CREATED_BY,CREATED_DATE,MODIFIED_BY,MODIFIED_DATE,DELETED) 
VALUES(SEQ_APP_CLASS_INFO.NEXTVAL,'350134','Cập nhật và duy trì thông tin trong các bản đăng ký','Updating and maintenance of information in registries [17]',NULL,NULL,NULL,NULL,NULL,0);</v>
      </c>
    </row>
    <row r="1364" spans="1:5" ht="15.75" x14ac:dyDescent="0.25">
      <c r="A1364" s="1">
        <v>1361</v>
      </c>
      <c r="B1364" s="1">
        <v>350134</v>
      </c>
      <c r="C1364" s="4" t="s">
        <v>17670</v>
      </c>
      <c r="D1364" s="4" t="s">
        <v>17671</v>
      </c>
      <c r="E1364" t="str">
        <f t="shared" si="21"/>
        <v>INSERT INTO APP_CLASS_INFO (ID,CODE,NAME_VI,NAME_EN,NAME_CN,CREATED_BY,CREATED_DATE,MODIFIED_BY,MODIFIED_DATE,DELETED) 
VALUES(SEQ_APP_CLASS_INFO.NEXTVAL,'380044','Cấp quyền truy cập vào cơ sở dữ liệu','Providing access to databases',NULL,NULL,NULL,NULL,NULL,0);</v>
      </c>
    </row>
    <row r="1365" spans="1:5" ht="15.75" x14ac:dyDescent="0.25">
      <c r="A1365" s="1">
        <v>1362</v>
      </c>
      <c r="B1365" s="1">
        <v>380044</v>
      </c>
      <c r="C1365" s="4" t="s">
        <v>18227</v>
      </c>
      <c r="D1365" s="4" t="s">
        <v>18228</v>
      </c>
      <c r="E1365" t="str">
        <f t="shared" si="21"/>
        <v>INSERT INTO APP_CLASS_INFO (ID,CODE,NAME_VI,NAME_EN,NAME_CN,CREATED_BY,CREATED_DATE,MODIFIED_BY,MODIFIED_DATE,DELETED) 
VALUES(SEQ_APP_CLASS_INFO.NEXTVAL,'90666','Cáp sợi quang','Fiber optic cables [18]',NULL,NULL,NULL,NULL,NULL,0);</v>
      </c>
    </row>
    <row r="1366" spans="1:5" ht="15.75" x14ac:dyDescent="0.25">
      <c r="A1366" s="1">
        <v>1363</v>
      </c>
      <c r="B1366" s="1">
        <v>90666</v>
      </c>
      <c r="C1366" s="4" t="s">
        <v>6921</v>
      </c>
      <c r="D1366" s="4" t="s">
        <v>6922</v>
      </c>
      <c r="E1366" t="str">
        <f t="shared" si="21"/>
        <v>INSERT INTO APP_CLASS_INFO (ID,CODE,NAME_VI,NAME_EN,NAME_CN,CREATED_BY,CREATED_DATE,MODIFIED_BY,MODIFIED_DATE,DELETED) 
VALUES(SEQ_APP_CLASS_INFO.NEXTVAL,'90666','Cáp sợi quang','Fibre optic cables [18]',NULL,NULL,NULL,NULL,NULL,0);</v>
      </c>
    </row>
    <row r="1367" spans="1:5" ht="15.75" x14ac:dyDescent="0.25">
      <c r="A1367" s="1">
        <v>1364</v>
      </c>
      <c r="B1367" s="1">
        <v>90666</v>
      </c>
      <c r="C1367" s="4" t="s">
        <v>6923</v>
      </c>
      <c r="D1367" s="4" t="s">
        <v>6922</v>
      </c>
      <c r="E1367" t="str">
        <f t="shared" si="21"/>
        <v>INSERT INTO APP_CLASS_INFO (ID,CODE,NAME_VI,NAME_EN,NAME_CN,CREATED_BY,CREATED_DATE,MODIFIED_BY,MODIFIED_DATE,DELETED) 
VALUES(SEQ_APP_CLASS_INFO.NEXTVAL,'260040','Cặp tóc','Hair barrettes [15]',NULL,NULL,NULL,NULL,NULL,0);</v>
      </c>
    </row>
    <row r="1368" spans="1:5" ht="15.75" x14ac:dyDescent="0.25">
      <c r="A1368" s="1">
        <v>1365</v>
      </c>
      <c r="B1368" s="1">
        <v>260040</v>
      </c>
      <c r="C1368" s="4" t="s">
        <v>14933</v>
      </c>
      <c r="D1368" s="4" t="s">
        <v>14934</v>
      </c>
      <c r="E1368" t="str">
        <f t="shared" si="21"/>
        <v>INSERT INTO APP_CLASS_INFO (ID,CODE,NAME_VI,NAME_EN,NAME_CN,CREATED_BY,CREATED_DATE,MODIFIED_BY,MODIFIED_DATE,DELETED) 
VALUES(SEQ_APP_CLASS_INFO.NEXTVAL,'260041','Cặp tóc','Hair pins',NULL,NULL,NULL,NULL,NULL,0);</v>
      </c>
    </row>
    <row r="1369" spans="1:5" ht="15.75" x14ac:dyDescent="0.25">
      <c r="A1369" s="1">
        <v>1366</v>
      </c>
      <c r="B1369" s="1">
        <v>260041</v>
      </c>
      <c r="C1369" s="4" t="s">
        <v>14949</v>
      </c>
      <c r="D1369" s="4" t="s">
        <v>14934</v>
      </c>
      <c r="E1369" t="str">
        <f t="shared" si="21"/>
        <v>INSERT INTO APP_CLASS_INFO (ID,CODE,NAME_VI,NAME_EN,NAME_CN,CREATED_BY,CREATED_DATE,MODIFIED_BY,MODIFIED_DATE,DELETED) 
VALUES(SEQ_APP_CLASS_INFO.NEXTVAL,'10586','Carbolineum / antraxen clo hóa (thuốc trừ sâu) để bảo vệ cây trồng','Carbolineum for the protection of plants',NULL,NULL,NULL,NULL,NULL,0);</v>
      </c>
    </row>
    <row r="1370" spans="1:5" ht="31.5" x14ac:dyDescent="0.25">
      <c r="A1370" s="1">
        <v>1367</v>
      </c>
      <c r="B1370" s="1">
        <v>10586</v>
      </c>
      <c r="C1370" s="4" t="s">
        <v>296</v>
      </c>
      <c r="D1370" s="4" t="s">
        <v>1516</v>
      </c>
      <c r="E1370" t="str">
        <f t="shared" si="21"/>
        <v>INSERT INTO APP_CLASS_INFO (ID,CODE,NAME_VI,NAME_EN,NAME_CN,CREATED_BY,CREATED_DATE,MODIFIED_BY,MODIFIED_DATE,DELETED) 
VALUES(SEQ_APP_CLASS_INFO.NEXTVAL,'10151','Carbua','Carbide',NULL,NULL,NULL,NULL,NULL,0);</v>
      </c>
    </row>
    <row r="1371" spans="1:5" ht="15.75" x14ac:dyDescent="0.25">
      <c r="A1371" s="1">
        <v>1368</v>
      </c>
      <c r="B1371" s="1">
        <v>10151</v>
      </c>
      <c r="C1371" s="4" t="s">
        <v>294</v>
      </c>
      <c r="D1371" s="4" t="s">
        <v>295</v>
      </c>
      <c r="E1371" t="str">
        <f t="shared" si="21"/>
        <v>INSERT INTO APP_CLASS_INFO (ID,CODE,NAME_VI,NAME_EN,NAME_CN,CREATED_BY,CREATED_DATE,MODIFIED_BY,MODIFIED_DATE,DELETED) 
VALUES(SEQ_APP_CLASS_INFO.NEXTVAL,'10591','Casein dùng trong công nghiệp','Casein for industrial purposes',NULL,NULL,NULL,NULL,NULL,0);</v>
      </c>
    </row>
    <row r="1372" spans="1:5" ht="15.75" x14ac:dyDescent="0.25">
      <c r="A1372" s="1">
        <v>1369</v>
      </c>
      <c r="B1372" s="1">
        <v>10591</v>
      </c>
      <c r="C1372" s="4" t="s">
        <v>315</v>
      </c>
      <c r="D1372" s="4" t="s">
        <v>316</v>
      </c>
      <c r="E1372" t="str">
        <f t="shared" si="21"/>
        <v>INSERT INTO APP_CLASS_INFO (ID,CODE,NAME_VI,NAME_EN,NAME_CN,CREATED_BY,CREATED_DATE,MODIFIED_BY,MODIFIED_DATE,DELETED) 
VALUES(SEQ_APP_CLASS_INFO.NEXTVAL,'190234','Cát dùng cho bể cá;
Cát dùng cho bể thuỷ sinh','Aquarium sand',NULL,NULL,NULL,NULL,NULL,0);</v>
      </c>
    </row>
    <row r="1373" spans="1:5" ht="31.5" x14ac:dyDescent="0.25">
      <c r="A1373" s="1">
        <v>1370</v>
      </c>
      <c r="B1373" s="1">
        <v>190234</v>
      </c>
      <c r="C1373" s="4" t="s">
        <v>11834</v>
      </c>
      <c r="D1373" s="4" t="s">
        <v>20849</v>
      </c>
      <c r="E1373" t="str">
        <f t="shared" si="21"/>
        <v>INSERT INTO APP_CLASS_INFO (ID,CODE,NAME_VI,NAME_EN,NAME_CN,CREATED_BY,CREATED_DATE,MODIFIED_BY,MODIFIED_DATE,DELETED) 
VALUES(SEQ_APP_CLASS_INFO.NEXTVAL,'10467','Cát dùng cho ngành đúc','Sand (Foundry --- )',NULL,NULL,NULL,NULL,NULL,0);</v>
      </c>
    </row>
    <row r="1374" spans="1:5" ht="15.75" x14ac:dyDescent="0.25">
      <c r="A1374" s="1">
        <v>1371</v>
      </c>
      <c r="B1374" s="1">
        <v>10467</v>
      </c>
      <c r="C1374" s="4" t="s">
        <v>1193</v>
      </c>
      <c r="D1374" s="4" t="s">
        <v>1194</v>
      </c>
      <c r="E1374" t="str">
        <f t="shared" si="21"/>
        <v>INSERT INTO APP_CLASS_INFO (ID,CODE,NAME_VI,NAME_EN,NAME_CN,CREATED_BY,CREATED_DATE,MODIFIED_BY,MODIFIED_DATE,DELETED) 
VALUES(SEQ_APP_CLASS_INFO.NEXTVAL,'10467','Cát dùng trong nghề đúc','Foundry sand',NULL,NULL,NULL,NULL,NULL,0);</v>
      </c>
    </row>
    <row r="1375" spans="1:5" ht="15.75" x14ac:dyDescent="0.25">
      <c r="A1375" s="1">
        <v>1372</v>
      </c>
      <c r="B1375" s="1">
        <v>10467</v>
      </c>
      <c r="C1375" s="4" t="s">
        <v>648</v>
      </c>
      <c r="D1375" s="4" t="s">
        <v>649</v>
      </c>
      <c r="E1375" t="str">
        <f t="shared" si="21"/>
        <v>INSERT INTO APP_CLASS_INFO (ID,CODE,NAME_VI,NAME_EN,NAME_CN,CREATED_BY,CREATED_DATE,MODIFIED_BY,MODIFIED_DATE,DELETED) 
VALUES(SEQ_APP_CLASS_INFO.NEXTVAL,'390028','Cất giữ hàng hoá','Storage of goods',NULL,NULL,NULL,NULL,NULL,0);</v>
      </c>
    </row>
    <row r="1376" spans="1:5" ht="15.75" x14ac:dyDescent="0.25">
      <c r="A1376" s="1">
        <v>1373</v>
      </c>
      <c r="B1376" s="1">
        <v>390028</v>
      </c>
      <c r="C1376" s="4" t="s">
        <v>18486</v>
      </c>
      <c r="D1376" s="4" t="s">
        <v>18487</v>
      </c>
      <c r="E1376" t="str">
        <f t="shared" si="21"/>
        <v>INSERT INTO APP_CLASS_INFO (ID,CODE,NAME_VI,NAME_EN,NAME_CN,CREATED_BY,CREATED_DATE,MODIFIED_BY,MODIFIED_DATE,DELETED) 
VALUES(SEQ_APP_CLASS_INFO.NEXTVAL,'400028','Cắt may da lông thú theo yêu cầu',' Custom fashioning of fur ',NULL,NULL,NULL,NULL,NULL,0);</v>
      </c>
    </row>
    <row r="1377" spans="1:5" ht="15.75" x14ac:dyDescent="0.25">
      <c r="A1377" s="1">
        <v>1374</v>
      </c>
      <c r="B1377" s="1">
        <v>400028</v>
      </c>
      <c r="C1377" s="4" t="s">
        <v>18585</v>
      </c>
      <c r="D1377" s="4" t="s">
        <v>21532</v>
      </c>
      <c r="E1377" t="str">
        <f t="shared" si="21"/>
        <v>INSERT INTO APP_CLASS_INFO (ID,CODE,NAME_VI,NAME_EN,NAME_CN,CREATED_BY,CREATED_DATE,MODIFIED_BY,MODIFIED_DATE,DELETED) 
VALUES(SEQ_APP_CLASS_INFO.NEXTVAL,'400028','Cắt may da lông thú theo yêu cầu ',' Fur (Custom fashioning of --- ) ',NULL,NULL,NULL,NULL,NULL,0);</v>
      </c>
    </row>
    <row r="1378" spans="1:5" ht="15.75" x14ac:dyDescent="0.25">
      <c r="A1378" s="1">
        <v>1375</v>
      </c>
      <c r="B1378" s="1">
        <v>400028</v>
      </c>
      <c r="C1378" s="4" t="s">
        <v>18623</v>
      </c>
      <c r="D1378" s="4" t="s">
        <v>18624</v>
      </c>
      <c r="E1378" t="str">
        <f t="shared" si="21"/>
        <v>INSERT INTO APP_CLASS_INFO (ID,CODE,NAME_VI,NAME_EN,NAME_CN,CREATED_BY,CREATED_DATE,MODIFIED_BY,MODIFIED_DATE,DELETED) 
VALUES(SEQ_APP_CLASS_INFO.NEXTVAL,'190010','Cát mịn','Sand (Silver --- )',NULL,NULL,NULL,NULL,NULL,0);</v>
      </c>
    </row>
    <row r="1379" spans="1:5" ht="15.75" x14ac:dyDescent="0.25">
      <c r="A1379" s="1">
        <v>1376</v>
      </c>
      <c r="B1379" s="1">
        <v>190010</v>
      </c>
      <c r="C1379" s="4" t="s">
        <v>12209</v>
      </c>
      <c r="D1379" s="4" t="s">
        <v>12210</v>
      </c>
      <c r="E1379" t="str">
        <f t="shared" si="21"/>
        <v>INSERT INTO APP_CLASS_INFO (ID,CODE,NAME_VI,NAME_EN,NAME_CN,CREATED_BY,CREATED_DATE,MODIFIED_BY,MODIFIED_DATE,DELETED) 
VALUES(SEQ_APP_CLASS_INFO.NEXTVAL,'190010','Cát mịn','Silver sand',NULL,NULL,NULL,NULL,NULL,0);</v>
      </c>
    </row>
    <row r="1380" spans="1:5" ht="15.75" x14ac:dyDescent="0.25">
      <c r="A1380" s="1">
        <v>1377</v>
      </c>
      <c r="B1380" s="1">
        <v>190010</v>
      </c>
      <c r="C1380" s="4" t="s">
        <v>12236</v>
      </c>
      <c r="D1380" s="4" t="s">
        <v>12210</v>
      </c>
      <c r="E1380" t="str">
        <f t="shared" si="21"/>
        <v>INSERT INTO APP_CLASS_INFO (ID,CODE,NAME_VI,NAME_EN,NAME_CN,CREATED_BY,CREATED_DATE,MODIFIED_BY,MODIFIED_DATE,DELETED) 
VALUES(SEQ_APP_CLASS_INFO.NEXTVAL,'310147','Cát thơm [lót ổ] dùng cho vật nuôi trong nhà','Aromatic sand [litter] for pets [17]',NULL,NULL,NULL,NULL,NULL,0);</v>
      </c>
    </row>
    <row r="1381" spans="1:5" ht="15.75" x14ac:dyDescent="0.25">
      <c r="A1381" s="1">
        <v>1378</v>
      </c>
      <c r="B1381" s="1">
        <v>310147</v>
      </c>
      <c r="C1381" s="4" t="s">
        <v>16748</v>
      </c>
      <c r="D1381" s="4" t="s">
        <v>16749</v>
      </c>
      <c r="E1381" t="str">
        <f t="shared" si="21"/>
        <v>INSERT INTO APP_CLASS_INFO (ID,CODE,NAME_VI,NAME_EN,NAME_CN,CREATED_BY,CREATED_DATE,MODIFIED_BY,MODIFIED_DATE,DELETED) 
VALUES(SEQ_APP_CLASS_INFO.NEXTVAL,'400021','Cắt vải ','Cloth cutting ',NULL,NULL,NULL,NULL,NULL,0);</v>
      </c>
    </row>
    <row r="1382" spans="1:5" ht="15.75" x14ac:dyDescent="0.25">
      <c r="A1382" s="1">
        <v>1379</v>
      </c>
      <c r="B1382" s="1">
        <v>400021</v>
      </c>
      <c r="C1382" s="4" t="s">
        <v>18568</v>
      </c>
      <c r="D1382" s="4" t="s">
        <v>21533</v>
      </c>
      <c r="E1382" t="str">
        <f t="shared" si="21"/>
        <v>INSERT INTO APP_CLASS_INFO (ID,CODE,NAME_VI,NAME_EN,NAME_CN,CREATED_BY,CREATED_DATE,MODIFIED_BY,MODIFIED_DATE,DELETED) 
VALUES(SEQ_APP_CLASS_INFO.NEXTVAL,'400021','Cắt vải ',' Cutting (Cloth --- ) ',NULL,NULL,NULL,NULL,NULL,0);</v>
      </c>
    </row>
    <row r="1383" spans="1:5" ht="15.75" x14ac:dyDescent="0.25">
      <c r="A1383" s="1">
        <v>1380</v>
      </c>
      <c r="B1383" s="1">
        <v>400021</v>
      </c>
      <c r="C1383" s="4" t="s">
        <v>18588</v>
      </c>
      <c r="D1383" s="4" t="s">
        <v>21533</v>
      </c>
      <c r="E1383" t="str">
        <f t="shared" si="21"/>
        <v>INSERT INTO APP_CLASS_INFO (ID,CODE,NAME_VI,NAME_EN,NAME_CN,CREATED_BY,CREATED_DATE,MODIFIED_BY,MODIFIED_DATE,DELETED) 
VALUES(SEQ_APP_CLASS_INFO.NEXTVAL,'190166','Cát, trừ loại dùng cho lò đúc','Sand, except foundry sand',NULL,NULL,NULL,NULL,NULL,0);</v>
      </c>
    </row>
    <row r="1384" spans="1:5" ht="15.75" x14ac:dyDescent="0.25">
      <c r="A1384" s="1">
        <v>1381</v>
      </c>
      <c r="B1384" s="1">
        <v>190166</v>
      </c>
      <c r="C1384" s="4" t="s">
        <v>12211</v>
      </c>
      <c r="D1384" s="4" t="s">
        <v>12212</v>
      </c>
      <c r="E1384" t="str">
        <f t="shared" si="21"/>
        <v>INSERT INTO APP_CLASS_INFO (ID,CODE,NAME_VI,NAME_EN,NAME_CN,CREATED_BY,CREATED_DATE,MODIFIED_BY,MODIFIED_DATE,DELETED) 
VALUES(SEQ_APP_CLASS_INFO.NEXTVAL,'160080','Catalô','Catalogues',NULL,NULL,NULL,NULL,NULL,0);</v>
      </c>
    </row>
    <row r="1385" spans="1:5" ht="15.75" x14ac:dyDescent="0.25">
      <c r="A1385" s="1">
        <v>1382</v>
      </c>
      <c r="B1385" s="1">
        <v>160080</v>
      </c>
      <c r="C1385" s="4" t="s">
        <v>10584</v>
      </c>
      <c r="D1385" s="4" t="s">
        <v>10585</v>
      </c>
      <c r="E1385" t="str">
        <f t="shared" si="21"/>
        <v>INSERT INTO APP_CLASS_INFO (ID,CODE,NAME_VI,NAME_EN,NAME_CN,CREATED_BY,CREATED_DATE,MODIFIED_BY,MODIFIED_DATE,DELETED) 
VALUES(SEQ_APP_CLASS_INFO.NEXTVAL,'150018','Catanet [một loại nhạc khí]','Castanets',NULL,NULL,NULL,NULL,NULL,0);</v>
      </c>
    </row>
    <row r="1386" spans="1:5" ht="15.75" x14ac:dyDescent="0.25">
      <c r="A1386" s="1">
        <v>1383</v>
      </c>
      <c r="B1386" s="1">
        <v>150018</v>
      </c>
      <c r="C1386" s="4" t="s">
        <v>10323</v>
      </c>
      <c r="D1386" s="4" t="s">
        <v>10324</v>
      </c>
      <c r="E1386" t="str">
        <f t="shared" si="21"/>
        <v>INSERT INTO APP_CLASS_INFO (ID,CODE,NAME_VI,NAME_EN,NAME_CN,CREATED_BY,CREATED_DATE,MODIFIED_BY,MODIFIED_DATE,DELETED) 
VALUES(SEQ_APP_CLASS_INFO.NEXTVAL,'200040','Cầu bằng gỗ cho thùng ong
Tầng bằng gỗ cho tổ ong','Beehives (Sections of wood for --- )',NULL,NULL,NULL,NULL,NULL,0);</v>
      </c>
    </row>
    <row r="1387" spans="1:5" ht="31.5" x14ac:dyDescent="0.25">
      <c r="A1387" s="1">
        <v>1384</v>
      </c>
      <c r="B1387" s="1">
        <v>200040</v>
      </c>
      <c r="C1387" s="4" t="s">
        <v>12408</v>
      </c>
      <c r="D1387" s="4" t="s">
        <v>20924</v>
      </c>
      <c r="E1387" t="str">
        <f t="shared" si="21"/>
        <v>INSERT INTO APP_CLASS_INFO (ID,CODE,NAME_VI,NAME_EN,NAME_CN,CREATED_BY,CREATED_DATE,MODIFIED_BY,MODIFIED_DATE,DELETED) 
VALUES(SEQ_APP_CLASS_INFO.NEXTVAL,'200040','Cầu bằng gỗ cho thùng ong
Tầng bằng gỗ cho tổ ong','Sections of wood for beehives',NULL,NULL,NULL,NULL,NULL,0);</v>
      </c>
    </row>
    <row r="1388" spans="1:5" ht="31.5" x14ac:dyDescent="0.25">
      <c r="A1388" s="1">
        <v>1385</v>
      </c>
      <c r="B1388" s="1">
        <v>200040</v>
      </c>
      <c r="C1388" s="4" t="s">
        <v>12898</v>
      </c>
      <c r="D1388" s="4" t="s">
        <v>20924</v>
      </c>
      <c r="E1388" t="str">
        <f t="shared" si="21"/>
        <v>INSERT INTO APP_CLASS_INFO (ID,CODE,NAME_VI,NAME_EN,NAME_CN,CREATED_BY,CREATED_DATE,MODIFIED_BY,MODIFIED_DATE,DELETED) 
VALUES(SEQ_APP_CLASS_INFO.NEXTVAL,'90269','Cầu chì','Fuses',NULL,NULL,NULL,NULL,NULL,0);</v>
      </c>
    </row>
    <row r="1389" spans="1:5" ht="15.75" x14ac:dyDescent="0.25">
      <c r="A1389" s="1">
        <v>1386</v>
      </c>
      <c r="B1389" s="1">
        <v>90269</v>
      </c>
      <c r="C1389" s="4" t="s">
        <v>6985</v>
      </c>
      <c r="D1389" s="4" t="s">
        <v>6986</v>
      </c>
      <c r="E1389" t="str">
        <f t="shared" si="21"/>
        <v>INSERT INTO APP_CLASS_INFO (ID,CODE,NAME_VI,NAME_EN,NAME_CN,CREATED_BY,CREATED_DATE,MODIFIED_BY,MODIFIED_DATE,DELETED) 
VALUES(SEQ_APP_CLASS_INFO.NEXTVAL,'90164','Cầu dao điện','Switches, electric',NULL,NULL,NULL,NULL,NULL,0);</v>
      </c>
    </row>
    <row r="1390" spans="1:5" ht="15.75" x14ac:dyDescent="0.25">
      <c r="A1390" s="1">
        <v>1387</v>
      </c>
      <c r="B1390" s="1">
        <v>90164</v>
      </c>
      <c r="C1390" s="4" t="s">
        <v>7741</v>
      </c>
      <c r="D1390" s="4" t="s">
        <v>7742</v>
      </c>
      <c r="E1390" t="str">
        <f t="shared" si="21"/>
        <v>INSERT INTO APP_CLASS_INFO (ID,CODE,NAME_VI,NAME_EN,NAME_CN,CREATED_BY,CREATED_DATE,MODIFIED_BY,MODIFIED_DATE,DELETED) 
VALUES(SEQ_APP_CLASS_INFO.NEXTVAL,'190024','Cấu kiện xây dựng bằng bê tông','Concrete building elements',NULL,NULL,NULL,NULL,NULL,0);</v>
      </c>
    </row>
    <row r="1391" spans="1:5" ht="15.75" x14ac:dyDescent="0.25">
      <c r="A1391" s="1">
        <v>1388</v>
      </c>
      <c r="B1391" s="1">
        <v>190024</v>
      </c>
      <c r="C1391" s="4" t="s">
        <v>11951</v>
      </c>
      <c r="D1391" s="4" t="s">
        <v>11952</v>
      </c>
      <c r="E1391" t="str">
        <f t="shared" si="21"/>
        <v>INSERT INTO APP_CLASS_INFO (ID,CODE,NAME_VI,NAME_EN,NAME_CN,CREATED_BY,CREATED_DATE,MODIFIED_BY,MODIFIED_DATE,DELETED) 
VALUES(SEQ_APP_CLASS_INFO.NEXTVAL,'450005','Câu lạc bộ gặp gỡ ','Dating services ',NULL,NULL,NULL,NULL,NULL,0);</v>
      </c>
    </row>
    <row r="1392" spans="1:5" ht="15.75" x14ac:dyDescent="0.25">
      <c r="A1392" s="1">
        <v>1389</v>
      </c>
      <c r="B1392" s="1">
        <v>450005</v>
      </c>
      <c r="C1392" s="4" t="s">
        <v>19579</v>
      </c>
      <c r="D1392" s="4" t="s">
        <v>19580</v>
      </c>
      <c r="E1392" t="str">
        <f t="shared" si="21"/>
        <v>INSERT INTO APP_CLASS_INFO (ID,CODE,NAME_VI,NAME_EN,NAME_CN,CREATED_BY,CREATED_DATE,MODIFIED_BY,MODIFIED_DATE,DELETED) 
VALUES(SEQ_APP_CLASS_INFO.NEXTVAL,'70096','Cầu nâng để chất hàng','Loading ramps',NULL,NULL,NULL,NULL,NULL,0);</v>
      </c>
    </row>
    <row r="1393" spans="1:5" ht="15.75" x14ac:dyDescent="0.25">
      <c r="A1393" s="1">
        <v>1390</v>
      </c>
      <c r="B1393" s="1">
        <v>70096</v>
      </c>
      <c r="C1393" s="4" t="s">
        <v>5278</v>
      </c>
      <c r="D1393" s="4" t="s">
        <v>5279</v>
      </c>
      <c r="E1393" t="str">
        <f t="shared" si="21"/>
        <v>INSERT INTO APP_CLASS_INFO (ID,CODE,NAME_VI,NAME_EN,NAME_CN,CREATED_BY,CREATED_DATE,MODIFIED_BY,MODIFIED_DATE,DELETED) 
VALUES(SEQ_APP_CLASS_INFO.NEXTVAL,'150054','Cầu ngựa [mảnh gỗ di động để căng dây đàn] dùng cho nhạc cụ;
Cầu ngựa là bộ phận cho dụng cụ âm nhạc','Bridges for musical instruments',NULL,NULL,NULL,NULL,NULL,0);</v>
      </c>
    </row>
    <row r="1394" spans="1:5" ht="47.25" x14ac:dyDescent="0.25">
      <c r="A1394" s="1">
        <v>1391</v>
      </c>
      <c r="B1394" s="1">
        <v>150054</v>
      </c>
      <c r="C1394" s="4" t="s">
        <v>10316</v>
      </c>
      <c r="D1394" s="4" t="s">
        <v>20691</v>
      </c>
      <c r="E1394" t="str">
        <f t="shared" si="21"/>
        <v>INSERT INTO APP_CLASS_INFO (ID,CODE,NAME_VI,NAME_EN,NAME_CN,CREATED_BY,CREATED_DATE,MODIFIED_BY,MODIFIED_DATE,DELETED) 
VALUES(SEQ_APP_CLASS_INFO.NEXTVAL,'60215','Cầu nhảy ở bể bơi bằng kim loại;
Ván nhảy ở bể bơi bằng kim loại','Diving boards of metal',NULL,NULL,NULL,NULL,NULL,0);</v>
      </c>
    </row>
    <row r="1395" spans="1:5" ht="31.5" x14ac:dyDescent="0.25">
      <c r="A1395" s="1">
        <v>1392</v>
      </c>
      <c r="B1395" s="1">
        <v>60215</v>
      </c>
      <c r="C1395" s="4" t="s">
        <v>3932</v>
      </c>
      <c r="D1395" s="4" t="s">
        <v>19927</v>
      </c>
      <c r="E1395" t="str">
        <f t="shared" si="21"/>
        <v>INSERT INTO APP_CLASS_INFO (ID,CODE,NAME_VI,NAME_EN,NAME_CN,CREATED_BY,CREATED_DATE,MODIFIED_BY,MODIFIED_DATE,DELETED) 
VALUES(SEQ_APP_CLASS_INFO.NEXTVAL,'190152','Cầu nhảy ở bể bơi, không bằng kim loại','Diving boards, not of metal',NULL,NULL,NULL,NULL,NULL,0);</v>
      </c>
    </row>
    <row r="1396" spans="1:5" ht="15.75" x14ac:dyDescent="0.25">
      <c r="A1396" s="1">
        <v>1393</v>
      </c>
      <c r="B1396" s="1">
        <v>190152</v>
      </c>
      <c r="C1396" s="4" t="s">
        <v>11958</v>
      </c>
      <c r="D1396" s="4" t="s">
        <v>11959</v>
      </c>
      <c r="E1396" t="str">
        <f t="shared" si="21"/>
        <v>INSERT INTO APP_CLASS_INFO (ID,CODE,NAME_VI,NAME_EN,NAME_CN,CREATED_BY,CREATED_DATE,MODIFIED_BY,MODIFIED_DATE,DELETED) 
VALUES(SEQ_APP_CLASS_INFO.NEXTVAL,'190185','Cầu phong [rui mè bằng gỗ, cấu kiện lắp ghép của nhà];
Rui mè [cấu kiện lắp ghép của nhà bằng gỗ]','Scantlings [carpentry]',NULL,NULL,NULL,NULL,NULL,0);</v>
      </c>
    </row>
    <row r="1397" spans="1:5" ht="47.25" x14ac:dyDescent="0.25">
      <c r="A1397" s="1">
        <v>1394</v>
      </c>
      <c r="B1397" s="1">
        <v>190185</v>
      </c>
      <c r="C1397" s="4" t="s">
        <v>12219</v>
      </c>
      <c r="D1397" s="4" t="s">
        <v>20896</v>
      </c>
      <c r="E1397" t="str">
        <f t="shared" si="21"/>
        <v>INSERT INTO APP_CLASS_INFO (ID,CODE,NAME_VI,NAME_EN,NAME_CN,CREATED_BY,CREATED_DATE,MODIFIED_BY,MODIFIED_DATE,DELETED) 
VALUES(SEQ_APP_CLASS_INFO.NEXTVAL,'300215','Cáu rượu cho mục đích nấu ăn','Cream of tartar for culinary purposes',NULL,NULL,NULL,NULL,NULL,0);</v>
      </c>
    </row>
    <row r="1398" spans="1:5" ht="15.75" x14ac:dyDescent="0.25">
      <c r="A1398" s="1">
        <v>1395</v>
      </c>
      <c r="B1398" s="1">
        <v>300215</v>
      </c>
      <c r="C1398" s="4" t="s">
        <v>16331</v>
      </c>
      <c r="D1398" s="4" t="s">
        <v>16332</v>
      </c>
      <c r="E1398" t="str">
        <f t="shared" si="21"/>
        <v>INSERT INTO APP_CLASS_INFO (ID,CODE,NAME_VI,NAME_EN,NAME_CN,CREATED_BY,CREATED_DATE,MODIFIED_BY,MODIFIED_DATE,DELETED) 
VALUES(SEQ_APP_CLASS_INFO.NEXTVAL,'50325','Cáu rượu dạng kem cho dược phẩm','Cream of tartar for pharmaceutical purposes',NULL,NULL,NULL,NULL,NULL,0);</v>
      </c>
    </row>
    <row r="1399" spans="1:5" ht="15.75" x14ac:dyDescent="0.25">
      <c r="A1399" s="1">
        <v>1396</v>
      </c>
      <c r="B1399" s="1">
        <v>50325</v>
      </c>
      <c r="C1399" s="4" t="s">
        <v>2962</v>
      </c>
      <c r="D1399" s="4" t="s">
        <v>2963</v>
      </c>
      <c r="E1399" t="str">
        <f t="shared" si="21"/>
        <v>INSERT INTO APP_CLASS_INFO (ID,CODE,NAME_VI,NAME_EN,NAME_CN,CREATED_BY,CREATED_DATE,MODIFIED_BY,MODIFIED_DATE,DELETED) 
VALUES(SEQ_APP_CLASS_INFO.NEXTVAL,'10667','Cáu rượu dùng cho công nghiệp thực phẩm','Cream of tartar for the food industry',NULL,NULL,NULL,NULL,NULL,0);</v>
      </c>
    </row>
    <row r="1400" spans="1:5" ht="15.75" x14ac:dyDescent="0.25">
      <c r="A1400" s="1">
        <v>1397</v>
      </c>
      <c r="B1400" s="1">
        <v>10667</v>
      </c>
      <c r="C1400" s="4" t="s">
        <v>454</v>
      </c>
      <c r="D1400" s="4" t="s">
        <v>455</v>
      </c>
      <c r="E1400" t="str">
        <f t="shared" si="21"/>
        <v>INSERT INTO APP_CLASS_INFO (ID,CODE,NAME_VI,NAME_EN,NAME_CN,CREATED_BY,CREATED_DATE,MODIFIED_BY,MODIFIED_DATE,DELETED) 
VALUES(SEQ_APP_CLASS_INFO.NEXTVAL,'50281','Cáu rượu dùng cho mục đích  dược phẩm','Tartar for pharmaceutical purposes',NULL,NULL,NULL,NULL,NULL,0);</v>
      </c>
    </row>
    <row r="1401" spans="1:5" ht="15.75" x14ac:dyDescent="0.25">
      <c r="A1401" s="1">
        <v>1398</v>
      </c>
      <c r="B1401" s="1">
        <v>50281</v>
      </c>
      <c r="C1401" s="4" t="s">
        <v>3611</v>
      </c>
      <c r="D1401" s="4" t="s">
        <v>3612</v>
      </c>
      <c r="E1401" t="str">
        <f t="shared" si="21"/>
        <v>INSERT INTO APP_CLASS_INFO (ID,CODE,NAME_VI,NAME_EN,NAME_CN,CREATED_BY,CREATED_DATE,MODIFIED_BY,MODIFIED_DATE,DELETED) 
VALUES(SEQ_APP_CLASS_INFO.NEXTVAL,'10668','Cáu rượu dùng cho mục đích công nghiệp','Cream of tartar for industrial purposes',NULL,NULL,NULL,NULL,NULL,0);</v>
      </c>
    </row>
    <row r="1402" spans="1:5" ht="15.75" x14ac:dyDescent="0.25">
      <c r="A1402" s="1">
        <v>1399</v>
      </c>
      <c r="B1402" s="1">
        <v>10668</v>
      </c>
      <c r="C1402" s="4" t="s">
        <v>452</v>
      </c>
      <c r="D1402" s="4" t="s">
        <v>453</v>
      </c>
      <c r="E1402" t="str">
        <f t="shared" si="21"/>
        <v>INSERT INTO APP_CLASS_INFO (ID,CODE,NAME_VI,NAME_EN,NAME_CN,CREATED_BY,CREATED_DATE,MODIFIED_BY,MODIFIED_DATE,DELETED) 
VALUES(SEQ_APP_CLASS_INFO.NEXTVAL,'10219','Cáu rượu dùng cho mục đích hóa học','Cream of tartar for chemical purposes',NULL,NULL,NULL,NULL,NULL,0);</v>
      </c>
    </row>
    <row r="1403" spans="1:5" ht="15.75" x14ac:dyDescent="0.25">
      <c r="A1403" s="1">
        <v>1400</v>
      </c>
      <c r="B1403" s="1">
        <v>10219</v>
      </c>
      <c r="C1403" s="4" t="s">
        <v>450</v>
      </c>
      <c r="D1403" s="4" t="s">
        <v>451</v>
      </c>
      <c r="E1403" t="str">
        <f t="shared" si="21"/>
        <v>INSERT INTO APP_CLASS_INFO (ID,CODE,NAME_VI,NAME_EN,NAME_CN,CREATED_BY,CREATED_DATE,MODIFIED_BY,MODIFIED_DATE,DELETED) 
VALUES(SEQ_APP_CLASS_INFO.NEXTVAL,'10514','Cáu rượu/kali hydrotartrat, trừ loại dùng cho dược phẩm','Tartar, other than for pharmaceutical purposes [17]',NULL,NULL,NULL,NULL,NULL,0);</v>
      </c>
    </row>
    <row r="1404" spans="1:5" ht="31.5" x14ac:dyDescent="0.25">
      <c r="A1404" s="1">
        <v>1401</v>
      </c>
      <c r="B1404" s="1">
        <v>10514</v>
      </c>
      <c r="C1404" s="4" t="s">
        <v>1327</v>
      </c>
      <c r="D1404" s="4" t="s">
        <v>1328</v>
      </c>
      <c r="E1404" t="str">
        <f t="shared" si="21"/>
        <v>INSERT INTO APP_CLASS_INFO (ID,CODE,NAME_VI,NAME_EN,NAME_CN,CREATED_BY,CREATED_DATE,MODIFIED_BY,MODIFIED_DATE,DELETED) 
VALUES(SEQ_APP_CLASS_INFO.NEXTVAL,'60362','Cầu thang bằng kim loại, cơ động dùng cho hành khách','Mobile boarding stairs of metal for passengers [13]',NULL,NULL,NULL,NULL,NULL,0);</v>
      </c>
    </row>
    <row r="1405" spans="1:5" ht="31.5" x14ac:dyDescent="0.25">
      <c r="A1405" s="1">
        <v>1402</v>
      </c>
      <c r="B1405" s="1">
        <v>60362</v>
      </c>
      <c r="C1405" s="4" t="s">
        <v>4194</v>
      </c>
      <c r="D1405" s="4" t="s">
        <v>4195</v>
      </c>
      <c r="E1405" t="str">
        <f t="shared" si="21"/>
        <v>INSERT INTO APP_CLASS_INFO (ID,CODE,NAME_VI,NAME_EN,NAME_CN,CREATED_BY,CREATED_DATE,MODIFIED_BY,MODIFIED_DATE,DELETED) 
VALUES(SEQ_APP_CLASS_INFO.NEXTVAL,'70178','Cầu thang cuốn [cầu thang tự động]','Moving staircases [escalators]',NULL,NULL,NULL,NULL,NULL,0);</v>
      </c>
    </row>
    <row r="1406" spans="1:5" ht="15.75" x14ac:dyDescent="0.25">
      <c r="A1406" s="1">
        <v>1403</v>
      </c>
      <c r="B1406" s="1">
        <v>70178</v>
      </c>
      <c r="C1406" s="4" t="s">
        <v>5354</v>
      </c>
      <c r="D1406" s="4" t="s">
        <v>5355</v>
      </c>
      <c r="E1406" t="str">
        <f t="shared" si="21"/>
        <v>INSERT INTO APP_CLASS_INFO (ID,CODE,NAME_VI,NAME_EN,NAME_CN,CREATED_BY,CREATED_DATE,MODIFIED_BY,MODIFIED_DATE,DELETED) 
VALUES(SEQ_APP_CLASS_INFO.NEXTVAL,'70178','Cầu thang cuốn [cầu thang tự động]','Staircases (Moving --- ) [escalators]',NULL,NULL,NULL,NULL,NULL,0);</v>
      </c>
    </row>
    <row r="1407" spans="1:5" ht="15.75" x14ac:dyDescent="0.25">
      <c r="A1407" s="1">
        <v>1404</v>
      </c>
      <c r="B1407" s="1">
        <v>70178</v>
      </c>
      <c r="C1407" s="4" t="s">
        <v>5662</v>
      </c>
      <c r="D1407" s="4" t="s">
        <v>5355</v>
      </c>
      <c r="E1407" t="str">
        <f t="shared" si="21"/>
        <v>INSERT INTO APP_CLASS_INFO (ID,CODE,NAME_VI,NAME_EN,NAME_CN,CREATED_BY,CREATED_DATE,MODIFIED_BY,MODIFIED_DATE,DELETED) 
VALUES(SEQ_APP_CLASS_INFO.NEXTVAL,'60124','Cầu thang gác bằng kim loại','Staircases of metal',NULL,NULL,NULL,NULL,NULL,0);</v>
      </c>
    </row>
    <row r="1408" spans="1:5" ht="15.75" x14ac:dyDescent="0.25">
      <c r="A1408" s="1">
        <v>1405</v>
      </c>
      <c r="B1408" s="1">
        <v>60124</v>
      </c>
      <c r="C1408" s="4" t="s">
        <v>4430</v>
      </c>
      <c r="D1408" s="4" t="s">
        <v>4431</v>
      </c>
      <c r="E1408" t="str">
        <f t="shared" si="21"/>
        <v>INSERT INTO APP_CLASS_INFO (ID,CODE,NAME_VI,NAME_EN,NAME_CN,CREATED_BY,CREATED_DATE,MODIFIED_BY,MODIFIED_DATE,DELETED) 
VALUES(SEQ_APP_CLASS_INFO.NEXTVAL,'190222','Cầu thang gác, không bằng kim loại','Staircases, not of metal',NULL,NULL,NULL,NULL,NULL,0);</v>
      </c>
    </row>
    <row r="1409" spans="1:5" ht="15.75" x14ac:dyDescent="0.25">
      <c r="A1409" s="1">
        <v>1406</v>
      </c>
      <c r="B1409" s="1">
        <v>190222</v>
      </c>
      <c r="C1409" s="4" t="s">
        <v>12253</v>
      </c>
      <c r="D1409" s="4" t="s">
        <v>12254</v>
      </c>
      <c r="E1409" t="str">
        <f t="shared" si="21"/>
        <v>INSERT INTO APP_CLASS_INFO (ID,CODE,NAME_VI,NAME_EN,NAME_CN,CREATED_BY,CREATED_DATE,MODIFIED_BY,MODIFIED_DATE,DELETED) 
VALUES(SEQ_APP_CLASS_INFO.NEXTVAL,'200093','Cầu thang không bằng kim loại, cơ động dùng cho hành khách','Mobile boarding stairs, not of metal, for passengers [13]',NULL,NULL,NULL,NULL,NULL,0);</v>
      </c>
    </row>
    <row r="1410" spans="1:5" ht="31.5" x14ac:dyDescent="0.25">
      <c r="A1410" s="1">
        <v>1407</v>
      </c>
      <c r="B1410" s="1">
        <v>200093</v>
      </c>
      <c r="C1410" s="4" t="s">
        <v>12781</v>
      </c>
      <c r="D1410" s="4" t="s">
        <v>12782</v>
      </c>
      <c r="E1410" t="str">
        <f t="shared" si="21"/>
        <v>INSERT INTO APP_CLASS_INFO (ID,CODE,NAME_VI,NAME_EN,NAME_CN,CREATED_BY,CREATED_DATE,MODIFIED_BY,MODIFIED_DATE,DELETED) 
VALUES(SEQ_APP_CLASS_INFO.NEXTVAL,'200093','Cầu thang không bằng kim loại, cơ động dùng cho hành khách','Stairs (Mobile boarding --- ), not of metal, for passengers',NULL,NULL,NULL,NULL,NULL,0);</v>
      </c>
    </row>
    <row r="1411" spans="1:5" ht="31.5" x14ac:dyDescent="0.25">
      <c r="A1411" s="1">
        <v>1408</v>
      </c>
      <c r="B1411" s="1">
        <v>200093</v>
      </c>
      <c r="C1411" s="4" t="s">
        <v>12939</v>
      </c>
      <c r="D1411" s="4" t="s">
        <v>12782</v>
      </c>
      <c r="E1411" t="str">
        <f t="shared" si="21"/>
        <v>INSERT INTO APP_CLASS_INFO (ID,CODE,NAME_VI,NAME_EN,NAME_CN,CREATED_BY,CREATED_DATE,MODIFIED_BY,MODIFIED_DATE,DELETED) 
VALUES(SEQ_APP_CLASS_INFO.NEXTVAL,'70313','Cầu trục;
Cầu có con lăn','Bridges (Roller --- )',NULL,NULL,NULL,NULL,NULL,0);</v>
      </c>
    </row>
    <row r="1412" spans="1:5" ht="31.5" x14ac:dyDescent="0.25">
      <c r="A1412" s="1">
        <v>1409</v>
      </c>
      <c r="B1412" s="1">
        <v>70313</v>
      </c>
      <c r="C1412" s="4" t="s">
        <v>4792</v>
      </c>
      <c r="D1412" s="4" t="s">
        <v>20019</v>
      </c>
      <c r="E1412" t="str">
        <f t="shared" ref="E1412:E1475" si="22">"INSERT INTO APP_CLASS_INFO (ID,CODE,NAME_VI,NAME_EN,NAME_CN,CREATED_BY,CREATED_DATE,MODIFIED_BY,MODIFIED_DATE,DELETED) 
VALUES(SEQ_APP_CLASS_INFO.NEXTVAL,'"&amp;B1413&amp;"','"&amp;D1413&amp;"','"&amp;C1413&amp;"',NULL,NULL,NULL,NULL,NULL,0);"</f>
        <v>INSERT INTO APP_CLASS_INFO (ID,CODE,NAME_VI,NAME_EN,NAME_CN,CREATED_BY,CREATED_DATE,MODIFIED_BY,MODIFIED_DATE,DELETED) 
VALUES(SEQ_APP_CLASS_INFO.NEXTVAL,'70313','Cầu trục;
Cầu có con lăn','Roller bridges',NULL,NULL,NULL,NULL,NULL,0);</v>
      </c>
    </row>
    <row r="1413" spans="1:5" ht="31.5" x14ac:dyDescent="0.25">
      <c r="A1413" s="1">
        <v>1410</v>
      </c>
      <c r="B1413" s="1">
        <v>70313</v>
      </c>
      <c r="C1413" s="4" t="s">
        <v>5540</v>
      </c>
      <c r="D1413" s="4" t="s">
        <v>20019</v>
      </c>
      <c r="E1413" t="str">
        <f t="shared" si="22"/>
        <v>INSERT INTO APP_CLASS_INFO (ID,CODE,NAME_VI,NAME_EN,NAME_CN,CREATED_BY,CREATED_DATE,MODIFIED_BY,MODIFIED_DATE,DELETED) 
VALUES(SEQ_APP_CLASS_INFO.NEXTVAL,'280149','Cầu trượt [đồ chơi của trẻ em]','Slides [playthings]',NULL,NULL,NULL,NULL,NULL,0);</v>
      </c>
    </row>
    <row r="1414" spans="1:5" ht="15.75" x14ac:dyDescent="0.25">
      <c r="A1414" s="1">
        <v>1411</v>
      </c>
      <c r="B1414" s="1">
        <v>280149</v>
      </c>
      <c r="C1414" s="4" t="s">
        <v>15580</v>
      </c>
      <c r="D1414" s="4" t="s">
        <v>15581</v>
      </c>
      <c r="E1414" t="str">
        <f t="shared" si="22"/>
        <v>INSERT INTO APP_CLASS_INFO (ID,CODE,NAME_VI,NAME_EN,NAME_CN,CREATED_BY,CREATED_DATE,MODIFIED_BY,MODIFIED_DATE,DELETED) 
VALUES(SEQ_APP_CLASS_INFO.NEXTVAL,'250072','Cầu vai áo','Yokes (Shirt --- )',NULL,NULL,NULL,NULL,NULL,0);</v>
      </c>
    </row>
    <row r="1415" spans="1:5" ht="15.75" x14ac:dyDescent="0.25">
      <c r="A1415" s="1">
        <v>1412</v>
      </c>
      <c r="B1415" s="1">
        <v>250072</v>
      </c>
      <c r="C1415" s="4" t="s">
        <v>14772</v>
      </c>
      <c r="D1415" s="4" t="s">
        <v>14773</v>
      </c>
      <c r="E1415" t="str">
        <f t="shared" si="22"/>
        <v>INSERT INTO APP_CLASS_INFO (ID,CODE,NAME_VI,NAME_EN,NAME_CN,CREATED_BY,CREATED_DATE,MODIFIED_BY,MODIFIED_DATE,DELETED) 
VALUES(SEQ_APP_CLASS_INFO.NEXTVAL,'250072','Cầu vai của áo sơ mi','Shirt yokes',NULL,NULL,NULL,NULL,NULL,0);</v>
      </c>
    </row>
    <row r="1416" spans="1:5" ht="15.75" x14ac:dyDescent="0.25">
      <c r="A1416" s="1">
        <v>1413</v>
      </c>
      <c r="B1416" s="1">
        <v>250072</v>
      </c>
      <c r="C1416" s="4" t="s">
        <v>14662</v>
      </c>
      <c r="D1416" s="4" t="s">
        <v>14663</v>
      </c>
      <c r="E1416" t="str">
        <f t="shared" si="22"/>
        <v>INSERT INTO APP_CLASS_INFO (ID,CODE,NAME_VI,NAME_EN,NAME_CN,CREATED_BY,CREATED_DATE,MODIFIED_BY,MODIFIED_DATE,DELETED) 
VALUES(SEQ_APP_CLASS_INFO.NEXTVAL,'310008','Cây','Trees',NULL,NULL,NULL,NULL,NULL,0);</v>
      </c>
    </row>
    <row r="1417" spans="1:5" ht="15.75" x14ac:dyDescent="0.25">
      <c r="A1417" s="1">
        <v>1414</v>
      </c>
      <c r="B1417" s="1">
        <v>310008</v>
      </c>
      <c r="C1417" s="4" t="s">
        <v>17051</v>
      </c>
      <c r="D1417" s="4" t="s">
        <v>17052</v>
      </c>
      <c r="E1417" t="str">
        <f t="shared" si="22"/>
        <v>INSERT INTO APP_CLASS_INFO (ID,CODE,NAME_VI,NAME_EN,NAME_CN,CREATED_BY,CREATED_DATE,MODIFIED_BY,MODIFIED_DATE,DELETED) 
VALUES(SEQ_APP_CLASS_INFO.NEXTVAL,'50142','Cây bạch đàn dùng cho mục đích dược phẩm;
Cây khuynh diệp dùng cho mục đích dược phẩm','Eucalyptus for pharmaceutical purposes',NULL,NULL,NULL,NULL,NULL,0);</v>
      </c>
    </row>
    <row r="1418" spans="1:5" ht="31.5" x14ac:dyDescent="0.25">
      <c r="A1418" s="1">
        <v>1415</v>
      </c>
      <c r="B1418" s="1">
        <v>50142</v>
      </c>
      <c r="C1418" s="4" t="s">
        <v>3060</v>
      </c>
      <c r="D1418" s="4" t="s">
        <v>19839</v>
      </c>
      <c r="E1418" t="str">
        <f t="shared" si="22"/>
        <v>INSERT INTO APP_CLASS_INFO (ID,CODE,NAME_VI,NAME_EN,NAME_CN,CREATED_BY,CREATED_DATE,MODIFIED_BY,MODIFIED_DATE,DELETED) 
VALUES(SEQ_APP_CLASS_INFO.NEXTVAL,'50254','Cây bạch mộc dùng cho mục đích y tế;
Thuốc  đắng làm từ cây bạch mộc dùng cho mục đích y tế','Quassia for medical purposes',NULL,NULL,NULL,NULL,NULL,0);</v>
      </c>
    </row>
    <row r="1419" spans="1:5" ht="47.25" x14ac:dyDescent="0.25">
      <c r="A1419" s="1">
        <v>1416</v>
      </c>
      <c r="B1419" s="1">
        <v>50254</v>
      </c>
      <c r="C1419" s="4" t="s">
        <v>3479</v>
      </c>
      <c r="D1419" s="4" t="s">
        <v>19893</v>
      </c>
      <c r="E1419" t="str">
        <f t="shared" si="22"/>
        <v>INSERT INTO APP_CLASS_INFO (ID,CODE,NAME_VI,NAME_EN,NAME_CN,CREATED_BY,CREATED_DATE,MODIFIED_BY,MODIFIED_DATE,DELETED) 
VALUES(SEQ_APP_CLASS_INFO.NEXTVAL,'310011','Cây bụi','Shrubs',NULL,NULL,NULL,NULL,NULL,0);</v>
      </c>
    </row>
    <row r="1420" spans="1:5" ht="15.75" x14ac:dyDescent="0.25">
      <c r="A1420" s="1">
        <v>1417</v>
      </c>
      <c r="B1420" s="1">
        <v>310011</v>
      </c>
      <c r="C1420" s="4" t="s">
        <v>17025</v>
      </c>
      <c r="D1420" s="4" t="s">
        <v>17026</v>
      </c>
      <c r="E1420" t="str">
        <f t="shared" si="22"/>
        <v>INSERT INTO APP_CLASS_INFO (ID,CODE,NAME_VI,NAME_EN,NAME_CN,CREATED_BY,CREATED_DATE,MODIFIED_BY,MODIFIED_DATE,DELETED) 
VALUES(SEQ_APP_CLASS_INFO.NEXTVAL,'50255','Cây canh ki na dùng cho mục đích  y tế','Quinquina for medical purposes',NULL,NULL,NULL,NULL,NULL,0);</v>
      </c>
    </row>
    <row r="1421" spans="1:5" ht="15.75" x14ac:dyDescent="0.25">
      <c r="A1421" s="1">
        <v>1418</v>
      </c>
      <c r="B1421" s="1">
        <v>50255</v>
      </c>
      <c r="C1421" s="4" t="s">
        <v>3484</v>
      </c>
      <c r="D1421" s="4" t="s">
        <v>3485</v>
      </c>
      <c r="E1421" t="str">
        <f t="shared" si="22"/>
        <v>INSERT INTO APP_CLASS_INFO (ID,CODE,NAME_VI,NAME_EN,NAME_CN,CREATED_BY,CREATED_DATE,MODIFIED_BY,MODIFIED_DATE,DELETED) 
VALUES(SEQ_APP_CLASS_INFO.NEXTVAL,'310101','Cây cọ','Palm trees',NULL,NULL,NULL,NULL,NULL,0);</v>
      </c>
    </row>
    <row r="1422" spans="1:5" ht="15.75" x14ac:dyDescent="0.25">
      <c r="A1422" s="1">
        <v>1419</v>
      </c>
      <c r="B1422" s="1">
        <v>310101</v>
      </c>
      <c r="C1422" s="4" t="s">
        <v>16965</v>
      </c>
      <c r="D1422" s="4" t="s">
        <v>16966</v>
      </c>
      <c r="E1422" t="str">
        <f t="shared" si="22"/>
        <v>INSERT INTO APP_CLASS_INFO (ID,CODE,NAME_VI,NAME_EN,NAME_CN,CREATED_BY,CREATED_DATE,MODIFIED_BY,MODIFIED_DATE,DELETED) 
VALUES(SEQ_APP_CLASS_INFO.NEXTVAL,'310116','Cây đại hoàng, tươi','Rhubarb, fresh [14]',NULL,NULL,NULL,NULL,NULL,0);</v>
      </c>
    </row>
    <row r="1423" spans="1:5" ht="15.75" x14ac:dyDescent="0.25">
      <c r="A1423" s="1">
        <v>1420</v>
      </c>
      <c r="B1423" s="1">
        <v>310116</v>
      </c>
      <c r="C1423" s="4" t="s">
        <v>16998</v>
      </c>
      <c r="D1423" s="4" t="s">
        <v>16999</v>
      </c>
      <c r="E1423" t="str">
        <f t="shared" si="22"/>
        <v>INSERT INTO APP_CLASS_INFO (ID,CODE,NAME_VI,NAME_EN,NAME_CN,CREATED_BY,CREATED_DATE,MODIFIED_BY,MODIFIED_DATE,DELETED) 
VALUES(SEQ_APP_CLASS_INFO.NEXTVAL,'50153','Cây gaiac dùng cho mục đích dược phẩm','Guaiacol for pharmaceutical purposes',NULL,NULL,NULL,NULL,NULL,0);</v>
      </c>
    </row>
    <row r="1424" spans="1:5" ht="15.75" x14ac:dyDescent="0.25">
      <c r="A1424" s="1">
        <v>1421</v>
      </c>
      <c r="B1424" s="1">
        <v>50153</v>
      </c>
      <c r="C1424" s="4" t="s">
        <v>3144</v>
      </c>
      <c r="D1424" s="4" t="s">
        <v>3145</v>
      </c>
      <c r="E1424" t="str">
        <f t="shared" si="22"/>
        <v>INSERT INTO APP_CLASS_INFO (ID,CODE,NAME_VI,NAME_EN,NAME_CN,CREATED_BY,CREATED_DATE,MODIFIED_BY,MODIFIED_DATE,DELETED) 
VALUES(SEQ_APP_CLASS_INFO.NEXTVAL,'310072','Cây giống;
Cây giống con;
Cây nhỏ làm giống','Seedlings',NULL,NULL,NULL,NULL,NULL,0);</v>
      </c>
    </row>
    <row r="1425" spans="1:5" ht="47.25" x14ac:dyDescent="0.25">
      <c r="A1425" s="1">
        <v>1422</v>
      </c>
      <c r="B1425" s="1">
        <v>310072</v>
      </c>
      <c r="C1425" s="4" t="s">
        <v>17021</v>
      </c>
      <c r="D1425" s="4" t="s">
        <v>21355</v>
      </c>
      <c r="E1425" t="str">
        <f t="shared" si="22"/>
        <v>INSERT INTO APP_CLASS_INFO (ID,CODE,NAME_VI,NAME_EN,NAME_CN,CREATED_BY,CREATED_DATE,MODIFIED_BY,MODIFIED_DATE,DELETED) 
VALUES(SEQ_APP_CLASS_INFO.NEXTVAL,'310106','Cây hồ tiêu;
Hồ tiêu [cây];
Cây ớt','Peppers [plants]',NULL,NULL,NULL,NULL,NULL,0);</v>
      </c>
    </row>
    <row r="1426" spans="1:5" ht="47.25" x14ac:dyDescent="0.25">
      <c r="A1426" s="1">
        <v>1423</v>
      </c>
      <c r="B1426" s="1">
        <v>310106</v>
      </c>
      <c r="C1426" s="4" t="s">
        <v>16978</v>
      </c>
      <c r="D1426" s="4" t="s">
        <v>21352</v>
      </c>
      <c r="E1426" t="str">
        <f t="shared" si="22"/>
        <v>INSERT INTO APP_CLASS_INFO (ID,CODE,NAME_VI,NAME_EN,NAME_CN,CREATED_BY,CREATED_DATE,MODIFIED_BY,MODIFIED_DATE,DELETED) 
VALUES(SEQ_APP_CLASS_INFO.NEXTVAL,'310117','Cây hoa hồng','Rose bushes',NULL,NULL,NULL,NULL,NULL,0);</v>
      </c>
    </row>
    <row r="1427" spans="1:5" ht="15.75" x14ac:dyDescent="0.25">
      <c r="A1427" s="1">
        <v>1424</v>
      </c>
      <c r="B1427" s="1">
        <v>310117</v>
      </c>
      <c r="C1427" s="4" t="s">
        <v>17005</v>
      </c>
      <c r="D1427" s="4" t="s">
        <v>17006</v>
      </c>
      <c r="E1427" t="str">
        <f t="shared" si="22"/>
        <v>INSERT INTO APP_CLASS_INFO (ID,CODE,NAME_VI,NAME_EN,NAME_CN,CREATED_BY,CREATED_DATE,MODIFIED_BY,MODIFIED_DATE,DELETED) 
VALUES(SEQ_APP_CLASS_INFO.NEXTVAL,'310073','Cây hublông;
Cây hoa bia','Hops',NULL,NULL,NULL,NULL,NULL,0);</v>
      </c>
    </row>
    <row r="1428" spans="1:5" ht="31.5" x14ac:dyDescent="0.25">
      <c r="A1428" s="1">
        <v>1425</v>
      </c>
      <c r="B1428" s="1">
        <v>310073</v>
      </c>
      <c r="C1428" s="4" t="s">
        <v>16900</v>
      </c>
      <c r="D1428" s="4" t="s">
        <v>21346</v>
      </c>
      <c r="E1428" t="str">
        <f t="shared" si="22"/>
        <v>INSERT INTO APP_CLASS_INFO (ID,CODE,NAME_VI,NAME_EN,NAME_CN,CREATED_BY,CREATED_DATE,MODIFIED_BY,MODIFIED_DATE,DELETED) 
VALUES(SEQ_APP_CLASS_INFO.NEXTVAL,'310107','Cây khô để trang trí','Plants, dried, for decoration',NULL,NULL,NULL,NULL,NULL,0);</v>
      </c>
    </row>
    <row r="1429" spans="1:5" ht="15.75" x14ac:dyDescent="0.25">
      <c r="A1429" s="1">
        <v>1426</v>
      </c>
      <c r="B1429" s="1">
        <v>310107</v>
      </c>
      <c r="C1429" s="4" t="s">
        <v>16985</v>
      </c>
      <c r="D1429" s="4" t="s">
        <v>21534</v>
      </c>
      <c r="E1429" t="str">
        <f t="shared" si="22"/>
        <v>INSERT INTO APP_CLASS_INFO (ID,CODE,NAME_VI,NAME_EN,NAME_CN,CREATED_BY,CREATED_DATE,MODIFIED_BY,MODIFIED_DATE,DELETED) 
VALUES(SEQ_APP_CLASS_INFO.NEXTVAL,'80140','Cây lao móc','Harpoons',NULL,NULL,NULL,NULL,NULL,0);</v>
      </c>
    </row>
    <row r="1430" spans="1:5" ht="15.75" x14ac:dyDescent="0.25">
      <c r="A1430" s="1">
        <v>1427</v>
      </c>
      <c r="B1430" s="1">
        <v>80140</v>
      </c>
      <c r="C1430" s="4" t="s">
        <v>6060</v>
      </c>
      <c r="D1430" s="4" t="s">
        <v>6061</v>
      </c>
      <c r="E1430" t="str">
        <f t="shared" si="22"/>
        <v>INSERT INTO APP_CLASS_INFO (ID,CODE,NAME_VI,NAME_EN,NAME_CN,CREATED_BY,CREATED_DATE,MODIFIED_BY,MODIFIED_DATE,DELETED) 
VALUES(SEQ_APP_CLASS_INFO.NEXTVAL,'310148','Cây lô hội','Aloe vera plants',NULL,NULL,NULL,NULL,NULL,0);</v>
      </c>
    </row>
    <row r="1431" spans="1:5" ht="15.75" x14ac:dyDescent="0.25">
      <c r="A1431" s="1">
        <v>1428</v>
      </c>
      <c r="B1431" s="1">
        <v>310148</v>
      </c>
      <c r="C1431" s="4" t="s">
        <v>16732</v>
      </c>
      <c r="D1431" s="4" t="s">
        <v>16733</v>
      </c>
      <c r="E1431" t="str">
        <f t="shared" si="22"/>
        <v>INSERT INTO APP_CLASS_INFO (ID,CODE,NAME_VI,NAME_EN,NAME_CN,CREATED_BY,CREATED_DATE,MODIFIED_BY,MODIFIED_DATE,DELETED) 
VALUES(SEQ_APP_CLASS_INFO.NEXTVAL,'50158','Cây long đởm dùng cho mục đích dược phẩm','Gentian for pharmaceutical purposes',NULL,NULL,NULL,NULL,NULL,0);</v>
      </c>
    </row>
    <row r="1432" spans="1:5" ht="15.75" x14ac:dyDescent="0.25">
      <c r="A1432" s="1">
        <v>1429</v>
      </c>
      <c r="B1432" s="1">
        <v>50158</v>
      </c>
      <c r="C1432" s="4" t="s">
        <v>3125</v>
      </c>
      <c r="D1432" s="4" t="s">
        <v>3126</v>
      </c>
      <c r="E1432" t="str">
        <f t="shared" si="22"/>
        <v>INSERT INTO APP_CLASS_INFO (ID,CODE,NAME_VI,NAME_EN,NAME_CN,CREATED_BY,CREATED_DATE,MODIFIED_BY,MODIFIED_DATE,DELETED) 
VALUES(SEQ_APP_CLASS_INFO.NEXTVAL,'10454','Cây mẻ rìu dùng trong công nghiệp','Quebracho for industrial purposes',NULL,NULL,NULL,NULL,NULL,0);</v>
      </c>
    </row>
    <row r="1433" spans="1:5" ht="15.75" x14ac:dyDescent="0.25">
      <c r="A1433" s="1">
        <v>1430</v>
      </c>
      <c r="B1433" s="1">
        <v>10454</v>
      </c>
      <c r="C1433" s="4" t="s">
        <v>1133</v>
      </c>
      <c r="D1433" s="4" t="s">
        <v>1134</v>
      </c>
      <c r="E1433" t="str">
        <f t="shared" si="22"/>
        <v>INSERT INTO APP_CLASS_INFO (ID,CODE,NAME_VI,NAME_EN,NAME_CN,CREATED_BY,CREATED_DATE,MODIFIED_BY,MODIFIED_DATE,DELETED) 
VALUES(SEQ_APP_CLASS_INFO.NEXTVAL,'50253','Cây mẻ rìu làm thuốc dùng cho mục đích  y tế','Quebracho for medical purposes',NULL,NULL,NULL,NULL,NULL,0);</v>
      </c>
    </row>
    <row r="1434" spans="1:5" ht="15.75" x14ac:dyDescent="0.25">
      <c r="A1434" s="1">
        <v>1431</v>
      </c>
      <c r="B1434" s="1">
        <v>50253</v>
      </c>
      <c r="C1434" s="4" t="s">
        <v>3480</v>
      </c>
      <c r="D1434" s="4" t="s">
        <v>3481</v>
      </c>
      <c r="E1434" t="str">
        <f t="shared" si="22"/>
        <v>INSERT INTO APP_CLASS_INFO (ID,CODE,NAME_VI,NAME_EN,NAME_CN,CREATED_BY,CREATED_DATE,MODIFIED_BY,MODIFIED_DATE,DELETED) 
VALUES(SEQ_APP_CLASS_INFO.NEXTVAL,'310021','Cây mía đường','Sugarcane',NULL,NULL,NULL,NULL,NULL,0);</v>
      </c>
    </row>
    <row r="1435" spans="1:5" ht="15.75" x14ac:dyDescent="0.25">
      <c r="A1435" s="1">
        <v>1432</v>
      </c>
      <c r="B1435" s="1">
        <v>310021</v>
      </c>
      <c r="C1435" s="4" t="s">
        <v>17046</v>
      </c>
      <c r="D1435" s="4" t="s">
        <v>17047</v>
      </c>
      <c r="E1435" t="str">
        <f t="shared" si="22"/>
        <v>INSERT INTO APP_CLASS_INFO (ID,CODE,NAME_VI,NAME_EN,NAME_CN,CREATED_BY,CREATED_DATE,MODIFIED_BY,MODIFIED_DATE,DELETED) 
VALUES(SEQ_APP_CLASS_INFO.NEXTVAL,'10504','Cây muối / cây xuma / lá xuma để thuộc da','Sumac for use in tanning',NULL,NULL,NULL,NULL,NULL,0);</v>
      </c>
    </row>
    <row r="1436" spans="1:5" ht="15.75" x14ac:dyDescent="0.25">
      <c r="A1436" s="1">
        <v>1433</v>
      </c>
      <c r="B1436" s="1">
        <v>10504</v>
      </c>
      <c r="C1436" s="4" t="s">
        <v>1302</v>
      </c>
      <c r="D1436" s="4" t="s">
        <v>1303</v>
      </c>
      <c r="E1436" t="str">
        <f t="shared" si="22"/>
        <v>INSERT INTO APP_CLASS_INFO (ID,CODE,NAME_VI,NAME_EN,NAME_CN,CREATED_BY,CREATED_DATE,MODIFIED_BY,MODIFIED_DATE,DELETED) 
VALUES(SEQ_APP_CLASS_INFO.NEXTVAL,'260129','Cây nhân tạo/cây giả, trừ cây Noel','Artificial plants, other than Christmas trees [18]',NULL,NULL,NULL,NULL,NULL,0);</v>
      </c>
    </row>
    <row r="1437" spans="1:5" ht="15.75" x14ac:dyDescent="0.25">
      <c r="A1437" s="1">
        <v>1434</v>
      </c>
      <c r="B1437" s="1">
        <v>260129</v>
      </c>
      <c r="C1437" s="4" t="s">
        <v>14785</v>
      </c>
      <c r="D1437" s="4" t="s">
        <v>14786</v>
      </c>
      <c r="E1437" t="str">
        <f t="shared" si="22"/>
        <v>INSERT INTO APP_CLASS_INFO (ID,CODE,NAME_VI,NAME_EN,NAME_CN,CREATED_BY,CREATED_DATE,MODIFIED_BY,MODIFIED_DATE,DELETED) 
VALUES(SEQ_APP_CLASS_INFO.NEXTVAL,'310104','Cây nho','Vine plants',NULL,NULL,NULL,NULL,NULL,0);</v>
      </c>
    </row>
    <row r="1438" spans="1:5" ht="15.75" x14ac:dyDescent="0.25">
      <c r="A1438" s="1">
        <v>1435</v>
      </c>
      <c r="B1438" s="1">
        <v>310104</v>
      </c>
      <c r="C1438" s="4" t="s">
        <v>17070</v>
      </c>
      <c r="D1438" s="4" t="s">
        <v>17071</v>
      </c>
      <c r="E1438" t="str">
        <f t="shared" si="22"/>
        <v>INSERT INTO APP_CLASS_INFO (ID,CODE,NAME_VI,NAME_EN,NAME_CN,CREATED_BY,CREATED_DATE,MODIFIED_BY,MODIFIED_DATE,DELETED) 
VALUES(SEQ_APP_CLASS_INFO.NEXTVAL,'280006','Cây Noel bằng vật liệu tổng hợp','Christmas trees of synthetic material',NULL,NULL,NULL,NULL,NULL,0);</v>
      </c>
    </row>
    <row r="1439" spans="1:5" ht="15.75" x14ac:dyDescent="0.25">
      <c r="A1439" s="1">
        <v>1436</v>
      </c>
      <c r="B1439" s="1">
        <v>280006</v>
      </c>
      <c r="C1439" s="4" t="s">
        <v>15245</v>
      </c>
      <c r="D1439" s="4" t="s">
        <v>15246</v>
      </c>
      <c r="E1439" t="str">
        <f t="shared" si="22"/>
        <v>INSERT INTO APP_CLASS_INFO (ID,CODE,NAME_VI,NAME_EN,NAME_CN,CREATED_BY,CREATED_DATE,MODIFIED_BY,MODIFIED_DATE,DELETED) 
VALUES(SEQ_APP_CLASS_INFO.NEXTVAL,'310096','Cây tầm ma','Nettles',NULL,NULL,NULL,NULL,NULL,0);</v>
      </c>
    </row>
    <row r="1440" spans="1:5" ht="15.75" x14ac:dyDescent="0.25">
      <c r="A1440" s="1">
        <v>1437</v>
      </c>
      <c r="B1440" s="1">
        <v>310096</v>
      </c>
      <c r="C1440" s="4" t="s">
        <v>16949</v>
      </c>
      <c r="D1440" s="4" t="s">
        <v>16950</v>
      </c>
      <c r="E1440" t="str">
        <f t="shared" si="22"/>
        <v>INSERT INTO APP_CLASS_INFO (ID,CODE,NAME_VI,NAME_EN,NAME_CN,CREATED_BY,CREATED_DATE,MODIFIED_BY,MODIFIED_DATE,DELETED) 
VALUES(SEQ_APP_CLASS_INFO.NEXTVAL,'50147','Cây thì là dùng cho mục đích y tế','Fennel for medical purposes',NULL,NULL,NULL,NULL,NULL,0);</v>
      </c>
    </row>
    <row r="1441" spans="1:5" ht="15.75" x14ac:dyDescent="0.25">
      <c r="A1441" s="1">
        <v>1438</v>
      </c>
      <c r="B1441" s="1">
        <v>50147</v>
      </c>
      <c r="C1441" s="4" t="s">
        <v>3066</v>
      </c>
      <c r="D1441" s="4" t="s">
        <v>3067</v>
      </c>
      <c r="E1441" t="str">
        <f t="shared" si="22"/>
        <v>INSERT INTO APP_CLASS_INFO (ID,CODE,NAME_VI,NAME_EN,NAME_CN,CREATED_BY,CREATED_DATE,MODIFIED_BY,MODIFIED_DATE,DELETED) 
VALUES(SEQ_APP_CLASS_INFO.NEXTVAL,'310022','Cây thích hoè, thô
Cây bồ kết 3 gai, thô','Locust beans, raw [15]',NULL,NULL,NULL,NULL,NULL,0);</v>
      </c>
    </row>
    <row r="1442" spans="1:5" ht="31.5" x14ac:dyDescent="0.25">
      <c r="A1442" s="1">
        <v>1439</v>
      </c>
      <c r="B1442" s="1">
        <v>310022</v>
      </c>
      <c r="C1442" s="4" t="s">
        <v>16928</v>
      </c>
      <c r="D1442" s="4" t="s">
        <v>21349</v>
      </c>
      <c r="E1442" t="str">
        <f t="shared" si="22"/>
        <v>INSERT INTO APP_CLASS_INFO (ID,CODE,NAME_VI,NAME_EN,NAME_CN,CREATED_BY,CREATED_DATE,MODIFIED_BY,MODIFIED_DATE,DELETED) 
VALUES(SEQ_APP_CLASS_INFO.NEXTVAL,'50264','Cây thổ phục linh dùng cho mục đích y tế','Sarsaparilla for medical purposes',NULL,NULL,NULL,NULL,NULL,0);</v>
      </c>
    </row>
    <row r="1443" spans="1:5" ht="15.75" x14ac:dyDescent="0.25">
      <c r="A1443" s="1">
        <v>1440</v>
      </c>
      <c r="B1443" s="1">
        <v>50264</v>
      </c>
      <c r="C1443" s="4" t="s">
        <v>3532</v>
      </c>
      <c r="D1443" s="4" t="s">
        <v>3533</v>
      </c>
      <c r="E1443" t="str">
        <f t="shared" si="22"/>
        <v>INSERT INTO APP_CLASS_INFO (ID,CODE,NAME_VI,NAME_EN,NAME_CN,CREATED_BY,CREATED_DATE,MODIFIED_BY,MODIFIED_DATE,DELETED) 
VALUES(SEQ_APP_CLASS_INFO.NEXTVAL,'310009','Cây thông Nô-en*','Christmas trees* [15]',NULL,NULL,NULL,NULL,NULL,0);</v>
      </c>
    </row>
    <row r="1444" spans="1:5" ht="15.75" x14ac:dyDescent="0.25">
      <c r="A1444" s="1">
        <v>1441</v>
      </c>
      <c r="B1444" s="1">
        <v>310009</v>
      </c>
      <c r="C1444" s="4" t="s">
        <v>16802</v>
      </c>
      <c r="D1444" s="4" t="s">
        <v>16803</v>
      </c>
      <c r="E1444" t="str">
        <f t="shared" si="22"/>
        <v>INSERT INTO APP_CLASS_INFO (ID,CODE,NAME_VI,NAME_EN,NAME_CN,CREATED_BY,CREATED_DATE,MODIFIED_BY,MODIFIED_DATE,DELETED) 
VALUES(SEQ_APP_CLASS_INFO.NEXTVAL,'310071','Cây trồng','Plants',NULL,NULL,NULL,NULL,NULL,0);</v>
      </c>
    </row>
    <row r="1445" spans="1:5" ht="15.75" x14ac:dyDescent="0.25">
      <c r="A1445" s="1">
        <v>1442</v>
      </c>
      <c r="B1445" s="1">
        <v>310071</v>
      </c>
      <c r="C1445" s="4" t="s">
        <v>16983</v>
      </c>
      <c r="D1445" s="4" t="s">
        <v>16984</v>
      </c>
      <c r="E1445" t="str">
        <f t="shared" si="22"/>
        <v>INSERT INTO APP_CLASS_INFO (ID,CODE,NAME_VI,NAME_EN,NAME_CN,CREATED_BY,CREATED_DATE,MODIFIED_BY,MODIFIED_DATE,DELETED) 
VALUES(SEQ_APP_CLASS_INFO.NEXTVAL,'150004','Cây vĩ dùng cho nhạc cụ;
Cây vĩ dùng cho dụng cụ âm nhạc','Bows for musical instruments',NULL,NULL,NULL,NULL,NULL,0);</v>
      </c>
    </row>
    <row r="1446" spans="1:5" ht="31.5" x14ac:dyDescent="0.25">
      <c r="A1446" s="1">
        <v>1443</v>
      </c>
      <c r="B1446" s="1">
        <v>150004</v>
      </c>
      <c r="C1446" s="4" t="s">
        <v>10315</v>
      </c>
      <c r="D1446" s="4" t="s">
        <v>20690</v>
      </c>
      <c r="E1446" t="str">
        <f t="shared" si="22"/>
        <v>INSERT INTO APP_CLASS_INFO (ID,CODE,NAME_VI,NAME_EN,NAME_CN,CREATED_BY,CREATED_DATE,MODIFIED_BY,MODIFIED_DATE,DELETED) 
VALUES(SEQ_APP_CLASS_INFO.NEXTVAL,'10677','Cazein dùng cho công nghiệp thực thẩm','Casein for the food industry',NULL,NULL,NULL,NULL,NULL,0);</v>
      </c>
    </row>
    <row r="1447" spans="1:5" ht="15.75" x14ac:dyDescent="0.25">
      <c r="A1447" s="1">
        <v>1444</v>
      </c>
      <c r="B1447" s="1">
        <v>10677</v>
      </c>
      <c r="C1447" s="4" t="s">
        <v>317</v>
      </c>
      <c r="D1447" s="4" t="s">
        <v>318</v>
      </c>
      <c r="E1447" t="str">
        <f t="shared" si="22"/>
        <v>INSERT INTO APP_CLASS_INFO (ID,CODE,NAME_VI,NAME_EN,NAME_CN,CREATED_BY,CREATED_DATE,MODIFIED_BY,MODIFIED_DATE,DELETED) 
VALUES(SEQ_APP_CLASS_INFO.NEXTVAL,'40022','Ceresin;
Xeresin','Ceresine',NULL,NULL,NULL,NULL,NULL,0);</v>
      </c>
    </row>
    <row r="1448" spans="1:5" ht="31.5" x14ac:dyDescent="0.25">
      <c r="A1448" s="1">
        <v>1445</v>
      </c>
      <c r="B1448" s="1">
        <v>40022</v>
      </c>
      <c r="C1448" s="4" t="s">
        <v>2529</v>
      </c>
      <c r="D1448" s="4" t="s">
        <v>19768</v>
      </c>
      <c r="E1448" t="str">
        <f t="shared" si="22"/>
        <v>INSERT INTO APP_CLASS_INFO (ID,CODE,NAME_VI,NAME_EN,NAME_CN,CREATED_BY,CREATED_DATE,MODIFIED_BY,MODIFIED_DATE,DELETED) 
VALUES(SEQ_APP_CLASS_INFO.NEXTVAL,'100089','Chai có ống nhỏ giọt cho mục đích y tế;
Chai đếm giọt cho mục đích y tế','Dropper bottles for medical purposes',NULL,NULL,NULL,NULL,NULL,0);</v>
      </c>
    </row>
    <row r="1449" spans="1:5" ht="31.5" x14ac:dyDescent="0.25">
      <c r="A1449" s="1">
        <v>1446</v>
      </c>
      <c r="B1449" s="1">
        <v>100089</v>
      </c>
      <c r="C1449" s="4" t="s">
        <v>8116</v>
      </c>
      <c r="D1449" s="4" t="s">
        <v>20406</v>
      </c>
      <c r="E1449" t="str">
        <f t="shared" si="22"/>
        <v>INSERT INTO APP_CLASS_INFO (ID,CODE,NAME_VI,NAME_EN,NAME_CN,CREATED_BY,CREATED_DATE,MODIFIED_BY,MODIFIED_DATE,DELETED) 
VALUES(SEQ_APP_CLASS_INFO.NEXTVAL,'210348','Chai đựng rượu để trong túi bên hông','Hip flasks [14]',NULL,NULL,NULL,NULL,NULL,0);</v>
      </c>
    </row>
    <row r="1450" spans="1:5" ht="15.75" x14ac:dyDescent="0.25">
      <c r="A1450" s="1">
        <v>1447</v>
      </c>
      <c r="B1450" s="1">
        <v>210348</v>
      </c>
      <c r="C1450" s="4" t="s">
        <v>13440</v>
      </c>
      <c r="D1450" s="4" t="s">
        <v>13441</v>
      </c>
      <c r="E1450" t="str">
        <f t="shared" si="22"/>
        <v>INSERT INTO APP_CLASS_INFO (ID,CODE,NAME_VI,NAME_EN,NAME_CN,CREATED_BY,CREATED_DATE,MODIFIED_BY,MODIFIED_DATE,DELETED) 
VALUES(SEQ_APP_CLASS_INFO.NEXTVAL,'210047','Chai làm lạnh','Bottles (Refrigerating --- )',NULL,NULL,NULL,NULL,NULL,0);</v>
      </c>
    </row>
    <row r="1451" spans="1:5" ht="15.75" x14ac:dyDescent="0.25">
      <c r="A1451" s="1">
        <v>1448</v>
      </c>
      <c r="B1451" s="1">
        <v>210047</v>
      </c>
      <c r="C1451" s="4" t="s">
        <v>13106</v>
      </c>
      <c r="D1451" s="4" t="s">
        <v>13107</v>
      </c>
      <c r="E1451" t="str">
        <f t="shared" si="22"/>
        <v>INSERT INTO APP_CLASS_INFO (ID,CODE,NAME_VI,NAME_EN,NAME_CN,CREATED_BY,CREATED_DATE,MODIFIED_BY,MODIFIED_DATE,DELETED) 
VALUES(SEQ_APP_CLASS_INFO.NEXTVAL,'210047','Chai làm lạnh','Refrigerating bottles',NULL,NULL,NULL,NULL,NULL,0);</v>
      </c>
    </row>
    <row r="1452" spans="1:5" ht="15.75" x14ac:dyDescent="0.25">
      <c r="A1452" s="1">
        <v>1449</v>
      </c>
      <c r="B1452" s="1">
        <v>210047</v>
      </c>
      <c r="C1452" s="4" t="s">
        <v>13649</v>
      </c>
      <c r="D1452" s="4" t="s">
        <v>13107</v>
      </c>
      <c r="E1452" t="str">
        <f t="shared" si="22"/>
        <v>INSERT INTO APP_CLASS_INFO (ID,CODE,NAME_VI,NAME_EN,NAME_CN,CREATED_BY,CREATED_DATE,MODIFIED_BY,MODIFIED_DATE,DELETED) 
VALUES(SEQ_APP_CLASS_INFO.NEXTVAL,'210045','Chai lọ','Bottles',NULL,NULL,NULL,NULL,NULL,0);</v>
      </c>
    </row>
    <row r="1453" spans="1:5" ht="15.75" x14ac:dyDescent="0.25">
      <c r="A1453" s="1">
        <v>1450</v>
      </c>
      <c r="B1453" s="1">
        <v>210045</v>
      </c>
      <c r="C1453" s="4" t="s">
        <v>13104</v>
      </c>
      <c r="D1453" s="4" t="s">
        <v>13105</v>
      </c>
      <c r="E1453" t="str">
        <f t="shared" si="22"/>
        <v>INSERT INTO APP_CLASS_INFO (ID,CODE,NAME_VI,NAME_EN,NAME_CN,CREATED_BY,CREATED_DATE,MODIFIED_BY,MODIFIED_DATE,DELETED) 
VALUES(SEQ_APP_CLASS_INFO.NEXTVAL,'60050','Chai lọ [đồ chứa đựng kim loại] dùng cho khí nén hoặc khí lỏng','Bottles [metal containers] for compressed gas or liquid air',NULL,NULL,NULL,NULL,NULL,0);</v>
      </c>
    </row>
    <row r="1454" spans="1:5" ht="31.5" x14ac:dyDescent="0.25">
      <c r="A1454" s="1">
        <v>1451</v>
      </c>
      <c r="B1454" s="1">
        <v>60050</v>
      </c>
      <c r="C1454" s="4" t="s">
        <v>3775</v>
      </c>
      <c r="D1454" s="4" t="s">
        <v>3776</v>
      </c>
      <c r="E1454" t="str">
        <f t="shared" si="22"/>
        <v>INSERT INTO APP_CLASS_INFO (ID,CODE,NAME_VI,NAME_EN,NAME_CN,CREATED_BY,CREATED_DATE,MODIFIED_BY,MODIFIED_DATE,DELETED) 
VALUES(SEQ_APP_CLASS_INFO.NEXTVAL,'440131','Chải lông cho động vật ','Animal grooming',NULL,NULL,NULL,NULL,NULL,0);</v>
      </c>
    </row>
    <row r="1455" spans="1:5" ht="15.75" x14ac:dyDescent="0.25">
      <c r="A1455" s="1">
        <v>1452</v>
      </c>
      <c r="B1455" s="1">
        <v>440131</v>
      </c>
      <c r="C1455" s="4" t="s">
        <v>19401</v>
      </c>
      <c r="D1455" s="4" t="s">
        <v>19402</v>
      </c>
      <c r="E1455" t="str">
        <f t="shared" si="22"/>
        <v>INSERT INTO APP_CLASS_INFO (ID,CODE,NAME_VI,NAME_EN,NAME_CN,CREATED_BY,CREATED_DATE,MODIFIED_BY,MODIFIED_DATE,DELETED) 
VALUES(SEQ_APP_CLASS_INFO.NEXTVAL,'440173','Chải lông cho thú nuôi trong nhà','Pet grooming',NULL,NULL,NULL,NULL,NULL,0);</v>
      </c>
    </row>
    <row r="1456" spans="1:5" ht="15.75" x14ac:dyDescent="0.25">
      <c r="A1456" s="1">
        <v>1453</v>
      </c>
      <c r="B1456" s="1">
        <v>440173</v>
      </c>
      <c r="C1456" s="4" t="s">
        <v>19492</v>
      </c>
      <c r="D1456" s="4" t="s">
        <v>19493</v>
      </c>
      <c r="E1456" t="str">
        <f t="shared" si="22"/>
        <v>INSERT INTO APP_CLASS_INFO (ID,CODE,NAME_VI,NAME_EN,NAME_CN,CREATED_BY,CREATED_DATE,MODIFIED_BY,MODIFIED_DATE,DELETED) 
VALUES(SEQ_APP_CLASS_INFO.NEXTVAL,'210144','Chai/lọ đựng nước uống dùng cho thể thao','Drinking bottles for sports [14]',NULL,NULL,NULL,NULL,NULL,0);</v>
      </c>
    </row>
    <row r="1457" spans="1:5" ht="15.75" x14ac:dyDescent="0.25">
      <c r="A1457" s="1">
        <v>1454</v>
      </c>
      <c r="B1457" s="1">
        <v>210144</v>
      </c>
      <c r="C1457" s="4" t="s">
        <v>13312</v>
      </c>
      <c r="D1457" s="4" t="s">
        <v>13313</v>
      </c>
      <c r="E1457" t="str">
        <f t="shared" si="22"/>
        <v>INSERT INTO APP_CLASS_INFO (ID,CODE,NAME_VI,NAME_EN,NAME_CN,CREATED_BY,CREATED_DATE,MODIFIED_BY,MODIFIED_DATE,DELETED) 
VALUES(SEQ_APP_CLASS_INFO.NEXTVAL,'210118','Chai/lọ si phông dùng cho nước có ga','Siphon bottles for carbonated water [14]',NULL,NULL,NULL,NULL,NULL,0);</v>
      </c>
    </row>
    <row r="1458" spans="1:5" ht="15.75" x14ac:dyDescent="0.25">
      <c r="A1458" s="1">
        <v>1455</v>
      </c>
      <c r="B1458" s="1">
        <v>210118</v>
      </c>
      <c r="C1458" s="4" t="s">
        <v>13692</v>
      </c>
      <c r="D1458" s="4" t="s">
        <v>13693</v>
      </c>
      <c r="E1458" t="str">
        <f t="shared" si="22"/>
        <v>INSERT INTO APP_CLASS_INFO (ID,CODE,NAME_VI,NAME_EN,NAME_CN,CREATED_BY,CREATED_DATE,MODIFIED_BY,MODIFIED_DATE,DELETED) 
VALUES(SEQ_APP_CLASS_INFO.NEXTVAL,'440148','Chăm sóc bãi cỏ','Lawn care',NULL,NULL,NULL,NULL,NULL,0);</v>
      </c>
    </row>
    <row r="1459" spans="1:5" ht="15.75" x14ac:dyDescent="0.25">
      <c r="A1459" s="1">
        <v>1456</v>
      </c>
      <c r="B1459" s="1">
        <v>440148</v>
      </c>
      <c r="C1459" s="4" t="s">
        <v>19466</v>
      </c>
      <c r="D1459" s="4" t="s">
        <v>19467</v>
      </c>
      <c r="E1459" t="str">
        <f t="shared" si="22"/>
        <v>INSERT INTO APP_CLASS_INFO (ID,CODE,NAME_VI,NAME_EN,NAME_CN,CREATED_BY,CREATED_DATE,MODIFIED_BY,MODIFIED_DATE,DELETED) 
VALUES(SEQ_APP_CLASS_INFO.NEXTVAL,'440218','Chăm sóc giảm đau','Palliative care [16]',NULL,NULL,NULL,NULL,NULL,0);</v>
      </c>
    </row>
    <row r="1460" spans="1:5" ht="15.75" x14ac:dyDescent="0.25">
      <c r="A1460" s="1">
        <v>1457</v>
      </c>
      <c r="B1460" s="1">
        <v>440218</v>
      </c>
      <c r="C1460" s="4" t="s">
        <v>19488</v>
      </c>
      <c r="D1460" s="4" t="s">
        <v>19489</v>
      </c>
      <c r="E1460" t="str">
        <f t="shared" si="22"/>
        <v>INSERT INTO APP_CLASS_INFO (ID,CODE,NAME_VI,NAME_EN,NAME_CN,CREATED_BY,CREATED_DATE,MODIFIED_BY,MODIFIED_DATE,DELETED) 
VALUES(SEQ_APP_CLASS_INFO.NEXTVAL,'440060','Chăm sóc sức khoẻ','Health care',NULL,NULL,NULL,NULL,NULL,0);</v>
      </c>
    </row>
    <row r="1461" spans="1:5" ht="15.75" x14ac:dyDescent="0.25">
      <c r="A1461" s="1">
        <v>1458</v>
      </c>
      <c r="B1461" s="1">
        <v>440060</v>
      </c>
      <c r="C1461" s="4" t="s">
        <v>19443</v>
      </c>
      <c r="D1461" s="4" t="s">
        <v>19444</v>
      </c>
      <c r="E1461" t="str">
        <f t="shared" si="22"/>
        <v>INSERT INTO APP_CLASS_INFO (ID,CODE,NAME_VI,NAME_EN,NAME_CN,CREATED_BY,CREATED_DATE,MODIFIED_BY,MODIFIED_DATE,DELETED) 
VALUES(SEQ_APP_CLASS_INFO.NEXTVAL,'240114','Chăn','Bed blankets',NULL,NULL,NULL,NULL,NULL,0);</v>
      </c>
    </row>
    <row r="1462" spans="1:5" ht="15.75" x14ac:dyDescent="0.25">
      <c r="A1462" s="1">
        <v>1459</v>
      </c>
      <c r="B1462" s="1">
        <v>240114</v>
      </c>
      <c r="C1462" s="4" t="s">
        <v>14157</v>
      </c>
      <c r="D1462" s="4" t="s">
        <v>14158</v>
      </c>
      <c r="E1462" t="str">
        <f t="shared" si="22"/>
        <v>INSERT INTO APP_CLASS_INFO (ID,CODE,NAME_VI,NAME_EN,NAME_CN,CREATED_BY,CREATED_DATE,MODIFIED_BY,MODIFIED_DATE,DELETED) 
VALUES(SEQ_APP_CLASS_INFO.NEXTVAL,'240114','Chăn','Blankets (Bed --- )',NULL,NULL,NULL,NULL,NULL,0);</v>
      </c>
    </row>
    <row r="1463" spans="1:5" ht="15.75" x14ac:dyDescent="0.25">
      <c r="A1463" s="1">
        <v>1460</v>
      </c>
      <c r="B1463" s="1">
        <v>240114</v>
      </c>
      <c r="C1463" s="4" t="s">
        <v>14171</v>
      </c>
      <c r="D1463" s="4" t="s">
        <v>14158</v>
      </c>
      <c r="E1463" t="str">
        <f t="shared" si="22"/>
        <v>INSERT INTO APP_CLASS_INFO (ID,CODE,NAME_VI,NAME_EN,NAME_CN,CREATED_BY,CREATED_DATE,MODIFIED_BY,MODIFIED_DATE,DELETED) 
VALUES(SEQ_APP_CLASS_INFO.NEXTVAL,'120049','Chắn bùn','Mudguards',NULL,NULL,NULL,NULL,NULL,0);</v>
      </c>
    </row>
    <row r="1464" spans="1:5" ht="15.75" x14ac:dyDescent="0.25">
      <c r="A1464" s="1">
        <v>1461</v>
      </c>
      <c r="B1464" s="1">
        <v>120049</v>
      </c>
      <c r="C1464" s="4" t="s">
        <v>9539</v>
      </c>
      <c r="D1464" s="4" t="s">
        <v>9540</v>
      </c>
      <c r="E1464" t="str">
        <f t="shared" si="22"/>
        <v>INSERT INTO APP_CLASS_INFO (ID,CODE,NAME_VI,NAME_EN,NAME_CN,CREATED_BY,CREATED_DATE,MODIFIED_BY,MODIFIED_DATE,DELETED) 
VALUES(SEQ_APP_CLASS_INFO.NEXTVAL,'120087','Chắn bùn xe đạp ','Bicycle mudguards [16]',NULL,NULL,NULL,NULL,NULL,0);</v>
      </c>
    </row>
    <row r="1465" spans="1:5" ht="15.75" x14ac:dyDescent="0.25">
      <c r="A1465" s="1">
        <v>1462</v>
      </c>
      <c r="B1465" s="1">
        <v>120087</v>
      </c>
      <c r="C1465" s="4" t="s">
        <v>9245</v>
      </c>
      <c r="D1465" s="4" t="s">
        <v>9246</v>
      </c>
      <c r="E1465" t="str">
        <f t="shared" si="22"/>
        <v>INSERT INTO APP_CLASS_INFO (ID,CODE,NAME_VI,NAME_EN,NAME_CN,CREATED_BY,CREATED_DATE,MODIFIED_BY,MODIFIED_DATE,DELETED) 
VALUES(SEQ_APP_CLASS_INFO.NEXTVAL,'120046','Chân chống xe đạp','Bicycle kickstands [16]',NULL,NULL,NULL,NULL,NULL,0);</v>
      </c>
    </row>
    <row r="1466" spans="1:5" ht="15.75" x14ac:dyDescent="0.25">
      <c r="A1466" s="1">
        <v>1463</v>
      </c>
      <c r="B1466" s="1">
        <v>120046</v>
      </c>
      <c r="C1466" s="4" t="s">
        <v>9241</v>
      </c>
      <c r="D1466" s="4" t="s">
        <v>9242</v>
      </c>
      <c r="E1466" t="str">
        <f t="shared" si="22"/>
        <v>INSERT INTO APP_CLASS_INFO (ID,CODE,NAME_VI,NAME_EN,NAME_CN,CREATED_BY,CREATED_DATE,MODIFIED_BY,MODIFIED_DATE,DELETED) 
VALUES(SEQ_APP_CLASS_INFO.NEXTVAL,'120097','Chân chống xe máy','Motorcycle kickstands [16]',NULL,NULL,NULL,NULL,NULL,0);</v>
      </c>
    </row>
    <row r="1467" spans="1:5" ht="15.75" x14ac:dyDescent="0.25">
      <c r="A1467" s="1">
        <v>1464</v>
      </c>
      <c r="B1467" s="1">
        <v>120097</v>
      </c>
      <c r="C1467" s="4" t="s">
        <v>9529</v>
      </c>
      <c r="D1467" s="4" t="s">
        <v>9530</v>
      </c>
      <c r="E1467" t="str">
        <f t="shared" si="22"/>
        <v>INSERT INTO APP_CLASS_INFO (ID,CODE,NAME_VI,NAME_EN,NAME_CN,CREATED_BY,CREATED_DATE,MODIFIED_BY,MODIFIED_DATE,DELETED) 
VALUES(SEQ_APP_CLASS_INFO.NEXTVAL,'280093','Chân có màng để bơi [chân nhái]','Swimming webs [flippers]',NULL,NULL,NULL,NULL,NULL,0);</v>
      </c>
    </row>
    <row r="1468" spans="1:5" ht="15.75" x14ac:dyDescent="0.25">
      <c r="A1468" s="1">
        <v>1465</v>
      </c>
      <c r="B1468" s="1">
        <v>280093</v>
      </c>
      <c r="C1468" s="4" t="s">
        <v>15623</v>
      </c>
      <c r="D1468" s="4" t="s">
        <v>15624</v>
      </c>
      <c r="E1468" t="str">
        <f t="shared" si="22"/>
        <v>INSERT INTO APP_CLASS_INFO (ID,CODE,NAME_VI,NAME_EN,NAME_CN,CREATED_BY,CREATED_DATE,MODIFIED_BY,MODIFIED_DATE,DELETED) 
VALUES(SEQ_APP_CLASS_INFO.NEXTVAL,'90638','Chăn dập lửa','Fire blankets',NULL,NULL,NULL,NULL,NULL,0);</v>
      </c>
    </row>
    <row r="1469" spans="1:5" ht="15.75" x14ac:dyDescent="0.25">
      <c r="A1469" s="1">
        <v>1466</v>
      </c>
      <c r="B1469" s="1">
        <v>90638</v>
      </c>
      <c r="C1469" s="4" t="s">
        <v>6940</v>
      </c>
      <c r="D1469" s="4" t="s">
        <v>6941</v>
      </c>
      <c r="E1469" t="str">
        <f t="shared" si="22"/>
        <v>INSERT INTO APP_CLASS_INFO (ID,CODE,NAME_VI,NAME_EN,NAME_CN,CREATED_BY,CREATED_DATE,MODIFIED_BY,MODIFIED_DATE,DELETED) 
VALUES(SEQ_APP_CLASS_INFO.NEXTVAL,'110305','Chăn điện, không dùng cho mục đích y tế;
Mền điện, không dùng cho mục đích y tế','Blankets, electric, not for medical purposes',NULL,NULL,NULL,NULL,NULL,0);</v>
      </c>
    </row>
    <row r="1470" spans="1:5" ht="31.5" x14ac:dyDescent="0.25">
      <c r="A1470" s="1">
        <v>1467</v>
      </c>
      <c r="B1470" s="1">
        <v>110305</v>
      </c>
      <c r="C1470" s="4" t="s">
        <v>8529</v>
      </c>
      <c r="D1470" s="4" t="s">
        <v>20482</v>
      </c>
      <c r="E1470" t="str">
        <f t="shared" si="22"/>
        <v>INSERT INTO APP_CLASS_INFO (ID,CODE,NAME_VI,NAME_EN,NAME_CN,CREATED_BY,CREATED_DATE,MODIFIED_BY,MODIFIED_DATE,DELETED) 
VALUES(SEQ_APP_CLASS_INFO.NEXTVAL,'200318','Chân đồ nội thất (dạng dài)','Legs for furniture [17]',NULL,NULL,NULL,NULL,NULL,0);</v>
      </c>
    </row>
    <row r="1471" spans="1:5" ht="15.75" x14ac:dyDescent="0.25">
      <c r="A1471" s="1">
        <v>1468</v>
      </c>
      <c r="B1471" s="1">
        <v>200318</v>
      </c>
      <c r="C1471" s="4" t="s">
        <v>12743</v>
      </c>
      <c r="D1471" s="4" t="s">
        <v>12744</v>
      </c>
      <c r="E1471" t="str">
        <f t="shared" si="22"/>
        <v>INSERT INTO APP_CLASS_INFO (ID,CODE,NAME_VI,NAME_EN,NAME_CN,CREATED_BY,CREATED_DATE,MODIFIED_BY,MODIFIED_DATE,DELETED) 
VALUES(SEQ_APP_CLASS_INFO.NEXTVAL,'200319','Chân đồ nội thất (dạng ngắn)','Feet for furniture [17]',NULL,NULL,NULL,NULL,NULL,0);</v>
      </c>
    </row>
    <row r="1472" spans="1:5" ht="15.75" x14ac:dyDescent="0.25">
      <c r="A1472" s="1">
        <v>1469</v>
      </c>
      <c r="B1472" s="1">
        <v>200319</v>
      </c>
      <c r="C1472" s="4" t="s">
        <v>12608</v>
      </c>
      <c r="D1472" s="4" t="s">
        <v>12609</v>
      </c>
      <c r="E1472" t="str">
        <f t="shared" si="22"/>
        <v>INSERT INTO APP_CLASS_INFO (ID,CODE,NAME_VI,NAME_EN,NAME_CN,CREATED_BY,CREATED_DATE,MODIFIED_BY,MODIFIED_DATE,DELETED) 
VALUES(SEQ_APP_CLASS_INFO.NEXTVAL,'240034','Chăn du lịch [chăn cuộn]
Chăn du lịch [quấn thành cuộn]','Rugs (Travelling --- ) [lap robes]',NULL,NULL,NULL,NULL,NULL,0);</v>
      </c>
    </row>
    <row r="1473" spans="1:5" ht="31.5" x14ac:dyDescent="0.25">
      <c r="A1473" s="1">
        <v>1470</v>
      </c>
      <c r="B1473" s="1">
        <v>240034</v>
      </c>
      <c r="C1473" s="4" t="s">
        <v>14327</v>
      </c>
      <c r="D1473" s="4" t="s">
        <v>21149</v>
      </c>
      <c r="E1473" t="str">
        <f t="shared" si="22"/>
        <v>INSERT INTO APP_CLASS_INFO (ID,CODE,NAME_VI,NAME_EN,NAME_CN,CREATED_BY,CREATED_DATE,MODIFIED_BY,MODIFIED_DATE,DELETED) 
VALUES(SEQ_APP_CLASS_INFO.NEXTVAL,'240034','Chăn du lịch [chăn cuộn]
Chăn du lịch [quấn thành cuộn]','Travelling rugs [lap robes]',NULL,NULL,NULL,NULL,NULL,0);</v>
      </c>
    </row>
    <row r="1474" spans="1:5" ht="31.5" x14ac:dyDescent="0.25">
      <c r="A1474" s="1">
        <v>1471</v>
      </c>
      <c r="B1474" s="1">
        <v>240034</v>
      </c>
      <c r="C1474" s="4" t="s">
        <v>14362</v>
      </c>
      <c r="D1474" s="4" t="s">
        <v>21149</v>
      </c>
      <c r="E1474" t="str">
        <f t="shared" si="22"/>
        <v>INSERT INTO APP_CLASS_INFO (ID,CODE,NAME_VI,NAME_EN,NAME_CN,CREATED_BY,CREATED_DATE,MODIFIED_BY,MODIFIED_DATE,DELETED) 
VALUES(SEQ_APP_CLASS_INFO.NEXTVAL,'240121','chăn dùng cho thú cưng nuôi trong gia đình','Blankets for household pets [16]',NULL,NULL,NULL,NULL,NULL,0);</v>
      </c>
    </row>
    <row r="1475" spans="1:5" ht="15.75" x14ac:dyDescent="0.25">
      <c r="A1475" s="1">
        <v>1472</v>
      </c>
      <c r="B1475" s="1">
        <v>240121</v>
      </c>
      <c r="C1475" s="4" t="s">
        <v>14172</v>
      </c>
      <c r="D1475" s="4" t="s">
        <v>14173</v>
      </c>
      <c r="E1475" t="str">
        <f t="shared" si="22"/>
        <v>INSERT INTO APP_CLASS_INFO (ID,CODE,NAME_VI,NAME_EN,NAME_CN,CREATED_BY,CREATED_DATE,MODIFIED_BY,MODIFIED_DATE,DELETED) 
VALUES(SEQ_APP_CLASS_INFO.NEXTVAL,'100191','Chăn dùng điện cho mục đích y tế','Blankets, electric, for medical purposes',NULL,NULL,NULL,NULL,NULL,0);</v>
      </c>
    </row>
    <row r="1476" spans="1:5" ht="15.75" x14ac:dyDescent="0.25">
      <c r="A1476" s="1">
        <v>1473</v>
      </c>
      <c r="B1476" s="1">
        <v>100191</v>
      </c>
      <c r="C1476" s="4" t="s">
        <v>8030</v>
      </c>
      <c r="D1476" s="4" t="s">
        <v>8031</v>
      </c>
      <c r="E1476" t="str">
        <f t="shared" ref="E1476:E1539" si="23">"INSERT INTO APP_CLASS_INFO (ID,CODE,NAME_VI,NAME_EN,NAME_CN,CREATED_BY,CREATED_DATE,MODIFIED_BY,MODIFIED_DATE,DELETED) 
VALUES(SEQ_APP_CLASS_INFO.NEXTVAL,'"&amp;B1477&amp;"','"&amp;D1477&amp;"','"&amp;C1477&amp;"',NULL,NULL,NULL,NULL,NULL,0);"</f>
        <v>INSERT INTO APP_CLASS_INFO (ID,CODE,NAME_VI,NAME_EN,NAME_CN,CREATED_BY,CREATED_DATE,MODIFIED_BY,MODIFIED_DATE,DELETED) 
VALUES(SEQ_APP_CLASS_INFO.NEXTVAL,'200122','Chạn đựng thức ăn
Tủ đựng thức ăn','Meat safes [17]',NULL,NULL,NULL,NULL,NULL,0);</v>
      </c>
    </row>
    <row r="1477" spans="1:5" ht="31.5" x14ac:dyDescent="0.25">
      <c r="A1477" s="1">
        <v>1474</v>
      </c>
      <c r="B1477" s="1">
        <v>200122</v>
      </c>
      <c r="C1477" s="4" t="s">
        <v>12770</v>
      </c>
      <c r="D1477" s="4" t="s">
        <v>20973</v>
      </c>
      <c r="E1477" t="str">
        <f t="shared" si="23"/>
        <v>INSERT INTO APP_CLASS_INFO (ID,CODE,NAME_VI,NAME_EN,NAME_CN,CREATED_BY,CREATED_DATE,MODIFIED_BY,MODIFIED_DATE,DELETED) 
VALUES(SEQ_APP_CLASS_INFO.NEXTVAL,'240106','Chăn in bằng vải 
Mền đắp bằng vải in','Printers'''' blankets of textile',NULL,NULL,NULL,NULL,NULL,0);</v>
      </c>
    </row>
    <row r="1478" spans="1:5" ht="31.5" x14ac:dyDescent="0.25">
      <c r="A1478" s="1">
        <v>1475</v>
      </c>
      <c r="B1478" s="1">
        <v>240106</v>
      </c>
      <c r="C1478" s="4" t="s">
        <v>21599</v>
      </c>
      <c r="D1478" s="4" t="s">
        <v>21147</v>
      </c>
      <c r="E1478" t="str">
        <f t="shared" si="23"/>
        <v>INSERT INTO APP_CLASS_INFO (ID,CODE,NAME_VI,NAME_EN,NAME_CN,CREATED_BY,CREATED_DATE,MODIFIED_BY,MODIFIED_DATE,DELETED) 
VALUES(SEQ_APP_CLASS_INFO.NEXTVAL,'240045','Chăn lông vịt [khăn phủ bên dưới giường]','Eiderdowns [down coverlets]',NULL,NULL,NULL,NULL,NULL,0);</v>
      </c>
    </row>
    <row r="1479" spans="1:5" ht="15.75" x14ac:dyDescent="0.25">
      <c r="A1479" s="1">
        <v>1476</v>
      </c>
      <c r="B1479" s="1">
        <v>240045</v>
      </c>
      <c r="C1479" s="4" t="s">
        <v>14229</v>
      </c>
      <c r="D1479" s="4" t="s">
        <v>14230</v>
      </c>
      <c r="E1479" t="str">
        <f t="shared" si="23"/>
        <v>INSERT INTO APP_CLASS_INFO (ID,CODE,NAME_VI,NAME_EN,NAME_CN,CREATED_BY,CREATED_DATE,MODIFIED_BY,MODIFIED_DATE,DELETED) 
VALUES(SEQ_APP_CLASS_INFO.NEXTVAL,'90672','Chấn lưu đèn','Lighting ballasts',NULL,NULL,NULL,NULL,NULL,0);</v>
      </c>
    </row>
    <row r="1480" spans="1:5" ht="15.75" x14ac:dyDescent="0.25">
      <c r="A1480" s="1">
        <v>1477</v>
      </c>
      <c r="B1480" s="1">
        <v>90672</v>
      </c>
      <c r="C1480" s="4" t="s">
        <v>7163</v>
      </c>
      <c r="D1480" s="4" t="s">
        <v>7164</v>
      </c>
      <c r="E1480" t="str">
        <f t="shared" si="23"/>
        <v>INSERT INTO APP_CLASS_INFO (ID,CODE,NAME_VI,NAME_EN,NAME_CN,CREATED_BY,CREATED_DATE,MODIFIED_BY,MODIFIED_DATE,DELETED) 
VALUES(SEQ_APP_CLASS_INFO.NEXTVAL,'280093','Chân nhái để bơi','Flippers for swimming',NULL,NULL,NULL,NULL,NULL,0);</v>
      </c>
    </row>
    <row r="1481" spans="1:5" ht="15.75" x14ac:dyDescent="0.25">
      <c r="A1481" s="1">
        <v>1478</v>
      </c>
      <c r="B1481" s="1">
        <v>280093</v>
      </c>
      <c r="C1481" s="4" t="s">
        <v>15335</v>
      </c>
      <c r="D1481" s="4" t="s">
        <v>15336</v>
      </c>
      <c r="E1481" t="str">
        <f t="shared" si="23"/>
        <v>INSERT INTO APP_CLASS_INFO (ID,CODE,NAME_VI,NAME_EN,NAME_CN,CREATED_BY,CREATED_DATE,MODIFIED_BY,MODIFIED_DATE,DELETED) 
VALUES(SEQ_APP_CLASS_INFO.NEXTVAL,'440009','Chăn nuôi động vật','Animal breeding',NULL,NULL,NULL,NULL,NULL,0);</v>
      </c>
    </row>
    <row r="1482" spans="1:5" ht="15.75" x14ac:dyDescent="0.25">
      <c r="A1482" s="1">
        <v>1479</v>
      </c>
      <c r="B1482" s="1">
        <v>440009</v>
      </c>
      <c r="C1482" s="4" t="s">
        <v>19399</v>
      </c>
      <c r="D1482" s="4" t="s">
        <v>19400</v>
      </c>
      <c r="E1482" t="str">
        <f t="shared" si="23"/>
        <v>INSERT INTO APP_CLASS_INFO (ID,CODE,NAME_VI,NAME_EN,NAME_CN,CREATED_BY,CREATED_DATE,MODIFIED_BY,MODIFIED_DATE,DELETED) 
VALUES(SEQ_APP_CLASS_INFO.NEXTVAL,'180026','Chăn phủ ngựa','Horse blankets',NULL,NULL,NULL,NULL,NULL,0);</v>
      </c>
    </row>
    <row r="1483" spans="1:5" ht="15.75" x14ac:dyDescent="0.25">
      <c r="A1483" s="1">
        <v>1480</v>
      </c>
      <c r="B1483" s="1">
        <v>180026</v>
      </c>
      <c r="C1483" s="4" t="s">
        <v>11657</v>
      </c>
      <c r="D1483" s="4" t="s">
        <v>11658</v>
      </c>
      <c r="E1483" t="str">
        <f t="shared" si="23"/>
        <v>INSERT INTO APP_CLASS_INFO (ID,CODE,NAME_VI,NAME_EN,NAME_CN,CREATED_BY,CREATED_DATE,MODIFIED_BY,MODIFIED_DATE,DELETED) 
VALUES(SEQ_APP_CLASS_INFO.NEXTVAL,'100117','Chân tay giả','Artificial limbs',NULL,NULL,NULL,NULL,NULL,0);</v>
      </c>
    </row>
    <row r="1484" spans="1:5" ht="15.75" x14ac:dyDescent="0.25">
      <c r="A1484" s="1">
        <v>1481</v>
      </c>
      <c r="B1484" s="1">
        <v>100117</v>
      </c>
      <c r="C1484" s="4" t="s">
        <v>7991</v>
      </c>
      <c r="D1484" s="4" t="s">
        <v>7992</v>
      </c>
      <c r="E1484" t="str">
        <f t="shared" si="23"/>
        <v>INSERT INTO APP_CLASS_INFO (ID,CODE,NAME_VI,NAME_EN,NAME_CN,CREATED_BY,CREATED_DATE,MODIFIED_BY,MODIFIED_DATE,DELETED) 
VALUES(SEQ_APP_CLASS_INFO.NEXTVAL,'100117','Chân tay giả','Limbs (Artificial --- )',NULL,NULL,NULL,NULL,NULL,0);</v>
      </c>
    </row>
    <row r="1485" spans="1:5" ht="15.75" x14ac:dyDescent="0.25">
      <c r="A1485" s="1">
        <v>1482</v>
      </c>
      <c r="B1485" s="1">
        <v>100117</v>
      </c>
      <c r="C1485" s="4" t="s">
        <v>8226</v>
      </c>
      <c r="D1485" s="4" t="s">
        <v>7992</v>
      </c>
      <c r="E1485" t="str">
        <f t="shared" si="23"/>
        <v>INSERT INTO APP_CLASS_INFO (ID,CODE,NAME_VI,NAME_EN,NAME_CN,CREATED_BY,CREATED_DATE,MODIFIED_BY,MODIFIED_DATE,DELETED) 
VALUES(SEQ_APP_CLASS_INFO.NEXTVAL,'90391','Chân thiết bị nhiếp ảnh
Giá đỡ cho thiết bị nhiếp ảnh','Stands for photographic apparatus',NULL,NULL,NULL,NULL,NULL,0);</v>
      </c>
    </row>
    <row r="1486" spans="1:5" ht="31.5" x14ac:dyDescent="0.25">
      <c r="A1486" s="1">
        <v>1483</v>
      </c>
      <c r="B1486" s="1">
        <v>90391</v>
      </c>
      <c r="C1486" s="4" t="s">
        <v>7706</v>
      </c>
      <c r="D1486" s="4" t="s">
        <v>20352</v>
      </c>
      <c r="E1486" t="str">
        <f t="shared" si="23"/>
        <v>INSERT INTO APP_CLASS_INFO (ID,CODE,NAME_VI,NAME_EN,NAME_CN,CREATED_BY,CREATED_DATE,MODIFIED_BY,MODIFIED_DATE,DELETED) 
VALUES(SEQ_APP_CLASS_INFO.NEXTVAL,'120166','Chân vịt (tàu);
Cánh quạt (máy bay)','Screw-propellers',NULL,NULL,NULL,NULL,NULL,0);</v>
      </c>
    </row>
    <row r="1487" spans="1:5" ht="31.5" x14ac:dyDescent="0.25">
      <c r="A1487" s="1">
        <v>1484</v>
      </c>
      <c r="B1487" s="1">
        <v>120166</v>
      </c>
      <c r="C1487" s="4" t="s">
        <v>9628</v>
      </c>
      <c r="D1487" s="4" t="s">
        <v>20637</v>
      </c>
      <c r="E1487" t="str">
        <f t="shared" si="23"/>
        <v>INSERT INTO APP_CLASS_INFO (ID,CODE,NAME_VI,NAME_EN,NAME_CN,CREATED_BY,CREATED_DATE,MODIFIED_BY,MODIFIED_DATE,DELETED) 
VALUES(SEQ_APP_CLASS_INFO.NEXTVAL,'120151','Chân vịt cho tàu thuỷ;
Cánh quạt cho máy bay','Screws [propellers] for ships',NULL,NULL,NULL,NULL,NULL,0);</v>
      </c>
    </row>
    <row r="1488" spans="1:5" ht="31.5" x14ac:dyDescent="0.25">
      <c r="A1488" s="1">
        <v>1485</v>
      </c>
      <c r="B1488" s="1">
        <v>120151</v>
      </c>
      <c r="C1488" s="4" t="s">
        <v>9631</v>
      </c>
      <c r="D1488" s="4" t="s">
        <v>20638</v>
      </c>
      <c r="E1488" t="str">
        <f t="shared" si="23"/>
        <v>INSERT INTO APP_CLASS_INFO (ID,CODE,NAME_VI,NAME_EN,NAME_CN,CREATED_BY,CREATED_DATE,MODIFIED_BY,MODIFIED_DATE,DELETED) 
VALUES(SEQ_APP_CLASS_INFO.NEXTVAL,'120040','Chân vịt cho tàu thuyền','Screw-propellers for boats',NULL,NULL,NULL,NULL,NULL,0);</v>
      </c>
    </row>
    <row r="1489" spans="1:5" ht="15.75" x14ac:dyDescent="0.25">
      <c r="A1489" s="1">
        <v>1486</v>
      </c>
      <c r="B1489" s="1">
        <v>120040</v>
      </c>
      <c r="C1489" s="4" t="s">
        <v>9629</v>
      </c>
      <c r="D1489" s="4" t="s">
        <v>9630</v>
      </c>
      <c r="E1489" t="str">
        <f t="shared" si="23"/>
        <v>INSERT INTO APP_CLASS_INFO (ID,CODE,NAME_VI,NAME_EN,NAME_CN,CREATED_BY,CREATED_DATE,MODIFIED_BY,MODIFIED_DATE,DELETED) 
VALUES(SEQ_APP_CLASS_INFO.NEXTVAL,'210181','Chảo bằng đất nung','Saucepans (Earthenware --- )',NULL,NULL,NULL,NULL,NULL,0);</v>
      </c>
    </row>
    <row r="1490" spans="1:5" ht="15.75" x14ac:dyDescent="0.25">
      <c r="A1490" s="1">
        <v>1487</v>
      </c>
      <c r="B1490" s="1">
        <v>210181</v>
      </c>
      <c r="C1490" s="4" t="s">
        <v>13671</v>
      </c>
      <c r="D1490" s="4" t="s">
        <v>13672</v>
      </c>
      <c r="E1490" t="str">
        <f t="shared" si="23"/>
        <v>INSERT INTO APP_CLASS_INFO (ID,CODE,NAME_VI,NAME_EN,NAME_CN,CREATED_BY,CREATED_DATE,MODIFIED_BY,MODIFIED_DATE,DELETED) 
VALUES(SEQ_APP_CLASS_INFO.NEXTVAL,'210136','Chảo để rán','Frying pans',NULL,NULL,NULL,NULL,NULL,0);</v>
      </c>
    </row>
    <row r="1491" spans="1:5" ht="15.75" x14ac:dyDescent="0.25">
      <c r="A1491" s="1">
        <v>1488</v>
      </c>
      <c r="B1491" s="1">
        <v>210136</v>
      </c>
      <c r="C1491" s="4" t="s">
        <v>13378</v>
      </c>
      <c r="D1491" s="4" t="s">
        <v>13379</v>
      </c>
      <c r="E1491" t="str">
        <f t="shared" si="23"/>
        <v>INSERT INTO APP_CLASS_INFO (ID,CODE,NAME_VI,NAME_EN,NAME_CN,CREATED_BY,CREATED_DATE,MODIFIED_BY,MODIFIED_DATE,DELETED) 
VALUES(SEQ_APP_CLASS_INFO.NEXTVAL,'110169','Chao đèn','Lamp globes',NULL,NULL,NULL,NULL,NULL,0);</v>
      </c>
    </row>
    <row r="1492" spans="1:5" ht="15.75" x14ac:dyDescent="0.25">
      <c r="A1492" s="1">
        <v>1489</v>
      </c>
      <c r="B1492" s="1">
        <v>110169</v>
      </c>
      <c r="C1492" s="4" t="s">
        <v>8838</v>
      </c>
      <c r="D1492" s="4" t="s">
        <v>8839</v>
      </c>
      <c r="E1492" t="str">
        <f t="shared" si="23"/>
        <v>INSERT INTO APP_CLASS_INFO (ID,CODE,NAME_VI,NAME_EN,NAME_CN,CREATED_BY,CREATED_DATE,MODIFIED_BY,MODIFIED_DATE,DELETED) 
VALUES(SEQ_APP_CLASS_INFO.NEXTVAL,'110169','Chao đèn','Lamps (Globes for --- )',NULL,NULL,NULL,NULL,NULL,0);</v>
      </c>
    </row>
    <row r="1493" spans="1:5" ht="15.75" x14ac:dyDescent="0.25">
      <c r="A1493" s="1">
        <v>1490</v>
      </c>
      <c r="B1493" s="1">
        <v>110169</v>
      </c>
      <c r="C1493" s="4" t="s">
        <v>8849</v>
      </c>
      <c r="D1493" s="4" t="s">
        <v>8839</v>
      </c>
      <c r="E1493" t="str">
        <f t="shared" si="23"/>
        <v>INSERT INTO APP_CLASS_INFO (ID,CODE,NAME_VI,NAME_EN,NAME_CN,CREATED_BY,CREATED_DATE,MODIFIED_BY,MODIFIED_DATE,DELETED) 
VALUES(SEQ_APP_CLASS_INFO.NEXTVAL,'170097','Chấo dẻo bán thành phẩm','Plastic substances, semi-processed',NULL,NULL,NULL,NULL,NULL,0);</v>
      </c>
    </row>
    <row r="1494" spans="1:5" ht="15.75" x14ac:dyDescent="0.25">
      <c r="A1494" s="1">
        <v>1491</v>
      </c>
      <c r="B1494" s="1">
        <v>170097</v>
      </c>
      <c r="C1494" s="4" t="s">
        <v>11436</v>
      </c>
      <c r="D1494" s="4" t="s">
        <v>11437</v>
      </c>
      <c r="E1494" t="str">
        <f t="shared" si="23"/>
        <v>INSERT INTO APP_CLASS_INFO (ID,CODE,NAME_VI,NAME_EN,NAME_CN,CREATED_BY,CREATED_DATE,MODIFIED_BY,MODIFIED_DATE,DELETED) 
VALUES(SEQ_APP_CLASS_INFO.NEXTVAL,'300197','Cháo ngô
Bánh đúc ngô ','Hominy',NULL,NULL,NULL,NULL,NULL,0);</v>
      </c>
    </row>
    <row r="1495" spans="1:5" ht="31.5" x14ac:dyDescent="0.25">
      <c r="A1495" s="1">
        <v>1492</v>
      </c>
      <c r="B1495" s="1">
        <v>300197</v>
      </c>
      <c r="C1495" s="4" t="s">
        <v>16416</v>
      </c>
      <c r="D1495" s="4" t="s">
        <v>21304</v>
      </c>
      <c r="E1495" t="str">
        <f t="shared" si="23"/>
        <v>INSERT INTO APP_CLASS_INFO (ID,CODE,NAME_VI,NAME_EN,NAME_CN,CREATED_BY,CREATED_DATE,MODIFIED_BY,MODIFIED_DATE,DELETED) 
VALUES(SEQ_APP_CLASS_INFO.NEXTVAL,'210136','Chảo rán','Pans (Frying --- )',NULL,NULL,NULL,NULL,NULL,0);</v>
      </c>
    </row>
    <row r="1496" spans="1:5" ht="15.75" x14ac:dyDescent="0.25">
      <c r="A1496" s="1">
        <v>1493</v>
      </c>
      <c r="B1496" s="1">
        <v>210136</v>
      </c>
      <c r="C1496" s="4" t="s">
        <v>13564</v>
      </c>
      <c r="D1496" s="4" t="s">
        <v>13565</v>
      </c>
      <c r="E1496" t="str">
        <f t="shared" si="23"/>
        <v>INSERT INTO APP_CLASS_INFO (ID,CODE,NAME_VI,NAME_EN,NAME_CN,CREATED_BY,CREATED_DATE,MODIFIED_BY,MODIFIED_DATE,DELETED) 
VALUES(SEQ_APP_CLASS_INFO.NEXTVAL,'210260','Chảo rán không dùng điện;
Chảo chiên không dùng điện','Deep fryers, non-electric',NULL,NULL,NULL,NULL,NULL,0);</v>
      </c>
    </row>
    <row r="1497" spans="1:5" ht="31.5" x14ac:dyDescent="0.25">
      <c r="A1497" s="1">
        <v>1494</v>
      </c>
      <c r="B1497" s="1">
        <v>210260</v>
      </c>
      <c r="C1497" s="4" t="s">
        <v>13294</v>
      </c>
      <c r="D1497" s="4" t="s">
        <v>21027</v>
      </c>
      <c r="E1497" t="str">
        <f t="shared" si="23"/>
        <v>INSERT INTO APP_CLASS_INFO (ID,CODE,NAME_VI,NAME_EN,NAME_CN,CREATED_BY,CREATED_DATE,MODIFIED_BY,MODIFIED_DATE,DELETED) 
VALUES(SEQ_APP_CLASS_INFO.NEXTVAL,'110266','Chảo rán sâu lòng, dùng điện;
Chảo rán dùng điện','Deep fryers, electric',NULL,NULL,NULL,NULL,NULL,0);</v>
      </c>
    </row>
    <row r="1498" spans="1:5" ht="31.5" x14ac:dyDescent="0.25">
      <c r="A1498" s="1">
        <v>1495</v>
      </c>
      <c r="B1498" s="1">
        <v>110266</v>
      </c>
      <c r="C1498" s="4" t="s">
        <v>8604</v>
      </c>
      <c r="D1498" s="4" t="s">
        <v>20505</v>
      </c>
      <c r="E1498" t="str">
        <f t="shared" si="23"/>
        <v>INSERT INTO APP_CLASS_INFO (ID,CODE,NAME_VI,NAME_EN,NAME_CN,CREATED_BY,CREATED_DATE,MODIFIED_BY,MODIFIED_DATE,DELETED) 
VALUES(SEQ_APP_CLASS_INFO.NEXTVAL,'300143','Cháo yến mạch lứt Cháo yến mạch lứt 
Cháo yến mạch đã xát vỏ','Husked oats',NULL,NULL,NULL,NULL,NULL,0);</v>
      </c>
    </row>
    <row r="1499" spans="1:5" ht="31.5" x14ac:dyDescent="0.25">
      <c r="A1499" s="1">
        <v>1496</v>
      </c>
      <c r="B1499" s="1">
        <v>300143</v>
      </c>
      <c r="C1499" s="4" t="s">
        <v>16423</v>
      </c>
      <c r="D1499" s="4" t="s">
        <v>21306</v>
      </c>
      <c r="E1499" t="str">
        <f t="shared" si="23"/>
        <v>INSERT INTO APP_CLASS_INFO (ID,CODE,NAME_VI,NAME_EN,NAME_CN,CREATED_BY,CREATED_DATE,MODIFIED_BY,MODIFIED_DATE,DELETED) 
VALUES(SEQ_APP_CLASS_INFO.NEXTVAL,'10196','Chất  bảo quản xi măng, trừ sơn và dầu','Cement preservatives, except paints and Oils',NULL,NULL,NULL,NULL,NULL,0);</v>
      </c>
    </row>
    <row r="1500" spans="1:5" ht="15.75" x14ac:dyDescent="0.25">
      <c r="A1500" s="1">
        <v>1497</v>
      </c>
      <c r="B1500" s="1">
        <v>10196</v>
      </c>
      <c r="C1500" s="4" t="s">
        <v>1520</v>
      </c>
      <c r="D1500" s="4" t="s">
        <v>345</v>
      </c>
      <c r="E1500" t="str">
        <f t="shared" si="23"/>
        <v>INSERT INTO APP_CLASS_INFO (ID,CODE,NAME_VI,NAME_EN,NAME_CN,CREATED_BY,CREATED_DATE,MODIFIED_BY,MODIFIED_DATE,DELETED) 
VALUES(SEQ_APP_CLASS_INFO.NEXTVAL,'50319','Chất ăn da để cầm máu dùng cho mục đích dược phẩm','Caustics for pharmaceutical purposes',NULL,NULL,NULL,NULL,NULL,0);</v>
      </c>
    </row>
    <row r="1501" spans="1:5" ht="31.5" x14ac:dyDescent="0.25">
      <c r="A1501" s="1">
        <v>1498</v>
      </c>
      <c r="B1501" s="1">
        <v>50319</v>
      </c>
      <c r="C1501" s="4" t="s">
        <v>2889</v>
      </c>
      <c r="D1501" s="4" t="s">
        <v>2890</v>
      </c>
      <c r="E1501" t="str">
        <f t="shared" si="23"/>
        <v>INSERT INTO APP_CLASS_INFO (ID,CODE,NAME_VI,NAME_EN,NAME_CN,CREATED_BY,CREATED_DATE,MODIFIED_BY,MODIFIED_DATE,DELETED) 
VALUES(SEQ_APP_CLASS_INFO.NEXTVAL,'50350','Chất ăn kiêng thích hợp cho mục đích y tế;
Chất ăn kiêng phù hợp cho mục đích y tế','Dietetic substances adapted for medical use',NULL,NULL,NULL,NULL,NULL,0);</v>
      </c>
    </row>
    <row r="1502" spans="1:5" ht="31.5" x14ac:dyDescent="0.25">
      <c r="A1502" s="1">
        <v>1499</v>
      </c>
      <c r="B1502" s="1">
        <v>50350</v>
      </c>
      <c r="C1502" s="4" t="s">
        <v>3012</v>
      </c>
      <c r="D1502" s="4" t="s">
        <v>19833</v>
      </c>
      <c r="E1502" t="str">
        <f t="shared" si="23"/>
        <v>INSERT INTO APP_CLASS_INFO (ID,CODE,NAME_VI,NAME_EN,NAME_CN,CREATED_BY,CREATED_DATE,MODIFIED_BY,MODIFIED_DATE,DELETED) 
VALUES(SEQ_APP_CLASS_INFO.NEXTVAL,'10633','Chất ăn mòn / chất cắn màu dùng cho kim loại','Mordants for metals',NULL,NULL,NULL,NULL,NULL,0);</v>
      </c>
    </row>
    <row r="1503" spans="1:5" ht="15.75" x14ac:dyDescent="0.25">
      <c r="A1503" s="1">
        <v>1500</v>
      </c>
      <c r="B1503" s="1">
        <v>10633</v>
      </c>
      <c r="C1503" s="4" t="s">
        <v>935</v>
      </c>
      <c r="D1503" s="4" t="s">
        <v>936</v>
      </c>
      <c r="E1503" t="str">
        <f t="shared" si="23"/>
        <v>INSERT INTO APP_CLASS_INFO (ID,CODE,NAME_VI,NAME_EN,NAME_CN,CREATED_BY,CREATED_DATE,MODIFIED_BY,MODIFIED_DATE,DELETED) 
VALUES(SEQ_APP_CLASS_INFO.NEXTVAL,'90539','Chất bán dẫn','Semi-conductors',NULL,NULL,NULL,NULL,NULL,0);</v>
      </c>
    </row>
    <row r="1504" spans="1:5" ht="15.75" x14ac:dyDescent="0.25">
      <c r="A1504" s="1">
        <v>1501</v>
      </c>
      <c r="B1504" s="1">
        <v>90539</v>
      </c>
      <c r="C1504" s="4" t="s">
        <v>7574</v>
      </c>
      <c r="D1504" s="4" t="s">
        <v>7575</v>
      </c>
      <c r="E1504" t="str">
        <f t="shared" si="23"/>
        <v>INSERT INTO APP_CLASS_INFO (ID,CODE,NAME_VI,NAME_EN,NAME_CN,CREATED_BY,CREATED_DATE,MODIFIED_BY,MODIFIED_DATE,DELETED) 
VALUES(SEQ_APP_CLASS_INFO.NEXTVAL,'10381','Chất bảo quản công trình xây bằng gạch, trừ sơn và dầu','Brickwork preservatives, except paints and Oils',NULL,NULL,NULL,NULL,NULL,0);</v>
      </c>
    </row>
    <row r="1505" spans="1:5" ht="31.5" x14ac:dyDescent="0.25">
      <c r="A1505" s="1">
        <v>1502</v>
      </c>
      <c r="B1505" s="1">
        <v>10381</v>
      </c>
      <c r="C1505" s="4" t="s">
        <v>1512</v>
      </c>
      <c r="D1505" s="4" t="s">
        <v>1513</v>
      </c>
      <c r="E1505" t="str">
        <f t="shared" si="23"/>
        <v>INSERT INTO APP_CLASS_INFO (ID,CODE,NAME_VI,NAME_EN,NAME_CN,CREATED_BY,CREATED_DATE,MODIFIED_BY,MODIFIED_DATE,DELETED) 
VALUES(SEQ_APP_CLASS_INFO.NEXTVAL,'10380','Chất bảo quản công trình xây, trừ sơn và dầu','Masonry preservatives, except paints and oils',NULL,NULL,NULL,NULL,NULL,0);</v>
      </c>
    </row>
    <row r="1506" spans="1:5" ht="15.75" x14ac:dyDescent="0.25">
      <c r="A1506" s="1">
        <v>1503</v>
      </c>
      <c r="B1506" s="1">
        <v>10380</v>
      </c>
      <c r="C1506" s="4" t="s">
        <v>1595</v>
      </c>
      <c r="D1506" s="4" t="s">
        <v>1596</v>
      </c>
      <c r="E1506" t="str">
        <f t="shared" si="23"/>
        <v>INSERT INTO APP_CLASS_INFO (ID,CODE,NAME_VI,NAME_EN,NAME_CN,CREATED_BY,CREATED_DATE,MODIFIED_BY,MODIFIED_DATE,DELETED) 
VALUES(SEQ_APP_CLASS_INFO.NEXTVAL,'10210','Chất bảo quản để sử dụng trong ngành công nghiệp dược','Preservatives for use in the pharmaceutical industry [16]',NULL,NULL,NULL,NULL,NULL,0);</v>
      </c>
    </row>
    <row r="1507" spans="1:5" ht="31.5" x14ac:dyDescent="0.25">
      <c r="A1507" s="1">
        <v>1504</v>
      </c>
      <c r="B1507" s="1">
        <v>10210</v>
      </c>
      <c r="C1507" s="4" t="s">
        <v>1103</v>
      </c>
      <c r="D1507" s="4" t="s">
        <v>1104</v>
      </c>
      <c r="E1507" t="str">
        <f t="shared" si="23"/>
        <v>INSERT INTO APP_CLASS_INFO (ID,CODE,NAME_VI,NAME_EN,NAME_CN,CREATED_BY,CREATED_DATE,MODIFIED_BY,MODIFIED_DATE,DELETED) 
VALUES(SEQ_APP_CLASS_INFO.NEXTVAL,'20049','Chất bảo quản gỗ','Wood preservatives',NULL,NULL,NULL,NULL,NULL,0);</v>
      </c>
    </row>
    <row r="1508" spans="1:5" ht="15.75" x14ac:dyDescent="0.25">
      <c r="A1508" s="1">
        <v>1505</v>
      </c>
      <c r="B1508" s="1">
        <v>20049</v>
      </c>
      <c r="C1508" s="4" t="s">
        <v>1940</v>
      </c>
      <c r="D1508" s="4" t="s">
        <v>1941</v>
      </c>
      <c r="E1508" t="str">
        <f t="shared" si="23"/>
        <v>INSERT INTO APP_CLASS_INFO (ID,CODE,NAME_VI,NAME_EN,NAME_CN,CREATED_BY,CREATED_DATE,MODIFIED_BY,MODIFIED_DATE,DELETED) 
VALUES(SEQ_APP_CLASS_INFO.NEXTVAL,'10480','Chất bảo quản hạt giống / mầm hạt','Seed preserving substances',NULL,NULL,NULL,NULL,NULL,0);</v>
      </c>
    </row>
    <row r="1509" spans="1:5" ht="15.75" x14ac:dyDescent="0.25">
      <c r="A1509" s="1">
        <v>1506</v>
      </c>
      <c r="B1509" s="1">
        <v>10480</v>
      </c>
      <c r="C1509" s="4" t="s">
        <v>1206</v>
      </c>
      <c r="D1509" s="4" t="s">
        <v>1207</v>
      </c>
      <c r="E1509" t="str">
        <f t="shared" si="23"/>
        <v>INSERT INTO APP_CLASS_INFO (ID,CODE,NAME_VI,NAME_EN,NAME_CN,CREATED_BY,CREATED_DATE,MODIFIED_BY,MODIFIED_DATE,DELETED) 
VALUES(SEQ_APP_CLASS_INFO.NEXTVAL,'10117','Chất bảo vệ bê tông, trừ sơn và dầu','Concrete preservatives, except paints and Oils',NULL,NULL,NULL,NULL,NULL,0);</v>
      </c>
    </row>
    <row r="1510" spans="1:5" ht="15.75" x14ac:dyDescent="0.25">
      <c r="A1510" s="1">
        <v>1507</v>
      </c>
      <c r="B1510" s="1">
        <v>10117</v>
      </c>
      <c r="C1510" s="4" t="s">
        <v>1545</v>
      </c>
      <c r="D1510" s="4" t="s">
        <v>437</v>
      </c>
      <c r="E1510" t="str">
        <f t="shared" si="23"/>
        <v>INSERT INTO APP_CLASS_INFO (ID,CODE,NAME_VI,NAME_EN,NAME_CN,CREATED_BY,CREATED_DATE,MODIFIED_BY,MODIFIED_DATE,DELETED) 
VALUES(SEQ_APP_CLASS_INFO.NEXTVAL,'10117','Chất bảo vệ bê tông, trừ sơn và dầu','Preservatives (Concrete --- ), except paints and oils',NULL,NULL,NULL,NULL,NULL,0);</v>
      </c>
    </row>
    <row r="1511" spans="1:5" ht="15.75" x14ac:dyDescent="0.25">
      <c r="A1511" s="1">
        <v>1508</v>
      </c>
      <c r="B1511" s="1">
        <v>10117</v>
      </c>
      <c r="C1511" s="4" t="s">
        <v>1621</v>
      </c>
      <c r="D1511" s="4" t="s">
        <v>437</v>
      </c>
      <c r="E1511" t="str">
        <f t="shared" si="23"/>
        <v>INSERT INTO APP_CLASS_INFO (ID,CODE,NAME_VI,NAME_EN,NAME_CN,CREATED_BY,CREATED_DATE,MODIFIED_BY,MODIFIED_DATE,DELETED) 
VALUES(SEQ_APP_CLASS_INFO.NEXTVAL,'10381','Chất bảo vệ công trình xây bằng gạch, trừ sơn và dầu','Preservatives (Brickwork --- ), except paints and oils',NULL,NULL,NULL,NULL,NULL,0);</v>
      </c>
    </row>
    <row r="1512" spans="1:5" ht="15.75" x14ac:dyDescent="0.25">
      <c r="A1512" s="1">
        <v>1509</v>
      </c>
      <c r="B1512" s="1">
        <v>10381</v>
      </c>
      <c r="C1512" s="4" t="s">
        <v>1618</v>
      </c>
      <c r="D1512" s="4" t="s">
        <v>1619</v>
      </c>
      <c r="E1512" t="str">
        <f t="shared" si="23"/>
        <v>INSERT INTO APP_CLASS_INFO (ID,CODE,NAME_VI,NAME_EN,NAME_CN,CREATED_BY,CREATED_DATE,MODIFIED_BY,MODIFIED_DATE,DELETED) 
VALUES(SEQ_APP_CLASS_INFO.NEXTVAL,'10380','Chất bảo vệ công trình xây, trừ sơn và dầu','Preservatives (Masonry --- ), except paints and oils',NULL,NULL,NULL,NULL,NULL,0);</v>
      </c>
    </row>
    <row r="1513" spans="1:5" ht="15.75" x14ac:dyDescent="0.25">
      <c r="A1513" s="1">
        <v>1510</v>
      </c>
      <c r="B1513" s="1">
        <v>10380</v>
      </c>
      <c r="C1513" s="4" t="s">
        <v>1622</v>
      </c>
      <c r="D1513" s="4" t="s">
        <v>1101</v>
      </c>
      <c r="E1513" t="str">
        <f t="shared" si="23"/>
        <v>INSERT INTO APP_CLASS_INFO (ID,CODE,NAME_VI,NAME_EN,NAME_CN,CREATED_BY,CREATED_DATE,MODIFIED_BY,MODIFIED_DATE,DELETED) 
VALUES(SEQ_APP_CLASS_INFO.NEXTVAL,'10540','Chất bảo vệ ngói, trừ sơn và dầu','Preservatives for tiles, except paints and oils',NULL,NULL,NULL,NULL,NULL,0);</v>
      </c>
    </row>
    <row r="1514" spans="1:5" ht="15.75" x14ac:dyDescent="0.25">
      <c r="A1514" s="1">
        <v>1511</v>
      </c>
      <c r="B1514" s="1">
        <v>10540</v>
      </c>
      <c r="C1514" s="4" t="s">
        <v>1623</v>
      </c>
      <c r="D1514" s="4" t="s">
        <v>1102</v>
      </c>
      <c r="E1514" t="str">
        <f t="shared" si="23"/>
        <v>INSERT INTO APP_CLASS_INFO (ID,CODE,NAME_VI,NAME_EN,NAME_CN,CREATED_BY,CREATED_DATE,MODIFIED_BY,MODIFIED_DATE,DELETED) 
VALUES(SEQ_APP_CLASS_INFO.NEXTVAL,'10196','Chất bảo vệ xi măng, trừ sơn và dầu','Preservatives (Cement --- ), except paints and oils',NULL,NULL,NULL,NULL,NULL,0);</v>
      </c>
    </row>
    <row r="1515" spans="1:5" ht="15.75" x14ac:dyDescent="0.25">
      <c r="A1515" s="1">
        <v>1512</v>
      </c>
      <c r="B1515" s="1">
        <v>10196</v>
      </c>
      <c r="C1515" s="4" t="s">
        <v>1620</v>
      </c>
      <c r="D1515" s="4" t="s">
        <v>1098</v>
      </c>
      <c r="E1515" t="str">
        <f t="shared" si="23"/>
        <v>INSERT INTO APP_CLASS_INFO (ID,CODE,NAME_VI,NAME_EN,NAME_CN,CREATED_BY,CREATED_DATE,MODIFIED_BY,MODIFIED_DATE,DELETED) 
VALUES(SEQ_APP_CLASS_INFO.NEXTVAL,'290053','Chất béo dùng để sản xuất mỡ ăn','Fatty substances for the manufacture of edible fats',NULL,NULL,NULL,NULL,NULL,0);</v>
      </c>
    </row>
    <row r="1516" spans="1:5" ht="15.75" x14ac:dyDescent="0.25">
      <c r="A1516" s="1">
        <v>1513</v>
      </c>
      <c r="B1516" s="1">
        <v>290053</v>
      </c>
      <c r="C1516" s="4" t="s">
        <v>15827</v>
      </c>
      <c r="D1516" s="4" t="s">
        <v>15828</v>
      </c>
      <c r="E1516" t="str">
        <f t="shared" si="23"/>
        <v>INSERT INTO APP_CLASS_INFO (ID,CODE,NAME_VI,NAME_EN,NAME_CN,CREATED_BY,CREATED_DATE,MODIFIED_BY,MODIFIED_DATE,DELETED) 
VALUES(SEQ_APP_CLASS_INFO.NEXTVAL,'290121','Chất béo từ dừa','Coconut fat',NULL,NULL,NULL,NULL,NULL,0);</v>
      </c>
    </row>
    <row r="1517" spans="1:5" ht="15.75" x14ac:dyDescent="0.25">
      <c r="A1517" s="1">
        <v>1514</v>
      </c>
      <c r="B1517" s="1">
        <v>290121</v>
      </c>
      <c r="C1517" s="4" t="s">
        <v>15763</v>
      </c>
      <c r="D1517" s="4" t="s">
        <v>15764</v>
      </c>
      <c r="E1517" t="str">
        <f t="shared" si="23"/>
        <v>INSERT INTO APP_CLASS_INFO (ID,CODE,NAME_VI,NAME_EN,NAME_CN,CREATED_BY,CREATED_DATE,MODIFIED_BY,MODIFIED_DATE,DELETED) 
VALUES(SEQ_APP_CLASS_INFO.NEXTVAL,'290121','Chất béo từ dừa','Fat (Coconut --- )',NULL,NULL,NULL,NULL,NULL,0);</v>
      </c>
    </row>
    <row r="1518" spans="1:5" ht="15.75" x14ac:dyDescent="0.25">
      <c r="A1518" s="1">
        <v>1515</v>
      </c>
      <c r="B1518" s="1">
        <v>290121</v>
      </c>
      <c r="C1518" s="4" t="s">
        <v>15824</v>
      </c>
      <c r="D1518" s="4" t="s">
        <v>15764</v>
      </c>
      <c r="E1518" t="str">
        <f t="shared" si="23"/>
        <v>INSERT INTO APP_CLASS_INFO (ID,CODE,NAME_VI,NAME_EN,NAME_CN,CREATED_BY,CREATED_DATE,MODIFIED_BY,MODIFIED_DATE,DELETED) 
VALUES(SEQ_APP_CLASS_INFO.NEXTVAL,'50419','Chất bổ sung ăn kiêng cho động vật','Dietary supplements for animals',NULL,NULL,NULL,NULL,NULL,0);</v>
      </c>
    </row>
    <row r="1519" spans="1:5" ht="15.75" x14ac:dyDescent="0.25">
      <c r="A1519" s="1">
        <v>1516</v>
      </c>
      <c r="B1519" s="1">
        <v>50419</v>
      </c>
      <c r="C1519" s="4" t="s">
        <v>3006</v>
      </c>
      <c r="D1519" s="4" t="s">
        <v>3007</v>
      </c>
      <c r="E1519" t="str">
        <f t="shared" si="23"/>
        <v>INSERT INTO APP_CLASS_INFO (ID,CODE,NAME_VI,NAME_EN,NAME_CN,CREATED_BY,CREATED_DATE,MODIFIED_BY,MODIFIED_DATE,DELETED) 
VALUES(SEQ_APP_CLASS_INFO.NEXTVAL,'50484','Chất bổ sung ăn kiêng có tác dụng làm đẹp','Dietary supplements with a cosmetic effect [18]',NULL,NULL,NULL,NULL,NULL,0);</v>
      </c>
    </row>
    <row r="1520" spans="1:5" ht="15.75" x14ac:dyDescent="0.25">
      <c r="A1520" s="1">
        <v>1517</v>
      </c>
      <c r="B1520" s="1">
        <v>50484</v>
      </c>
      <c r="C1520" s="4" t="s">
        <v>3008</v>
      </c>
      <c r="D1520" s="4" t="s">
        <v>3009</v>
      </c>
      <c r="E1520" t="str">
        <f t="shared" si="23"/>
        <v>INSERT INTO APP_CLASS_INFO (ID,CODE,NAME_VI,NAME_EN,NAME_CN,CREATED_BY,CREATED_DATE,MODIFIED_BY,MODIFIED_DATE,DELETED) 
VALUES(SEQ_APP_CLASS_INFO.NEXTVAL,'50482','Chất bổ sung ăn kiêng làm từ bột acai','Acai powder dietary supplements [18]',NULL,NULL,NULL,NULL,NULL,0);</v>
      </c>
    </row>
    <row r="1521" spans="1:5" ht="15.75" x14ac:dyDescent="0.25">
      <c r="A1521" s="1">
        <v>1518</v>
      </c>
      <c r="B1521" s="1">
        <v>50482</v>
      </c>
      <c r="C1521" s="4" t="s">
        <v>2698</v>
      </c>
      <c r="D1521" s="4" t="s">
        <v>2699</v>
      </c>
      <c r="E1521" t="str">
        <f t="shared" si="23"/>
        <v>INSERT INTO APP_CLASS_INFO (ID,CODE,NAME_VI,NAME_EN,NAME_CN,CREATED_BY,CREATED_DATE,MODIFIED_BY,MODIFIED_DATE,DELETED) 
VALUES(SEQ_APP_CLASS_INFO.NEXTVAL,'50422','Chất bổ sung ăn kiêng từ dầu hạt lanh','Flaxseed oil dietary supplements',NULL,NULL,NULL,NULL,NULL,0);</v>
      </c>
    </row>
    <row r="1522" spans="1:5" ht="15.75" x14ac:dyDescent="0.25">
      <c r="A1522" s="1">
        <v>1519</v>
      </c>
      <c r="B1522" s="1">
        <v>50422</v>
      </c>
      <c r="C1522" s="4" t="s">
        <v>3085</v>
      </c>
      <c r="D1522" s="4" t="s">
        <v>3086</v>
      </c>
      <c r="E1522" t="str">
        <f t="shared" si="23"/>
        <v>INSERT INTO APP_CLASS_INFO (ID,CODE,NAME_VI,NAME_EN,NAME_CN,CREATED_BY,CREATED_DATE,MODIFIED_BY,MODIFIED_DATE,DELETED) 
VALUES(SEQ_APP_CLASS_INFO.NEXTVAL,'50422','Chất bổ sung ăn kiêng từ dầu hạt lanh','Linseed oil dietary supplements',NULL,NULL,NULL,NULL,NULL,0);</v>
      </c>
    </row>
    <row r="1523" spans="1:5" ht="15.75" x14ac:dyDescent="0.25">
      <c r="A1523" s="1">
        <v>1520</v>
      </c>
      <c r="B1523" s="1">
        <v>50422</v>
      </c>
      <c r="C1523" s="4" t="s">
        <v>3242</v>
      </c>
      <c r="D1523" s="4" t="s">
        <v>3086</v>
      </c>
      <c r="E1523" t="str">
        <f t="shared" si="23"/>
        <v>INSERT INTO APP_CLASS_INFO (ID,CODE,NAME_VI,NAME_EN,NAME_CN,CREATED_BY,CREATED_DATE,MODIFIED_BY,MODIFIED_DATE,DELETED) 
VALUES(SEQ_APP_CLASS_INFO.NEXTVAL,'50421','Chất bổ sung ăn kiêng từ hạt lanh','Flaxseed dietary supplements',NULL,NULL,NULL,NULL,NULL,0);</v>
      </c>
    </row>
    <row r="1524" spans="1:5" ht="15.75" x14ac:dyDescent="0.25">
      <c r="A1524" s="1">
        <v>1521</v>
      </c>
      <c r="B1524" s="1">
        <v>50421</v>
      </c>
      <c r="C1524" s="4" t="s">
        <v>3079</v>
      </c>
      <c r="D1524" s="4" t="s">
        <v>3080</v>
      </c>
      <c r="E1524" t="str">
        <f t="shared" si="23"/>
        <v>INSERT INTO APP_CLASS_INFO (ID,CODE,NAME_VI,NAME_EN,NAME_CN,CREATED_BY,CREATED_DATE,MODIFIED_BY,MODIFIED_DATE,DELETED) 
VALUES(SEQ_APP_CLASS_INFO.NEXTVAL,'50421','Chất bổ sung ăn kiêng từ hạt lanh','Linseed dietary supplements',NULL,NULL,NULL,NULL,NULL,0);</v>
      </c>
    </row>
    <row r="1525" spans="1:5" ht="15.75" x14ac:dyDescent="0.25">
      <c r="A1525" s="1">
        <v>1522</v>
      </c>
      <c r="B1525" s="1">
        <v>50421</v>
      </c>
      <c r="C1525" s="4" t="s">
        <v>3239</v>
      </c>
      <c r="D1525" s="4" t="s">
        <v>3080</v>
      </c>
      <c r="E1525" t="str">
        <f t="shared" si="23"/>
        <v>INSERT INTO APP_CLASS_INFO (ID,CODE,NAME_VI,NAME_EN,NAME_CN,CREATED_BY,CREATED_DATE,MODIFIED_BY,MODIFIED_DATE,DELETED) 
VALUES(SEQ_APP_CLASS_INFO.NEXTVAL,'50423','Chất bổ sung ăn kiêng từ mầm lúa mì','Wheat germ dietary supplements',NULL,NULL,NULL,NULL,NULL,0);</v>
      </c>
    </row>
    <row r="1526" spans="1:5" ht="15.75" x14ac:dyDescent="0.25">
      <c r="A1526" s="1">
        <v>1523</v>
      </c>
      <c r="B1526" s="1">
        <v>50423</v>
      </c>
      <c r="C1526" s="4" t="s">
        <v>3666</v>
      </c>
      <c r="D1526" s="4" t="s">
        <v>3667</v>
      </c>
      <c r="E1526" t="str">
        <f t="shared" si="23"/>
        <v>INSERT INTO APP_CLASS_INFO (ID,CODE,NAME_VI,NAME_EN,NAME_CN,CREATED_BY,CREATED_DATE,MODIFIED_BY,MODIFIED_DATE,DELETED) 
VALUES(SEQ_APP_CLASS_INFO.NEXTVAL,'50424','Chất bổ sung ăn kiêng từ nấm men','Yeast dietary supplements',NULL,NULL,NULL,NULL,NULL,0);</v>
      </c>
    </row>
    <row r="1527" spans="1:5" ht="15.75" x14ac:dyDescent="0.25">
      <c r="A1527" s="1">
        <v>1524</v>
      </c>
      <c r="B1527" s="1">
        <v>50424</v>
      </c>
      <c r="C1527" s="4" t="s">
        <v>3668</v>
      </c>
      <c r="D1527" s="4" t="s">
        <v>3669</v>
      </c>
      <c r="E1527" t="str">
        <f t="shared" si="23"/>
        <v>INSERT INTO APP_CLASS_INFO (ID,CODE,NAME_VI,NAME_EN,NAME_CN,CREATED_BY,CREATED_DATE,MODIFIED_BY,MODIFIED_DATE,DELETED) 
VALUES(SEQ_APP_CLASS_INFO.NEXTVAL,'50428','Chất bổ sung ăn kiêng từ phấn hoa','Pollen dietary supplements',NULL,NULL,NULL,NULL,NULL,0);</v>
      </c>
    </row>
    <row r="1528" spans="1:5" ht="15.75" x14ac:dyDescent="0.25">
      <c r="A1528" s="1">
        <v>1525</v>
      </c>
      <c r="B1528" s="1">
        <v>50428</v>
      </c>
      <c r="C1528" s="4" t="s">
        <v>3447</v>
      </c>
      <c r="D1528" s="4" t="s">
        <v>3448</v>
      </c>
      <c r="E1528" t="str">
        <f t="shared" si="23"/>
        <v>INSERT INTO APP_CLASS_INFO (ID,CODE,NAME_VI,NAME_EN,NAME_CN,CREATED_BY,CREATED_DATE,MODIFIED_BY,MODIFIED_DATE,DELETED) 
VALUES(SEQ_APP_CLASS_INFO.NEXTVAL,'50427','Chất bổ sung ăn kiêng từ sáp ong','Propolis dietary supplements',NULL,NULL,NULL,NULL,NULL,0);</v>
      </c>
    </row>
    <row r="1529" spans="1:5" ht="15.75" x14ac:dyDescent="0.25">
      <c r="A1529" s="1">
        <v>1526</v>
      </c>
      <c r="B1529" s="1">
        <v>50427</v>
      </c>
      <c r="C1529" s="4" t="s">
        <v>3469</v>
      </c>
      <c r="D1529" s="4" t="s">
        <v>3470</v>
      </c>
      <c r="E1529" t="str">
        <f t="shared" si="23"/>
        <v>INSERT INTO APP_CLASS_INFO (ID,CODE,NAME_VI,NAME_EN,NAME_CN,CREATED_BY,CREATED_DATE,MODIFIED_BY,MODIFIED_DATE,DELETED) 
VALUES(SEQ_APP_CLASS_INFO.NEXTVAL,'50425','Chất bổ sung ăn kiêng từ sữa ong chúa','Royal jelly dietary supplements',NULL,NULL,NULL,NULL,NULL,0);</v>
      </c>
    </row>
    <row r="1530" spans="1:5" ht="15.75" x14ac:dyDescent="0.25">
      <c r="A1530" s="1">
        <v>1527</v>
      </c>
      <c r="B1530" s="1">
        <v>50425</v>
      </c>
      <c r="C1530" s="4" t="s">
        <v>3512</v>
      </c>
      <c r="D1530" s="4" t="s">
        <v>3513</v>
      </c>
      <c r="E1530" t="str">
        <f t="shared" si="23"/>
        <v>INSERT INTO APP_CLASS_INFO (ID,CODE,NAME_VI,NAME_EN,NAME_CN,CREATED_BY,CREATED_DATE,MODIFIED_BY,MODIFIED_DATE,DELETED) 
VALUES(SEQ_APP_CLASS_INFO.NEXTVAL,'50420','Chất bổ sung anbumin dùng cho ăn kiêng','Albumin dietary supplements',NULL,NULL,NULL,NULL,NULL,0);</v>
      </c>
    </row>
    <row r="1531" spans="1:5" ht="15.75" x14ac:dyDescent="0.25">
      <c r="A1531" s="1">
        <v>1528</v>
      </c>
      <c r="B1531" s="1">
        <v>50420</v>
      </c>
      <c r="C1531" s="4" t="s">
        <v>2726</v>
      </c>
      <c r="D1531" s="4" t="s">
        <v>2727</v>
      </c>
      <c r="E1531" t="str">
        <f t="shared" si="23"/>
        <v>INSERT INTO APP_CLASS_INFO (ID,CODE,NAME_VI,NAME_EN,NAME_CN,CREATED_BY,CREATED_DATE,MODIFIED_BY,MODIFIED_DATE,DELETED) 
VALUES(SEQ_APP_CLASS_INFO.NEXTVAL,'50432','Chất bổ sung anginat dùng cho ăn kiêng','Alginate dietary supplements',NULL,NULL,NULL,NULL,NULL,0);</v>
      </c>
    </row>
    <row r="1532" spans="1:5" ht="15.75" x14ac:dyDescent="0.25">
      <c r="A1532" s="1">
        <v>1529</v>
      </c>
      <c r="B1532" s="1">
        <v>50432</v>
      </c>
      <c r="C1532" s="4" t="s">
        <v>2738</v>
      </c>
      <c r="D1532" s="4" t="s">
        <v>2739</v>
      </c>
      <c r="E1532" t="str">
        <f t="shared" si="23"/>
        <v>INSERT INTO APP_CLASS_INFO (ID,CODE,NAME_VI,NAME_EN,NAME_CN,CREATED_BY,CREATED_DATE,MODIFIED_BY,MODIFIED_DATE,DELETED) 
VALUES(SEQ_APP_CLASS_INFO.NEXTVAL,'50434','Chất bổ sung cazein dùng cho ăn kiêng','Casein dietary supplements',NULL,NULL,NULL,NULL,NULL,0);</v>
      </c>
    </row>
    <row r="1533" spans="1:5" ht="15.75" x14ac:dyDescent="0.25">
      <c r="A1533" s="1">
        <v>1530</v>
      </c>
      <c r="B1533" s="1">
        <v>50434</v>
      </c>
      <c r="C1533" s="4" t="s">
        <v>2882</v>
      </c>
      <c r="D1533" s="4" t="s">
        <v>2883</v>
      </c>
      <c r="E1533" t="str">
        <f t="shared" si="23"/>
        <v>INSERT INTO APP_CLASS_INFO (ID,CODE,NAME_VI,NAME_EN,NAME_CN,CREATED_BY,CREATED_DATE,MODIFIED_BY,MODIFIED_DATE,DELETED) 
VALUES(SEQ_APP_CLASS_INFO.NEXTVAL,'50384','Chất bổ sung dinh dưỡng','Nutritional supplements',NULL,NULL,NULL,NULL,NULL,0);</v>
      </c>
    </row>
    <row r="1534" spans="1:5" ht="15.75" x14ac:dyDescent="0.25">
      <c r="A1534" s="1">
        <v>1531</v>
      </c>
      <c r="B1534" s="1">
        <v>50384</v>
      </c>
      <c r="C1534" s="4" t="s">
        <v>3374</v>
      </c>
      <c r="D1534" s="4" t="s">
        <v>3375</v>
      </c>
      <c r="E1534" t="str">
        <f t="shared" si="23"/>
        <v>INSERT INTO APP_CLASS_INFO (ID,CODE,NAME_VI,NAME_EN,NAME_CN,CREATED_BY,CREATED_DATE,MODIFIED_BY,MODIFIED_DATE,DELETED) 
VALUES(SEQ_APP_CLASS_INFO.NEXTVAL,'50429','Chất bổ sung enzym dùng cho ăn kiêng','Enzyme dietary supplements',NULL,NULL,NULL,NULL,NULL,0);</v>
      </c>
    </row>
    <row r="1535" spans="1:5" ht="15.75" x14ac:dyDescent="0.25">
      <c r="A1535" s="1">
        <v>1532</v>
      </c>
      <c r="B1535" s="1">
        <v>50429</v>
      </c>
      <c r="C1535" s="4" t="s">
        <v>3044</v>
      </c>
      <c r="D1535" s="4" t="s">
        <v>3045</v>
      </c>
      <c r="E1535" t="str">
        <f t="shared" si="23"/>
        <v>INSERT INTO APP_CLASS_INFO (ID,CODE,NAME_VI,NAME_EN,NAME_CN,CREATED_BY,CREATED_DATE,MODIFIED_BY,MODIFIED_DATE,DELETED) 
VALUES(SEQ_APP_CLASS_INFO.NEXTVAL,'50430','Chất bổ sung glucoza dùng cho ăn kiêng','Glucose dietary supplements',NULL,NULL,NULL,NULL,NULL,0);</v>
      </c>
    </row>
    <row r="1536" spans="1:5" ht="15.75" x14ac:dyDescent="0.25">
      <c r="A1536" s="1">
        <v>1533</v>
      </c>
      <c r="B1536" s="1">
        <v>50430</v>
      </c>
      <c r="C1536" s="4" t="s">
        <v>3128</v>
      </c>
      <c r="D1536" s="4" t="s">
        <v>3129</v>
      </c>
      <c r="E1536" t="str">
        <f t="shared" si="23"/>
        <v>INSERT INTO APP_CLASS_INFO (ID,CODE,NAME_VI,NAME_EN,NAME_CN,CREATED_BY,CREATED_DATE,MODIFIED_BY,MODIFIED_DATE,DELETED) 
VALUES(SEQ_APP_CLASS_INFO.NEXTVAL,'50431','Chất bổ sung lexithin dùng cho ăn kiêng','Lecithin dietary supplements',NULL,NULL,NULL,NULL,NULL,0);</v>
      </c>
    </row>
    <row r="1537" spans="1:5" ht="15.75" x14ac:dyDescent="0.25">
      <c r="A1537" s="1">
        <v>1534</v>
      </c>
      <c r="B1537" s="1">
        <v>50431</v>
      </c>
      <c r="C1537" s="4" t="s">
        <v>3228</v>
      </c>
      <c r="D1537" s="4" t="s">
        <v>3229</v>
      </c>
      <c r="E1537" t="str">
        <f t="shared" si="23"/>
        <v>INSERT INTO APP_CLASS_INFO (ID,CODE,NAME_VI,NAME_EN,NAME_CN,CREATED_BY,CREATED_DATE,MODIFIED_BY,MODIFIED_DATE,DELETED) 
VALUES(SEQ_APP_CLASS_INFO.NEXTVAL,'50436','Chất bổ sung protein cho động vật','Protein supplements for animals',NULL,NULL,NULL,NULL,NULL,0);</v>
      </c>
    </row>
    <row r="1538" spans="1:5" ht="15.75" x14ac:dyDescent="0.25">
      <c r="A1538" s="1">
        <v>1535</v>
      </c>
      <c r="B1538" s="1">
        <v>50436</v>
      </c>
      <c r="C1538" s="4" t="s">
        <v>3475</v>
      </c>
      <c r="D1538" s="4" t="s">
        <v>3476</v>
      </c>
      <c r="E1538" t="str">
        <f t="shared" si="23"/>
        <v>INSERT INTO APP_CLASS_INFO (ID,CODE,NAME_VI,NAME_EN,NAME_CN,CREATED_BY,CREATED_DATE,MODIFIED_BY,MODIFIED_DATE,DELETED) 
VALUES(SEQ_APP_CLASS_INFO.NEXTVAL,'50435','Chất bổ sung protein dùng cho ăn kiêng','Protein dietary supplements',NULL,NULL,NULL,NULL,NULL,0);</v>
      </c>
    </row>
    <row r="1539" spans="1:5" ht="15.75" x14ac:dyDescent="0.25">
      <c r="A1539" s="1">
        <v>1536</v>
      </c>
      <c r="B1539" s="1">
        <v>50435</v>
      </c>
      <c r="C1539" s="4" t="s">
        <v>3473</v>
      </c>
      <c r="D1539" s="4" t="s">
        <v>3474</v>
      </c>
      <c r="E1539" t="str">
        <f t="shared" si="23"/>
        <v>INSERT INTO APP_CLASS_INFO (ID,CODE,NAME_VI,NAME_EN,NAME_CN,CREATED_BY,CREATED_DATE,MODIFIED_BY,MODIFIED_DATE,DELETED) 
VALUES(SEQ_APP_CLASS_INFO.NEXTVAL,'50408','Chất bôi trơn bộ phận sinh dục cá nhân','Personal sexual lubricants',NULL,NULL,NULL,NULL,NULL,0);</v>
      </c>
    </row>
    <row r="1540" spans="1:5" ht="15.75" x14ac:dyDescent="0.25">
      <c r="A1540" s="1">
        <v>1537</v>
      </c>
      <c r="B1540" s="1">
        <v>50408</v>
      </c>
      <c r="C1540" s="4" t="s">
        <v>3420</v>
      </c>
      <c r="D1540" s="4" t="s">
        <v>3421</v>
      </c>
      <c r="E1540" t="str">
        <f t="shared" ref="E1540:E1603" si="24">"INSERT INTO APP_CLASS_INFO (ID,CODE,NAME_VI,NAME_EN,NAME_CN,CREATED_BY,CREATED_DATE,MODIFIED_BY,MODIFIED_DATE,DELETED) 
VALUES(SEQ_APP_CLASS_INFO.NEXTVAL,'"&amp;B1541&amp;"','"&amp;D1541&amp;"','"&amp;C1541&amp;"',NULL,NULL,NULL,NULL,NULL,0);"</f>
        <v>INSERT INTO APP_CLASS_INFO (ID,CODE,NAME_VI,NAME_EN,NAME_CN,CREATED_BY,CREATED_DATE,MODIFIED_BY,MODIFIED_DATE,DELETED) 
VALUES(SEQ_APP_CLASS_INFO.NEXTVAL,'40063','Chất bôi trơn;
Dầu nhờn','Lubricants',NULL,NULL,NULL,NULL,NULL,0);</v>
      </c>
    </row>
    <row r="1541" spans="1:5" ht="31.5" x14ac:dyDescent="0.25">
      <c r="A1541" s="1">
        <v>1538</v>
      </c>
      <c r="B1541" s="1">
        <v>40063</v>
      </c>
      <c r="C1541" s="4" t="s">
        <v>2617</v>
      </c>
      <c r="D1541" s="4" t="s">
        <v>19789</v>
      </c>
      <c r="E1541" t="str">
        <f t="shared" si="24"/>
        <v>INSERT INTO APP_CLASS_INFO (ID,CODE,NAME_VI,NAME_EN,NAME_CN,CREATED_BY,CREATED_DATE,MODIFIED_BY,MODIFIED_DATE,DELETED) 
VALUES(SEQ_APP_CLASS_INFO.NEXTVAL,'170094','Chất cách điện cho dây cáp;Chất cách điện cho dây cáp;
Vật liệu cách điện cho dây cáp','Cables (Insulators for --- )',NULL,NULL,NULL,NULL,NULL,0);</v>
      </c>
    </row>
    <row r="1542" spans="1:5" ht="47.25" x14ac:dyDescent="0.25">
      <c r="A1542" s="1">
        <v>1539</v>
      </c>
      <c r="B1542" s="1">
        <v>170094</v>
      </c>
      <c r="C1542" s="4" t="s">
        <v>11292</v>
      </c>
      <c r="D1542" s="4" t="s">
        <v>20749</v>
      </c>
      <c r="E1542" t="str">
        <f t="shared" si="24"/>
        <v>INSERT INTO APP_CLASS_INFO (ID,CODE,NAME_VI,NAME_EN,NAME_CN,CREATED_BY,CREATED_DATE,MODIFIED_BY,MODIFIED_DATE,DELETED) 
VALUES(SEQ_APP_CLASS_INFO.NEXTVAL,'170098','Chất cách điện cho ống dẫn điện
Vật liệu cách điện cho ống dẫn điện','Electric mains (Insulators for --- )',NULL,NULL,NULL,NULL,NULL,0);</v>
      </c>
    </row>
    <row r="1543" spans="1:5" ht="31.5" x14ac:dyDescent="0.25">
      <c r="A1543" s="1">
        <v>1540</v>
      </c>
      <c r="B1543" s="1">
        <v>170098</v>
      </c>
      <c r="C1543" s="4" t="s">
        <v>11326</v>
      </c>
      <c r="D1543" s="4" t="s">
        <v>20757</v>
      </c>
      <c r="E1543" t="str">
        <f t="shared" si="24"/>
        <v>INSERT INTO APP_CLASS_INFO (ID,CODE,NAME_VI,NAME_EN,NAME_CN,CREATED_BY,CREATED_DATE,MODIFIED_BY,MODIFIED_DATE,DELETED) 
VALUES(SEQ_APP_CLASS_INFO.NEXTVAL,'170099','Chất cách điện, cách nhiệt
Vật liệu cách ly','Insulators',NULL,NULL,NULL,NULL,NULL,0);</v>
      </c>
    </row>
    <row r="1544" spans="1:5" ht="31.5" x14ac:dyDescent="0.25">
      <c r="A1544" s="1">
        <v>1541</v>
      </c>
      <c r="B1544" s="1">
        <v>170099</v>
      </c>
      <c r="C1544" s="4" t="s">
        <v>11389</v>
      </c>
      <c r="D1544" s="4" t="s">
        <v>20788</v>
      </c>
      <c r="E1544" t="str">
        <f t="shared" si="24"/>
        <v>INSERT INTO APP_CLASS_INFO (ID,CODE,NAME_VI,NAME_EN,NAME_CN,CREATED_BY,CREATED_DATE,MODIFIED_BY,MODIFIED_DATE,DELETED) 
VALUES(SEQ_APP_CLASS_INFO.NEXTVAL,'170098','Chất cách ly cho ống dẫn điện
Vật liệu cách ly cho ống dẫn điện','Insulators for electric mains',NULL,NULL,NULL,NULL,NULL,0);</v>
      </c>
    </row>
    <row r="1545" spans="1:5" ht="31.5" x14ac:dyDescent="0.25">
      <c r="A1545" s="1">
        <v>1542</v>
      </c>
      <c r="B1545" s="1">
        <v>170098</v>
      </c>
      <c r="C1545" s="4" t="s">
        <v>11390</v>
      </c>
      <c r="D1545" s="4" t="s">
        <v>20789</v>
      </c>
      <c r="E1545" t="str">
        <f t="shared" si="24"/>
        <v>INSERT INTO APP_CLASS_INFO (ID,CODE,NAME_VI,NAME_EN,NAME_CN,CREATED_BY,CREATED_DATE,MODIFIED_BY,MODIFIED_DATE,DELETED) 
VALUES(SEQ_APP_CLASS_INFO.NEXTVAL,'20002','Chất cắn màu *
Chất cố định màu *','Mordants *',NULL,NULL,NULL,NULL,NULL,0);</v>
      </c>
    </row>
    <row r="1546" spans="1:5" ht="31.5" x14ac:dyDescent="0.25">
      <c r="A1546" s="1">
        <v>1543</v>
      </c>
      <c r="B1546" s="1">
        <v>20002</v>
      </c>
      <c r="C1546" s="4" t="s">
        <v>1841</v>
      </c>
      <c r="D1546" s="4" t="s">
        <v>19712</v>
      </c>
      <c r="E1546" t="str">
        <f t="shared" si="24"/>
        <v>INSERT INTO APP_CLASS_INFO (ID,CODE,NAME_VI,NAME_EN,NAME_CN,CREATED_BY,CREATED_DATE,MODIFIED_BY,MODIFIED_DATE,DELETED) 
VALUES(SEQ_APP_CLASS_INFO.NEXTVAL,'20057','Chất cắn màu cho da thuộc','Leather (Mordants for --- )',NULL,NULL,NULL,NULL,NULL,0);</v>
      </c>
    </row>
    <row r="1547" spans="1:5" ht="15.75" x14ac:dyDescent="0.25">
      <c r="A1547" s="1">
        <v>1544</v>
      </c>
      <c r="B1547" s="1">
        <v>20057</v>
      </c>
      <c r="C1547" s="4" t="s">
        <v>1820</v>
      </c>
      <c r="D1547" s="4" t="s">
        <v>1821</v>
      </c>
      <c r="E1547" t="str">
        <f t="shared" si="24"/>
        <v>INSERT INTO APP_CLASS_INFO (ID,CODE,NAME_VI,NAME_EN,NAME_CN,CREATED_BY,CREATED_DATE,MODIFIED_BY,MODIFIED_DATE,DELETED) 
VALUES(SEQ_APP_CLASS_INFO.NEXTVAL,'20057','Chất cắn màu cho da thuộc
Chất thấm và bám màu cho da thuộc','Mordants for leather',NULL,NULL,NULL,NULL,NULL,0);</v>
      </c>
    </row>
    <row r="1548" spans="1:5" ht="31.5" x14ac:dyDescent="0.25">
      <c r="A1548" s="1">
        <v>1545</v>
      </c>
      <c r="B1548" s="1">
        <v>20057</v>
      </c>
      <c r="C1548" s="4" t="s">
        <v>1842</v>
      </c>
      <c r="D1548" s="4" t="s">
        <v>19713</v>
      </c>
      <c r="E1548" t="str">
        <f t="shared" si="24"/>
        <v>INSERT INTO APP_CLASS_INFO (ID,CODE,NAME_VI,NAME_EN,NAME_CN,CREATED_BY,CREATED_DATE,MODIFIED_BY,MODIFIED_DATE,DELETED) 
VALUES(SEQ_APP_CLASS_INFO.NEXTVAL,'20027','Chất cắn màu cho đồ gỗ
Chất cố định màu cho đồ gỗ','Wood mordants',NULL,NULL,NULL,NULL,NULL,0);</v>
      </c>
    </row>
    <row r="1549" spans="1:5" ht="31.5" x14ac:dyDescent="0.25">
      <c r="A1549" s="1">
        <v>1546</v>
      </c>
      <c r="B1549" s="1">
        <v>20027</v>
      </c>
      <c r="C1549" s="4" t="s">
        <v>1939</v>
      </c>
      <c r="D1549" s="4" t="s">
        <v>19732</v>
      </c>
      <c r="E1549" t="str">
        <f t="shared" si="24"/>
        <v>INSERT INTO APP_CLASS_INFO (ID,CODE,NAME_VI,NAME_EN,NAME_CN,CREATED_BY,CREATED_DATE,MODIFIED_BY,MODIFIED_DATE,DELETED) 
VALUES(SEQ_APP_CLASS_INFO.NEXTVAL,'50096','Chất cản quang dùng cho mục đích  y tế','Radiological contrast substances for medical purposes',NULL,NULL,NULL,NULL,NULL,0);</v>
      </c>
    </row>
    <row r="1550" spans="1:5" ht="15.75" x14ac:dyDescent="0.25">
      <c r="A1550" s="1">
        <v>1547</v>
      </c>
      <c r="B1550" s="1">
        <v>50096</v>
      </c>
      <c r="C1550" s="4" t="s">
        <v>3488</v>
      </c>
      <c r="D1550" s="4" t="s">
        <v>3489</v>
      </c>
      <c r="E1550" t="str">
        <f t="shared" si="24"/>
        <v>INSERT INTO APP_CLASS_INFO (ID,CODE,NAME_VI,NAME_EN,NAME_CN,CREATED_BY,CREATED_DATE,MODIFIED_BY,MODIFIED_DATE,DELETED) 
VALUES(SEQ_APP_CLASS_INFO.NEXTVAL,'10139','Chất cao su','Catechu',NULL,NULL,NULL,NULL,NULL,0);</v>
      </c>
    </row>
    <row r="1551" spans="1:5" ht="15.75" x14ac:dyDescent="0.25">
      <c r="A1551" s="1">
        <v>1548</v>
      </c>
      <c r="B1551" s="1">
        <v>10139</v>
      </c>
      <c r="C1551" s="4" t="s">
        <v>323</v>
      </c>
      <c r="D1551" s="4" t="s">
        <v>324</v>
      </c>
      <c r="E1551" t="str">
        <f t="shared" si="24"/>
        <v>INSERT INTO APP_CLASS_INFO (ID,CODE,NAME_VI,NAME_EN,NAME_CN,CREATED_BY,CREATED_DATE,MODIFIED_BY,MODIFIED_DATE,DELETED) 
VALUES(SEQ_APP_CLASS_INFO.NEXTVAL,'50186','Chất chiết từ lá thuốc lá [thuốc trừ sâu]','Tobacco extracts [insecticides]',NULL,NULL,NULL,NULL,NULL,0);</v>
      </c>
    </row>
    <row r="1552" spans="1:5" ht="15.75" x14ac:dyDescent="0.25">
      <c r="A1552" s="1">
        <v>1549</v>
      </c>
      <c r="B1552" s="1">
        <v>50186</v>
      </c>
      <c r="C1552" s="4" t="s">
        <v>3628</v>
      </c>
      <c r="D1552" s="4" t="s">
        <v>3629</v>
      </c>
      <c r="E1552" t="str">
        <f t="shared" si="24"/>
        <v>INSERT INTO APP_CLASS_INFO (ID,CODE,NAME_VI,NAME_EN,NAME_CN,CREATED_BY,CREATED_DATE,MODIFIED_BY,MODIFIED_DATE,DELETED) 
VALUES(SEQ_APP_CLASS_INFO.NEXTVAL,'320001','Chất chiết từ quả không chứa cồn','Non-alcoholic fruit extracts',NULL,NULL,NULL,NULL,NULL,0);</v>
      </c>
    </row>
    <row r="1553" spans="1:5" ht="15.75" x14ac:dyDescent="0.25">
      <c r="A1553" s="1">
        <v>1550</v>
      </c>
      <c r="B1553" s="1">
        <v>320001</v>
      </c>
      <c r="C1553" s="4" t="s">
        <v>17150</v>
      </c>
      <c r="D1553" s="4" t="s">
        <v>17151</v>
      </c>
      <c r="E1553" t="str">
        <f t="shared" si="24"/>
        <v>INSERT INTO APP_CLASS_INFO (ID,CODE,NAME_VI,NAME_EN,NAME_CN,CREATED_BY,CREATED_DATE,MODIFIED_BY,MODIFIED_DATE,DELETED) 
VALUES(SEQ_APP_CLASS_INFO.NEXTVAL,'50456','Chất chiết xuất thảo mộc dùng cho mục đích y tế','Herbal extracts for medical purposes [17]',NULL,NULL,NULL,NULL,NULL,0);</v>
      </c>
    </row>
    <row r="1554" spans="1:5" ht="15.75" x14ac:dyDescent="0.25">
      <c r="A1554" s="1">
        <v>1551</v>
      </c>
      <c r="B1554" s="1">
        <v>50456</v>
      </c>
      <c r="C1554" s="4" t="s">
        <v>3161</v>
      </c>
      <c r="D1554" s="4" t="s">
        <v>3162</v>
      </c>
      <c r="E1554" t="str">
        <f t="shared" si="24"/>
        <v>INSERT INTO APP_CLASS_INFO (ID,CODE,NAME_VI,NAME_EN,NAME_CN,CREATED_BY,CREATED_DATE,MODIFIED_BY,MODIFIED_DATE,DELETED) 
VALUES(SEQ_APP_CLASS_INFO.NEXTVAL,'290002','Chất chiết xuất từ tảo biển/rong biển cho thực phẩm','Seaweed extracts for food [13]',NULL,NULL,NULL,NULL,NULL,0);</v>
      </c>
    </row>
    <row r="1555" spans="1:5" ht="15.75" x14ac:dyDescent="0.25">
      <c r="A1555" s="1">
        <v>1552</v>
      </c>
      <c r="B1555" s="1">
        <v>290002</v>
      </c>
      <c r="C1555" s="4" t="s">
        <v>16082</v>
      </c>
      <c r="D1555" s="4" t="s">
        <v>16083</v>
      </c>
      <c r="E1555" t="str">
        <f t="shared" si="24"/>
        <v>INSERT INTO APP_CLASS_INFO (ID,CODE,NAME_VI,NAME_EN,NAME_CN,CREATED_BY,CREATED_DATE,MODIFIED_BY,MODIFIED_DATE,DELETED) 
VALUES(SEQ_APP_CLASS_INFO.NEXTVAL,'30239','Chất chiết xuất từ thảo mộc dùng cho mục đích mỹ phẩm','Herbal extracts  for cosmetic purposes [17]',NULL,NULL,NULL,NULL,NULL,0);</v>
      </c>
    </row>
    <row r="1556" spans="1:5" ht="31.5" x14ac:dyDescent="0.25">
      <c r="A1556" s="1">
        <v>1553</v>
      </c>
      <c r="B1556" s="1">
        <v>30239</v>
      </c>
      <c r="C1556" s="4" t="s">
        <v>2191</v>
      </c>
      <c r="D1556" s="4" t="s">
        <v>2192</v>
      </c>
      <c r="E1556" t="str">
        <f t="shared" si="24"/>
        <v>INSERT INTO APP_CLASS_INFO (ID,CODE,NAME_VI,NAME_EN,NAME_CN,CREATED_BY,CREATED_DATE,MODIFIED_BY,MODIFIED_DATE,DELETED) 
VALUES(SEQ_APP_CLASS_INFO.NEXTVAL,'10684','Chất chiết xuất từ trà để sử dụng trong sản xuất dược phẩm','Tea extracts for use in the manufacture of pharmaceuticals [16]',NULL,NULL,NULL,NULL,NULL,0);</v>
      </c>
    </row>
    <row r="1557" spans="1:5" ht="31.5" x14ac:dyDescent="0.25">
      <c r="A1557" s="1">
        <v>1554</v>
      </c>
      <c r="B1557" s="1">
        <v>10684</v>
      </c>
      <c r="C1557" s="4" t="s">
        <v>1335</v>
      </c>
      <c r="D1557" s="4" t="s">
        <v>1336</v>
      </c>
      <c r="E1557" t="str">
        <f t="shared" si="24"/>
        <v>INSERT INTO APP_CLASS_INFO (ID,CODE,NAME_VI,NAME_EN,NAME_CN,CREATED_BY,CREATED_DATE,MODIFIED_BY,MODIFIED_DATE,DELETED) 
VALUES(SEQ_APP_CLASS_INFO.NEXTVAL,'10687','Chất chiết xuất từ trà để sử dụng trong sản xuất mỹ phẩm','Tea extracts for use in the manufacture of cosmetics [16]',NULL,NULL,NULL,NULL,NULL,0);</v>
      </c>
    </row>
    <row r="1558" spans="1:5" ht="31.5" x14ac:dyDescent="0.25">
      <c r="A1558" s="1">
        <v>1555</v>
      </c>
      <c r="B1558" s="1">
        <v>10687</v>
      </c>
      <c r="C1558" s="4" t="s">
        <v>1333</v>
      </c>
      <c r="D1558" s="4" t="s">
        <v>1334</v>
      </c>
      <c r="E1558" t="str">
        <f t="shared" si="24"/>
        <v>INSERT INTO APP_CLASS_INFO (ID,CODE,NAME_VI,NAME_EN,NAME_CN,CREATED_BY,CREATED_DATE,MODIFIED_BY,MODIFIED_DATE,DELETED) 
VALUES(SEQ_APP_CLASS_INFO.NEXTVAL,'10685','Chất chiết xuất từ trà dùng cho ngành công nghiệp thực phẩm','Tea extracts for the food industry [16]',NULL,NULL,NULL,NULL,NULL,0);</v>
      </c>
    </row>
    <row r="1559" spans="1:5" ht="31.5" x14ac:dyDescent="0.25">
      <c r="A1559" s="1">
        <v>1556</v>
      </c>
      <c r="B1559" s="1">
        <v>10685</v>
      </c>
      <c r="C1559" s="4" t="s">
        <v>1331</v>
      </c>
      <c r="D1559" s="4" t="s">
        <v>1332</v>
      </c>
      <c r="E1559" t="str">
        <f t="shared" si="24"/>
        <v>INSERT INTO APP_CLASS_INFO (ID,CODE,NAME_VI,NAME_EN,NAME_CN,CREATED_BY,CREATED_DATE,MODIFIED_BY,MODIFIED_DATE,DELETED) 
VALUES(SEQ_APP_CLASS_INFO.NEXTVAL,'10071','Chất chống  kích nổ dùng cho động cơ đốt trong','Anti-knock substances for internal combustion engines',NULL,NULL,NULL,NULL,NULL,0);</v>
      </c>
    </row>
    <row r="1560" spans="1:5" ht="15.75" x14ac:dyDescent="0.25">
      <c r="A1560" s="1">
        <v>1557</v>
      </c>
      <c r="B1560" s="1">
        <v>10071</v>
      </c>
      <c r="C1560" s="4" t="s">
        <v>1489</v>
      </c>
      <c r="D1560" s="4" t="s">
        <v>1490</v>
      </c>
      <c r="E1560" t="str">
        <f t="shared" si="24"/>
        <v>INSERT INTO APP_CLASS_INFO (ID,CODE,NAME_VI,NAME_EN,NAME_CN,CREATED_BY,CREATED_DATE,MODIFIED_BY,MODIFIED_DATE,DELETED) 
VALUES(SEQ_APP_CLASS_INFO.NEXTVAL,'30162','Chất chống đổ mồ hôi [chế phẩm vệ sinh thân thể]','Antiperspirants [toiletries]',NULL,NULL,NULL,NULL,NULL,0);</v>
      </c>
    </row>
    <row r="1561" spans="1:5" ht="15.75" x14ac:dyDescent="0.25">
      <c r="A1561" s="1">
        <v>1558</v>
      </c>
      <c r="B1561" s="1">
        <v>30162</v>
      </c>
      <c r="C1561" s="4" t="s">
        <v>1982</v>
      </c>
      <c r="D1561" s="4" t="s">
        <v>2460</v>
      </c>
      <c r="E1561" t="str">
        <f t="shared" si="24"/>
        <v>INSERT INTO APP_CLASS_INFO (ID,CODE,NAME_VI,NAME_EN,NAME_CN,CREATED_BY,CREATED_DATE,MODIFIED_BY,MODIFIED_DATE,DELETED) 
VALUES(SEQ_APP_CLASS_INFO.NEXTVAL,'10072','Chất chống đông','Antifreeze',NULL,NULL,NULL,NULL,NULL,0);</v>
      </c>
    </row>
    <row r="1562" spans="1:5" ht="15.75" x14ac:dyDescent="0.25">
      <c r="A1562" s="1">
        <v>1559</v>
      </c>
      <c r="B1562" s="1">
        <v>10072</v>
      </c>
      <c r="C1562" s="4" t="s">
        <v>141</v>
      </c>
      <c r="D1562" s="4" t="s">
        <v>142</v>
      </c>
      <c r="E1562" t="str">
        <f t="shared" si="24"/>
        <v>INSERT INTO APP_CLASS_INFO (ID,CODE,NAME_VI,NAME_EN,NAME_CN,CREATED_BY,CREATED_DATE,MODIFIED_BY,MODIFIED_DATE,DELETED) 
VALUES(SEQ_APP_CLASS_INFO.NEXTVAL,'10073','Chất chống đóng cặn','Anti-incrustants',NULL,NULL,NULL,NULL,NULL,0);</v>
      </c>
    </row>
    <row r="1563" spans="1:5" ht="15.75" x14ac:dyDescent="0.25">
      <c r="A1563" s="1">
        <v>1560</v>
      </c>
      <c r="B1563" s="1">
        <v>10073</v>
      </c>
      <c r="C1563" s="4" t="s">
        <v>147</v>
      </c>
      <c r="D1563" s="4" t="s">
        <v>148</v>
      </c>
      <c r="E1563" t="str">
        <f t="shared" si="24"/>
        <v>INSERT INTO APP_CLASS_INFO (ID,CODE,NAME_VI,NAME_EN,NAME_CN,CREATED_BY,CREATED_DATE,MODIFIED_BY,MODIFIED_DATE,DELETED) 
VALUES(SEQ_APP_CLASS_INFO.NEXTVAL,'10240','Chất chống đóng cặn','Disincrustants',NULL,NULL,NULL,NULL,NULL,0);</v>
      </c>
    </row>
    <row r="1564" spans="1:5" ht="15.75" x14ac:dyDescent="0.25">
      <c r="A1564" s="1">
        <v>1561</v>
      </c>
      <c r="B1564" s="1">
        <v>10240</v>
      </c>
      <c r="C1564" s="4" t="s">
        <v>504</v>
      </c>
      <c r="D1564" s="4" t="s">
        <v>148</v>
      </c>
      <c r="E1564" t="str">
        <f t="shared" si="24"/>
        <v>INSERT INTO APP_CLASS_INFO (ID,CODE,NAME_VI,NAME_EN,NAME_CN,CREATED_BY,CREATED_DATE,MODIFIED_BY,MODIFIED_DATE,DELETED) 
VALUES(SEQ_APP_CLASS_INFO.NEXTVAL,'10071','Chất chống kích nổ dùng cho động cơ đốt trong','Internal combustion engines (Antiknock substances for --- )',NULL,NULL,NULL,NULL,NULL,0);</v>
      </c>
    </row>
    <row r="1565" spans="1:5" ht="31.5" x14ac:dyDescent="0.25">
      <c r="A1565" s="1">
        <v>1562</v>
      </c>
      <c r="B1565" s="1">
        <v>10071</v>
      </c>
      <c r="C1565" s="4" t="s">
        <v>1590</v>
      </c>
      <c r="D1565" s="4" t="s">
        <v>1591</v>
      </c>
      <c r="E1565" t="str">
        <f t="shared" si="24"/>
        <v>INSERT INTO APP_CLASS_INFO (ID,CODE,NAME_VI,NAME_EN,NAME_CN,CREATED_BY,CREATED_DATE,MODIFIED_BY,MODIFIED_DATE,DELETED) 
VALUES(SEQ_APP_CLASS_INFO.NEXTVAL,'10693','Chất chống ôxi hóa để sử dụng trong sản xuất','Antioxidants for use in manufacture [16]',NULL,NULL,NULL,NULL,NULL,0);</v>
      </c>
    </row>
    <row r="1566" spans="1:5" ht="15.75" x14ac:dyDescent="0.25">
      <c r="A1566" s="1">
        <v>1563</v>
      </c>
      <c r="B1566" s="1">
        <v>10693</v>
      </c>
      <c r="C1566" s="4" t="s">
        <v>155</v>
      </c>
      <c r="D1566" s="4" t="s">
        <v>156</v>
      </c>
      <c r="E1566" t="str">
        <f t="shared" si="24"/>
        <v>INSERT INTO APP_CLASS_INFO (ID,CODE,NAME_VI,NAME_EN,NAME_CN,CREATED_BY,CREATED_DATE,MODIFIED_BY,MODIFIED_DATE,DELETED) 
VALUES(SEQ_APP_CLASS_INFO.NEXTVAL,'10696','Chất chống ôxi hóa để sử dụng trong sản xuất chất bổ sung cho thực phẩm','Antioxidants for use in the manufacture of food supplements [16]',NULL,NULL,NULL,NULL,NULL,0);</v>
      </c>
    </row>
    <row r="1567" spans="1:5" ht="31.5" x14ac:dyDescent="0.25">
      <c r="A1567" s="1">
        <v>1564</v>
      </c>
      <c r="B1567" s="1">
        <v>10696</v>
      </c>
      <c r="C1567" s="4" t="s">
        <v>159</v>
      </c>
      <c r="D1567" s="4" t="s">
        <v>160</v>
      </c>
      <c r="E1567" t="str">
        <f t="shared" si="24"/>
        <v>INSERT INTO APP_CLASS_INFO (ID,CODE,NAME_VI,NAME_EN,NAME_CN,CREATED_BY,CREATED_DATE,MODIFIED_BY,MODIFIED_DATE,DELETED) 
VALUES(SEQ_APP_CLASS_INFO.NEXTVAL,'10695','Chất chống ôxi hóa để sử dụng trong sản xuất dược phẩm','Antioxidants for use in the manufacture of pharmaceuticals [16]',NULL,NULL,NULL,NULL,NULL,0);</v>
      </c>
    </row>
    <row r="1568" spans="1:5" ht="31.5" x14ac:dyDescent="0.25">
      <c r="A1568" s="1">
        <v>1565</v>
      </c>
      <c r="B1568" s="1">
        <v>10695</v>
      </c>
      <c r="C1568" s="4" t="s">
        <v>161</v>
      </c>
      <c r="D1568" s="4" t="s">
        <v>162</v>
      </c>
      <c r="E1568" t="str">
        <f t="shared" si="24"/>
        <v>INSERT INTO APP_CLASS_INFO (ID,CODE,NAME_VI,NAME_EN,NAME_CN,CREATED_BY,CREATED_DATE,MODIFIED_BY,MODIFIED_DATE,DELETED) 
VALUES(SEQ_APP_CLASS_INFO.NEXTVAL,'10694','Chất chống ôxi hóa để sử dụng trong sản xuất mỹ phẩm','Antioxidants for use in the manufacture of cosmetics [16]',NULL,NULL,NULL,NULL,NULL,0);</v>
      </c>
    </row>
    <row r="1569" spans="1:5" ht="31.5" x14ac:dyDescent="0.25">
      <c r="A1569" s="1">
        <v>1566</v>
      </c>
      <c r="B1569" s="1">
        <v>10694</v>
      </c>
      <c r="C1569" s="4" t="s">
        <v>157</v>
      </c>
      <c r="D1569" s="4" t="s">
        <v>158</v>
      </c>
      <c r="E1569" t="str">
        <f t="shared" si="24"/>
        <v>INSERT INTO APP_CLASS_INFO (ID,CODE,NAME_VI,NAME_EN,NAME_CN,CREATED_BY,CREATED_DATE,MODIFIED_BY,MODIFIED_DATE,DELETED) 
VALUES(SEQ_APP_CLASS_INFO.NEXTVAL,'20011','Chất cố định màu cho màu nước
Chất hãm màu cho màu nước','Watercolors (Fixatives for --- )',NULL,NULL,NULL,NULL,NULL,0);</v>
      </c>
    </row>
    <row r="1570" spans="1:5" ht="31.5" x14ac:dyDescent="0.25">
      <c r="A1570" s="1">
        <v>1567</v>
      </c>
      <c r="B1570" s="1">
        <v>20011</v>
      </c>
      <c r="C1570" s="4" t="s">
        <v>1930</v>
      </c>
      <c r="D1570" s="4" t="s">
        <v>19729</v>
      </c>
      <c r="E1570" t="str">
        <f t="shared" si="24"/>
        <v>INSERT INTO APP_CLASS_INFO (ID,CODE,NAME_VI,NAME_EN,NAME_CN,CREATED_BY,CREATED_DATE,MODIFIED_BY,MODIFIED_DATE,DELETED) 
VALUES(SEQ_APP_CLASS_INFO.NEXTVAL,'20011','Chất cố định màu cho màu nước;
Chất hãm màu cho nước','Watercolours (Fixatives for ---)',NULL,NULL,NULL,NULL,NULL,0);</v>
      </c>
    </row>
    <row r="1571" spans="1:5" ht="31.5" x14ac:dyDescent="0.25">
      <c r="A1571" s="1">
        <v>1568</v>
      </c>
      <c r="B1571" s="1">
        <v>20011</v>
      </c>
      <c r="C1571" s="4" t="s">
        <v>1932</v>
      </c>
      <c r="D1571" s="4" t="s">
        <v>19730</v>
      </c>
      <c r="E1571" t="str">
        <f t="shared" si="24"/>
        <v>INSERT INTO APP_CLASS_INFO (ID,CODE,NAME_VI,NAME_EN,NAME_CN,CREATED_BY,CREATED_DATE,MODIFIED_BY,MODIFIED_DATE,DELETED) 
VALUES(SEQ_APP_CLASS_INFO.NEXTVAL,'50091','Chất dẫn hoá học dùng làm điện cực để ghi điện tim;
Chất dẫn hoá học dùng làm điện cực để ghi điện tâm đồ','Chemical conductors for electrocardiograph electrodes',NULL,NULL,NULL,NULL,NULL,0);</v>
      </c>
    </row>
    <row r="1572" spans="1:5" ht="47.25" x14ac:dyDescent="0.25">
      <c r="A1572" s="1">
        <v>1569</v>
      </c>
      <c r="B1572" s="1">
        <v>50091</v>
      </c>
      <c r="C1572" s="4" t="s">
        <v>2899</v>
      </c>
      <c r="D1572" s="4" t="s">
        <v>19820</v>
      </c>
      <c r="E1572" t="str">
        <f t="shared" si="24"/>
        <v>INSERT INTO APP_CLASS_INFO (ID,CODE,NAME_VI,NAME_EN,NAME_CN,CREATED_BY,CREATED_DATE,MODIFIED_BY,MODIFIED_DATE,DELETED) 
VALUES(SEQ_APP_CLASS_INFO.NEXTVAL,'50091','Chất dẫn hoá học dùng làm điện cực để ghi điện tim;
Chất dẫn hoá học dùng làm điện cực để ghi điện tâm đồ','Conductors (Chemical --- ) for electrocardiograph electrodes',NULL,NULL,NULL,NULL,NULL,0);</v>
      </c>
    </row>
    <row r="1573" spans="1:5" ht="47.25" x14ac:dyDescent="0.25">
      <c r="A1573" s="1">
        <v>1570</v>
      </c>
      <c r="B1573" s="1">
        <v>50091</v>
      </c>
      <c r="C1573" s="4" t="s">
        <v>2941</v>
      </c>
      <c r="D1573" s="4" t="s">
        <v>19820</v>
      </c>
      <c r="E1573" t="str">
        <f t="shared" si="24"/>
        <v>INSERT INTO APP_CLASS_INFO (ID,CODE,NAME_VI,NAME_EN,NAME_CN,CREATED_BY,CREATED_DATE,MODIFIED_BY,MODIFIED_DATE,DELETED) 
VALUES(SEQ_APP_CLASS_INFO.NEXTVAL,'50091','Chất dẫn hoá học dùng làm điện cực để ghi điện tim;
Chất dẫn hoá học dùng làm điện cực để ghi điện tâm đồ','Electrocardiograph electrodes (Chemical conductors for --- )',NULL,NULL,NULL,NULL,NULL,0);</v>
      </c>
    </row>
    <row r="1574" spans="1:5" ht="47.25" x14ac:dyDescent="0.25">
      <c r="A1574" s="1">
        <v>1571</v>
      </c>
      <c r="B1574" s="1">
        <v>50091</v>
      </c>
      <c r="C1574" s="4" t="s">
        <v>3041</v>
      </c>
      <c r="D1574" s="4" t="s">
        <v>19820</v>
      </c>
      <c r="E1574" t="str">
        <f t="shared" si="24"/>
        <v>INSERT INTO APP_CLASS_INFO (ID,CODE,NAME_VI,NAME_EN,NAME_CN,CREATED_BY,CREATED_DATE,MODIFIED_BY,MODIFIED_DATE,DELETED) 
VALUES(SEQ_APP_CLASS_INFO.NEXTVAL,'50091','Chất dẫn hoá học dùng làm điện cực để ghi điện tim;
Chất dẫn hoá học dùng làm điện cực để ghi điện tâm đồ','Electrodes (Chemical conductors for electrocardiograph --- )',NULL,NULL,NULL,NULL,NULL,0);</v>
      </c>
    </row>
    <row r="1575" spans="1:5" ht="47.25" x14ac:dyDescent="0.25">
      <c r="A1575" s="1">
        <v>1572</v>
      </c>
      <c r="B1575" s="1">
        <v>50091</v>
      </c>
      <c r="C1575" s="4" t="s">
        <v>3042</v>
      </c>
      <c r="D1575" s="4" t="s">
        <v>19820</v>
      </c>
      <c r="E1575" t="str">
        <f t="shared" si="24"/>
        <v>INSERT INTO APP_CLASS_INFO (ID,CODE,NAME_VI,NAME_EN,NAME_CN,CREATED_BY,CREATED_DATE,MODIFIED_BY,MODIFIED_DATE,DELETED) 
VALUES(SEQ_APP_CLASS_INFO.NEXTVAL,'10592','Chất dẫn xuất của xenluloza [hóa chất]','Cellulose derivatives [chemicals]',NULL,NULL,NULL,NULL,NULL,0);</v>
      </c>
    </row>
    <row r="1576" spans="1:5" ht="15.75" x14ac:dyDescent="0.25">
      <c r="A1576" s="1">
        <v>1573</v>
      </c>
      <c r="B1576" s="1">
        <v>10592</v>
      </c>
      <c r="C1576" s="4" t="s">
        <v>333</v>
      </c>
      <c r="D1576" s="4" t="s">
        <v>334</v>
      </c>
      <c r="E1576" t="str">
        <f t="shared" si="24"/>
        <v>INSERT INTO APP_CLASS_INFO (ID,CODE,NAME_VI,NAME_EN,NAME_CN,CREATED_BY,CREATED_DATE,MODIFIED_BY,MODIFIED_DATE,DELETED) 
VALUES(SEQ_APP_CLASS_INFO.NEXTVAL,'50443','Chất đánh dấu sinh học để chẩn đoán dùng cho mục đích y học','diagnostic biomarker reagents for medical purposes [15]',NULL,NULL,NULL,NULL,NULL,0);</v>
      </c>
    </row>
    <row r="1577" spans="1:5" ht="31.5" x14ac:dyDescent="0.25">
      <c r="A1577" s="1">
        <v>1574</v>
      </c>
      <c r="B1577" s="1">
        <v>50443</v>
      </c>
      <c r="C1577" s="4" t="s">
        <v>2992</v>
      </c>
      <c r="D1577" s="4" t="s">
        <v>2993</v>
      </c>
      <c r="E1577" t="str">
        <f t="shared" si="24"/>
        <v>INSERT INTO APP_CLASS_INFO (ID,CODE,NAME_VI,NAME_EN,NAME_CN,CREATED_BY,CREATED_DATE,MODIFIED_BY,MODIFIED_DATE,DELETED) 
VALUES(SEQ_APP_CLASS_INFO.NEXTVAL,'10105','Chất để ngăn ngừa sự xổ chỉ, tước chỉ trên tất','Runs in stockings (Substances for preventing --- )',NULL,NULL,NULL,NULL,NULL,0);</v>
      </c>
    </row>
    <row r="1578" spans="1:5" ht="15.75" x14ac:dyDescent="0.25">
      <c r="A1578" s="1">
        <v>1575</v>
      </c>
      <c r="B1578" s="1">
        <v>10105</v>
      </c>
      <c r="C1578" s="4" t="s">
        <v>1632</v>
      </c>
      <c r="D1578" s="4" t="s">
        <v>1633</v>
      </c>
      <c r="E1578" t="str">
        <f t="shared" si="24"/>
        <v>INSERT INTO APP_CLASS_INFO (ID,CODE,NAME_VI,NAME_EN,NAME_CN,CREATED_BY,CREATED_DATE,MODIFIED_BY,MODIFIED_DATE,DELETED) 
VALUES(SEQ_APP_CLASS_INFO.NEXTVAL,'10465','Chất để sửa chữa lốp xe','Compositions for repairing tires [18]',NULL,NULL,NULL,NULL,NULL,0);</v>
      </c>
    </row>
    <row r="1579" spans="1:5" ht="15.75" x14ac:dyDescent="0.25">
      <c r="A1579" s="1">
        <v>1576</v>
      </c>
      <c r="B1579" s="1">
        <v>10465</v>
      </c>
      <c r="C1579" s="4" t="s">
        <v>430</v>
      </c>
      <c r="D1579" s="4" t="s">
        <v>431</v>
      </c>
      <c r="E1579" t="str">
        <f t="shared" si="24"/>
        <v>INSERT INTO APP_CLASS_INFO (ID,CODE,NAME_VI,NAME_EN,NAME_CN,CREATED_BY,CREATED_DATE,MODIFIED_BY,MODIFIED_DATE,DELETED) 
VALUES(SEQ_APP_CLASS_INFO.NEXTVAL,'10465','Chất để sửa chữa lốp xe','Compositions for repairing tyres [18]',NULL,NULL,NULL,NULL,NULL,0);</v>
      </c>
    </row>
    <row r="1580" spans="1:5" ht="15.75" x14ac:dyDescent="0.25">
      <c r="A1580" s="1">
        <v>1577</v>
      </c>
      <c r="B1580" s="1">
        <v>10465</v>
      </c>
      <c r="C1580" s="4" t="s">
        <v>432</v>
      </c>
      <c r="D1580" s="4" t="s">
        <v>431</v>
      </c>
      <c r="E1580" t="str">
        <f t="shared" si="24"/>
        <v>INSERT INTO APP_CLASS_INFO (ID,CODE,NAME_VI,NAME_EN,NAME_CN,CREATED_BY,CREATED_DATE,MODIFIED_BY,MODIFIED_DATE,DELETED) 
VALUES(SEQ_APP_CLASS_INFO.NEXTVAL,'10032','Chất để sửa chữa săm xe','Compositions for repairing inner tubes of tires [18]',NULL,NULL,NULL,NULL,NULL,0);</v>
      </c>
    </row>
    <row r="1581" spans="1:5" ht="15.75" x14ac:dyDescent="0.25">
      <c r="A1581" s="1">
        <v>1578</v>
      </c>
      <c r="B1581" s="1">
        <v>10032</v>
      </c>
      <c r="C1581" s="4" t="s">
        <v>427</v>
      </c>
      <c r="D1581" s="4" t="s">
        <v>428</v>
      </c>
      <c r="E1581" t="str">
        <f t="shared" si="24"/>
        <v>INSERT INTO APP_CLASS_INFO (ID,CODE,NAME_VI,NAME_EN,NAME_CN,CREATED_BY,CREATED_DATE,MODIFIED_BY,MODIFIED_DATE,DELETED) 
VALUES(SEQ_APP_CLASS_INFO.NEXTVAL,'10032','Chất để sửa chữa săm xe','Compositions for repairing inner tubes of tyres [18]',NULL,NULL,NULL,NULL,NULL,0);</v>
      </c>
    </row>
    <row r="1582" spans="1:5" ht="15.75" x14ac:dyDescent="0.25">
      <c r="A1582" s="1">
        <v>1579</v>
      </c>
      <c r="B1582" s="1">
        <v>10032</v>
      </c>
      <c r="C1582" s="4" t="s">
        <v>429</v>
      </c>
      <c r="D1582" s="4" t="s">
        <v>428</v>
      </c>
      <c r="E1582" t="str">
        <f t="shared" si="24"/>
        <v>INSERT INTO APP_CLASS_INFO (ID,CODE,NAME_VI,NAME_EN,NAME_CN,CREATED_BY,CREATED_DATE,MODIFIED_BY,MODIFIED_DATE,DELETED) 
VALUES(SEQ_APP_CLASS_INFO.NEXTVAL,'10509','Chất để thuộc da','Tanning substances',NULL,NULL,NULL,NULL,NULL,0);</v>
      </c>
    </row>
    <row r="1583" spans="1:5" ht="15.75" x14ac:dyDescent="0.25">
      <c r="A1583" s="1">
        <v>1580</v>
      </c>
      <c r="B1583" s="1">
        <v>10509</v>
      </c>
      <c r="C1583" s="4" t="s">
        <v>1321</v>
      </c>
      <c r="D1583" s="4" t="s">
        <v>1322</v>
      </c>
      <c r="E1583" t="str">
        <f t="shared" si="24"/>
        <v>INSERT INTO APP_CLASS_INFO (ID,CODE,NAME_VI,NAME_EN,NAME_CN,CREATED_BY,CREATED_DATE,MODIFIED_BY,MODIFIED_DATE,DELETED) 
VALUES(SEQ_APP_CLASS_INFO.NEXTVAL,'10438','Chất dẻo dạng thô','Plastics, unprocessed',NULL,NULL,NULL,NULL,NULL,0);</v>
      </c>
    </row>
    <row r="1584" spans="1:5" ht="15.75" x14ac:dyDescent="0.25">
      <c r="A1584" s="1">
        <v>1581</v>
      </c>
      <c r="B1584" s="1">
        <v>10438</v>
      </c>
      <c r="C1584" s="4" t="s">
        <v>1064</v>
      </c>
      <c r="D1584" s="4" t="s">
        <v>1065</v>
      </c>
      <c r="E1584" t="str">
        <f t="shared" si="24"/>
        <v>INSERT INTO APP_CLASS_INFO (ID,CODE,NAME_VI,NAME_EN,NAME_CN,CREATED_BY,CREATED_DATE,MODIFIED_BY,MODIFIED_DATE,DELETED) 
VALUES(SEQ_APP_CLASS_INFO.NEXTVAL,'160195','Chất dẻo để nặn','Plastics for modeling',NULL,NULL,NULL,NULL,NULL,0);</v>
      </c>
    </row>
    <row r="1585" spans="1:5" ht="15.75" x14ac:dyDescent="0.25">
      <c r="A1585" s="1">
        <v>1582</v>
      </c>
      <c r="B1585" s="1">
        <v>160195</v>
      </c>
      <c r="C1585" s="4" t="s">
        <v>11012</v>
      </c>
      <c r="D1585" s="4" t="s">
        <v>11013</v>
      </c>
      <c r="E1585" t="str">
        <f t="shared" si="24"/>
        <v>INSERT INTO APP_CLASS_INFO (ID,CODE,NAME_VI,NAME_EN,NAME_CN,CREATED_BY,CREATED_DATE,MODIFIED_BY,MODIFIED_DATE,DELETED) 
VALUES(SEQ_APP_CLASS_INFO.NEXTVAL,'10143','Chất dẻo hoá','Plasticizers',NULL,NULL,NULL,NULL,NULL,0);</v>
      </c>
    </row>
    <row r="1586" spans="1:5" ht="15.75" x14ac:dyDescent="0.25">
      <c r="A1586" s="1">
        <v>1583</v>
      </c>
      <c r="B1586" s="1">
        <v>10143</v>
      </c>
      <c r="C1586" s="4" t="s">
        <v>1061</v>
      </c>
      <c r="D1586" s="4" t="s">
        <v>1062</v>
      </c>
      <c r="E1586" t="str">
        <f t="shared" si="24"/>
        <v>INSERT INTO APP_CLASS_INFO (ID,CODE,NAME_VI,NAME_EN,NAME_CN,CREATED_BY,CREATED_DATE,MODIFIED_BY,MODIFIED_DATE,DELETED) 
VALUES(SEQ_APP_CLASS_INFO.NEXTVAL,'170034','Chất điện môi [cách điện]','Dielectrics [insulators]',NULL,NULL,NULL,NULL,NULL,0);</v>
      </c>
    </row>
    <row r="1587" spans="1:5" ht="15.75" x14ac:dyDescent="0.25">
      <c r="A1587" s="1">
        <v>1584</v>
      </c>
      <c r="B1587" s="1">
        <v>170034</v>
      </c>
      <c r="C1587" s="4" t="s">
        <v>11314</v>
      </c>
      <c r="D1587" s="4" t="s">
        <v>11315</v>
      </c>
      <c r="E1587" t="str">
        <f t="shared" si="24"/>
        <v>INSERT INTO APP_CLASS_INFO (ID,CODE,NAME_VI,NAME_EN,NAME_CN,CREATED_BY,CREATED_DATE,MODIFIED_BY,MODIFIED_DATE,DELETED) 
VALUES(SEQ_APP_CLASS_INFO.NEXTVAL,'50204','Chất diệt cỏ dại;
Thuốc diệt cỏ dại','Weedkillers',NULL,NULL,NULL,NULL,NULL,0);</v>
      </c>
    </row>
    <row r="1588" spans="1:5" ht="31.5" x14ac:dyDescent="0.25">
      <c r="A1588" s="1">
        <v>1585</v>
      </c>
      <c r="B1588" s="1">
        <v>50204</v>
      </c>
      <c r="C1588" s="4" t="s">
        <v>3665</v>
      </c>
      <c r="D1588" s="4" t="s">
        <v>19907</v>
      </c>
      <c r="E1588" t="str">
        <f t="shared" si="24"/>
        <v>INSERT INTO APP_CLASS_INFO (ID,CODE,NAME_VI,NAME_EN,NAME_CN,CREATED_BY,CREATED_DATE,MODIFIED_BY,MODIFIED_DATE,DELETED) 
VALUES(SEQ_APP_CLASS_INFO.NEXTVAL,'50380','Chất diệt khuẩn cho hoá chất vệ sinh
Chất tẩy uế cho hoá chất vệ sinh','Disinfectants for chemical toilets',NULL,NULL,NULL,NULL,NULL,0);</v>
      </c>
    </row>
    <row r="1589" spans="1:5" ht="31.5" x14ac:dyDescent="0.25">
      <c r="A1589" s="1">
        <v>1586</v>
      </c>
      <c r="B1589" s="1">
        <v>50380</v>
      </c>
      <c r="C1589" s="4" t="s">
        <v>3022</v>
      </c>
      <c r="D1589" s="4" t="s">
        <v>19835</v>
      </c>
      <c r="E1589" t="str">
        <f t="shared" si="24"/>
        <v>INSERT INTO APP_CLASS_INFO (ID,CODE,NAME_VI,NAME_EN,NAME_CN,CREATED_BY,CREATED_DATE,MODIFIED_BY,MODIFIED_DATE,DELETED) 
VALUES(SEQ_APP_CLASS_INFO.NEXTVAL,'10096','Chất diệt khuẩn dùng cho nghề làm rượu nho [chế phẩm hoá học sử dụng trong sản xuất rượu vang]','Oenological bactericides [chemical preparations for use in wine making] [14]',NULL,NULL,NULL,NULL,NULL,0);</v>
      </c>
    </row>
    <row r="1590" spans="1:5" ht="31.5" x14ac:dyDescent="0.25">
      <c r="A1590" s="1">
        <v>1587</v>
      </c>
      <c r="B1590" s="1">
        <v>10096</v>
      </c>
      <c r="C1590" s="4" t="s">
        <v>966</v>
      </c>
      <c r="D1590" s="4" t="s">
        <v>967</v>
      </c>
      <c r="E1590" t="str">
        <f t="shared" si="24"/>
        <v>INSERT INTO APP_CLASS_INFO (ID,CODE,NAME_VI,NAME_EN,NAME_CN,CREATED_BY,CREATED_DATE,MODIFIED_BY,MODIFIED_DATE,DELETED) 
VALUES(SEQ_APP_CLASS_INFO.NEXTVAL,'50159','Chất diệt khuẩn;
Chất sát trùng, diệt trùng','Germicides',NULL,NULL,NULL,NULL,NULL,0);</v>
      </c>
    </row>
    <row r="1591" spans="1:5" ht="31.5" x14ac:dyDescent="0.25">
      <c r="A1591" s="1">
        <v>1588</v>
      </c>
      <c r="B1591" s="1">
        <v>50159</v>
      </c>
      <c r="C1591" s="4" t="s">
        <v>3127</v>
      </c>
      <c r="D1591" s="4" t="s">
        <v>19845</v>
      </c>
      <c r="E1591" t="str">
        <f t="shared" si="24"/>
        <v>INSERT INTO APP_CLASS_INFO (ID,CODE,NAME_VI,NAME_EN,NAME_CN,CREATED_BY,CREATED_DATE,MODIFIED_BY,MODIFIED_DATE,DELETED) 
VALUES(SEQ_APP_CLASS_INFO.NEXTVAL,'50238','Chất diệt ký sinh trùng','Parasiticides',NULL,NULL,NULL,NULL,NULL,0);</v>
      </c>
    </row>
    <row r="1592" spans="1:5" ht="15.75" x14ac:dyDescent="0.25">
      <c r="A1592" s="1">
        <v>1589</v>
      </c>
      <c r="B1592" s="1">
        <v>50238</v>
      </c>
      <c r="C1592" s="4" t="s">
        <v>3407</v>
      </c>
      <c r="D1592" s="4" t="s">
        <v>3408</v>
      </c>
      <c r="E1592" t="str">
        <f t="shared" si="24"/>
        <v>INSERT INTO APP_CLASS_INFO (ID,CODE,NAME_VI,NAME_EN,NAME_CN,CREATED_BY,CREATED_DATE,MODIFIED_BY,MODIFIED_DATE,DELETED) 
VALUES(SEQ_APP_CLASS_INFO.NEXTVAL,'50439','Chất diệt loài gây hại;
Thuốc trừ sâu','Pesticides [13]',NULL,NULL,NULL,NULL,NULL,0);</v>
      </c>
    </row>
    <row r="1593" spans="1:5" ht="31.5" x14ac:dyDescent="0.25">
      <c r="A1593" s="1">
        <v>1590</v>
      </c>
      <c r="B1593" s="1">
        <v>50439</v>
      </c>
      <c r="C1593" s="4" t="s">
        <v>3422</v>
      </c>
      <c r="D1593" s="4" t="s">
        <v>19885</v>
      </c>
      <c r="E1593" t="str">
        <f t="shared" si="24"/>
        <v>INSERT INTO APP_CLASS_INFO (ID,CODE,NAME_VI,NAME_EN,NAME_CN,CREATED_BY,CREATED_DATE,MODIFIED_BY,MODIFIED_DATE,DELETED) 
VALUES(SEQ_APP_CLASS_INFO.NEXTVAL,'50151','Chất diệt nấm','Fungicides',NULL,NULL,NULL,NULL,NULL,0);</v>
      </c>
    </row>
    <row r="1594" spans="1:5" ht="15.75" x14ac:dyDescent="0.25">
      <c r="A1594" s="1">
        <v>1591</v>
      </c>
      <c r="B1594" s="1">
        <v>50151</v>
      </c>
      <c r="C1594" s="4" t="s">
        <v>3113</v>
      </c>
      <c r="D1594" s="4" t="s">
        <v>3114</v>
      </c>
      <c r="E1594" t="str">
        <f t="shared" si="24"/>
        <v>INSERT INTO APP_CLASS_INFO (ID,CODE,NAME_VI,NAME_EN,NAME_CN,CREATED_BY,CREATED_DATE,MODIFIED_BY,MODIFIED_DATE,DELETED) 
VALUES(SEQ_APP_CLASS_INFO.NEXTVAL,'50312','Chất diệt tảo','Algicides',NULL,NULL,NULL,NULL,NULL,0);</v>
      </c>
    </row>
    <row r="1595" spans="1:5" ht="15.75" x14ac:dyDescent="0.25">
      <c r="A1595" s="1">
        <v>1592</v>
      </c>
      <c r="B1595" s="1">
        <v>50312</v>
      </c>
      <c r="C1595" s="4" t="s">
        <v>2736</v>
      </c>
      <c r="D1595" s="4" t="s">
        <v>2737</v>
      </c>
      <c r="E1595" t="str">
        <f t="shared" si="24"/>
        <v>INSERT INTO APP_CLASS_INFO (ID,CODE,NAME_VI,NAME_EN,NAME_CN,CREATED_BY,CREATED_DATE,MODIFIED_BY,MODIFIED_DATE,DELETED) 
VALUES(SEQ_APP_CLASS_INFO.NEXTVAL,'10028','Chất dính /chất kết dính / chất keo để dán quảng cáo / áp phích / yết thị','Billposting (Adhesives for --- )',NULL,NULL,NULL,NULL,NULL,0);</v>
      </c>
    </row>
    <row r="1596" spans="1:5" ht="31.5" x14ac:dyDescent="0.25">
      <c r="A1596" s="1">
        <v>1593</v>
      </c>
      <c r="B1596" s="1">
        <v>10028</v>
      </c>
      <c r="C1596" s="4" t="s">
        <v>241</v>
      </c>
      <c r="D1596" s="4" t="s">
        <v>1504</v>
      </c>
      <c r="E1596" t="str">
        <f t="shared" si="24"/>
        <v>INSERT INTO APP_CLASS_INFO (ID,CODE,NAME_VI,NAME_EN,NAME_CN,CREATED_BY,CREATED_DATE,MODIFIED_BY,MODIFIED_DATE,DELETED) 
VALUES(SEQ_APP_CLASS_INFO.NEXTVAL,'160265','Chất dính [keo dán] cho mục đích văn phòng hoặc gia dụng','Adhesives [glues] for stationery or household purposes',NULL,NULL,NULL,NULL,NULL,0);</v>
      </c>
    </row>
    <row r="1597" spans="1:5" ht="31.5" x14ac:dyDescent="0.25">
      <c r="A1597" s="1">
        <v>1594</v>
      </c>
      <c r="B1597" s="1">
        <v>160265</v>
      </c>
      <c r="C1597" s="4" t="s">
        <v>10494</v>
      </c>
      <c r="D1597" s="4" t="s">
        <v>10495</v>
      </c>
      <c r="E1597" t="str">
        <f t="shared" si="24"/>
        <v>INSERT INTO APP_CLASS_INFO (ID,CODE,NAME_VI,NAME_EN,NAME_CN,CREATED_BY,CREATED_DATE,MODIFIED_BY,MODIFIED_DATE,DELETED) 
VALUES(SEQ_APP_CLASS_INFO.NEXTVAL,'50217','Chất dính bắt ruồi','Fly catching adhesives',NULL,NULL,NULL,NULL,NULL,0);</v>
      </c>
    </row>
    <row r="1598" spans="1:5" ht="15.75" x14ac:dyDescent="0.25">
      <c r="A1598" s="1">
        <v>1595</v>
      </c>
      <c r="B1598" s="1">
        <v>50217</v>
      </c>
      <c r="C1598" s="4" t="s">
        <v>3091</v>
      </c>
      <c r="D1598" s="4" t="s">
        <v>3092</v>
      </c>
      <c r="E1598" t="str">
        <f t="shared" si="24"/>
        <v>INSERT INTO APP_CLASS_INFO (ID,CODE,NAME_VI,NAME_EN,NAME_CN,CREATED_BY,CREATED_DATE,MODIFIED_BY,MODIFIED_DATE,DELETED) 
VALUES(SEQ_APP_CLASS_INFO.NEXTVAL,'10028','Chất dính dán áp phích quảng cáo','Adhesives for billposting',NULL,NULL,NULL,NULL,NULL,0);</v>
      </c>
    </row>
    <row r="1599" spans="1:5" ht="15.75" x14ac:dyDescent="0.25">
      <c r="A1599" s="1">
        <v>1596</v>
      </c>
      <c r="B1599" s="1">
        <v>10028</v>
      </c>
      <c r="C1599" s="4" t="s">
        <v>45</v>
      </c>
      <c r="D1599" s="4" t="s">
        <v>46</v>
      </c>
      <c r="E1599" t="str">
        <f t="shared" si="24"/>
        <v>INSERT INTO APP_CLASS_INFO (ID,CODE,NAME_VI,NAME_EN,NAME_CN,CREATED_BY,CREATED_DATE,MODIFIED_BY,MODIFIED_DATE,DELETED) 
VALUES(SEQ_APP_CLASS_INFO.NEXTVAL,'30178','Chất dính để cố định lông mi giả','Eyelashes (Adhesives for affixing false--- )',NULL,NULL,NULL,NULL,NULL,0);</v>
      </c>
    </row>
    <row r="1600" spans="1:5" ht="15.75" x14ac:dyDescent="0.25">
      <c r="A1600" s="1">
        <v>1597</v>
      </c>
      <c r="B1600" s="1">
        <v>30178</v>
      </c>
      <c r="C1600" s="4" t="s">
        <v>2127</v>
      </c>
      <c r="D1600" s="4" t="s">
        <v>2128</v>
      </c>
      <c r="E1600" t="str">
        <f t="shared" si="24"/>
        <v>INSERT INTO APP_CLASS_INFO (ID,CODE,NAME_VI,NAME_EN,NAME_CN,CREATED_BY,CREATED_DATE,MODIFIED_BY,MODIFIED_DATE,DELETED) 
VALUES(SEQ_APP_CLASS_INFO.NEXTVAL,'10573','Chất dính dùng cho gạch ốp tường','Adhesives for wall tiles',NULL,NULL,NULL,NULL,NULL,0);</v>
      </c>
    </row>
    <row r="1601" spans="1:5" ht="15.75" x14ac:dyDescent="0.25">
      <c r="A1601" s="1">
        <v>1598</v>
      </c>
      <c r="B1601" s="1">
        <v>10573</v>
      </c>
      <c r="C1601" s="4" t="s">
        <v>51</v>
      </c>
      <c r="D1601" s="4" t="s">
        <v>52</v>
      </c>
      <c r="E1601" t="str">
        <f t="shared" si="24"/>
        <v>INSERT INTO APP_CLASS_INFO (ID,CODE,NAME_VI,NAME_EN,NAME_CN,CREATED_BY,CREATED_DATE,MODIFIED_BY,MODIFIED_DATE,DELETED) 
VALUES(SEQ_APP_CLASS_INFO.NEXTVAL,'10573','Chất dính dùng cho gạch ốp tường','Wall tiles (Adhesives for --- )',NULL,NULL,NULL,NULL,NULL,0);</v>
      </c>
    </row>
    <row r="1602" spans="1:5" ht="15.75" x14ac:dyDescent="0.25">
      <c r="A1602" s="1">
        <v>1599</v>
      </c>
      <c r="B1602" s="1">
        <v>10573</v>
      </c>
      <c r="C1602" s="4" t="s">
        <v>1426</v>
      </c>
      <c r="D1602" s="4" t="s">
        <v>52</v>
      </c>
      <c r="E1602" t="str">
        <f t="shared" si="24"/>
        <v>INSERT INTO APP_CLASS_INFO (ID,CODE,NAME_VI,NAME_EN,NAME_CN,CREATED_BY,CREATED_DATE,MODIFIED_BY,MODIFIED_DATE,DELETED) 
VALUES(SEQ_APP_CLASS_INFO.NEXTVAL,'10203','Chất dính dùng cho giấy dán tường','Adhesives for paperhanging',NULL,NULL,NULL,NULL,NULL,0);</v>
      </c>
    </row>
    <row r="1603" spans="1:5" ht="15.75" x14ac:dyDescent="0.25">
      <c r="A1603" s="1">
        <v>1600</v>
      </c>
      <c r="B1603" s="1">
        <v>10203</v>
      </c>
      <c r="C1603" s="4" t="s">
        <v>49</v>
      </c>
      <c r="D1603" s="4" t="s">
        <v>50</v>
      </c>
      <c r="E1603" t="str">
        <f t="shared" si="24"/>
        <v>INSERT INTO APP_CLASS_INFO (ID,CODE,NAME_VI,NAME_EN,NAME_CN,CREATED_BY,CREATED_DATE,MODIFIED_BY,MODIFIED_DATE,DELETED) 
VALUES(SEQ_APP_CLASS_INFO.NEXTVAL,'10203','Chất dính dùng cho giấy dán tường','Paperhanging (Adhesives for --- )',NULL,NULL,NULL,NULL,NULL,0);</v>
      </c>
    </row>
    <row r="1604" spans="1:5" ht="15.75" x14ac:dyDescent="0.25">
      <c r="A1604" s="1">
        <v>1601</v>
      </c>
      <c r="B1604" s="1">
        <v>10203</v>
      </c>
      <c r="C1604" s="4" t="s">
        <v>1004</v>
      </c>
      <c r="D1604" s="4" t="s">
        <v>50</v>
      </c>
      <c r="E1604" t="str">
        <f t="shared" ref="E1604:E1667" si="25">"INSERT INTO APP_CLASS_INFO (ID,CODE,NAME_VI,NAME_EN,NAME_CN,CREATED_BY,CREATED_DATE,MODIFIED_BY,MODIFIED_DATE,DELETED) 
VALUES(SEQ_APP_CLASS_INFO.NEXTVAL,'"&amp;B1605&amp;"','"&amp;D1605&amp;"','"&amp;C1605&amp;"',NULL,NULL,NULL,NULL,NULL,0);"</f>
        <v>INSERT INTO APP_CLASS_INFO (ID,CODE,NAME_VI,NAME_EN,NAME_CN,CREATED_BY,CREATED_DATE,MODIFIED_BY,MODIFIED_DATE,DELETED) 
VALUES(SEQ_APP_CLASS_INFO.NEXTVAL,'10203','Chất dính dùng cho giấy dán tường','Wallpaper (Adhesives for --- )',NULL,NULL,NULL,NULL,NULL,0);</v>
      </c>
    </row>
    <row r="1605" spans="1:5" ht="15.75" x14ac:dyDescent="0.25">
      <c r="A1605" s="1">
        <v>1602</v>
      </c>
      <c r="B1605" s="1">
        <v>10203</v>
      </c>
      <c r="C1605" s="4" t="s">
        <v>1427</v>
      </c>
      <c r="D1605" s="4" t="s">
        <v>50</v>
      </c>
      <c r="E1605" t="str">
        <f t="shared" si="25"/>
        <v>INSERT INTO APP_CLASS_INFO (ID,CODE,NAME_VI,NAME_EN,NAME_CN,CREATED_BY,CREATED_DATE,MODIFIED_BY,MODIFIED_DATE,DELETED) 
VALUES(SEQ_APP_CLASS_INFO.NEXTVAL,'10002','Chất dính dùng cho mục đích công nghiệp','Adhesives for industrial purposes',NULL,NULL,NULL,NULL,NULL,0);</v>
      </c>
    </row>
    <row r="1606" spans="1:5" ht="15.75" x14ac:dyDescent="0.25">
      <c r="A1606" s="1">
        <v>1603</v>
      </c>
      <c r="B1606" s="1">
        <v>10002</v>
      </c>
      <c r="C1606" s="4" t="s">
        <v>47</v>
      </c>
      <c r="D1606" s="4" t="s">
        <v>48</v>
      </c>
      <c r="E1606" t="str">
        <f t="shared" si="25"/>
        <v>INSERT INTO APP_CLASS_INFO (ID,CODE,NAME_VI,NAME_EN,NAME_CN,CREATED_BY,CREATED_DATE,MODIFIED_BY,MODIFIED_DATE,DELETED) 
VALUES(SEQ_APP_CLASS_INFO.NEXTVAL,'30199','Chất dính dùng cho mục đích mỹ phẩm','Adhesives for cosmetic purposes',NULL,NULL,NULL,NULL,NULL,0);</v>
      </c>
    </row>
    <row r="1607" spans="1:5" ht="15.75" x14ac:dyDescent="0.25">
      <c r="A1607" s="1">
        <v>1604</v>
      </c>
      <c r="B1607" s="1">
        <v>30199</v>
      </c>
      <c r="C1607" s="4" t="s">
        <v>1958</v>
      </c>
      <c r="D1607" s="4" t="s">
        <v>1959</v>
      </c>
      <c r="E1607" t="str">
        <f t="shared" si="25"/>
        <v>INSERT INTO APP_CLASS_INFO (ID,CODE,NAME_VI,NAME_EN,NAME_CN,CREATED_BY,CREATED_DATE,MODIFIED_BY,MODIFIED_DATE,DELETED) 
VALUES(SEQ_APP_CLASS_INFO.NEXTVAL,'50003','Chất dính dùng cho răng','Adhesives for dentures',NULL,NULL,NULL,NULL,NULL,0);</v>
      </c>
    </row>
    <row r="1608" spans="1:5" ht="15.75" x14ac:dyDescent="0.25">
      <c r="A1608" s="1">
        <v>1605</v>
      </c>
      <c r="B1608" s="1">
        <v>50003</v>
      </c>
      <c r="C1608" s="4" t="s">
        <v>2717</v>
      </c>
      <c r="D1608" s="4" t="s">
        <v>2718</v>
      </c>
      <c r="E1608" t="str">
        <f t="shared" si="25"/>
        <v>INSERT INTO APP_CLASS_INFO (ID,CODE,NAME_VI,NAME_EN,NAME_CN,CREATED_BY,CREATED_DATE,MODIFIED_BY,MODIFIED_DATE,DELETED) 
VALUES(SEQ_APP_CLASS_INFO.NEXTVAL,'30001','Chất dính dùng để cố định tóc giả;
Chất dính dùng để cố định lông giả','False hair (Adhesives for affixing --- )',NULL,NULL,NULL,NULL,NULL,0);</v>
      </c>
    </row>
    <row r="1609" spans="1:5" ht="31.5" x14ac:dyDescent="0.25">
      <c r="A1609" s="1">
        <v>1606</v>
      </c>
      <c r="B1609" s="1">
        <v>30001</v>
      </c>
      <c r="C1609" s="4" t="s">
        <v>2138</v>
      </c>
      <c r="D1609" s="4" t="s">
        <v>19740</v>
      </c>
      <c r="E1609" t="str">
        <f t="shared" si="25"/>
        <v>INSERT INTO APP_CLASS_INFO (ID,CODE,NAME_VI,NAME_EN,NAME_CN,CREATED_BY,CREATED_DATE,MODIFIED_BY,MODIFIED_DATE,DELETED) 
VALUES(SEQ_APP_CLASS_INFO.NEXTVAL,'30001','Chất dính dùng để gắn tóc giả','Adhesives for affixing false hair',NULL,NULL,NULL,NULL,NULL,0);</v>
      </c>
    </row>
    <row r="1610" spans="1:5" ht="15.75" x14ac:dyDescent="0.25">
      <c r="A1610" s="1">
        <v>1607</v>
      </c>
      <c r="B1610" s="1">
        <v>30001</v>
      </c>
      <c r="C1610" s="4" t="s">
        <v>1956</v>
      </c>
      <c r="D1610" s="4" t="s">
        <v>1957</v>
      </c>
      <c r="E1610" t="str">
        <f t="shared" si="25"/>
        <v>INSERT INTO APP_CLASS_INFO (ID,CODE,NAME_VI,NAME_EN,NAME_CN,CREATED_BY,CREATED_DATE,MODIFIED_BY,MODIFIED_DATE,DELETED) 
VALUES(SEQ_APP_CLASS_INFO.NEXTVAL,'50212','Chất dinh dưỡng cho vi sinh vật','Microorganisms (Nutritive substances for --- )',NULL,NULL,NULL,NULL,NULL,0);</v>
      </c>
    </row>
    <row r="1611" spans="1:5" ht="15.75" x14ac:dyDescent="0.25">
      <c r="A1611" s="1">
        <v>1608</v>
      </c>
      <c r="B1611" s="1">
        <v>50212</v>
      </c>
      <c r="C1611" s="4" t="s">
        <v>3321</v>
      </c>
      <c r="D1611" s="4" t="s">
        <v>3322</v>
      </c>
      <c r="E1611" t="str">
        <f t="shared" si="25"/>
        <v>INSERT INTO APP_CLASS_INFO (ID,CODE,NAME_VI,NAME_EN,NAME_CN,CREATED_BY,CREATED_DATE,MODIFIED_BY,MODIFIED_DATE,DELETED) 
VALUES(SEQ_APP_CLASS_INFO.NEXTVAL,'50212','Chất dinh dưỡng cho vi sinh vật','Nutritive substances for microorganisms',NULL,NULL,NULL,NULL,NULL,0);</v>
      </c>
    </row>
    <row r="1612" spans="1:5" ht="15.75" x14ac:dyDescent="0.25">
      <c r="A1612" s="1">
        <v>1609</v>
      </c>
      <c r="B1612" s="1">
        <v>50212</v>
      </c>
      <c r="C1612" s="4" t="s">
        <v>3376</v>
      </c>
      <c r="D1612" s="4" t="s">
        <v>3322</v>
      </c>
      <c r="E1612" t="str">
        <f t="shared" si="25"/>
        <v>INSERT INTO APP_CLASS_INFO (ID,CODE,NAME_VI,NAME_EN,NAME_CN,CREATED_BY,CREATED_DATE,MODIFIED_BY,MODIFIED_DATE,DELETED) 
VALUES(SEQ_APP_CLASS_INFO.NEXTVAL,'20087','Chất dính kết cho sơn','Paints (Agglutinants for --- )',NULL,NULL,NULL,NULL,NULL,0);</v>
      </c>
    </row>
    <row r="1613" spans="1:5" ht="15.75" x14ac:dyDescent="0.25">
      <c r="A1613" s="1">
        <v>1610</v>
      </c>
      <c r="B1613" s="1">
        <v>20087</v>
      </c>
      <c r="C1613" s="4" t="s">
        <v>1854</v>
      </c>
      <c r="D1613" s="4" t="s">
        <v>1855</v>
      </c>
      <c r="E1613" t="str">
        <f t="shared" si="25"/>
        <v>INSERT INTO APP_CLASS_INFO (ID,CODE,NAME_VI,NAME_EN,NAME_CN,CREATED_BY,CREATED_DATE,MODIFIED_BY,MODIFIED_DATE,DELETED) 
VALUES(SEQ_APP_CLASS_INFO.NEXTVAL,'50349','Chất đồng vị dùng cho mục đích y tế','Isotopes for medical purposes',NULL,NULL,NULL,NULL,NULL,0);</v>
      </c>
    </row>
    <row r="1614" spans="1:5" ht="15.75" x14ac:dyDescent="0.25">
      <c r="A1614" s="1">
        <v>1611</v>
      </c>
      <c r="B1614" s="1">
        <v>50349</v>
      </c>
      <c r="C1614" s="4" t="s">
        <v>3210</v>
      </c>
      <c r="D1614" s="4" t="s">
        <v>3211</v>
      </c>
      <c r="E1614" t="str">
        <f t="shared" si="25"/>
        <v>INSERT INTO APP_CLASS_INFO (ID,CODE,NAME_VI,NAME_EN,NAME_CN,CREATED_BY,CREATED_DATE,MODIFIED_BY,MODIFIED_DATE,DELETED) 
VALUES(SEQ_APP_CLASS_INFO.NEXTVAL,'10369','Chất đồng vị dùng trong công nghiệp','Isotopes for industrial purposes',NULL,NULL,NULL,NULL,NULL,0);</v>
      </c>
    </row>
    <row r="1615" spans="1:5" ht="15.75" x14ac:dyDescent="0.25">
      <c r="A1615" s="1">
        <v>1612</v>
      </c>
      <c r="B1615" s="1">
        <v>10369</v>
      </c>
      <c r="C1615" s="4" t="s">
        <v>813</v>
      </c>
      <c r="D1615" s="4" t="s">
        <v>814</v>
      </c>
      <c r="E1615" t="str">
        <f t="shared" si="25"/>
        <v>INSERT INTO APP_CLASS_INFO (ID,CODE,NAME_VI,NAME_EN,NAME_CN,CREATED_BY,CREATED_DATE,MODIFIED_BY,MODIFIED_DATE,DELETED) 
VALUES(SEQ_APP_CLASS_INFO.NEXTVAL,'40081','Chất đốt;
Nhiên liệu','Carburants',NULL,NULL,NULL,NULL,NULL,0);</v>
      </c>
    </row>
    <row r="1616" spans="1:5" ht="31.5" x14ac:dyDescent="0.25">
      <c r="A1616" s="1">
        <v>1613</v>
      </c>
      <c r="B1616" s="1">
        <v>40081</v>
      </c>
      <c r="C1616" s="4" t="s">
        <v>2525</v>
      </c>
      <c r="D1616" s="4" t="s">
        <v>19766</v>
      </c>
      <c r="E1616" t="str">
        <f t="shared" si="25"/>
        <v>INSERT INTO APP_CLASS_INFO (ID,CODE,NAME_VI,NAME_EN,NAME_CN,CREATED_BY,CREATED_DATE,MODIFIED_BY,MODIFIED_DATE,DELETED) 
VALUES(SEQ_APP_CLASS_INFO.NEXTVAL,'20049','Chất dùng để bảo quản gỗ','Preservatives (Wood --- )',NULL,NULL,NULL,NULL,NULL,0);</v>
      </c>
    </row>
    <row r="1617" spans="1:5" ht="15.75" x14ac:dyDescent="0.25">
      <c r="A1617" s="1">
        <v>1614</v>
      </c>
      <c r="B1617" s="1">
        <v>20049</v>
      </c>
      <c r="C1617" s="4" t="s">
        <v>1874</v>
      </c>
      <c r="D1617" s="4" t="s">
        <v>1875</v>
      </c>
      <c r="E1617" t="str">
        <f t="shared" si="25"/>
        <v>INSERT INTO APP_CLASS_INFO (ID,CODE,NAME_VI,NAME_EN,NAME_CN,CREATED_BY,CREATED_DATE,MODIFIED_BY,MODIFIED_DATE,DELETED) 
VALUES(SEQ_APP_CLASS_INFO.NEXTVAL,'10080','Chất dùng để chit lỗ hổng, lỗ rỗng trên cây [lâm nghiệp]','Tree cavity fillers [forestry]',NULL,NULL,NULL,NULL,NULL,0);</v>
      </c>
    </row>
    <row r="1618" spans="1:5" ht="31.5" x14ac:dyDescent="0.25">
      <c r="A1618" s="1">
        <v>1615</v>
      </c>
      <c r="B1618" s="1">
        <v>10080</v>
      </c>
      <c r="C1618" s="4" t="s">
        <v>1388</v>
      </c>
      <c r="D1618" s="4" t="s">
        <v>1659</v>
      </c>
      <c r="E1618" t="str">
        <f t="shared" si="25"/>
        <v>INSERT INTO APP_CLASS_INFO (ID,CODE,NAME_VI,NAME_EN,NAME_CN,CREATED_BY,CREATED_DATE,MODIFIED_BY,MODIFIED_DATE,DELETED) 
VALUES(SEQ_APP_CLASS_INFO.NEXTVAL,'10202','Chất dùng để hoàn thiện và xử lý bề mặt vải, giấy, da','Size for finishing and priming',NULL,NULL,NULL,NULL,NULL,0);</v>
      </c>
    </row>
    <row r="1619" spans="1:5" ht="15.75" x14ac:dyDescent="0.25">
      <c r="A1619" s="1">
        <v>1616</v>
      </c>
      <c r="B1619" s="1">
        <v>10202</v>
      </c>
      <c r="C1619" s="4" t="s">
        <v>1234</v>
      </c>
      <c r="D1619" s="4" t="s">
        <v>1640</v>
      </c>
      <c r="E1619" t="str">
        <f t="shared" si="25"/>
        <v>INSERT INTO APP_CLASS_INFO (ID,CODE,NAME_VI,NAME_EN,NAME_CN,CREATED_BY,CREATED_DATE,MODIFIED_BY,MODIFIED_DATE,DELETED) 
VALUES(SEQ_APP_CLASS_INFO.NEXTVAL,'10158','Chất gắn / chất kết dính [luyện kim]','Cement [metallurgy]',NULL,NULL,NULL,NULL,NULL,0);</v>
      </c>
    </row>
    <row r="1620" spans="1:5" ht="15.75" x14ac:dyDescent="0.25">
      <c r="A1620" s="1">
        <v>1617</v>
      </c>
      <c r="B1620" s="1">
        <v>10158</v>
      </c>
      <c r="C1620" s="4" t="s">
        <v>340</v>
      </c>
      <c r="D1620" s="4" t="s">
        <v>341</v>
      </c>
      <c r="E1620" t="str">
        <f t="shared" si="25"/>
        <v>INSERT INTO APP_CLASS_INFO (ID,CODE,NAME_VI,NAME_EN,NAME_CN,CREATED_BY,CREATED_DATE,MODIFIED_BY,MODIFIED_DATE,DELETED) 
VALUES(SEQ_APP_CLASS_INFO.NEXTVAL,'10655','Chất gắn / chất kết dính có dầu [mát tít / nhựa gắn]','Cement (Oil --- ) [putty]',NULL,NULL,NULL,NULL,NULL,0);</v>
      </c>
    </row>
    <row r="1621" spans="1:5" ht="15.75" x14ac:dyDescent="0.25">
      <c r="A1621" s="1">
        <v>1618</v>
      </c>
      <c r="B1621" s="1">
        <v>10655</v>
      </c>
      <c r="C1621" s="4" t="s">
        <v>339</v>
      </c>
      <c r="D1621" s="4" t="s">
        <v>1518</v>
      </c>
      <c r="E1621" t="str">
        <f t="shared" si="25"/>
        <v>INSERT INTO APP_CLASS_INFO (ID,CODE,NAME_VI,NAME_EN,NAME_CN,CREATED_BY,CREATED_DATE,MODIFIED_BY,MODIFIED_DATE,DELETED) 
VALUES(SEQ_APP_CLASS_INFO.NEXTVAL,'10194','Chất gắn / chất kết dính để sửa chữa / vá lại đồ vật bị vỡ / gẫy','Cement for mending broken articles',NULL,NULL,NULL,NULL,NULL,0);</v>
      </c>
    </row>
    <row r="1622" spans="1:5" ht="31.5" x14ac:dyDescent="0.25">
      <c r="A1622" s="1">
        <v>1619</v>
      </c>
      <c r="B1622" s="1">
        <v>10194</v>
      </c>
      <c r="C1622" s="4" t="s">
        <v>344</v>
      </c>
      <c r="D1622" s="4" t="s">
        <v>1519</v>
      </c>
      <c r="E1622" t="str">
        <f t="shared" si="25"/>
        <v>INSERT INTO APP_CLASS_INFO (ID,CODE,NAME_VI,NAME_EN,NAME_CN,CREATED_BY,CREATED_DATE,MODIFIED_BY,MODIFIED_DATE,DELETED) 
VALUES(SEQ_APP_CLASS_INFO.NEXTVAL,'10655','Chất gắn kết có dầu [ma-tít]','Oil cement [putty]',NULL,NULL,NULL,NULL,NULL,0);</v>
      </c>
    </row>
    <row r="1623" spans="1:5" ht="15.75" x14ac:dyDescent="0.25">
      <c r="A1623" s="1">
        <v>1620</v>
      </c>
      <c r="B1623" s="1">
        <v>10655</v>
      </c>
      <c r="C1623" s="4" t="s">
        <v>970</v>
      </c>
      <c r="D1623" s="4" t="s">
        <v>971</v>
      </c>
      <c r="E1623" t="str">
        <f t="shared" si="25"/>
        <v>INSERT INTO APP_CLASS_INFO (ID,CODE,NAME_VI,NAME_EN,NAME_CN,CREATED_BY,CREATED_DATE,MODIFIED_BY,MODIFIED_DATE,DELETED) 
VALUES(SEQ_APP_CLASS_INFO.NEXTVAL,'50385','Chất gắn xương dùng cho mục đích chỉnh hình và phẫu thuật','Bone cement for surgical and orthopaedic purposes',NULL,NULL,NULL,NULL,NULL,0);</v>
      </c>
    </row>
    <row r="1624" spans="1:5" ht="31.5" x14ac:dyDescent="0.25">
      <c r="A1624" s="1">
        <v>1621</v>
      </c>
      <c r="B1624" s="1">
        <v>50385</v>
      </c>
      <c r="C1624" s="4" t="s">
        <v>2842</v>
      </c>
      <c r="D1624" s="4" t="s">
        <v>2843</v>
      </c>
      <c r="E1624" t="str">
        <f t="shared" si="25"/>
        <v>INSERT INTO APP_CLASS_INFO (ID,CODE,NAME_VI,NAME_EN,NAME_CN,CREATED_BY,CREATED_DATE,MODIFIED_BY,MODIFIED_DATE,DELETED) 
VALUES(SEQ_APP_CLASS_INFO.NEXTVAL,'50125','Chất gây nghiện dùng cho mục đích y tế','Drugs for medical purposes',NULL,NULL,NULL,NULL,NULL,0);</v>
      </c>
    </row>
    <row r="1625" spans="1:5" ht="15.75" x14ac:dyDescent="0.25">
      <c r="A1625" s="1">
        <v>1622</v>
      </c>
      <c r="B1625" s="1">
        <v>50125</v>
      </c>
      <c r="C1625" s="4" t="s">
        <v>3037</v>
      </c>
      <c r="D1625" s="4" t="s">
        <v>3038</v>
      </c>
      <c r="E1625" t="str">
        <f t="shared" si="25"/>
        <v>INSERT INTO APP_CLASS_INFO (ID,CODE,NAME_VI,NAME_EN,NAME_CN,CREATED_BY,CREATED_DATE,MODIFIED_BY,MODIFIED_DATE,DELETED) 
VALUES(SEQ_APP_CLASS_INFO.NEXTVAL,'10179','Chất hãm dùng cho lò phản ứng hạt nhân','Nuclear reactors (Moderating materials for --- )',NULL,NULL,NULL,NULL,NULL,0);</v>
      </c>
    </row>
    <row r="1626" spans="1:5" ht="15.75" x14ac:dyDescent="0.25">
      <c r="A1626" s="1">
        <v>1623</v>
      </c>
      <c r="B1626" s="1">
        <v>10179</v>
      </c>
      <c r="C1626" s="4" t="s">
        <v>1609</v>
      </c>
      <c r="D1626" s="4" t="s">
        <v>964</v>
      </c>
      <c r="E1626" t="str">
        <f t="shared" si="25"/>
        <v>INSERT INTO APP_CLASS_INFO (ID,CODE,NAME_VI,NAME_EN,NAME_CN,CREATED_BY,CREATED_DATE,MODIFIED_BY,MODIFIED_DATE,DELETED) 
VALUES(SEQ_APP_CLASS_INFO.NEXTVAL,'20072','Chất hãm màu [véc ni]','Fixatives [varnishes]',NULL,NULL,NULL,NULL,NULL,0);</v>
      </c>
    </row>
    <row r="1627" spans="1:5" ht="15.75" x14ac:dyDescent="0.25">
      <c r="A1627" s="1">
        <v>1624</v>
      </c>
      <c r="B1627" s="1">
        <v>20072</v>
      </c>
      <c r="C1627" s="4" t="s">
        <v>1785</v>
      </c>
      <c r="D1627" s="4" t="s">
        <v>1786</v>
      </c>
      <c r="E1627" t="str">
        <f t="shared" si="25"/>
        <v>INSERT INTO APP_CLASS_INFO (ID,CODE,NAME_VI,NAME_EN,NAME_CN,CREATED_BY,CREATED_DATE,MODIFIED_BY,MODIFIED_DATE,DELETED) 
VALUES(SEQ_APP_CLASS_INFO.NEXTVAL,'50083','Chất hàn gắn móng guốc của động vật;
Chế phẩm hàn, gắn móng guốc của động vật','Cement for animal hooves',NULL,NULL,NULL,NULL,NULL,0);</v>
      </c>
    </row>
    <row r="1628" spans="1:5" ht="31.5" x14ac:dyDescent="0.25">
      <c r="A1628" s="1">
        <v>1625</v>
      </c>
      <c r="B1628" s="1">
        <v>50083</v>
      </c>
      <c r="C1628" s="4" t="s">
        <v>2897</v>
      </c>
      <c r="D1628" s="4" t="s">
        <v>19818</v>
      </c>
      <c r="E1628" t="str">
        <f t="shared" si="25"/>
        <v>INSERT INTO APP_CLASS_INFO (ID,CODE,NAME_VI,NAME_EN,NAME_CN,CREATED_BY,CREATED_DATE,MODIFIED_BY,MODIFIED_DATE,DELETED) 
VALUES(SEQ_APP_CLASS_INFO.NEXTVAL,'50083','Chất hàn, gắn móng guốc của động vật
Chế phẩm hàn, gắn móng guốc của động vật','Hooves (Cement for animal --- )',NULL,NULL,NULL,NULL,NULL,0);</v>
      </c>
    </row>
    <row r="1629" spans="1:5" ht="31.5" x14ac:dyDescent="0.25">
      <c r="A1629" s="1">
        <v>1626</v>
      </c>
      <c r="B1629" s="1">
        <v>50083</v>
      </c>
      <c r="C1629" s="4" t="s">
        <v>3173</v>
      </c>
      <c r="D1629" s="4" t="s">
        <v>19854</v>
      </c>
      <c r="E1629" t="str">
        <f t="shared" si="25"/>
        <v>INSERT INTO APP_CLASS_INFO (ID,CODE,NAME_VI,NAME_EN,NAME_CN,CREATED_BY,CREATED_DATE,MODIFIED_BY,MODIFIED_DATE,DELETED) 
VALUES(SEQ_APP_CLASS_INFO.NEXTVAL,'30174','Chất hoá học làm sáng màu dùng cho mục đích gia dụng [giặt giũ]','Color-brightening chemicals for household purposes [laundry]',NULL,NULL,NULL,NULL,NULL,0);</v>
      </c>
    </row>
    <row r="1630" spans="1:5" ht="31.5" x14ac:dyDescent="0.25">
      <c r="A1630" s="1">
        <v>1627</v>
      </c>
      <c r="B1630" s="1">
        <v>30174</v>
      </c>
      <c r="C1630" s="4" t="s">
        <v>2467</v>
      </c>
      <c r="D1630" s="4" t="s">
        <v>2468</v>
      </c>
      <c r="E1630" t="str">
        <f t="shared" si="25"/>
        <v>INSERT INTO APP_CLASS_INFO (ID,CODE,NAME_VI,NAME_EN,NAME_CN,CREATED_BY,CREATED_DATE,MODIFIED_BY,MODIFIED_DATE,DELETED) 
VALUES(SEQ_APP_CLASS_INFO.NEXTVAL,'30174','Chất hoá học làm sáng màu dùng cho mục đích gia dụng [giặt giũ]','Colour-brightening chemicals for household purposes [laundry]',NULL,NULL,NULL,NULL,NULL,0);</v>
      </c>
    </row>
    <row r="1631" spans="1:5" ht="31.5" x14ac:dyDescent="0.25">
      <c r="A1631" s="1">
        <v>1628</v>
      </c>
      <c r="B1631" s="1">
        <v>30174</v>
      </c>
      <c r="C1631" s="4" t="s">
        <v>2469</v>
      </c>
      <c r="D1631" s="4" t="s">
        <v>2468</v>
      </c>
      <c r="E1631" t="str">
        <f t="shared" si="25"/>
        <v>INSERT INTO APP_CLASS_INFO (ID,CODE,NAME_VI,NAME_EN,NAME_CN,CREATED_BY,CREATED_DATE,MODIFIED_BY,MODIFIED_DATE,DELETED) 
VALUES(SEQ_APP_CLASS_INFO.NEXTVAL,'10587','Chất keo tụ','Flocculants',NULL,NULL,NULL,NULL,NULL,0);</v>
      </c>
    </row>
    <row r="1632" spans="1:5" ht="15.75" x14ac:dyDescent="0.25">
      <c r="A1632" s="1">
        <v>1629</v>
      </c>
      <c r="B1632" s="1">
        <v>10587</v>
      </c>
      <c r="C1632" s="4" t="s">
        <v>620</v>
      </c>
      <c r="D1632" s="4" t="s">
        <v>621</v>
      </c>
      <c r="E1632" t="str">
        <f t="shared" si="25"/>
        <v>INSERT INTO APP_CLASS_INFO (ID,CODE,NAME_VI,NAME_EN,NAME_CN,CREATED_BY,CREATED_DATE,MODIFIED_BY,MODIFIED_DATE,DELETED) 
VALUES(SEQ_APP_CLASS_INFO.NEXTVAL,'10306','Chất kết dính / chất liên kết dùng trong ngành đúc','Binding substances (Foundry --- )',NULL,NULL,NULL,NULL,NULL,0);</v>
      </c>
    </row>
    <row r="1633" spans="1:5" ht="15.75" x14ac:dyDescent="0.25">
      <c r="A1633" s="1">
        <v>1630</v>
      </c>
      <c r="B1633" s="1">
        <v>10306</v>
      </c>
      <c r="C1633" s="4" t="s">
        <v>242</v>
      </c>
      <c r="D1633" s="4" t="s">
        <v>1505</v>
      </c>
      <c r="E1633" t="str">
        <f t="shared" si="25"/>
        <v>INSERT INTO APP_CLASS_INFO (ID,CODE,NAME_VI,NAME_EN,NAME_CN,CREATED_BY,CREATED_DATE,MODIFIED_BY,MODIFIED_DATE,DELETED) 
VALUES(SEQ_APP_CLASS_INFO.NEXTVAL,'10030','Chất kết dính cho bê tông','Agglutinants for concrete',NULL,NULL,NULL,NULL,NULL,0);</v>
      </c>
    </row>
    <row r="1634" spans="1:5" ht="15.75" x14ac:dyDescent="0.25">
      <c r="A1634" s="1">
        <v>1631</v>
      </c>
      <c r="B1634" s="1">
        <v>10030</v>
      </c>
      <c r="C1634" s="4" t="s">
        <v>57</v>
      </c>
      <c r="D1634" s="4" t="s">
        <v>58</v>
      </c>
      <c r="E1634" t="str">
        <f t="shared" si="25"/>
        <v>INSERT INTO APP_CLASS_INFO (ID,CODE,NAME_VI,NAME_EN,NAME_CN,CREATED_BY,CREATED_DATE,MODIFIED_BY,MODIFIED_DATE,DELETED) 
VALUES(SEQ_APP_CLASS_INFO.NEXTVAL,'10030','Chất kết dính cho bê tông','Concrete (Agglutinants for --- )',NULL,NULL,NULL,NULL,NULL,0);</v>
      </c>
    </row>
    <row r="1635" spans="1:5" ht="15.75" x14ac:dyDescent="0.25">
      <c r="A1635" s="1">
        <v>1632</v>
      </c>
      <c r="B1635" s="1">
        <v>10030</v>
      </c>
      <c r="C1635" s="4" t="s">
        <v>436</v>
      </c>
      <c r="D1635" s="4" t="s">
        <v>58</v>
      </c>
      <c r="E1635" t="str">
        <f t="shared" si="25"/>
        <v>INSERT INTO APP_CLASS_INFO (ID,CODE,NAME_VI,NAME_EN,NAME_CN,CREATED_BY,CREATED_DATE,MODIFIED_BY,MODIFIED_DATE,DELETED) 
VALUES(SEQ_APP_CLASS_INFO.NEXTVAL,'10170','Chất kết dính dùng cho đồ đi chân','Cement for footwear',NULL,NULL,NULL,NULL,NULL,0);</v>
      </c>
    </row>
    <row r="1636" spans="1:5" ht="15.75" x14ac:dyDescent="0.25">
      <c r="A1636" s="1">
        <v>1633</v>
      </c>
      <c r="B1636" s="1">
        <v>10170</v>
      </c>
      <c r="C1636" s="4" t="s">
        <v>342</v>
      </c>
      <c r="D1636" s="4" t="s">
        <v>343</v>
      </c>
      <c r="E1636" t="str">
        <f t="shared" si="25"/>
        <v>INSERT INTO APP_CLASS_INFO (ID,CODE,NAME_VI,NAME_EN,NAME_CN,CREATED_BY,CREATED_DATE,MODIFIED_BY,MODIFIED_DATE,DELETED) 
VALUES(SEQ_APP_CLASS_INFO.NEXTVAL,'10170','Chất kết dính dùng cho đồ đi chân','Footwear (Cement for --- )',NULL,NULL,NULL,NULL,NULL,0);</v>
      </c>
    </row>
    <row r="1637" spans="1:5" ht="15.75" x14ac:dyDescent="0.25">
      <c r="A1637" s="1">
        <v>1634</v>
      </c>
      <c r="B1637" s="1">
        <v>10170</v>
      </c>
      <c r="C1637" s="4" t="s">
        <v>643</v>
      </c>
      <c r="D1637" s="4" t="s">
        <v>343</v>
      </c>
      <c r="E1637" t="str">
        <f t="shared" si="25"/>
        <v>INSERT INTO APP_CLASS_INFO (ID,CODE,NAME_VI,NAME_EN,NAME_CN,CREATED_BY,CREATED_DATE,MODIFIED_BY,MODIFIED_DATE,DELETED) 
VALUES(SEQ_APP_CLASS_INFO.NEXTVAL,'50003','Chất kết dính dùng cho răng','Dentures (Adhesives for --- )',NULL,NULL,NULL,NULL,NULL,0);</v>
      </c>
    </row>
    <row r="1638" spans="1:5" ht="15.75" x14ac:dyDescent="0.25">
      <c r="A1638" s="1">
        <v>1635</v>
      </c>
      <c r="B1638" s="1">
        <v>50003</v>
      </c>
      <c r="C1638" s="4" t="s">
        <v>2982</v>
      </c>
      <c r="D1638" s="4" t="s">
        <v>2983</v>
      </c>
      <c r="E1638" t="str">
        <f t="shared" si="25"/>
        <v>INSERT INTO APP_CLASS_INFO (ID,CODE,NAME_VI,NAME_EN,NAME_CN,CREATED_BY,CREATED_DATE,MODIFIED_BY,MODIFIED_DATE,DELETED) 
VALUES(SEQ_APP_CLASS_INFO.NEXTVAL,'20087','Chất kết dính dùng cho sơn 
Chất kết dính dùng cho chất màu','Agglutinants for paints',NULL,NULL,NULL,NULL,NULL,0);</v>
      </c>
    </row>
    <row r="1639" spans="1:5" ht="31.5" x14ac:dyDescent="0.25">
      <c r="A1639" s="1">
        <v>1636</v>
      </c>
      <c r="B1639" s="1">
        <v>20087</v>
      </c>
      <c r="C1639" s="4" t="s">
        <v>1672</v>
      </c>
      <c r="D1639" s="4" t="s">
        <v>19692</v>
      </c>
      <c r="E1639" t="str">
        <f t="shared" si="25"/>
        <v>INSERT INTO APP_CLASS_INFO (ID,CODE,NAME_VI,NAME_EN,NAME_CN,CREATED_BY,CREATED_DATE,MODIFIED_BY,MODIFIED_DATE,DELETED) 
VALUES(SEQ_APP_CLASS_INFO.NEXTVAL,'20087','Chất kết dính dùng cho sơn 
Chất kết dính dùng cho chất màu','Binding preparations for paints',NULL,NULL,NULL,NULL,NULL,0);</v>
      </c>
    </row>
    <row r="1640" spans="1:5" ht="31.5" x14ac:dyDescent="0.25">
      <c r="A1640" s="1">
        <v>1637</v>
      </c>
      <c r="B1640" s="1">
        <v>20087</v>
      </c>
      <c r="C1640" s="4" t="s">
        <v>1709</v>
      </c>
      <c r="D1640" s="4" t="s">
        <v>19692</v>
      </c>
      <c r="E1640" t="str">
        <f t="shared" si="25"/>
        <v>INSERT INTO APP_CLASS_INFO (ID,CODE,NAME_VI,NAME_EN,NAME_CN,CREATED_BY,CREATED_DATE,MODIFIED_BY,MODIFIED_DATE,DELETED) 
VALUES(SEQ_APP_CLASS_INFO.NEXTVAL,'40079','Chất kết tụ bụi;
Hợp phần làm lắng bụi','Dust laying compositions',NULL,NULL,NULL,NULL,NULL,0);</v>
      </c>
    </row>
    <row r="1641" spans="1:5" ht="31.5" x14ac:dyDescent="0.25">
      <c r="A1641" s="1">
        <v>1638</v>
      </c>
      <c r="B1641" s="1">
        <v>40079</v>
      </c>
      <c r="C1641" s="4" t="s">
        <v>2554</v>
      </c>
      <c r="D1641" s="4" t="s">
        <v>19772</v>
      </c>
      <c r="E1641" t="str">
        <f t="shared" si="25"/>
        <v>INSERT INTO APP_CLASS_INFO (ID,CODE,NAME_VI,NAME_EN,NAME_CN,CREATED_BY,CREATED_DATE,MODIFIED_BY,MODIFIED_DATE,DELETED) 
VALUES(SEQ_APP_CLASS_INFO.NEXTVAL,'10027','Chất khử dùng cho nhiếp ảnh','Photography (Reducing agents for use in --- )',NULL,NULL,NULL,NULL,NULL,0);</v>
      </c>
    </row>
    <row r="1642" spans="1:5" ht="15.75" x14ac:dyDescent="0.25">
      <c r="A1642" s="1">
        <v>1639</v>
      </c>
      <c r="B1642" s="1">
        <v>10027</v>
      </c>
      <c r="C1642" s="4" t="s">
        <v>1616</v>
      </c>
      <c r="D1642" s="4" t="s">
        <v>1052</v>
      </c>
      <c r="E1642" t="str">
        <f t="shared" si="25"/>
        <v>INSERT INTO APP_CLASS_INFO (ID,CODE,NAME_VI,NAME_EN,NAME_CN,CREATED_BY,CREATED_DATE,MODIFIED_BY,MODIFIED_DATE,DELETED) 
VALUES(SEQ_APP_CLASS_INFO.NEXTVAL,'10027','Chất khử dùng cho nhiếp ảnh','Reducing agents for use in photography',NULL,NULL,NULL,NULL,NULL,0);</v>
      </c>
    </row>
    <row r="1643" spans="1:5" ht="15.75" x14ac:dyDescent="0.25">
      <c r="A1643" s="1">
        <v>1640</v>
      </c>
      <c r="B1643" s="1">
        <v>10027</v>
      </c>
      <c r="C1643" s="4" t="s">
        <v>1149</v>
      </c>
      <c r="D1643" s="4" t="s">
        <v>1052</v>
      </c>
      <c r="E1643" t="str">
        <f t="shared" si="25"/>
        <v>INSERT INTO APP_CLASS_INFO (ID,CODE,NAME_VI,NAME_EN,NAME_CN,CREATED_BY,CREATED_DATE,MODIFIED_BY,MODIFIED_DATE,DELETED) 
VALUES(SEQ_APP_CLASS_INFO.NEXTVAL,'10580','Chất khử màu dùng trong công nghiệp','Decolorants for industrial purposes',NULL,NULL,NULL,NULL,NULL,0);</v>
      </c>
    </row>
    <row r="1644" spans="1:5" ht="15.75" x14ac:dyDescent="0.25">
      <c r="A1644" s="1">
        <v>1641</v>
      </c>
      <c r="B1644" s="1">
        <v>10580</v>
      </c>
      <c r="C1644" s="4" t="s">
        <v>478</v>
      </c>
      <c r="D1644" s="4" t="s">
        <v>479</v>
      </c>
      <c r="E1644" t="str">
        <f t="shared" si="25"/>
        <v>INSERT INTO APP_CLASS_INFO (ID,CODE,NAME_VI,NAME_EN,NAME_CN,CREATED_BY,CREATED_DATE,MODIFIED_BY,MODIFIED_DATE,DELETED) 
VALUES(SEQ_APP_CLASS_INFO.NEXTVAL,'30217','Chất khử mùi cho vật nuôi','Deodorants for pets',NULL,NULL,NULL,NULL,NULL,0);</v>
      </c>
    </row>
    <row r="1645" spans="1:5" ht="15.75" x14ac:dyDescent="0.25">
      <c r="A1645" s="1">
        <v>1642</v>
      </c>
      <c r="B1645" s="1">
        <v>30217</v>
      </c>
      <c r="C1645" s="4" t="s">
        <v>2083</v>
      </c>
      <c r="D1645" s="4" t="s">
        <v>2084</v>
      </c>
      <c r="E1645" t="str">
        <f t="shared" si="25"/>
        <v>INSERT INTO APP_CLASS_INFO (ID,CODE,NAME_VI,NAME_EN,NAME_CN,CREATED_BY,CREATED_DATE,MODIFIED_BY,MODIFIED_DATE,DELETED) 
VALUES(SEQ_APP_CLASS_INFO.NEXTVAL,'30180','Chất khử mùi dùng cho người hoặc động vật','Deodorants for human beings or for animals',NULL,NULL,NULL,NULL,NULL,0);</v>
      </c>
    </row>
    <row r="1646" spans="1:5" ht="15.75" x14ac:dyDescent="0.25">
      <c r="A1646" s="1">
        <v>1643</v>
      </c>
      <c r="B1646" s="1">
        <v>30180</v>
      </c>
      <c r="C1646" s="4" t="s">
        <v>2081</v>
      </c>
      <c r="D1646" s="4" t="s">
        <v>2082</v>
      </c>
      <c r="E1646" t="str">
        <f t="shared" si="25"/>
        <v>INSERT INTO APP_CLASS_INFO (ID,CODE,NAME_VI,NAME_EN,NAME_CN,CREATED_BY,CREATED_DATE,MODIFIED_BY,MODIFIED_DATE,DELETED) 
VALUES(SEQ_APP_CLASS_INFO.NEXTVAL,'50400','Chất khử mùi dùng cho quần áo và hàng dệt','Clothing (Deodorants for --- ) and textiles',NULL,NULL,NULL,NULL,NULL,0);</v>
      </c>
    </row>
    <row r="1647" spans="1:5" ht="15.75" x14ac:dyDescent="0.25">
      <c r="A1647" s="1">
        <v>1644</v>
      </c>
      <c r="B1647" s="1">
        <v>50400</v>
      </c>
      <c r="C1647" s="4" t="s">
        <v>2927</v>
      </c>
      <c r="D1647" s="4" t="s">
        <v>2928</v>
      </c>
      <c r="E1647" t="str">
        <f t="shared" si="25"/>
        <v>INSERT INTO APP_CLASS_INFO (ID,CODE,NAME_VI,NAME_EN,NAME_CN,CREATED_BY,CREATED_DATE,MODIFIED_BY,MODIFIED_DATE,DELETED) 
VALUES(SEQ_APP_CLASS_INFO.NEXTVAL,'50400','Chất khử mùi dùng cho quần áo và hàng dệt','Deodorants for clothing and textiles',NULL,NULL,NULL,NULL,NULL,0);</v>
      </c>
    </row>
    <row r="1648" spans="1:5" ht="15.75" x14ac:dyDescent="0.25">
      <c r="A1648" s="1">
        <v>1645</v>
      </c>
      <c r="B1648" s="1">
        <v>50400</v>
      </c>
      <c r="C1648" s="4" t="s">
        <v>2984</v>
      </c>
      <c r="D1648" s="4" t="s">
        <v>2928</v>
      </c>
      <c r="E1648" t="str">
        <f t="shared" si="25"/>
        <v>INSERT INTO APP_CLASS_INFO (ID,CODE,NAME_VI,NAME_EN,NAME_CN,CREATED_BY,CREATED_DATE,MODIFIED_BY,MODIFIED_DATE,DELETED) 
VALUES(SEQ_APP_CLASS_INFO.NEXTVAL,'50119','Chất khử mùi không dùng cho người hoặc động vật','Deodorants, other than for human beings or for animals',NULL,NULL,NULL,NULL,NULL,0);</v>
      </c>
    </row>
    <row r="1649" spans="1:5" ht="15.75" x14ac:dyDescent="0.25">
      <c r="A1649" s="1">
        <v>1646</v>
      </c>
      <c r="B1649" s="1">
        <v>50119</v>
      </c>
      <c r="C1649" s="4" t="s">
        <v>2985</v>
      </c>
      <c r="D1649" s="4" t="s">
        <v>2986</v>
      </c>
      <c r="E1649" t="str">
        <f t="shared" si="25"/>
        <v>INSERT INTO APP_CLASS_INFO (ID,CODE,NAME_VI,NAME_EN,NAME_CN,CREATED_BY,CREATED_DATE,MODIFIED_BY,MODIFIED_DATE,DELETED) 
VALUES(SEQ_APP_CLASS_INFO.NEXTVAL,'50458','Chất kích thích miễn dịch','Immunostimulants [17]',NULL,NULL,NULL,NULL,NULL,0);</v>
      </c>
    </row>
    <row r="1650" spans="1:5" ht="15.75" x14ac:dyDescent="0.25">
      <c r="A1650" s="1">
        <v>1647</v>
      </c>
      <c r="B1650" s="1">
        <v>50458</v>
      </c>
      <c r="C1650" s="4" t="s">
        <v>3184</v>
      </c>
      <c r="D1650" s="4" t="s">
        <v>3185</v>
      </c>
      <c r="E1650" t="str">
        <f t="shared" si="25"/>
        <v>INSERT INTO APP_CLASS_INFO (ID,CODE,NAME_VI,NAME_EN,NAME_CN,CREATED_BY,CREATED_DATE,MODIFIED_BY,MODIFIED_DATE,DELETED) 
VALUES(SEQ_APP_CLASS_INFO.NEXTVAL,'10037','Chất kiềm','Alkalies',NULL,NULL,NULL,NULL,NULL,0);</v>
      </c>
    </row>
    <row r="1651" spans="1:5" ht="15.75" x14ac:dyDescent="0.25">
      <c r="A1651" s="1">
        <v>1648</v>
      </c>
      <c r="B1651" s="1">
        <v>10037</v>
      </c>
      <c r="C1651" s="4" t="s">
        <v>79</v>
      </c>
      <c r="D1651" s="4" t="s">
        <v>80</v>
      </c>
      <c r="E1651" t="str">
        <f t="shared" si="25"/>
        <v>INSERT INTO APP_CLASS_INFO (ID,CODE,NAME_VI,NAME_EN,NAME_CN,CREATED_BY,CREATED_DATE,MODIFIED_BY,MODIFIED_DATE,DELETED) 
VALUES(SEQ_APP_CLASS_INFO.NEXTVAL,'30167','Chất kiềm dễ bay hơi [ammoniac] [chất tẩy rửa]','Volatile alkali [ammonia] [detergent]',NULL,NULL,NULL,NULL,NULL,0);</v>
      </c>
    </row>
    <row r="1652" spans="1:5" ht="15.75" x14ac:dyDescent="0.25">
      <c r="A1652" s="1">
        <v>1649</v>
      </c>
      <c r="B1652" s="1">
        <v>30167</v>
      </c>
      <c r="C1652" s="4" t="s">
        <v>2433</v>
      </c>
      <c r="D1652" s="4" t="s">
        <v>2434</v>
      </c>
      <c r="E1652" t="str">
        <f t="shared" si="25"/>
        <v>INSERT INTO APP_CLASS_INFO (ID,CODE,NAME_VI,NAME_EN,NAME_CN,CREATED_BY,CREATED_DATE,MODIFIED_BY,MODIFIED_DATE,DELETED) 
VALUES(SEQ_APP_CLASS_INFO.NEXTVAL,'30221','Chất làm bóng môi','Lip glosses',NULL,NULL,NULL,NULL,NULL,0);</v>
      </c>
    </row>
    <row r="1653" spans="1:5" ht="15.75" x14ac:dyDescent="0.25">
      <c r="A1653" s="1">
        <v>1650</v>
      </c>
      <c r="B1653" s="1">
        <v>30221</v>
      </c>
      <c r="C1653" s="4" t="s">
        <v>2232</v>
      </c>
      <c r="D1653" s="4" t="s">
        <v>2233</v>
      </c>
      <c r="E1653" t="str">
        <f t="shared" si="25"/>
        <v>INSERT INTO APP_CLASS_INFO (ID,CODE,NAME_VI,NAME_EN,NAME_CN,CREATED_BY,CREATED_DATE,MODIFIED_BY,MODIFIED_DATE,DELETED) 
VALUES(SEQ_APP_CLASS_INFO.NEXTVAL,'30198','Chất làm bóng răng giả','Denture polishes',NULL,NULL,NULL,NULL,NULL,0);</v>
      </c>
    </row>
    <row r="1654" spans="1:5" ht="15.75" x14ac:dyDescent="0.25">
      <c r="A1654" s="1">
        <v>1651</v>
      </c>
      <c r="B1654" s="1">
        <v>30198</v>
      </c>
      <c r="C1654" s="4" t="s">
        <v>2076</v>
      </c>
      <c r="D1654" s="4" t="s">
        <v>2077</v>
      </c>
      <c r="E1654" t="str">
        <f t="shared" si="25"/>
        <v>INSERT INTO APP_CLASS_INFO (ID,CODE,NAME_VI,NAME_EN,NAME_CN,CREATED_BY,CREATED_DATE,MODIFIED_BY,MODIFIED_DATE,DELETED) 
VALUES(SEQ_APP_CLASS_INFO.NEXTVAL,'10301','Chất làm cứng đá vôi','Hardening substances (Limestone--- )',NULL,NULL,NULL,NULL,NULL,0);</v>
      </c>
    </row>
    <row r="1655" spans="1:5" ht="15.75" x14ac:dyDescent="0.25">
      <c r="A1655" s="1">
        <v>1652</v>
      </c>
      <c r="B1655" s="1">
        <v>10301</v>
      </c>
      <c r="C1655" s="4" t="s">
        <v>757</v>
      </c>
      <c r="D1655" s="4" t="s">
        <v>758</v>
      </c>
      <c r="E1655" t="str">
        <f t="shared" si="25"/>
        <v>INSERT INTO APP_CLASS_INFO (ID,CODE,NAME_VI,NAME_EN,NAME_CN,CREATED_BY,CREATED_DATE,MODIFIED_BY,MODIFIED_DATE,DELETED) 
VALUES(SEQ_APP_CLASS_INFO.NEXTVAL,'10301','Chất làm cứng đá vôi','Limestone hardening substances',NULL,NULL,NULL,NULL,NULL,0);</v>
      </c>
    </row>
    <row r="1656" spans="1:5" ht="15.75" x14ac:dyDescent="0.25">
      <c r="A1656" s="1">
        <v>1653</v>
      </c>
      <c r="B1656" s="1">
        <v>10301</v>
      </c>
      <c r="C1656" s="4" t="s">
        <v>868</v>
      </c>
      <c r="D1656" s="4" t="s">
        <v>758</v>
      </c>
      <c r="E1656" t="str">
        <f t="shared" si="25"/>
        <v>INSERT INTO APP_CLASS_INFO (ID,CODE,NAME_VI,NAME_EN,NAME_CN,CREATED_BY,CREATED_DATE,MODIFIED_BY,MODIFIED_DATE,DELETED) 
VALUES(SEQ_APP_CLASS_INFO.NEXTVAL,'300050','Chất làm đặc dùng để nấu ăn','Thickening agents for cooking foodstuffs',NULL,NULL,NULL,NULL,NULL,0);</v>
      </c>
    </row>
    <row r="1657" spans="1:5" ht="15.75" x14ac:dyDescent="0.25">
      <c r="A1657" s="1">
        <v>1654</v>
      </c>
      <c r="B1657" s="1">
        <v>300050</v>
      </c>
      <c r="C1657" s="4" t="s">
        <v>16686</v>
      </c>
      <c r="D1657" s="4" t="s">
        <v>16687</v>
      </c>
      <c r="E1657" t="str">
        <f t="shared" si="25"/>
        <v>INSERT INTO APP_CLASS_INFO (ID,CODE,NAME_VI,NAME_EN,NAME_CN,CREATED_BY,CREATED_DATE,MODIFIED_BY,MODIFIED_DATE,DELETED) 
VALUES(SEQ_APP_CLASS_INFO.NEXTVAL,'20055','Chất làm đặc sơn
Chất làm đặc chất màu','Paints (Thickeners for --- )',NULL,NULL,NULL,NULL,NULL,0);</v>
      </c>
    </row>
    <row r="1658" spans="1:5" ht="31.5" x14ac:dyDescent="0.25">
      <c r="A1658" s="1">
        <v>1655</v>
      </c>
      <c r="B1658" s="1">
        <v>20055</v>
      </c>
      <c r="C1658" s="4" t="s">
        <v>1864</v>
      </c>
      <c r="D1658" s="4" t="s">
        <v>19716</v>
      </c>
      <c r="E1658" t="str">
        <f t="shared" si="25"/>
        <v>INSERT INTO APP_CLASS_INFO (ID,CODE,NAME_VI,NAME_EN,NAME_CN,CREATED_BY,CREATED_DATE,MODIFIED_BY,MODIFIED_DATE,DELETED) 
VALUES(SEQ_APP_CLASS_INFO.NEXTVAL,'20055','Chất làm đặc sơn
Chất làm đặc chất màu','Thickeners for paints',NULL,NULL,NULL,NULL,NULL,0);</v>
      </c>
    </row>
    <row r="1659" spans="1:5" ht="31.5" x14ac:dyDescent="0.25">
      <c r="A1659" s="1">
        <v>1656</v>
      </c>
      <c r="B1659" s="1">
        <v>20055</v>
      </c>
      <c r="C1659" s="4" t="s">
        <v>1910</v>
      </c>
      <c r="D1659" s="4" t="s">
        <v>19716</v>
      </c>
      <c r="E1659" t="str">
        <f t="shared" si="25"/>
        <v>INSERT INTO APP_CLASS_INFO (ID,CODE,NAME_VI,NAME_EN,NAME_CN,CREATED_BY,CREATED_DATE,MODIFIED_BY,MODIFIED_DATE,DELETED) 
VALUES(SEQ_APP_CLASS_INFO.NEXTVAL,'30214','Chất làm khô cho máy rửa bát đĩa','Drying agents for dishwashing machines',NULL,NULL,NULL,NULL,NULL,0);</v>
      </c>
    </row>
    <row r="1660" spans="1:5" ht="15.75" x14ac:dyDescent="0.25">
      <c r="A1660" s="1">
        <v>1657</v>
      </c>
      <c r="B1660" s="1">
        <v>30214</v>
      </c>
      <c r="C1660" s="4" t="s">
        <v>2101</v>
      </c>
      <c r="D1660" s="4" t="s">
        <v>2102</v>
      </c>
      <c r="E1660" t="str">
        <f t="shared" si="25"/>
        <v>INSERT INTO APP_CLASS_INFO (ID,CODE,NAME_VI,NAME_EN,NAME_CN,CREATED_BY,CREATED_DATE,MODIFIED_BY,MODIFIED_DATE,DELETED) 
VALUES(SEQ_APP_CLASS_INFO.NEXTVAL,'20068','Chất làm khô dùng cho sơn [tác nhân làm khô]','Siccatives [drying agents] for paints',NULL,NULL,NULL,NULL,NULL,0);</v>
      </c>
    </row>
    <row r="1661" spans="1:5" ht="15.75" x14ac:dyDescent="0.25">
      <c r="A1661" s="1">
        <v>1658</v>
      </c>
      <c r="B1661" s="1">
        <v>20068</v>
      </c>
      <c r="C1661" s="4" t="s">
        <v>1892</v>
      </c>
      <c r="D1661" s="4" t="s">
        <v>1893</v>
      </c>
      <c r="E1661" t="str">
        <f t="shared" si="25"/>
        <v>INSERT INTO APP_CLASS_INFO (ID,CODE,NAME_VI,NAME_EN,NAME_CN,CREATED_BY,CREATED_DATE,MODIFIED_BY,MODIFIED_DATE,DELETED) 
VALUES(SEQ_APP_CLASS_INFO.NEXTVAL,'10459','Chất làm lạnh','Refrigerants',NULL,NULL,NULL,NULL,NULL,0);</v>
      </c>
    </row>
    <row r="1662" spans="1:5" ht="15.75" x14ac:dyDescent="0.25">
      <c r="A1662" s="1">
        <v>1659</v>
      </c>
      <c r="B1662" s="1">
        <v>10459</v>
      </c>
      <c r="C1662" s="4" t="s">
        <v>1150</v>
      </c>
      <c r="D1662" s="4" t="s">
        <v>1151</v>
      </c>
      <c r="E1662" t="str">
        <f t="shared" si="25"/>
        <v>INSERT INTO APP_CLASS_INFO (ID,CODE,NAME_VI,NAME_EN,NAME_CN,CREATED_BY,CREATED_DATE,MODIFIED_BY,MODIFIED_DATE,DELETED) 
VALUES(SEQ_APP_CLASS_INFO.NEXTVAL,'10238','Chất làm mất độ bóng, độ nhẵn','Polish removing substances',NULL,NULL,NULL,NULL,NULL,0);</v>
      </c>
    </row>
    <row r="1663" spans="1:5" ht="15.75" x14ac:dyDescent="0.25">
      <c r="A1663" s="1">
        <v>1660</v>
      </c>
      <c r="B1663" s="1">
        <v>10238</v>
      </c>
      <c r="C1663" s="4" t="s">
        <v>1073</v>
      </c>
      <c r="D1663" s="4" t="s">
        <v>1074</v>
      </c>
      <c r="E1663" t="str">
        <f t="shared" si="25"/>
        <v>INSERT INTO APP_CLASS_INFO (ID,CODE,NAME_VI,NAME_EN,NAME_CN,CREATED_BY,CREATED_DATE,MODIFIED_BY,MODIFIED_DATE,DELETED) 
VALUES(SEQ_APP_CLASS_INFO.NEXTVAL,'10238','Chất làm mất độ bóng, độ nhẵn','Removing polish (Substances for --- )',NULL,NULL,NULL,NULL,NULL,0);</v>
      </c>
    </row>
    <row r="1664" spans="1:5" ht="15.75" x14ac:dyDescent="0.25">
      <c r="A1664" s="1">
        <v>1661</v>
      </c>
      <c r="B1664" s="1">
        <v>10238</v>
      </c>
      <c r="C1664" s="4" t="s">
        <v>1152</v>
      </c>
      <c r="D1664" s="4" t="s">
        <v>1074</v>
      </c>
      <c r="E1664" t="str">
        <f t="shared" si="25"/>
        <v>INSERT INTO APP_CLASS_INFO (ID,CODE,NAME_VI,NAME_EN,NAME_CN,CREATED_BY,CREATED_DATE,MODIFIED_BY,MODIFIED_DATE,DELETED) 
VALUES(SEQ_APP_CLASS_INFO.NEXTVAL,'10647','Chất làm mát động cơ / đầu máy xe cộ','Coolants for vehicle engines',NULL,NULL,NULL,NULL,NULL,0);</v>
      </c>
    </row>
    <row r="1665" spans="1:5" ht="15.75" x14ac:dyDescent="0.25">
      <c r="A1665" s="1">
        <v>1662</v>
      </c>
      <c r="B1665" s="1">
        <v>10647</v>
      </c>
      <c r="C1665" s="4" t="s">
        <v>444</v>
      </c>
      <c r="D1665" s="4" t="s">
        <v>445</v>
      </c>
      <c r="E1665" t="str">
        <f t="shared" si="25"/>
        <v>INSERT INTO APP_CLASS_INFO (ID,CODE,NAME_VI,NAME_EN,NAME_CN,CREATED_BY,CREATED_DATE,MODIFIED_BY,MODIFIED_DATE,DELETED) 
VALUES(SEQ_APP_CLASS_INFO.NEXTVAL,'10647','Chất làm mát động cơ / đầu máy xe cộ','Engines (Coolants for vehicle --- )',NULL,NULL,NULL,NULL,NULL,0);</v>
      </c>
    </row>
    <row r="1666" spans="1:5" ht="15.75" x14ac:dyDescent="0.25">
      <c r="A1666" s="1">
        <v>1663</v>
      </c>
      <c r="B1666" s="1">
        <v>10647</v>
      </c>
      <c r="C1666" s="4" t="s">
        <v>538</v>
      </c>
      <c r="D1666" s="4" t="s">
        <v>445</v>
      </c>
      <c r="E1666" t="str">
        <f t="shared" si="25"/>
        <v>INSERT INTO APP_CLASS_INFO (ID,CODE,NAME_VI,NAME_EN,NAME_CN,CREATED_BY,CREATED_DATE,MODIFIED_BY,MODIFIED_DATE,DELETED) 
VALUES(SEQ_APP_CLASS_INFO.NEXTVAL,'10647','Chất làm mát động cơ xe cộ','Vehicle engines (Coolants for --- )',NULL,NULL,NULL,NULL,NULL,0);</v>
      </c>
    </row>
    <row r="1667" spans="1:5" ht="15.75" x14ac:dyDescent="0.25">
      <c r="A1667" s="1">
        <v>1664</v>
      </c>
      <c r="B1667" s="1">
        <v>10647</v>
      </c>
      <c r="C1667" s="4" t="s">
        <v>1404</v>
      </c>
      <c r="D1667" s="4" t="s">
        <v>1405</v>
      </c>
      <c r="E1667" t="str">
        <f t="shared" si="25"/>
        <v>INSERT INTO APP_CLASS_INFO (ID,CODE,NAME_VI,NAME_EN,NAME_CN,CREATED_BY,CREATED_DATE,MODIFIED_BY,MODIFIED_DATE,DELETED) 
VALUES(SEQ_APP_CLASS_INFO.NEXTVAL,'10056','Chất làm mất kết dính [chế phẩm hóa học làm lỏng tinh bột]','Ungluing agents [chemical preparations for liquifying starch]',NULL,NULL,NULL,NULL,NULL,0);</v>
      </c>
    </row>
    <row r="1668" spans="1:5" ht="31.5" x14ac:dyDescent="0.25">
      <c r="A1668" s="1">
        <v>1665</v>
      </c>
      <c r="B1668" s="1">
        <v>10056</v>
      </c>
      <c r="C1668" s="4" t="s">
        <v>1662</v>
      </c>
      <c r="D1668" s="4" t="s">
        <v>1663</v>
      </c>
      <c r="E1668" t="str">
        <f t="shared" ref="E1668:E1731" si="26">"INSERT INTO APP_CLASS_INFO (ID,CODE,NAME_VI,NAME_EN,NAME_CN,CREATED_BY,CREATED_DATE,MODIFIED_BY,MODIFIED_DATE,DELETED) 
VALUES(SEQ_APP_CLASS_INFO.NEXTVAL,'"&amp;B1669&amp;"','"&amp;D1669&amp;"','"&amp;C1669&amp;"',NULL,NULL,NULL,NULL,NULL,0);"</f>
        <v>INSERT INTO APP_CLASS_INFO (ID,CODE,NAME_VI,NAME_EN,NAME_CN,CREATED_BY,CREATED_DATE,MODIFIED_BY,MODIFIED_DATE,DELETED) 
VALUES(SEQ_APP_CLASS_INFO.NEXTVAL,'10208','Chất làm mềm da thuộc / chất làm mềm dùng trong quá trình thuộc da','Bate for dressing skins',NULL,NULL,NULL,NULL,NULL,0);</v>
      </c>
    </row>
    <row r="1669" spans="1:5" ht="31.5" x14ac:dyDescent="0.25">
      <c r="A1669" s="1">
        <v>1666</v>
      </c>
      <c r="B1669" s="1">
        <v>10208</v>
      </c>
      <c r="C1669" s="4" t="s">
        <v>202</v>
      </c>
      <c r="D1669" s="4" t="s">
        <v>1497</v>
      </c>
      <c r="E1669" t="str">
        <f t="shared" si="26"/>
        <v>INSERT INTO APP_CLASS_INFO (ID,CODE,NAME_VI,NAME_EN,NAME_CN,CREATED_BY,CREATED_DATE,MODIFIED_BY,MODIFIED_DATE,DELETED) 
VALUES(SEQ_APP_CLASS_INFO.NEXTVAL,'10609','Chất làm mềm dùng trong công nghiệp','Emollients for industrial purposes',NULL,NULL,NULL,NULL,NULL,0);</v>
      </c>
    </row>
    <row r="1670" spans="1:5" ht="15.75" x14ac:dyDescent="0.25">
      <c r="A1670" s="1">
        <v>1667</v>
      </c>
      <c r="B1670" s="1">
        <v>10609</v>
      </c>
      <c r="C1670" s="4" t="s">
        <v>527</v>
      </c>
      <c r="D1670" s="4" t="s">
        <v>528</v>
      </c>
      <c r="E1670" t="str">
        <f t="shared" si="26"/>
        <v>INSERT INTO APP_CLASS_INFO (ID,CODE,NAME_VI,NAME_EN,NAME_CN,CREATED_BY,CREATED_DATE,MODIFIED_BY,MODIFIED_DATE,DELETED) 
VALUES(SEQ_APP_CLASS_INFO.NEXTVAL,'30193','Chất làm mềm vải [dùng để giặt]','Fabric softeners [for laundry use]',NULL,NULL,NULL,NULL,NULL,0);</v>
      </c>
    </row>
    <row r="1671" spans="1:5" ht="15.75" x14ac:dyDescent="0.25">
      <c r="A1671" s="1">
        <v>1668</v>
      </c>
      <c r="B1671" s="1">
        <v>30193</v>
      </c>
      <c r="C1671" s="4" t="s">
        <v>2135</v>
      </c>
      <c r="D1671" s="4" t="s">
        <v>2136</v>
      </c>
      <c r="E1671" t="str">
        <f t="shared" si="26"/>
        <v>INSERT INTO APP_CLASS_INFO (ID,CODE,NAME_VI,NAME_EN,NAME_CN,CREATED_BY,CREATED_DATE,MODIFIED_BY,MODIFIED_DATE,DELETED) 
VALUES(SEQ_APP_CLASS_INFO.NEXTVAL,'10607','Chất làm ngọt nhân tạo [chế phẩm hoá học]','Artificial sweeteners [chemical preparations]',NULL,NULL,NULL,NULL,NULL,0);</v>
      </c>
    </row>
    <row r="1672" spans="1:5" ht="15.75" x14ac:dyDescent="0.25">
      <c r="A1672" s="1">
        <v>1669</v>
      </c>
      <c r="B1672" s="1">
        <v>10607</v>
      </c>
      <c r="C1672" s="4" t="s">
        <v>1493</v>
      </c>
      <c r="D1672" s="4" t="s">
        <v>176</v>
      </c>
      <c r="E1672" t="str">
        <f t="shared" si="26"/>
        <v>INSERT INTO APP_CLASS_INFO (ID,CODE,NAME_VI,NAME_EN,NAME_CN,CREATED_BY,CREATED_DATE,MODIFIED_BY,MODIFIED_DATE,DELETED) 
VALUES(SEQ_APP_CLASS_INFO.NEXTVAL,'10607','Chất làm ngọt nhân tạo [chế phẩm hóa học]','Sweeteners (Artificial --- ) [chemical preparations]',NULL,NULL,NULL,NULL,NULL,0);</v>
      </c>
    </row>
    <row r="1673" spans="1:5" ht="15.75" x14ac:dyDescent="0.25">
      <c r="A1673" s="1">
        <v>1670</v>
      </c>
      <c r="B1673" s="1">
        <v>10607</v>
      </c>
      <c r="C1673" s="4" t="s">
        <v>1653</v>
      </c>
      <c r="D1673" s="4" t="s">
        <v>1310</v>
      </c>
      <c r="E1673" t="str">
        <f t="shared" si="26"/>
        <v>INSERT INTO APP_CLASS_INFO (ID,CODE,NAME_VI,NAME_EN,NAME_CN,CREATED_BY,CREATED_DATE,MODIFIED_BY,MODIFIED_DATE,DELETED) 
VALUES(SEQ_APP_CLASS_INFO.NEXTVAL,'300053','Chất làm ngọt tự nhiên','Sweeteners (Natural --- )',NULL,NULL,NULL,NULL,NULL,0);</v>
      </c>
    </row>
    <row r="1674" spans="1:5" ht="15.75" x14ac:dyDescent="0.25">
      <c r="A1674" s="1">
        <v>1671</v>
      </c>
      <c r="B1674" s="1">
        <v>300053</v>
      </c>
      <c r="C1674" s="4" t="s">
        <v>16667</v>
      </c>
      <c r="D1674" s="4" t="s">
        <v>16668</v>
      </c>
      <c r="E1674" t="str">
        <f t="shared" si="26"/>
        <v>INSERT INTO APP_CLASS_INFO (ID,CODE,NAME_VI,NAME_EN,NAME_CN,CREATED_BY,CREATED_DATE,MODIFIED_BY,MODIFIED_DATE,DELETED) 
VALUES(SEQ_APP_CLASS_INFO.NEXTVAL,'10236','Chất làm rụng lá','Defoliants',NULL,NULL,NULL,NULL,NULL,0);</v>
      </c>
    </row>
    <row r="1675" spans="1:5" ht="15.75" x14ac:dyDescent="0.25">
      <c r="A1675" s="1">
        <v>1672</v>
      </c>
      <c r="B1675" s="1">
        <v>10236</v>
      </c>
      <c r="C1675" s="4" t="s">
        <v>480</v>
      </c>
      <c r="D1675" s="4" t="s">
        <v>481</v>
      </c>
      <c r="E1675" t="str">
        <f t="shared" si="26"/>
        <v>INSERT INTO APP_CLASS_INFO (ID,CODE,NAME_VI,NAME_EN,NAME_CN,CREATED_BY,CREATED_DATE,MODIFIED_BY,MODIFIED_DATE,DELETED) 
VALUES(SEQ_APP_CLASS_INFO.NEXTVAL,'50465','Chất làm se (săn) da dùng cho mục đích y tế','Astringents for medical purposes [17]',NULL,NULL,NULL,NULL,NULL,0);</v>
      </c>
    </row>
    <row r="1676" spans="1:5" ht="15.75" x14ac:dyDescent="0.25">
      <c r="A1676" s="1">
        <v>1673</v>
      </c>
      <c r="B1676" s="1">
        <v>50465</v>
      </c>
      <c r="C1676" s="4" t="s">
        <v>2791</v>
      </c>
      <c r="D1676" s="4" t="s">
        <v>2792</v>
      </c>
      <c r="E1676" t="str">
        <f t="shared" si="26"/>
        <v>INSERT INTO APP_CLASS_INFO (ID,CODE,NAME_VI,NAME_EN,NAME_CN,CREATED_BY,CREATED_DATE,MODIFIED_BY,MODIFIED_DATE,DELETED) 
VALUES(SEQ_APP_CLASS_INFO.NEXTVAL,'30191','Chất làm se dùng cho mục đích mỹ phẩm','Astringents for cosmetic purposes',NULL,NULL,NULL,NULL,NULL,0);</v>
      </c>
    </row>
    <row r="1677" spans="1:5" ht="15.75" x14ac:dyDescent="0.25">
      <c r="A1677" s="1">
        <v>1674</v>
      </c>
      <c r="B1677" s="1">
        <v>30191</v>
      </c>
      <c r="C1677" s="4" t="s">
        <v>1987</v>
      </c>
      <c r="D1677" s="4" t="s">
        <v>1988</v>
      </c>
      <c r="E1677" t="str">
        <f t="shared" si="26"/>
        <v>INSERT INTO APP_CLASS_INFO (ID,CODE,NAME_VI,NAME_EN,NAME_CN,CREATED_BY,CREATED_DATE,MODIFIED_BY,MODIFIED_DATE,DELETED) 
VALUES(SEQ_APP_CLASS_INFO.NEXTVAL,'300074','Chất liên kết cho kem lạnh
Tác nhân liên kết cho kem lanh','Binding agents for ice cream',NULL,NULL,NULL,NULL,NULL,0);</v>
      </c>
    </row>
    <row r="1678" spans="1:5" ht="31.5" x14ac:dyDescent="0.25">
      <c r="A1678" s="1">
        <v>1675</v>
      </c>
      <c r="B1678" s="1">
        <v>300074</v>
      </c>
      <c r="C1678" s="4" t="s">
        <v>16210</v>
      </c>
      <c r="D1678" s="4" t="s">
        <v>21294</v>
      </c>
      <c r="E1678" t="str">
        <f t="shared" si="26"/>
        <v>INSERT INTO APP_CLASS_INFO (ID,CODE,NAME_VI,NAME_EN,NAME_CN,CREATED_BY,CREATED_DATE,MODIFIED_BY,MODIFIED_DATE,DELETED) 
VALUES(SEQ_APP_CLASS_INFO.NEXTVAL,'190040','Chất liên kết cho việc làm than bánh;
Tác nhân liên kết cho việc đóng bánh than','Binding agents for making briquettes',NULL,NULL,NULL,NULL,NULL,0);</v>
      </c>
    </row>
    <row r="1679" spans="1:5" ht="31.5" x14ac:dyDescent="0.25">
      <c r="A1679" s="1">
        <v>1676</v>
      </c>
      <c r="B1679" s="1">
        <v>190040</v>
      </c>
      <c r="C1679" s="4" t="s">
        <v>11861</v>
      </c>
      <c r="D1679" s="4" t="s">
        <v>20854</v>
      </c>
      <c r="E1679" t="str">
        <f t="shared" si="26"/>
        <v>INSERT INTO APP_CLASS_INFO (ID,CODE,NAME_VI,NAME_EN,NAME_CN,CREATED_BY,CREATED_DATE,MODIFIED_BY,MODIFIED_DATE,DELETED) 
VALUES(SEQ_APP_CLASS_INFO.NEXTVAL,'30208','Chất lỏng chống trơn trượt dùng cho sàn nhà','Floors (Non-slipping liquids for --- )',NULL,NULL,NULL,NULL,NULL,0);</v>
      </c>
    </row>
    <row r="1680" spans="1:5" ht="15.75" x14ac:dyDescent="0.25">
      <c r="A1680" s="1">
        <v>1677</v>
      </c>
      <c r="B1680" s="1">
        <v>30208</v>
      </c>
      <c r="C1680" s="4" t="s">
        <v>2146</v>
      </c>
      <c r="D1680" s="4" t="s">
        <v>2474</v>
      </c>
      <c r="E1680" t="str">
        <f t="shared" si="26"/>
        <v>INSERT INTO APP_CLASS_INFO (ID,CODE,NAME_VI,NAME_EN,NAME_CN,CREATED_BY,CREATED_DATE,MODIFIED_BY,MODIFIED_DATE,DELETED) 
VALUES(SEQ_APP_CLASS_INFO.NEXTVAL,'30208','Chất lỏng chống trơn trượt dùng cho sàn nhà, nền nhà','Liquids for floors (Non-slipping --- )',NULL,NULL,NULL,NULL,NULL,0);</v>
      </c>
    </row>
    <row r="1681" spans="1:5" ht="15.75" x14ac:dyDescent="0.25">
      <c r="A1681" s="1">
        <v>1678</v>
      </c>
      <c r="B1681" s="1">
        <v>30208</v>
      </c>
      <c r="C1681" s="4" t="s">
        <v>2238</v>
      </c>
      <c r="D1681" s="4" t="s">
        <v>2239</v>
      </c>
      <c r="E1681" t="str">
        <f t="shared" si="26"/>
        <v>INSERT INTO APP_CLASS_INFO (ID,CODE,NAME_VI,NAME_EN,NAME_CN,CREATED_BY,CREATED_DATE,MODIFIED_BY,MODIFIED_DATE,DELETED) 
VALUES(SEQ_APP_CLASS_INFO.NEXTVAL,'30208','Chất lỏng chống trơn trượt dùng cho sàn nhà, nền nhà','Non-slipping liquids for floors',NULL,NULL,NULL,NULL,NULL,0);</v>
      </c>
    </row>
    <row r="1682" spans="1:5" ht="15.75" x14ac:dyDescent="0.25">
      <c r="A1682" s="1">
        <v>1679</v>
      </c>
      <c r="B1682" s="1">
        <v>30208</v>
      </c>
      <c r="C1682" s="4" t="s">
        <v>2282</v>
      </c>
      <c r="D1682" s="4" t="s">
        <v>2239</v>
      </c>
      <c r="E1682" t="str">
        <f t="shared" si="26"/>
        <v>INSERT INTO APP_CLASS_INFO (ID,CODE,NAME_VI,NAME_EN,NAME_CN,CREATED_BY,CREATED_DATE,MODIFIED_BY,MODIFIED_DATE,DELETED) 
VALUES(SEQ_APP_CLASS_INFO.NEXTVAL,'10644','Chất lỏng dẫn động','Transmission fluid',NULL,NULL,NULL,NULL,NULL,0);</v>
      </c>
    </row>
    <row r="1683" spans="1:5" ht="15.75" x14ac:dyDescent="0.25">
      <c r="A1683" s="1">
        <v>1680</v>
      </c>
      <c r="B1683" s="1">
        <v>10644</v>
      </c>
      <c r="C1683" s="4" t="s">
        <v>1384</v>
      </c>
      <c r="D1683" s="4" t="s">
        <v>1385</v>
      </c>
      <c r="E1683" t="str">
        <f t="shared" si="26"/>
        <v>INSERT INTO APP_CLASS_INFO (ID,CODE,NAME_VI,NAME_EN,NAME_CN,CREATED_BY,CREATED_DATE,MODIFIED_BY,MODIFIED_DATE,DELETED) 
VALUES(SEQ_APP_CLASS_INFO.NEXTVAL,'10643','Chất lỏng dẫn hướng động lực','Fluid (Power steering --- )',NULL,NULL,NULL,NULL,NULL,0);</v>
      </c>
    </row>
    <row r="1684" spans="1:5" ht="15.75" x14ac:dyDescent="0.25">
      <c r="A1684" s="1">
        <v>1681</v>
      </c>
      <c r="B1684" s="1">
        <v>10643</v>
      </c>
      <c r="C1684" s="4" t="s">
        <v>628</v>
      </c>
      <c r="D1684" s="4" t="s">
        <v>629</v>
      </c>
      <c r="E1684" t="str">
        <f t="shared" si="26"/>
        <v>INSERT INTO APP_CLASS_INFO (ID,CODE,NAME_VI,NAME_EN,NAME_CN,CREATED_BY,CREATED_DATE,MODIFIED_BY,MODIFIED_DATE,DELETED) 
VALUES(SEQ_APP_CLASS_INFO.NEXTVAL,'10500','Chất lỏng để khử sulfat cho ắc qui','Liquids for removing sulfates from accumulators [14]',NULL,NULL,NULL,NULL,NULL,0);</v>
      </c>
    </row>
    <row r="1685" spans="1:5" ht="15.75" x14ac:dyDescent="0.25">
      <c r="A1685" s="1">
        <v>1682</v>
      </c>
      <c r="B1685" s="1">
        <v>10500</v>
      </c>
      <c r="C1685" s="4" t="s">
        <v>869</v>
      </c>
      <c r="D1685" s="4" t="s">
        <v>870</v>
      </c>
      <c r="E1685" t="str">
        <f t="shared" si="26"/>
        <v>INSERT INTO APP_CLASS_INFO (ID,CODE,NAME_VI,NAME_EN,NAME_CN,CREATED_BY,CREATED_DATE,MODIFIED_BY,MODIFIED_DATE,DELETED) 
VALUES(SEQ_APP_CLASS_INFO.NEXTVAL,'10500','Chất lỏng để khử sunfat cho pin','Liquids for removing sulfates from batteries [14]',NULL,NULL,NULL,NULL,NULL,0);</v>
      </c>
    </row>
    <row r="1686" spans="1:5" ht="15.75" x14ac:dyDescent="0.25">
      <c r="A1686" s="1">
        <v>1683</v>
      </c>
      <c r="B1686" s="1">
        <v>10500</v>
      </c>
      <c r="C1686" s="4" t="s">
        <v>871</v>
      </c>
      <c r="D1686" s="4" t="s">
        <v>872</v>
      </c>
      <c r="E1686" t="str">
        <f t="shared" si="26"/>
        <v>INSERT INTO APP_CLASS_INFO (ID,CODE,NAME_VI,NAME_EN,NAME_CN,CREATED_BY,CREATED_DATE,MODIFIED_BY,MODIFIED_DATE,DELETED) 
VALUES(SEQ_APP_CLASS_INFO.NEXTVAL,'160103','Chất lỏng để xoá [đồ dùng văn phòng]','Correcting fluids [office requisites]',NULL,NULL,NULL,NULL,NULL,0);</v>
      </c>
    </row>
    <row r="1687" spans="1:5" ht="15.75" x14ac:dyDescent="0.25">
      <c r="A1687" s="1">
        <v>1684</v>
      </c>
      <c r="B1687" s="1">
        <v>160103</v>
      </c>
      <c r="C1687" s="4" t="s">
        <v>10631</v>
      </c>
      <c r="D1687" s="4" t="s">
        <v>10632</v>
      </c>
      <c r="E1687" t="str">
        <f t="shared" si="26"/>
        <v>INSERT INTO APP_CLASS_INFO (ID,CODE,NAME_VI,NAME_EN,NAME_CN,CREATED_BY,CREATED_DATE,MODIFIED_BY,MODIFIED_DATE,DELETED) 
VALUES(SEQ_APP_CLASS_INFO.NEXTVAL,'10197','Chất lỏng dùng cho hệ thống thuỷ lực','Fluids for hydraulic circuits',NULL,NULL,NULL,NULL,NULL,0);</v>
      </c>
    </row>
    <row r="1688" spans="1:5" ht="15.75" x14ac:dyDescent="0.25">
      <c r="A1688" s="1">
        <v>1685</v>
      </c>
      <c r="B1688" s="1">
        <v>10197</v>
      </c>
      <c r="C1688" s="4" t="s">
        <v>632</v>
      </c>
      <c r="D1688" s="4" t="s">
        <v>633</v>
      </c>
      <c r="E1688" t="str">
        <f t="shared" si="26"/>
        <v>INSERT INTO APP_CLASS_INFO (ID,CODE,NAME_VI,NAME_EN,NAME_CN,CREATED_BY,CREATED_DATE,MODIFIED_BY,MODIFIED_DATE,DELETED) 
VALUES(SEQ_APP_CLASS_INFO.NEXTVAL,'10197','Chất lỏng dùng cho mạng thuỷ lực','Hydraulic circuits (Fluids for --- )',NULL,NULL,NULL,NULL,NULL,0);</v>
      </c>
    </row>
    <row r="1689" spans="1:5" ht="15.75" x14ac:dyDescent="0.25">
      <c r="A1689" s="1">
        <v>1686</v>
      </c>
      <c r="B1689" s="1">
        <v>10197</v>
      </c>
      <c r="C1689" s="4" t="s">
        <v>774</v>
      </c>
      <c r="D1689" s="4" t="s">
        <v>775</v>
      </c>
      <c r="E1689" t="str">
        <f t="shared" si="26"/>
        <v>INSERT INTO APP_CLASS_INFO (ID,CODE,NAME_VI,NAME_EN,NAME_CN,CREATED_BY,CREATED_DATE,MODIFIED_BY,MODIFIED_DATE,DELETED) 
VALUES(SEQ_APP_CLASS_INFO.NEXTVAL,'10197','Chất lỏng dùng cho mạng thuỷ lực','Hydraulic circuits (Liquids for --- )',NULL,NULL,NULL,NULL,NULL,0);</v>
      </c>
    </row>
    <row r="1690" spans="1:5" ht="15.75" x14ac:dyDescent="0.25">
      <c r="A1690" s="1">
        <v>1687</v>
      </c>
      <c r="B1690" s="1">
        <v>10197</v>
      </c>
      <c r="C1690" s="4" t="s">
        <v>776</v>
      </c>
      <c r="D1690" s="4" t="s">
        <v>775</v>
      </c>
      <c r="E1690" t="str">
        <f t="shared" si="26"/>
        <v>INSERT INTO APP_CLASS_INFO (ID,CODE,NAME_VI,NAME_EN,NAME_CN,CREATED_BY,CREATED_DATE,MODIFIED_BY,MODIFIED_DATE,DELETED) 
VALUES(SEQ_APP_CLASS_INFO.NEXTVAL,'30096','Chất lỏng làm rụng lông','Depilatories',NULL,NULL,NULL,NULL,NULL,0);</v>
      </c>
    </row>
    <row r="1691" spans="1:5" ht="15.75" x14ac:dyDescent="0.25">
      <c r="A1691" s="1">
        <v>1688</v>
      </c>
      <c r="B1691" s="1">
        <v>30096</v>
      </c>
      <c r="C1691" s="4" t="s">
        <v>2085</v>
      </c>
      <c r="D1691" s="4" t="s">
        <v>2086</v>
      </c>
      <c r="E1691" t="str">
        <f t="shared" si="26"/>
        <v>INSERT INTO APP_CLASS_INFO (ID,CODE,NAME_VI,NAME_EN,NAME_CN,CREATED_BY,CREATED_DATE,MODIFIED_BY,MODIFIED_DATE,DELETED) 
VALUES(SEQ_APP_CLASS_INFO.NEXTVAL,'30126','Chất lỏng làm sạch kính chắn gió','Windscreen cleaning liquids',NULL,NULL,NULL,NULL,NULL,0);</v>
      </c>
    </row>
    <row r="1692" spans="1:5" ht="15.75" x14ac:dyDescent="0.25">
      <c r="A1692" s="1">
        <v>1689</v>
      </c>
      <c r="B1692" s="1">
        <v>30126</v>
      </c>
      <c r="C1692" s="4" t="s">
        <v>2455</v>
      </c>
      <c r="D1692" s="4" t="s">
        <v>2456</v>
      </c>
      <c r="E1692" t="str">
        <f t="shared" si="26"/>
        <v>INSERT INTO APP_CLASS_INFO (ID,CODE,NAME_VI,NAME_EN,NAME_CN,CREATED_BY,CREATED_DATE,MODIFIED_BY,MODIFIED_DATE,DELETED) 
VALUES(SEQ_APP_CLASS_INFO.NEXTVAL,'30126','Chất lỏng làm sạch kính chắn gió','Windshield cleaning liquids',NULL,NULL,NULL,NULL,NULL,0);</v>
      </c>
    </row>
    <row r="1693" spans="1:5" ht="15.75" x14ac:dyDescent="0.25">
      <c r="A1693" s="1">
        <v>1690</v>
      </c>
      <c r="B1693" s="1">
        <v>30126</v>
      </c>
      <c r="C1693" s="4" t="s">
        <v>2457</v>
      </c>
      <c r="D1693" s="4" t="s">
        <v>2456</v>
      </c>
      <c r="E1693" t="str">
        <f t="shared" si="26"/>
        <v>INSERT INTO APP_CLASS_INFO (ID,CODE,NAME_VI,NAME_EN,NAME_CN,CREATED_BY,CREATED_DATE,MODIFIED_BY,MODIFIED_DATE,DELETED) 
VALUES(SEQ_APP_CLASS_INFO.NEXTVAL,'10004','Chất lỏng phụ trợ dùng với tác nhân / vật liệu mài','Fluids for use with abrasives (Auxiliary --- )',NULL,NULL,NULL,NULL,NULL,0);</v>
      </c>
    </row>
    <row r="1694" spans="1:5" ht="15.75" x14ac:dyDescent="0.25">
      <c r="A1694" s="1">
        <v>1691</v>
      </c>
      <c r="B1694" s="1">
        <v>10004</v>
      </c>
      <c r="C1694" s="4" t="s">
        <v>634</v>
      </c>
      <c r="D1694" s="4" t="s">
        <v>1576</v>
      </c>
      <c r="E1694" t="str">
        <f t="shared" si="26"/>
        <v>INSERT INTO APP_CLASS_INFO (ID,CODE,NAME_VI,NAME_EN,NAME_CN,CREATED_BY,CREATED_DATE,MODIFIED_BY,MODIFIED_DATE,DELETED) 
VALUES(SEQ_APP_CLASS_INFO.NEXTVAL,'10004','Chất lỏng phụ trợ dùng với tác nhân / vật liệu mài mòn','Abrasives (Auxiliary fluids for use with ---)',NULL,NULL,NULL,NULL,NULL,0);</v>
      </c>
    </row>
    <row r="1695" spans="1:5" ht="15.75" x14ac:dyDescent="0.25">
      <c r="A1695" s="1">
        <v>1692</v>
      </c>
      <c r="B1695" s="1">
        <v>10004</v>
      </c>
      <c r="C1695" s="4" t="s">
        <v>4</v>
      </c>
      <c r="D1695" s="4" t="s">
        <v>1473</v>
      </c>
      <c r="E1695" t="str">
        <f t="shared" si="26"/>
        <v>INSERT INTO APP_CLASS_INFO (ID,CODE,NAME_VI,NAME_EN,NAME_CN,CREATED_BY,CREATED_DATE,MODIFIED_BY,MODIFIED_DATE,DELETED) 
VALUES(SEQ_APP_CLASS_INFO.NEXTVAL,'10004','Chất lỏng phụ trợ dùng với tác nhân / vật liệu mài mòn','Auxiliary fluids for use with abrasives',NULL,NULL,NULL,NULL,NULL,0);</v>
      </c>
    </row>
    <row r="1696" spans="1:5" ht="15.75" x14ac:dyDescent="0.25">
      <c r="A1696" s="1">
        <v>1693</v>
      </c>
      <c r="B1696" s="1">
        <v>10004</v>
      </c>
      <c r="C1696" s="4" t="s">
        <v>182</v>
      </c>
      <c r="D1696" s="4" t="s">
        <v>1473</v>
      </c>
      <c r="E1696" t="str">
        <f t="shared" si="26"/>
        <v>INSERT INTO APP_CLASS_INFO (ID,CODE,NAME_VI,NAME_EN,NAME_CN,CREATED_BY,CREATED_DATE,MODIFIED_BY,MODIFIED_DATE,DELETED) 
VALUES(SEQ_APP_CLASS_INFO.NEXTVAL,'10643','Chất lỏng trợ lực tay lái','Power steering fluid',NULL,NULL,NULL,NULL,NULL,0);</v>
      </c>
    </row>
    <row r="1697" spans="1:5" ht="15.75" x14ac:dyDescent="0.25">
      <c r="A1697" s="1">
        <v>1694</v>
      </c>
      <c r="B1697" s="1">
        <v>10643</v>
      </c>
      <c r="C1697" s="4" t="s">
        <v>1091</v>
      </c>
      <c r="D1697" s="4" t="s">
        <v>1092</v>
      </c>
      <c r="E1697" t="str">
        <f t="shared" si="26"/>
        <v>INSERT INTO APP_CLASS_INFO (ID,CODE,NAME_VI,NAME_EN,NAME_CN,CREATED_BY,CREATED_DATE,MODIFIED_BY,MODIFIED_DATE,DELETED) 
VALUES(SEQ_APP_CLASS_INFO.NEXTVAL,'10644','Chất lỏng truyền động','Fluid (Transmission --- )',NULL,NULL,NULL,NULL,NULL,0);</v>
      </c>
    </row>
    <row r="1698" spans="1:5" ht="15.75" x14ac:dyDescent="0.25">
      <c r="A1698" s="1">
        <v>1695</v>
      </c>
      <c r="B1698" s="1">
        <v>10644</v>
      </c>
      <c r="C1698" s="4" t="s">
        <v>630</v>
      </c>
      <c r="D1698" s="4" t="s">
        <v>631</v>
      </c>
      <c r="E1698" t="str">
        <f t="shared" si="26"/>
        <v>INSERT INTO APP_CLASS_INFO (ID,CODE,NAME_VI,NAME_EN,NAME_CN,CREATED_BY,CREATED_DATE,MODIFIED_BY,MODIFIED_DATE,DELETED) 
VALUES(SEQ_APP_CLASS_INFO.NEXTVAL,'10642','Chất lỏng từ tính dùng trong công nghiệp','Magnetic fluid for industrial purposes',NULL,NULL,NULL,NULL,NULL,0);</v>
      </c>
    </row>
    <row r="1699" spans="1:5" ht="15.75" x14ac:dyDescent="0.25">
      <c r="A1699" s="1">
        <v>1696</v>
      </c>
      <c r="B1699" s="1">
        <v>10642</v>
      </c>
      <c r="C1699" s="4" t="s">
        <v>887</v>
      </c>
      <c r="D1699" s="4" t="s">
        <v>888</v>
      </c>
      <c r="E1699" t="str">
        <f t="shared" si="26"/>
        <v>INSERT INTO APP_CLASS_INFO (ID,CODE,NAME_VI,NAME_EN,NAME_CN,CREATED_BY,CREATED_DATE,MODIFIED_BY,MODIFIED_DATE,DELETED) 
VALUES(SEQ_APP_CLASS_INFO.NEXTVAL,'50001','Chất mài mòn dùng trong nha khoa','Abrasives (Dental --- )',NULL,NULL,NULL,NULL,NULL,0);</v>
      </c>
    </row>
    <row r="1700" spans="1:5" ht="15.75" x14ac:dyDescent="0.25">
      <c r="A1700" s="1">
        <v>1697</v>
      </c>
      <c r="B1700" s="1">
        <v>50001</v>
      </c>
      <c r="C1700" s="4" t="s">
        <v>2692</v>
      </c>
      <c r="D1700" s="4" t="s">
        <v>2693</v>
      </c>
      <c r="E1700" t="str">
        <f t="shared" si="26"/>
        <v>INSERT INTO APP_CLASS_INFO (ID,CODE,NAME_VI,NAME_EN,NAME_CN,CREATED_BY,CREATED_DATE,MODIFIED_BY,MODIFIED_DATE,DELETED) 
VALUES(SEQ_APP_CLASS_INFO.NEXTVAL,'50001','Chất mài mòn răng;
Chất mài mòn dùng cho răng','Dental abrasives',NULL,NULL,NULL,NULL,NULL,0);</v>
      </c>
    </row>
    <row r="1701" spans="1:5" ht="31.5" x14ac:dyDescent="0.25">
      <c r="A1701" s="1">
        <v>1698</v>
      </c>
      <c r="B1701" s="1">
        <v>50001</v>
      </c>
      <c r="C1701" s="4" t="s">
        <v>2974</v>
      </c>
      <c r="D1701" s="4" t="s">
        <v>19826</v>
      </c>
      <c r="E1701" t="str">
        <f t="shared" si="26"/>
        <v>INSERT INTO APP_CLASS_INFO (ID,CODE,NAME_VI,NAME_EN,NAME_CN,CREATED_BY,CREATED_DATE,MODIFIED_BY,MODIFIED_DATE,DELETED) 
VALUES(SEQ_APP_CLASS_INFO.NEXTVAL,'20037','Chất màu cho đồ gốm
Sơn cho đồ gốm','Paints (Ceramic --- )',NULL,NULL,NULL,NULL,NULL,0);</v>
      </c>
    </row>
    <row r="1702" spans="1:5" ht="31.5" x14ac:dyDescent="0.25">
      <c r="A1702" s="1">
        <v>1699</v>
      </c>
      <c r="B1702" s="1">
        <v>20037</v>
      </c>
      <c r="C1702" s="4" t="s">
        <v>1860</v>
      </c>
      <c r="D1702" s="4" t="s">
        <v>19714</v>
      </c>
      <c r="E1702" t="str">
        <f t="shared" si="26"/>
        <v>INSERT INTO APP_CLASS_INFO (ID,CODE,NAME_VI,NAME_EN,NAME_CN,CREATED_BY,CREATED_DATE,MODIFIED_BY,MODIFIED_DATE,DELETED) 
VALUES(SEQ_APP_CLASS_INFO.NEXTVAL,'30060','Chất màu dùng cho mục đích vệ sinh','Colorants for toilet purposes',NULL,NULL,NULL,NULL,NULL,0);</v>
      </c>
    </row>
    <row r="1703" spans="1:5" ht="15.75" x14ac:dyDescent="0.25">
      <c r="A1703" s="1">
        <v>1700</v>
      </c>
      <c r="B1703" s="1">
        <v>30060</v>
      </c>
      <c r="C1703" s="4" t="s">
        <v>2045</v>
      </c>
      <c r="D1703" s="4" t="s">
        <v>2046</v>
      </c>
      <c r="E1703" t="str">
        <f t="shared" si="26"/>
        <v>INSERT INTO APP_CLASS_INFO (ID,CODE,NAME_VI,NAME_EN,NAME_CN,CREATED_BY,CREATED_DATE,MODIFIED_BY,MODIFIED_DATE,DELETED) 
VALUES(SEQ_APP_CLASS_INFO.NEXTVAL,'20098','Chất màu vàng đỏ [nhuộm thực phẩm]','Annatto [dyestuffs]',NULL,NULL,NULL,NULL,NULL,0);</v>
      </c>
    </row>
    <row r="1704" spans="1:5" ht="15.75" x14ac:dyDescent="0.25">
      <c r="A1704" s="1">
        <v>1701</v>
      </c>
      <c r="B1704" s="1">
        <v>20098</v>
      </c>
      <c r="C1704" s="4" t="s">
        <v>1680</v>
      </c>
      <c r="D1704" s="4" t="s">
        <v>1681</v>
      </c>
      <c r="E1704" t="str">
        <f t="shared" si="26"/>
        <v>INSERT INTO APP_CLASS_INFO (ID,CODE,NAME_VI,NAME_EN,NAME_CN,CREATED_BY,CREATED_DATE,MODIFIED_BY,MODIFIED_DATE,DELETED) 
VALUES(SEQ_APP_CLASS_INFO.NEXTVAL,'20098','Chất màu vàng đỏ [nhuộm thực phẩm]','Annotto [dyestuffs]',NULL,NULL,NULL,NULL,NULL,0);</v>
      </c>
    </row>
    <row r="1705" spans="1:5" ht="15.75" x14ac:dyDescent="0.25">
      <c r="A1705" s="1">
        <v>1702</v>
      </c>
      <c r="B1705" s="1">
        <v>20098</v>
      </c>
      <c r="C1705" s="4" t="s">
        <v>1682</v>
      </c>
      <c r="D1705" s="4" t="s">
        <v>1681</v>
      </c>
      <c r="E1705" t="str">
        <f t="shared" si="26"/>
        <v>INSERT INTO APP_CLASS_INFO (ID,CODE,NAME_VI,NAME_EN,NAME_CN,CREATED_BY,CREATED_DATE,MODIFIED_BY,MODIFIED_DATE,DELETED) 
VALUES(SEQ_APP_CLASS_INFO.NEXTVAL,'20059','Chất màu
Chất nhuộm','Pigments',NULL,NULL,NULL,NULL,NULL,0);</v>
      </c>
    </row>
    <row r="1706" spans="1:5" ht="31.5" x14ac:dyDescent="0.25">
      <c r="A1706" s="1">
        <v>1703</v>
      </c>
      <c r="B1706" s="1">
        <v>20059</v>
      </c>
      <c r="C1706" s="4" t="s">
        <v>1871</v>
      </c>
      <c r="D1706" s="4" t="s">
        <v>19720</v>
      </c>
      <c r="E1706" t="str">
        <f t="shared" si="26"/>
        <v>INSERT INTO APP_CLASS_INFO (ID,CODE,NAME_VI,NAME_EN,NAME_CN,CREATED_BY,CREATED_DATE,MODIFIED_BY,MODIFIED_DATE,DELETED) 
VALUES(SEQ_APP_CLASS_INFO.NEXTVAL,'30105','Chất nền dùng cho nước hoa','Flower perfumes (Bases for --- )',NULL,NULL,NULL,NULL,NULL,0);</v>
      </c>
    </row>
    <row r="1707" spans="1:5" ht="15.75" x14ac:dyDescent="0.25">
      <c r="A1707" s="1">
        <v>1704</v>
      </c>
      <c r="B1707" s="1">
        <v>30105</v>
      </c>
      <c r="C1707" s="4" t="s">
        <v>2149</v>
      </c>
      <c r="D1707" s="4" t="s">
        <v>2150</v>
      </c>
      <c r="E1707" t="str">
        <f t="shared" si="26"/>
        <v>INSERT INTO APP_CLASS_INFO (ID,CODE,NAME_VI,NAME_EN,NAME_CN,CREATED_BY,CREATED_DATE,MODIFIED_BY,MODIFIED_DATE,DELETED) 
VALUES(SEQ_APP_CLASS_INFO.NEXTVAL,'10589','Chất nền dùng để trồng cây không dùng đất [nông nghiệp]','Substrates for soil-free growing [agriculture]',NULL,NULL,NULL,NULL,NULL,0);</v>
      </c>
    </row>
    <row r="1708" spans="1:5" ht="31.5" x14ac:dyDescent="0.25">
      <c r="A1708" s="1">
        <v>1705</v>
      </c>
      <c r="B1708" s="1">
        <v>10589</v>
      </c>
      <c r="C1708" s="4" t="s">
        <v>1650</v>
      </c>
      <c r="D1708" s="4" t="s">
        <v>1651</v>
      </c>
      <c r="E1708" t="str">
        <f t="shared" si="26"/>
        <v>INSERT INTO APP_CLASS_INFO (ID,CODE,NAME_VI,NAME_EN,NAME_CN,CREATED_BY,CREATED_DATE,MODIFIED_BY,MODIFIED_DATE,DELETED) 
VALUES(SEQ_APP_CLASS_INFO.NEXTVAL,'10436','Chất nhạy sáng dùng cho nhiếp ảnh','Photographic sensitizers',NULL,NULL,NULL,NULL,NULL,0);</v>
      </c>
    </row>
    <row r="1709" spans="1:5" ht="15.75" x14ac:dyDescent="0.25">
      <c r="A1709" s="1">
        <v>1706</v>
      </c>
      <c r="B1709" s="1">
        <v>10436</v>
      </c>
      <c r="C1709" s="4" t="s">
        <v>1049</v>
      </c>
      <c r="D1709" s="4" t="s">
        <v>1050</v>
      </c>
      <c r="E1709" t="str">
        <f t="shared" si="26"/>
        <v>INSERT INTO APP_CLASS_INFO (ID,CODE,NAME_VI,NAME_EN,NAME_CN,CREATED_BY,CREATED_DATE,MODIFIED_BY,MODIFIED_DATE,DELETED) 
VALUES(SEQ_APP_CLASS_INFO.NEXTVAL,'10436','Chất nhạy sáng dùng cho nhiếp ảnh','Sensitizers (Photographic --- )',NULL,NULL,NULL,NULL,NULL,0);</v>
      </c>
    </row>
    <row r="1710" spans="1:5" ht="15.75" x14ac:dyDescent="0.25">
      <c r="A1710" s="1">
        <v>1707</v>
      </c>
      <c r="B1710" s="1">
        <v>10436</v>
      </c>
      <c r="C1710" s="4" t="s">
        <v>1221</v>
      </c>
      <c r="D1710" s="4" t="s">
        <v>1050</v>
      </c>
      <c r="E1710" t="str">
        <f t="shared" si="26"/>
        <v>INSERT INTO APP_CLASS_INFO (ID,CODE,NAME_VI,NAME_EN,NAME_CN,CREATED_BY,CREATED_DATE,MODIFIED_BY,MODIFIED_DATE,DELETED) 
VALUES(SEQ_APP_CLASS_INFO.NEXTVAL,'10268','Chất nhũ tương','Emulsifiers',NULL,NULL,NULL,NULL,NULL,0);</v>
      </c>
    </row>
    <row r="1711" spans="1:5" ht="15.75" x14ac:dyDescent="0.25">
      <c r="A1711" s="1">
        <v>1708</v>
      </c>
      <c r="B1711" s="1">
        <v>10268</v>
      </c>
      <c r="C1711" s="4" t="s">
        <v>529</v>
      </c>
      <c r="D1711" s="4" t="s">
        <v>530</v>
      </c>
      <c r="E1711" t="str">
        <f t="shared" si="26"/>
        <v>INSERT INTO APP_CLASS_INFO (ID,CODE,NAME_VI,NAME_EN,NAME_CN,CREATED_BY,CREATED_DATE,MODIFIED_BY,MODIFIED_DATE,DELETED) 
VALUES(SEQ_APP_CLASS_INFO.NEXTVAL,'20112','Chất nhuộm gỗ
Màu nhuộm gỗ','Dyestuffs (Wood --- )',NULL,NULL,NULL,NULL,NULL,0);</v>
      </c>
    </row>
    <row r="1712" spans="1:5" ht="31.5" x14ac:dyDescent="0.25">
      <c r="A1712" s="1">
        <v>1709</v>
      </c>
      <c r="B1712" s="1">
        <v>20112</v>
      </c>
      <c r="C1712" s="4" t="s">
        <v>1765</v>
      </c>
      <c r="D1712" s="4" t="s">
        <v>19702</v>
      </c>
      <c r="E1712" t="str">
        <f t="shared" si="26"/>
        <v>INSERT INTO APP_CLASS_INFO (ID,CODE,NAME_VI,NAME_EN,NAME_CN,CREATED_BY,CREATED_DATE,MODIFIED_BY,MODIFIED_DATE,DELETED) 
VALUES(SEQ_APP_CLASS_INFO.NEXTVAL,'30156','Chất nhuộm màu (mỹ phẩm)','Dyes (Cosmetic --- )',NULL,NULL,NULL,NULL,NULL,0);</v>
      </c>
    </row>
    <row r="1713" spans="1:5" ht="15.75" x14ac:dyDescent="0.25">
      <c r="A1713" s="1">
        <v>1710</v>
      </c>
      <c r="B1713" s="1">
        <v>30156</v>
      </c>
      <c r="C1713" s="4" t="s">
        <v>2103</v>
      </c>
      <c r="D1713" s="4" t="s">
        <v>2104</v>
      </c>
      <c r="E1713" t="str">
        <f t="shared" si="26"/>
        <v>INSERT INTO APP_CLASS_INFO (ID,CODE,NAME_VI,NAME_EN,NAME_CN,CREATED_BY,CREATED_DATE,MODIFIED_BY,MODIFIED_DATE,DELETED) 
VALUES(SEQ_APP_CLASS_INFO.NEXTVAL,'20024','Chất nhuộm màu cho bia
Phẩm màu cho bia','Beer (Colorants for --- )',NULL,NULL,NULL,NULL,NULL,0);</v>
      </c>
    </row>
    <row r="1714" spans="1:5" ht="31.5" x14ac:dyDescent="0.25">
      <c r="A1714" s="1">
        <v>1711</v>
      </c>
      <c r="B1714" s="1">
        <v>20024</v>
      </c>
      <c r="C1714" s="4" t="s">
        <v>1708</v>
      </c>
      <c r="D1714" s="4" t="s">
        <v>19694</v>
      </c>
      <c r="E1714" t="str">
        <f t="shared" si="26"/>
        <v>INSERT INTO APP_CLASS_INFO (ID,CODE,NAME_VI,NAME_EN,NAME_CN,CREATED_BY,CREATED_DATE,MODIFIED_BY,MODIFIED_DATE,DELETED) 
VALUES(SEQ_APP_CLASS_INFO.NEXTVAL,'20057','Chất nhuộm màu cho da thuộc','Leather (Stains for --- )',NULL,NULL,NULL,NULL,NULL,0);</v>
      </c>
    </row>
    <row r="1715" spans="1:5" ht="15.75" x14ac:dyDescent="0.25">
      <c r="A1715" s="1">
        <v>1712</v>
      </c>
      <c r="B1715" s="1">
        <v>20057</v>
      </c>
      <c r="C1715" s="4" t="s">
        <v>1822</v>
      </c>
      <c r="D1715" s="4" t="s">
        <v>1823</v>
      </c>
      <c r="E1715" t="str">
        <f t="shared" si="26"/>
        <v>INSERT INTO APP_CLASS_INFO (ID,CODE,NAME_VI,NAME_EN,NAME_CN,CREATED_BY,CREATED_DATE,MODIFIED_BY,MODIFIED_DATE,DELETED) 
VALUES(SEQ_APP_CLASS_INFO.NEXTVAL,'20057','Chất nhuộm màu cho da thuộc','Stains for leather',NULL,NULL,NULL,NULL,NULL,0);</v>
      </c>
    </row>
    <row r="1716" spans="1:5" ht="15.75" x14ac:dyDescent="0.25">
      <c r="A1716" s="1">
        <v>1713</v>
      </c>
      <c r="B1716" s="1">
        <v>20057</v>
      </c>
      <c r="C1716" s="4" t="s">
        <v>1905</v>
      </c>
      <c r="D1716" s="4" t="s">
        <v>1823</v>
      </c>
      <c r="E1716" t="str">
        <f t="shared" si="26"/>
        <v>INSERT INTO APP_CLASS_INFO (ID,CODE,NAME_VI,NAME_EN,NAME_CN,CREATED_BY,CREATED_DATE,MODIFIED_BY,MODIFIED_DATE,DELETED) 
VALUES(SEQ_APP_CLASS_INFO.NEXTVAL,'20041','Chất nhuộm màu cho giày
Thuốc nhuộm màu cho giày','Shoe dyes',NULL,NULL,NULL,NULL,NULL,0);</v>
      </c>
    </row>
    <row r="1717" spans="1:5" ht="31.5" x14ac:dyDescent="0.25">
      <c r="A1717" s="1">
        <v>1714</v>
      </c>
      <c r="B1717" s="1">
        <v>20041</v>
      </c>
      <c r="C1717" s="4" t="s">
        <v>1891</v>
      </c>
      <c r="D1717" s="4" t="s">
        <v>19724</v>
      </c>
      <c r="E1717" t="str">
        <f t="shared" si="26"/>
        <v>INSERT INTO APP_CLASS_INFO (ID,CODE,NAME_VI,NAME_EN,NAME_CN,CREATED_BY,CREATED_DATE,MODIFIED_BY,MODIFIED_DATE,DELETED) 
VALUES(SEQ_APP_CLASS_INFO.NEXTVAL,'20028','Chất nhuộm màu cho gỗ','Stains (Wood --- )',NULL,NULL,NULL,NULL,NULL,0);</v>
      </c>
    </row>
    <row r="1718" spans="1:5" ht="15.75" x14ac:dyDescent="0.25">
      <c r="A1718" s="1">
        <v>1715</v>
      </c>
      <c r="B1718" s="1">
        <v>20028</v>
      </c>
      <c r="C1718" s="4" t="s">
        <v>1903</v>
      </c>
      <c r="D1718" s="4" t="s">
        <v>1904</v>
      </c>
      <c r="E1718" t="str">
        <f t="shared" si="26"/>
        <v>INSERT INTO APP_CLASS_INFO (ID,CODE,NAME_VI,NAME_EN,NAME_CN,CREATED_BY,CREATED_DATE,MODIFIED_BY,MODIFIED_DATE,DELETED) 
VALUES(SEQ_APP_CLASS_INFO.NEXTVAL,'20028','Chất nhuộm màu gỗ','Wood stains',NULL,NULL,NULL,NULL,NULL,0);</v>
      </c>
    </row>
    <row r="1719" spans="1:5" ht="15.75" x14ac:dyDescent="0.25">
      <c r="A1719" s="1">
        <v>1716</v>
      </c>
      <c r="B1719" s="1">
        <v>20028</v>
      </c>
      <c r="C1719" s="4" t="s">
        <v>1942</v>
      </c>
      <c r="D1719" s="4" t="s">
        <v>1943</v>
      </c>
      <c r="E1719" t="str">
        <f t="shared" si="26"/>
        <v>INSERT INTO APP_CLASS_INFO (ID,CODE,NAME_VI,NAME_EN,NAME_CN,CREATED_BY,CREATED_DATE,MODIFIED_BY,MODIFIED_DATE,DELETED) 
VALUES(SEQ_APP_CLASS_INFO.NEXTVAL,'20130','Chất nhuộm màu ở dạng bút đánh dấu để phục hồi/phục chế đồ đạc','Colorants for the restoration of furniture in the form of markers [18]',NULL,NULL,NULL,NULL,NULL,0);</v>
      </c>
    </row>
    <row r="1720" spans="1:5" ht="31.5" x14ac:dyDescent="0.25">
      <c r="A1720" s="1">
        <v>1717</v>
      </c>
      <c r="B1720" s="1">
        <v>20130</v>
      </c>
      <c r="C1720" s="4" t="s">
        <v>1749</v>
      </c>
      <c r="D1720" s="4" t="s">
        <v>1750</v>
      </c>
      <c r="E1720" t="str">
        <f t="shared" si="26"/>
        <v>INSERT INTO APP_CLASS_INFO (ID,CODE,NAME_VI,NAME_EN,NAME_CN,CREATED_BY,CREATED_DATE,MODIFIED_BY,MODIFIED_DATE,DELETED) 
VALUES(SEQ_APP_CLASS_INFO.NEXTVAL,'20005','Chất nhuộm màu thực phẩm
Phẩm màu thực phẩm','Dyes (Food --- )',NULL,NULL,NULL,NULL,NULL,0);</v>
      </c>
    </row>
    <row r="1721" spans="1:5" ht="31.5" x14ac:dyDescent="0.25">
      <c r="A1721" s="1">
        <v>1718</v>
      </c>
      <c r="B1721" s="1">
        <v>20005</v>
      </c>
      <c r="C1721" s="4" t="s">
        <v>1761</v>
      </c>
      <c r="D1721" s="4" t="s">
        <v>19700</v>
      </c>
      <c r="E1721" t="str">
        <f t="shared" si="26"/>
        <v>INSERT INTO APP_CLASS_INFO (ID,CODE,NAME_VI,NAME_EN,NAME_CN,CREATED_BY,CREATED_DATE,MODIFIED_BY,MODIFIED_DATE,DELETED) 
VALUES(SEQ_APP_CLASS_INFO.NEXTVAL,'20005','Chất nhuộm màu thực phẩm
Phẩm nhuộm màu thực phẩm','Food dyes',NULL,NULL,NULL,NULL,NULL,0);</v>
      </c>
    </row>
    <row r="1722" spans="1:5" ht="31.5" x14ac:dyDescent="0.25">
      <c r="A1722" s="1">
        <v>1719</v>
      </c>
      <c r="B1722" s="1">
        <v>20005</v>
      </c>
      <c r="C1722" s="4" t="s">
        <v>1788</v>
      </c>
      <c r="D1722" s="4" t="s">
        <v>19706</v>
      </c>
      <c r="E1722" t="str">
        <f t="shared" si="26"/>
        <v>INSERT INTO APP_CLASS_INFO (ID,CODE,NAME_VI,NAME_EN,NAME_CN,CREATED_BY,CREATED_DATE,MODIFIED_BY,MODIFIED_DATE,DELETED) 
VALUES(SEQ_APP_CLASS_INFO.NEXTVAL,'20047','Chất nhuộm
Màu nhuộm ','Dyestuffs',NULL,NULL,NULL,NULL,NULL,0);</v>
      </c>
    </row>
    <row r="1723" spans="1:5" ht="31.5" x14ac:dyDescent="0.25">
      <c r="A1723" s="1">
        <v>1720</v>
      </c>
      <c r="B1723" s="1">
        <v>20047</v>
      </c>
      <c r="C1723" s="4" t="s">
        <v>1764</v>
      </c>
      <c r="D1723" s="4" t="s">
        <v>19701</v>
      </c>
      <c r="E1723" t="str">
        <f t="shared" si="26"/>
        <v>INSERT INTO APP_CLASS_INFO (ID,CODE,NAME_VI,NAME_EN,NAME_CN,CREATED_BY,CREATED_DATE,MODIFIED_BY,MODIFIED_DATE,DELETED) 
VALUES(SEQ_APP_CLASS_INFO.NEXTVAL,'130034','Chất nổ','Explosives',NULL,NULL,NULL,NULL,NULL,0);</v>
      </c>
    </row>
    <row r="1724" spans="1:5" ht="15.75" x14ac:dyDescent="0.25">
      <c r="A1724" s="1">
        <v>1721</v>
      </c>
      <c r="B1724" s="1">
        <v>130034</v>
      </c>
      <c r="C1724" s="4" t="s">
        <v>9902</v>
      </c>
      <c r="D1724" s="4" t="s">
        <v>9903</v>
      </c>
      <c r="E1724" t="str">
        <f t="shared" si="26"/>
        <v>INSERT INTO APP_CLASS_INFO (ID,CODE,NAME_VI,NAME_EN,NAME_CN,CREATED_BY,CREATED_DATE,MODIFIED_BY,MODIFIED_DATE,DELETED) 
VALUES(SEQ_APP_CLASS_INFO.NEXTVAL,'130005','Chất nổ amoni nitrat','Ammonium nitrate explosives',NULL,NULL,NULL,NULL,NULL,0);</v>
      </c>
    </row>
    <row r="1725" spans="1:5" ht="15.75" x14ac:dyDescent="0.25">
      <c r="A1725" s="1">
        <v>1722</v>
      </c>
      <c r="B1725" s="1">
        <v>130005</v>
      </c>
      <c r="C1725" s="4" t="s">
        <v>9849</v>
      </c>
      <c r="D1725" s="4" t="s">
        <v>9850</v>
      </c>
      <c r="E1725" t="str">
        <f t="shared" si="26"/>
        <v>INSERT INTO APP_CLASS_INFO (ID,CODE,NAME_VI,NAME_EN,NAME_CN,CREATED_BY,CREATED_DATE,MODIFIED_BY,MODIFIED_DATE,DELETED) 
VALUES(SEQ_APP_CLASS_INFO.NEXTVAL,'130001','Chất nổ Axetyl nitroxenluloza','Acetyl-nitrocellulose',NULL,NULL,NULL,NULL,NULL,0);</v>
      </c>
    </row>
    <row r="1726" spans="1:5" ht="15.75" x14ac:dyDescent="0.25">
      <c r="A1726" s="1">
        <v>1723</v>
      </c>
      <c r="B1726" s="1">
        <v>130001</v>
      </c>
      <c r="C1726" s="4" t="s">
        <v>9845</v>
      </c>
      <c r="D1726" s="4" t="s">
        <v>9846</v>
      </c>
      <c r="E1726" t="str">
        <f t="shared" si="26"/>
        <v>INSERT INTO APP_CLASS_INFO (ID,CODE,NAME_VI,NAME_EN,NAME_CN,CREATED_BY,CREATED_DATE,MODIFIED_BY,MODIFIED_DATE,DELETED) 
VALUES(SEQ_APP_CLASS_INFO.NEXTVAL,'130064','Chất nổ, tín hiệu báo sương mù','Fog signals, explosive',NULL,NULL,NULL,NULL,NULL,0);</v>
      </c>
    </row>
    <row r="1727" spans="1:5" ht="15.75" x14ac:dyDescent="0.25">
      <c r="A1727" s="1">
        <v>1724</v>
      </c>
      <c r="B1727" s="1">
        <v>130064</v>
      </c>
      <c r="C1727" s="4" t="s">
        <v>9917</v>
      </c>
      <c r="D1727" s="4" t="s">
        <v>9918</v>
      </c>
      <c r="E1727" t="str">
        <f t="shared" si="26"/>
        <v>INSERT INTO APP_CLASS_INFO (ID,CODE,NAME_VI,NAME_EN,NAME_CN,CREATED_BY,CREATED_DATE,MODIFIED_BY,MODIFIED_DATE,DELETED) 
VALUES(SEQ_APP_CLASS_INFO.NEXTVAL,'20054','Chất pha loãng cho sơn 
Chất pha loãng dùng cho sơn mài','Thinners for lacquers',NULL,NULL,NULL,NULL,NULL,0);</v>
      </c>
    </row>
    <row r="1728" spans="1:5" ht="31.5" x14ac:dyDescent="0.25">
      <c r="A1728" s="1">
        <v>1725</v>
      </c>
      <c r="B1728" s="1">
        <v>20054</v>
      </c>
      <c r="C1728" s="4" t="s">
        <v>1911</v>
      </c>
      <c r="D1728" s="4" t="s">
        <v>19726</v>
      </c>
      <c r="E1728" t="str">
        <f t="shared" si="26"/>
        <v>INSERT INTO APP_CLASS_INFO (ID,CODE,NAME_VI,NAME_EN,NAME_CN,CREATED_BY,CREATED_DATE,MODIFIED_BY,MODIFIED_DATE,DELETED) 
VALUES(SEQ_APP_CLASS_INFO.NEXTVAL,'20054','Chất pha loãng dùng cho sơn mài
Chất pha loãng cho sơn','Lacquers (Thinners for --- )',NULL,NULL,NULL,NULL,NULL,0);</v>
      </c>
    </row>
    <row r="1729" spans="1:5" ht="31.5" x14ac:dyDescent="0.25">
      <c r="A1729" s="1">
        <v>1726</v>
      </c>
      <c r="B1729" s="1">
        <v>20054</v>
      </c>
      <c r="C1729" s="4" t="s">
        <v>1809</v>
      </c>
      <c r="D1729" s="4" t="s">
        <v>19710</v>
      </c>
      <c r="E1729" t="str">
        <f t="shared" si="26"/>
        <v>INSERT INTO APP_CLASS_INFO (ID,CODE,NAME_VI,NAME_EN,NAME_CN,CREATED_BY,CREATED_DATE,MODIFIED_BY,MODIFIED_DATE,DELETED) 
VALUES(SEQ_APP_CLASS_INFO.NEXTVAL,'20053','Chất pha loãng sơn
Chất pha loãng chất màu','Paints (Thinners for --- )',NULL,NULL,NULL,NULL,NULL,0);</v>
      </c>
    </row>
    <row r="1730" spans="1:5" ht="31.5" x14ac:dyDescent="0.25">
      <c r="A1730" s="1">
        <v>1727</v>
      </c>
      <c r="B1730" s="1">
        <v>20053</v>
      </c>
      <c r="C1730" s="4" t="s">
        <v>1865</v>
      </c>
      <c r="D1730" s="4" t="s">
        <v>19717</v>
      </c>
      <c r="E1730" t="str">
        <f t="shared" si="26"/>
        <v>INSERT INTO APP_CLASS_INFO (ID,CODE,NAME_VI,NAME_EN,NAME_CN,CREATED_BY,CREATED_DATE,MODIFIED_BY,MODIFIED_DATE,DELETED) 
VALUES(SEQ_APP_CLASS_INFO.NEXTVAL,'20053','Chất pha loãng sơn
Chất pha loãng chất màu','Thinners for paints',NULL,NULL,NULL,NULL,NULL,0);</v>
      </c>
    </row>
    <row r="1731" spans="1:5" ht="31.5" x14ac:dyDescent="0.25">
      <c r="A1731" s="1">
        <v>1728</v>
      </c>
      <c r="B1731" s="1">
        <v>20053</v>
      </c>
      <c r="C1731" s="4" t="s">
        <v>1912</v>
      </c>
      <c r="D1731" s="4" t="s">
        <v>19717</v>
      </c>
      <c r="E1731" t="str">
        <f t="shared" si="26"/>
        <v>INSERT INTO APP_CLASS_INFO (ID,CODE,NAME_VI,NAME_EN,NAME_CN,CREATED_BY,CREATED_DATE,MODIFIED_BY,MODIFIED_DATE,DELETED) 
VALUES(SEQ_APP_CLASS_INFO.NEXTVAL,'10605','Chất phân tán chất dẻo','Dispersions of plastics',NULL,NULL,NULL,NULL,NULL,0);</v>
      </c>
    </row>
    <row r="1732" spans="1:5" ht="15.75" x14ac:dyDescent="0.25">
      <c r="A1732" s="1">
        <v>1729</v>
      </c>
      <c r="B1732" s="1">
        <v>10605</v>
      </c>
      <c r="C1732" s="4" t="s">
        <v>509</v>
      </c>
      <c r="D1732" s="4" t="s">
        <v>510</v>
      </c>
      <c r="E1732" t="str">
        <f t="shared" ref="E1732:E1795" si="27">"INSERT INTO APP_CLASS_INFO (ID,CODE,NAME_VI,NAME_EN,NAME_CN,CREATED_BY,CREATED_DATE,MODIFIED_BY,MODIFIED_DATE,DELETED) 
VALUES(SEQ_APP_CLASS_INFO.NEXTVAL,'"&amp;B1733&amp;"','"&amp;D1733&amp;"','"&amp;C1733&amp;"',NULL,NULL,NULL,NULL,NULL,0);"</f>
        <v>INSERT INTO APP_CLASS_INFO (ID,CODE,NAME_VI,NAME_EN,NAME_CN,CREATED_BY,CREATED_DATE,MODIFIED_BY,MODIFIED_DATE,DELETED) 
VALUES(SEQ_APP_CLASS_INFO.NEXTVAL,'10605','Chất phân tán chất dẻo','Plastics (Dispersions of --- )',NULL,NULL,NULL,NULL,NULL,0);</v>
      </c>
    </row>
    <row r="1733" spans="1:5" ht="15.75" x14ac:dyDescent="0.25">
      <c r="A1733" s="1">
        <v>1730</v>
      </c>
      <c r="B1733" s="1">
        <v>10605</v>
      </c>
      <c r="C1733" s="4" t="s">
        <v>1063</v>
      </c>
      <c r="D1733" s="4" t="s">
        <v>510</v>
      </c>
      <c r="E1733" t="str">
        <f t="shared" si="27"/>
        <v>INSERT INTO APP_CLASS_INFO (ID,CODE,NAME_VI,NAME_EN,NAME_CN,CREATED_BY,CREATED_DATE,MODIFIED_BY,MODIFIED_DATE,DELETED) 
VALUES(SEQ_APP_CLASS_INFO.NEXTVAL,'290212','Chất phết lên bánh, trên cơ sở hạt','Nut-based spreads [17]',NULL,NULL,NULL,NULL,NULL,0);</v>
      </c>
    </row>
    <row r="1734" spans="1:5" ht="15.75" x14ac:dyDescent="0.25">
      <c r="A1734" s="1">
        <v>1731</v>
      </c>
      <c r="B1734" s="1">
        <v>290212</v>
      </c>
      <c r="C1734" s="4" t="s">
        <v>15987</v>
      </c>
      <c r="D1734" s="4" t="s">
        <v>15988</v>
      </c>
      <c r="E1734" t="str">
        <f t="shared" si="27"/>
        <v>INSERT INTO APP_CLASS_INFO (ID,CODE,NAME_VI,NAME_EN,NAME_CN,CREATED_BY,CREATED_DATE,MODIFIED_BY,MODIFIED_DATE,DELETED) 
VALUES(SEQ_APP_CLASS_INFO.NEXTVAL,'300241','Chất phết lên bánh, trên cơ sở sô cô la','Chocolate-based spreads [17]',NULL,NULL,NULL,NULL,NULL,0);</v>
      </c>
    </row>
    <row r="1735" spans="1:5" ht="15.75" x14ac:dyDescent="0.25">
      <c r="A1735" s="1">
        <v>1732</v>
      </c>
      <c r="B1735" s="1">
        <v>300241</v>
      </c>
      <c r="C1735" s="4" t="s">
        <v>16273</v>
      </c>
      <c r="D1735" s="4" t="s">
        <v>16274</v>
      </c>
      <c r="E1735" t="str">
        <f t="shared" si="27"/>
        <v>INSERT INTO APP_CLASS_INFO (ID,CODE,NAME_VI,NAME_EN,NAME_CN,CREATED_BY,CREATED_DATE,MODIFIED_BY,MODIFIED_DATE,DELETED) 
VALUES(SEQ_APP_CLASS_INFO.NEXTVAL,'50258','Chất phóng xạ dùng cho mục đích  y tế','Radioactive substances for medical purposes',NULL,NULL,NULL,NULL,NULL,0);</v>
      </c>
    </row>
    <row r="1736" spans="1:5" ht="15.75" x14ac:dyDescent="0.25">
      <c r="A1736" s="1">
        <v>1733</v>
      </c>
      <c r="B1736" s="1">
        <v>50258</v>
      </c>
      <c r="C1736" s="4" t="s">
        <v>3486</v>
      </c>
      <c r="D1736" s="4" t="s">
        <v>3487</v>
      </c>
      <c r="E1736" t="str">
        <f t="shared" si="27"/>
        <v>INSERT INTO APP_CLASS_INFO (ID,CODE,NAME_VI,NAME_EN,NAME_CN,CREATED_BY,CREATED_DATE,MODIFIED_BY,MODIFIED_DATE,DELETED) 
VALUES(SEQ_APP_CLASS_INFO.NEXTVAL,'20036','Chất phủ dùng cho tấm lợp mái nhà [sơn]','Coatings for roofing felt [paints]',NULL,NULL,NULL,NULL,NULL,0);</v>
      </c>
    </row>
    <row r="1737" spans="1:5" ht="15.75" x14ac:dyDescent="0.25">
      <c r="A1737" s="1">
        <v>1734</v>
      </c>
      <c r="B1737" s="1">
        <v>20036</v>
      </c>
      <c r="C1737" s="4" t="s">
        <v>1728</v>
      </c>
      <c r="D1737" s="4" t="s">
        <v>1729</v>
      </c>
      <c r="E1737" t="str">
        <f t="shared" si="27"/>
        <v>INSERT INTO APP_CLASS_INFO (ID,CODE,NAME_VI,NAME_EN,NAME_CN,CREATED_BY,CREATED_DATE,MODIFIED_BY,MODIFIED_DATE,DELETED) 
VALUES(SEQ_APP_CLASS_INFO.NEXTVAL,'300216','Chất phụ gia gluten cho mục đích nấu ăn','Gluten additives for culinary purposes',NULL,NULL,NULL,NULL,NULL,0);</v>
      </c>
    </row>
    <row r="1738" spans="1:5" ht="15.75" x14ac:dyDescent="0.25">
      <c r="A1738" s="1">
        <v>1735</v>
      </c>
      <c r="B1738" s="1">
        <v>300216</v>
      </c>
      <c r="C1738" s="4" t="s">
        <v>16400</v>
      </c>
      <c r="D1738" s="4" t="s">
        <v>16401</v>
      </c>
      <c r="E1738" t="str">
        <f t="shared" si="27"/>
        <v>INSERT INTO APP_CLASS_INFO (ID,CODE,NAME_VI,NAME_EN,NAME_CN,CREATED_BY,CREATED_DATE,MODIFIED_BY,MODIFIED_DATE,DELETED) 
VALUES(SEQ_APP_CLASS_INFO.NEXTVAL,'10019','Chất phụ gia hoá học cho bùn khoan','Chemical additives to drilling muds [13]',NULL,NULL,NULL,NULL,NULL,0);</v>
      </c>
    </row>
    <row r="1739" spans="1:5" ht="15.75" x14ac:dyDescent="0.25">
      <c r="A1739" s="1">
        <v>1736</v>
      </c>
      <c r="B1739" s="1">
        <v>10019</v>
      </c>
      <c r="C1739" s="4" t="s">
        <v>358</v>
      </c>
      <c r="D1739" s="4" t="s">
        <v>359</v>
      </c>
      <c r="E1739" t="str">
        <f t="shared" si="27"/>
        <v>INSERT INTO APP_CLASS_INFO (ID,CODE,NAME_VI,NAME_EN,NAME_CN,CREATED_BY,CREATED_DATE,MODIFIED_BY,MODIFIED_DATE,DELETED) 
VALUES(SEQ_APP_CLASS_INFO.NEXTVAL,'10019','Chất phụ gia hóa học cho bùn khoan','Additives, chemical, to drilling muds',NULL,NULL,NULL,NULL,NULL,0);</v>
      </c>
    </row>
    <row r="1740" spans="1:5" ht="15.75" x14ac:dyDescent="0.25">
      <c r="A1740" s="1">
        <v>1737</v>
      </c>
      <c r="B1740" s="1">
        <v>10019</v>
      </c>
      <c r="C1740" s="4" t="s">
        <v>36</v>
      </c>
      <c r="D1740" s="4" t="s">
        <v>37</v>
      </c>
      <c r="E1740" t="str">
        <f t="shared" si="27"/>
        <v>INSERT INTO APP_CLASS_INFO (ID,CODE,NAME_VI,NAME_EN,NAME_CN,CREATED_BY,CREATED_DATE,MODIFIED_BY,MODIFIED_DATE,DELETED) 
VALUES(SEQ_APP_CLASS_INFO.NEXTVAL,'10309','Chất phụ gia hoá học cho chất diệt nấm','Additives, chemical, to fungicides',NULL,NULL,NULL,NULL,NULL,0);</v>
      </c>
    </row>
    <row r="1741" spans="1:5" ht="15.75" x14ac:dyDescent="0.25">
      <c r="A1741" s="1">
        <v>1738</v>
      </c>
      <c r="B1741" s="1">
        <v>10309</v>
      </c>
      <c r="C1741" s="4" t="s">
        <v>38</v>
      </c>
      <c r="D1741" s="4" t="s">
        <v>39</v>
      </c>
      <c r="E1741" t="str">
        <f t="shared" si="27"/>
        <v>INSERT INTO APP_CLASS_INFO (ID,CODE,NAME_VI,NAME_EN,NAME_CN,CREATED_BY,CREATED_DATE,MODIFIED_BY,MODIFIED_DATE,DELETED) 
VALUES(SEQ_APP_CLASS_INFO.NEXTVAL,'10309','Chất phụ gia hoá học cho chất diệt nấm','Chemical additives to fungicides',NULL,NULL,NULL,NULL,NULL,0);</v>
      </c>
    </row>
    <row r="1742" spans="1:5" ht="15.75" x14ac:dyDescent="0.25">
      <c r="A1742" s="1">
        <v>1739</v>
      </c>
      <c r="B1742" s="1">
        <v>10309</v>
      </c>
      <c r="C1742" s="4" t="s">
        <v>360</v>
      </c>
      <c r="D1742" s="4" t="s">
        <v>39</v>
      </c>
      <c r="E1742" t="str">
        <f t="shared" si="27"/>
        <v>INSERT INTO APP_CLASS_INFO (ID,CODE,NAME_VI,NAME_EN,NAME_CN,CREATED_BY,CREATED_DATE,MODIFIED_BY,MODIFIED_DATE,DELETED) 
VALUES(SEQ_APP_CLASS_INFO.NEXTVAL,'10020','Chất phụ gia hoá học cho nhiên liệu động cơ','Additives, chemical, to motor fuel',NULL,NULL,NULL,NULL,NULL,0);</v>
      </c>
    </row>
    <row r="1743" spans="1:5" ht="15.75" x14ac:dyDescent="0.25">
      <c r="A1743" s="1">
        <v>1740</v>
      </c>
      <c r="B1743" s="1">
        <v>10020</v>
      </c>
      <c r="C1743" s="4" t="s">
        <v>42</v>
      </c>
      <c r="D1743" s="4" t="s">
        <v>43</v>
      </c>
      <c r="E1743" t="str">
        <f t="shared" si="27"/>
        <v>INSERT INTO APP_CLASS_INFO (ID,CODE,NAME_VI,NAME_EN,NAME_CN,CREATED_BY,CREATED_DATE,MODIFIED_BY,MODIFIED_DATE,DELETED) 
VALUES(SEQ_APP_CLASS_INFO.NEXTVAL,'10020','Chất phụ gia hoá học cho nhiên liệu động cơ','Chemical additives to motor fuel [13]',NULL,NULL,NULL,NULL,NULL,0);</v>
      </c>
    </row>
    <row r="1744" spans="1:5" ht="15.75" x14ac:dyDescent="0.25">
      <c r="A1744" s="1">
        <v>1741</v>
      </c>
      <c r="B1744" s="1">
        <v>10020</v>
      </c>
      <c r="C1744" s="4" t="s">
        <v>362</v>
      </c>
      <c r="D1744" s="4" t="s">
        <v>43</v>
      </c>
      <c r="E1744" t="str">
        <f t="shared" si="27"/>
        <v>INSERT INTO APP_CLASS_INFO (ID,CODE,NAME_VI,NAME_EN,NAME_CN,CREATED_BY,CREATED_DATE,MODIFIED_BY,MODIFIED_DATE,DELETED) 
VALUES(SEQ_APP_CLASS_INFO.NEXTVAL,'10308','Chất phụ gia hoá học cho thuốc trừ sâu','Additives, chemical, to insecticides',NULL,NULL,NULL,NULL,NULL,0);</v>
      </c>
    </row>
    <row r="1745" spans="1:5" ht="15.75" x14ac:dyDescent="0.25">
      <c r="A1745" s="1">
        <v>1742</v>
      </c>
      <c r="B1745" s="1">
        <v>10308</v>
      </c>
      <c r="C1745" s="4" t="s">
        <v>40</v>
      </c>
      <c r="D1745" s="4" t="s">
        <v>41</v>
      </c>
      <c r="E1745" t="str">
        <f t="shared" si="27"/>
        <v>INSERT INTO APP_CLASS_INFO (ID,CODE,NAME_VI,NAME_EN,NAME_CN,CREATED_BY,CREATED_DATE,MODIFIED_BY,MODIFIED_DATE,DELETED) 
VALUES(SEQ_APP_CLASS_INFO.NEXTVAL,'10308','Chất phụ gia hoá học cho thuốc trừ sâu','Chemical additives to insecticides',NULL,NULL,NULL,NULL,NULL,0);</v>
      </c>
    </row>
    <row r="1746" spans="1:5" ht="15.75" x14ac:dyDescent="0.25">
      <c r="A1746" s="1">
        <v>1743</v>
      </c>
      <c r="B1746" s="1">
        <v>10308</v>
      </c>
      <c r="C1746" s="4" t="s">
        <v>361</v>
      </c>
      <c r="D1746" s="4" t="s">
        <v>41</v>
      </c>
      <c r="E1746" t="str">
        <f t="shared" si="27"/>
        <v>INSERT INTO APP_CLASS_INFO (ID,CODE,NAME_VI,NAME_EN,NAME_CN,CREATED_BY,CREATED_DATE,MODIFIED_BY,MODIFIED_DATE,DELETED) 
VALUES(SEQ_APP_CLASS_INFO.NEXTVAL,'10654','Chất phụ gia hoá học dùng cho dầu','Chemical additives for oils',NULL,NULL,NULL,NULL,NULL,0);</v>
      </c>
    </row>
    <row r="1747" spans="1:5" ht="15.75" x14ac:dyDescent="0.25">
      <c r="A1747" s="1">
        <v>1744</v>
      </c>
      <c r="B1747" s="1">
        <v>10654</v>
      </c>
      <c r="C1747" s="4" t="s">
        <v>356</v>
      </c>
      <c r="D1747" s="4" t="s">
        <v>357</v>
      </c>
      <c r="E1747" t="str">
        <f t="shared" si="27"/>
        <v>INSERT INTO APP_CLASS_INFO (ID,CODE,NAME_VI,NAME_EN,NAME_CN,CREATED_BY,CREATED_DATE,MODIFIED_BY,MODIFIED_DATE,DELETED) 
VALUES(SEQ_APP_CLASS_INFO.NEXTVAL,'10021','Chất phụ gia làm sạch dùng cho dầu ','Detergent additives to petrol [18]',NULL,NULL,NULL,NULL,NULL,0);</v>
      </c>
    </row>
    <row r="1748" spans="1:5" ht="15.75" x14ac:dyDescent="0.25">
      <c r="A1748" s="1">
        <v>1745</v>
      </c>
      <c r="B1748" s="1">
        <v>10021</v>
      </c>
      <c r="C1748" s="4" t="s">
        <v>488</v>
      </c>
      <c r="D1748" s="4" t="s">
        <v>489</v>
      </c>
      <c r="E1748" t="str">
        <f t="shared" si="27"/>
        <v>INSERT INTO APP_CLASS_INFO (ID,CODE,NAME_VI,NAME_EN,NAME_CN,CREATED_BY,CREATED_DATE,MODIFIED_BY,MODIFIED_DATE,DELETED) 
VALUES(SEQ_APP_CLASS_INFO.NEXTVAL,'10021','Chất phụ gia làm sạch dùng cho dầu xăng','Detergent additives to gasoline',NULL,NULL,NULL,NULL,NULL,0);</v>
      </c>
    </row>
    <row r="1749" spans="1:5" ht="15.75" x14ac:dyDescent="0.25">
      <c r="A1749" s="1">
        <v>1746</v>
      </c>
      <c r="B1749" s="1">
        <v>10021</v>
      </c>
      <c r="C1749" s="4" t="s">
        <v>486</v>
      </c>
      <c r="D1749" s="4" t="s">
        <v>487</v>
      </c>
      <c r="E1749" t="str">
        <f t="shared" si="27"/>
        <v>INSERT INTO APP_CLASS_INFO (ID,CODE,NAME_VI,NAME_EN,NAME_CN,CREATED_BY,CREATED_DATE,MODIFIED_BY,MODIFIED_DATE,DELETED) 
VALUES(SEQ_APP_CLASS_INFO.NEXTVAL,'40085','Chất phụ gia, không phải  hoá chất, dùng cho nhiên liệu động cơ','Additives, non-chemical, to motor fuel [16]',NULL,NULL,NULL,NULL,NULL,0);</v>
      </c>
    </row>
    <row r="1750" spans="1:5" ht="31.5" x14ac:dyDescent="0.25">
      <c r="A1750" s="1">
        <v>1747</v>
      </c>
      <c r="B1750" s="1">
        <v>40085</v>
      </c>
      <c r="C1750" s="4" t="s">
        <v>2495</v>
      </c>
      <c r="D1750" s="4" t="s">
        <v>2496</v>
      </c>
      <c r="E1750" t="str">
        <f t="shared" si="27"/>
        <v>INSERT INTO APP_CLASS_INFO (ID,CODE,NAME_VI,NAME_EN,NAME_CN,CREATED_BY,CREATED_DATE,MODIFIED_BY,MODIFIED_DATE,DELETED) 
VALUES(SEQ_APP_CLASS_INFO.NEXTVAL,'50030','Chất sát trùng;
Chất sát khuẩn','Antiseptics',NULL,NULL,NULL,NULL,NULL,0);</v>
      </c>
    </row>
    <row r="1751" spans="1:5" ht="31.5" x14ac:dyDescent="0.25">
      <c r="A1751" s="1">
        <v>1748</v>
      </c>
      <c r="B1751" s="1">
        <v>50030</v>
      </c>
      <c r="C1751" s="4" t="s">
        <v>2781</v>
      </c>
      <c r="D1751" s="4" t="s">
        <v>19811</v>
      </c>
      <c r="E1751" t="str">
        <f t="shared" si="27"/>
        <v>INSERT INTO APP_CLASS_INFO (ID,CODE,NAME_VI,NAME_EN,NAME_CN,CREATED_BY,CREATED_DATE,MODIFIED_BY,MODIFIED_DATE,DELETED) 
VALUES(SEQ_APP_CLASS_INFO.NEXTVAL,'50168','Chất sinh huyết
Hematogen','Haematogen',NULL,NULL,NULL,NULL,NULL,0);</v>
      </c>
    </row>
    <row r="1752" spans="1:5" ht="31.5" x14ac:dyDescent="0.25">
      <c r="A1752" s="1">
        <v>1749</v>
      </c>
      <c r="B1752" s="1">
        <v>50168</v>
      </c>
      <c r="C1752" s="4" t="s">
        <v>3149</v>
      </c>
      <c r="D1752" s="4" t="s">
        <v>19849</v>
      </c>
      <c r="E1752" t="str">
        <f t="shared" si="27"/>
        <v>INSERT INTO APP_CLASS_INFO (ID,CODE,NAME_VI,NAME_EN,NAME_CN,CREATED_BY,CREATED_DATE,MODIFIED_BY,MODIFIED_DATE,DELETED) 
VALUES(SEQ_APP_CLASS_INFO.NEXTVAL,'50122','Chất tăng cường tiêu hoá dùng cho mục đích dược phẩm','Digestives for pharmaceutical purposes',NULL,NULL,NULL,NULL,NULL,0);</v>
      </c>
    </row>
    <row r="1753" spans="1:5" ht="31.5" x14ac:dyDescent="0.25">
      <c r="A1753" s="1">
        <v>1750</v>
      </c>
      <c r="B1753" s="1">
        <v>50122</v>
      </c>
      <c r="C1753" s="4" t="s">
        <v>3013</v>
      </c>
      <c r="D1753" s="4" t="s">
        <v>3014</v>
      </c>
      <c r="E1753" t="str">
        <f t="shared" si="27"/>
        <v>INSERT INTO APP_CLASS_INFO (ID,CODE,NAME_VI,NAME_EN,NAME_CN,CREATED_BY,CREATED_DATE,MODIFIED_BY,MODIFIED_DATE,DELETED) 
VALUES(SEQ_APP_CLASS_INFO.NEXTVAL,'10005','Chất tăng tốc lưu hoá','Vulcanization accelerators [18]',NULL,NULL,NULL,NULL,NULL,0);</v>
      </c>
    </row>
    <row r="1754" spans="1:5" ht="15.75" x14ac:dyDescent="0.25">
      <c r="A1754" s="1">
        <v>1751</v>
      </c>
      <c r="B1754" s="1">
        <v>10005</v>
      </c>
      <c r="C1754" s="4" t="s">
        <v>1422</v>
      </c>
      <c r="D1754" s="4" t="s">
        <v>1423</v>
      </c>
      <c r="E1754" t="str">
        <f t="shared" si="27"/>
        <v>INSERT INTO APP_CLASS_INFO (ID,CODE,NAME_VI,NAME_EN,NAME_CN,CREATED_BY,CREATED_DATE,MODIFIED_BY,MODIFIED_DATE,DELETED) 
VALUES(SEQ_APP_CLASS_INFO.NEXTVAL,'50108','Chất tẩy dùng cho mục đích y tế','Detergents for medical purposes',NULL,NULL,NULL,NULL,NULL,0);</v>
      </c>
    </row>
    <row r="1755" spans="1:5" ht="15.75" x14ac:dyDescent="0.25">
      <c r="A1755" s="1">
        <v>1752</v>
      </c>
      <c r="B1755" s="1">
        <v>50108</v>
      </c>
      <c r="C1755" s="4" t="s">
        <v>2988</v>
      </c>
      <c r="D1755" s="4" t="s">
        <v>2989</v>
      </c>
      <c r="E1755" t="str">
        <f t="shared" si="27"/>
        <v>INSERT INTO APP_CLASS_INFO (ID,CODE,NAME_VI,NAME_EN,NAME_CN,CREATED_BY,CREATED_DATE,MODIFIED_BY,MODIFIED_DATE,DELETED) 
VALUES(SEQ_APP_CLASS_INFO.NEXTVAL,'30077','Chất tẩy nhờn, trừ loại dùng trong quy trình sản xuất','Degreasers, other than for use in manufacturing processes [17]',NULL,NULL,NULL,NULL,NULL,0);</v>
      </c>
    </row>
    <row r="1756" spans="1:5" ht="31.5" x14ac:dyDescent="0.25">
      <c r="A1756" s="1">
        <v>1753</v>
      </c>
      <c r="B1756" s="1">
        <v>30077</v>
      </c>
      <c r="C1756" s="4" t="s">
        <v>2071</v>
      </c>
      <c r="D1756" s="4" t="s">
        <v>2072</v>
      </c>
      <c r="E1756" t="str">
        <f t="shared" si="27"/>
        <v>INSERT INTO APP_CLASS_INFO (ID,CODE,NAME_VI,NAME_EN,NAME_CN,CREATED_BY,CREATED_DATE,MODIFIED_BY,MODIFIED_DATE,DELETED) 
VALUES(SEQ_APP_CLASS_INFO.NEXTVAL,'10241','Chất tẩy rửa dùng trong quá trình sản xuất','Detergents for use in manufacturing Processes',NULL,NULL,NULL,NULL,NULL,0);</v>
      </c>
    </row>
    <row r="1757" spans="1:5" ht="15.75" x14ac:dyDescent="0.25">
      <c r="A1757" s="1">
        <v>1754</v>
      </c>
      <c r="B1757" s="1">
        <v>10241</v>
      </c>
      <c r="C1757" s="4" t="s">
        <v>1556</v>
      </c>
      <c r="D1757" s="4" t="s">
        <v>490</v>
      </c>
      <c r="E1757" t="str">
        <f t="shared" si="27"/>
        <v>INSERT INTO APP_CLASS_INFO (ID,CODE,NAME_VI,NAME_EN,NAME_CN,CREATED_BY,CREATED_DATE,MODIFIED_BY,MODIFIED_DATE,DELETED) 
VALUES(SEQ_APP_CLASS_INFO.NEXTVAL,'30075','Chất tẩy rửa, trừ loại dùng trong hoạt động sản xuất và dùng cho mục đích y tế','Detergents, other than for use in manufacturing operations and for medical purposes [17]',NULL,NULL,NULL,NULL,NULL,0);</v>
      </c>
    </row>
    <row r="1758" spans="1:5" ht="31.5" x14ac:dyDescent="0.25">
      <c r="A1758" s="1">
        <v>1755</v>
      </c>
      <c r="B1758" s="1">
        <v>30075</v>
      </c>
      <c r="C1758" s="4" t="s">
        <v>2091</v>
      </c>
      <c r="D1758" s="4" t="s">
        <v>2092</v>
      </c>
      <c r="E1758" t="str">
        <f t="shared" si="27"/>
        <v>INSERT INTO APP_CLASS_INFO (ID,CODE,NAME_VI,NAME_EN,NAME_CN,CREATED_BY,CREATED_DATE,MODIFIED_BY,MODIFIED_DATE,DELETED) 
VALUES(SEQ_APP_CLASS_INFO.NEXTVAL,'30206','Chất tẩy sáp đánh ván sàn (chế phẩm cọ rửa)','Floor wax removers [scouring preparations]',NULL,NULL,NULL,NULL,NULL,0);</v>
      </c>
    </row>
    <row r="1759" spans="1:5" ht="15.75" x14ac:dyDescent="0.25">
      <c r="A1759" s="1">
        <v>1756</v>
      </c>
      <c r="B1759" s="1">
        <v>30206</v>
      </c>
      <c r="C1759" s="4" t="s">
        <v>2472</v>
      </c>
      <c r="D1759" s="4" t="s">
        <v>2473</v>
      </c>
      <c r="E1759" t="str">
        <f t="shared" si="27"/>
        <v>INSERT INTO APP_CLASS_INFO (ID,CODE,NAME_VI,NAME_EN,NAME_CN,CREATED_BY,CREATED_DATE,MODIFIED_BY,MODIFIED_DATE,DELETED) 
VALUES(SEQ_APP_CLASS_INFO.NEXTVAL,'30028','Chất tẩy trắng để giặt','Laundry bleach',NULL,NULL,NULL,NULL,NULL,0);</v>
      </c>
    </row>
    <row r="1760" spans="1:5" ht="15.75" x14ac:dyDescent="0.25">
      <c r="A1760" s="1">
        <v>1757</v>
      </c>
      <c r="B1760" s="1">
        <v>30028</v>
      </c>
      <c r="C1760" s="4" t="s">
        <v>2211</v>
      </c>
      <c r="D1760" s="4" t="s">
        <v>2212</v>
      </c>
      <c r="E1760" t="str">
        <f t="shared" si="27"/>
        <v>INSERT INTO APP_CLASS_INFO (ID,CODE,NAME_VI,NAME_EN,NAME_CN,CREATED_BY,CREATED_DATE,MODIFIED_BY,MODIFIED_DATE,DELETED) 
VALUES(SEQ_APP_CLASS_INFO.NEXTVAL,'50441','Chất tẩy uế','Disinfectants [14]',NULL,NULL,NULL,NULL,NULL,0);</v>
      </c>
    </row>
    <row r="1761" spans="1:5" ht="15.75" x14ac:dyDescent="0.25">
      <c r="A1761" s="1">
        <v>1758</v>
      </c>
      <c r="B1761" s="1">
        <v>50441</v>
      </c>
      <c r="C1761" s="4" t="s">
        <v>3020</v>
      </c>
      <c r="D1761" s="4" t="s">
        <v>3021</v>
      </c>
      <c r="E1761" t="str">
        <f t="shared" si="27"/>
        <v>INSERT INTO APP_CLASS_INFO (ID,CODE,NAME_VI,NAME_EN,NAME_CN,CREATED_BY,CREATED_DATE,MODIFIED_BY,MODIFIED_DATE,DELETED) 
VALUES(SEQ_APP_CLASS_INFO.NEXTVAL,'50118','Chất tẩy uế dùng cho mục đích vệ sinh','Disinfectants for hygiene purposes',NULL,NULL,NULL,NULL,NULL,0);</v>
      </c>
    </row>
    <row r="1762" spans="1:5" ht="15.75" x14ac:dyDescent="0.25">
      <c r="A1762" s="1">
        <v>1759</v>
      </c>
      <c r="B1762" s="1">
        <v>50118</v>
      </c>
      <c r="C1762" s="4" t="s">
        <v>3023</v>
      </c>
      <c r="D1762" s="4" t="s">
        <v>3024</v>
      </c>
      <c r="E1762" t="str">
        <f t="shared" si="27"/>
        <v>INSERT INTO APP_CLASS_INFO (ID,CODE,NAME_VI,NAME_EN,NAME_CN,CREATED_BY,CREATED_DATE,MODIFIED_BY,MODIFIED_DATE,DELETED) 
VALUES(SEQ_APP_CLASS_INFO.NEXTVAL,'10332','Chất thu hút khí / chất khử khí [hoạt chất hoá học]','Getters [chemically active substances]',NULL,NULL,NULL,NULL,NULL,0);</v>
      </c>
    </row>
    <row r="1763" spans="1:5" ht="15.75" x14ac:dyDescent="0.25">
      <c r="A1763" s="1">
        <v>1760</v>
      </c>
      <c r="B1763" s="1">
        <v>10332</v>
      </c>
      <c r="C1763" s="4" t="s">
        <v>690</v>
      </c>
      <c r="D1763" s="4" t="s">
        <v>691</v>
      </c>
      <c r="E1763" t="str">
        <f t="shared" si="27"/>
        <v>INSERT INTO APP_CLASS_INFO (ID,CODE,NAME_VI,NAME_EN,NAME_CN,CREATED_BY,CREATED_DATE,MODIFIED_BY,MODIFIED_DATE,DELETED) 
VALUES(SEQ_APP_CLASS_INFO.NEXTVAL,'10208','Chất thuộc da (trừ dầu)','Skins (Dressing, except oils, for --- )',NULL,NULL,NULL,NULL,NULL,0);</v>
      </c>
    </row>
    <row r="1764" spans="1:5" ht="15.75" x14ac:dyDescent="0.25">
      <c r="A1764" s="1">
        <v>1761</v>
      </c>
      <c r="B1764" s="1">
        <v>10208</v>
      </c>
      <c r="C1764" s="4" t="s">
        <v>1241</v>
      </c>
      <c r="D1764" s="4" t="s">
        <v>1242</v>
      </c>
      <c r="E1764" t="str">
        <f t="shared" si="27"/>
        <v>INSERT INTO APP_CLASS_INFO (ID,CODE,NAME_VI,NAME_EN,NAME_CN,CREATED_BY,CREATED_DATE,MODIFIED_BY,MODIFIED_DATE,DELETED) 
VALUES(SEQ_APP_CLASS_INFO.NEXTVAL,'10208','Chất thuộc da, trừ dầu, dùng cho da sống','Dressing, except oils, for skins',NULL,NULL,NULL,NULL,NULL,0);</v>
      </c>
    </row>
    <row r="1765" spans="1:5" ht="15.75" x14ac:dyDescent="0.25">
      <c r="A1765" s="1">
        <v>1762</v>
      </c>
      <c r="B1765" s="1">
        <v>10208</v>
      </c>
      <c r="C1765" s="4" t="s">
        <v>515</v>
      </c>
      <c r="D1765" s="4" t="s">
        <v>516</v>
      </c>
      <c r="E1765" t="str">
        <f t="shared" si="27"/>
        <v>INSERT INTO APP_CLASS_INFO (ID,CODE,NAME_VI,NAME_EN,NAME_CN,CREATED_BY,CREATED_DATE,MODIFIED_BY,MODIFIED_DATE,DELETED) 
VALUES(SEQ_APP_CLASS_INFO.NEXTVAL,'10179','Chất tiết chế / chất kiểm soát / chất hãm dùng cho lò phản ứng hạt nhân','Moderating materials for nuclear reactors',NULL,NULL,NULL,NULL,NULL,0);</v>
      </c>
    </row>
    <row r="1766" spans="1:5" ht="31.5" x14ac:dyDescent="0.25">
      <c r="A1766" s="1">
        <v>1763</v>
      </c>
      <c r="B1766" s="1">
        <v>10179</v>
      </c>
      <c r="C1766" s="4" t="s">
        <v>929</v>
      </c>
      <c r="D1766" s="4" t="s">
        <v>930</v>
      </c>
      <c r="E1766" t="str">
        <f t="shared" si="27"/>
        <v>INSERT INTO APP_CLASS_INFO (ID,CODE,NAME_VI,NAME_EN,NAME_CN,CREATED_BY,CREATED_DATE,MODIFIED_BY,MODIFIED_DATE,DELETED) 
VALUES(SEQ_APP_CLASS_INFO.NEXTVAL,'10080','Chất trám / chất lấp đầy khoang rỗng (lỗ rỗng) của cây [lâm nghiệp]','Fillers (Tree cavity --- ) [forestry]',NULL,NULL,NULL,NULL,NULL,0);</v>
      </c>
    </row>
    <row r="1767" spans="1:5" ht="31.5" x14ac:dyDescent="0.25">
      <c r="A1767" s="1">
        <v>1764</v>
      </c>
      <c r="B1767" s="1">
        <v>10080</v>
      </c>
      <c r="C1767" s="4" t="s">
        <v>588</v>
      </c>
      <c r="D1767" s="4" t="s">
        <v>1569</v>
      </c>
      <c r="E1767" t="str">
        <f t="shared" si="27"/>
        <v>INSERT INTO APP_CLASS_INFO (ID,CODE,NAME_VI,NAME_EN,NAME_CN,CREATED_BY,CREATED_DATE,MODIFIED_BY,MODIFIED_DATE,DELETED) 
VALUES(SEQ_APP_CLASS_INFO.NEXTVAL,'50082','Chất trám răng;
Chất hàn, gắn răng','Dental cements',NULL,NULL,NULL,NULL,NULL,0);</v>
      </c>
    </row>
    <row r="1768" spans="1:5" ht="31.5" x14ac:dyDescent="0.25">
      <c r="A1768" s="1">
        <v>1765</v>
      </c>
      <c r="B1768" s="1">
        <v>50082</v>
      </c>
      <c r="C1768" s="4" t="s">
        <v>2976</v>
      </c>
      <c r="D1768" s="4" t="s">
        <v>19827</v>
      </c>
      <c r="E1768" t="str">
        <f t="shared" si="27"/>
        <v>INSERT INTO APP_CLASS_INFO (ID,CODE,NAME_VI,NAME_EN,NAME_CN,CREATED_BY,CREATED_DATE,MODIFIED_BY,MODIFIED_DATE,DELETED) 
VALUES(SEQ_APP_CLASS_INFO.NEXTVAL,'10649','Chất trám/bả dạng bột nhão để sửa chữa thân xe ô tô','Paste fillers for automobile body repair [18]',NULL,NULL,NULL,NULL,NULL,0);</v>
      </c>
    </row>
    <row r="1769" spans="1:5" ht="15.75" x14ac:dyDescent="0.25">
      <c r="A1769" s="1">
        <v>1766</v>
      </c>
      <c r="B1769" s="1">
        <v>10649</v>
      </c>
      <c r="C1769" s="4" t="s">
        <v>1005</v>
      </c>
      <c r="D1769" s="4" t="s">
        <v>1006</v>
      </c>
      <c r="E1769" t="str">
        <f t="shared" si="27"/>
        <v>INSERT INTO APP_CLASS_INFO (ID,CODE,NAME_VI,NAME_EN,NAME_CN,CREATED_BY,CREATED_DATE,MODIFIED_BY,MODIFIED_DATE,DELETED) 
VALUES(SEQ_APP_CLASS_INFO.NEXTVAL,'10649','Chất trám/bả dạng bột nhão để sửa chữa thân xe ô tô','Paste fillers for car body repair [18]',NULL,NULL,NULL,NULL,NULL,0);</v>
      </c>
    </row>
    <row r="1770" spans="1:5" ht="15.75" x14ac:dyDescent="0.25">
      <c r="A1770" s="1">
        <v>1767</v>
      </c>
      <c r="B1770" s="1">
        <v>10649</v>
      </c>
      <c r="C1770" s="4" t="s">
        <v>1007</v>
      </c>
      <c r="D1770" s="4" t="s">
        <v>1006</v>
      </c>
      <c r="E1770" t="str">
        <f t="shared" si="27"/>
        <v>INSERT INTO APP_CLASS_INFO (ID,CODE,NAME_VI,NAME_EN,NAME_CN,CREATED_BY,CREATED_DATE,MODIFIED_BY,MODIFIED_DATE,DELETED) 
VALUES(SEQ_APP_CLASS_INFO.NEXTVAL,'10255','Chất trao đổi ion [hóa chất]','Ion exchangers [chemicals] [14]',NULL,NULL,NULL,NULL,NULL,0);</v>
      </c>
    </row>
    <row r="1771" spans="1:5" ht="15.75" x14ac:dyDescent="0.25">
      <c r="A1771" s="1">
        <v>1768</v>
      </c>
      <c r="B1771" s="1">
        <v>10255</v>
      </c>
      <c r="C1771" s="4" t="s">
        <v>807</v>
      </c>
      <c r="D1771" s="4" t="s">
        <v>808</v>
      </c>
      <c r="E1771" t="str">
        <f t="shared" si="27"/>
        <v>INSERT INTO APP_CLASS_INFO (ID,CODE,NAME_VI,NAME_EN,NAME_CN,CREATED_BY,CREATED_DATE,MODIFIED_BY,MODIFIED_DATE,DELETED) 
VALUES(SEQ_APP_CLASS_INFO.NEXTVAL,'10584','Chất trợ dung để hàn','Soldering fluxes',NULL,NULL,NULL,NULL,NULL,0);</v>
      </c>
    </row>
    <row r="1772" spans="1:5" ht="15.75" x14ac:dyDescent="0.25">
      <c r="A1772" s="1">
        <v>1769</v>
      </c>
      <c r="B1772" s="1">
        <v>10584</v>
      </c>
      <c r="C1772" s="4" t="s">
        <v>1260</v>
      </c>
      <c r="D1772" s="4" t="s">
        <v>1261</v>
      </c>
      <c r="E1772" t="str">
        <f t="shared" si="27"/>
        <v>INSERT INTO APP_CLASS_INFO (ID,CODE,NAME_VI,NAME_EN,NAME_CN,CREATED_BY,CREATED_DATE,MODIFIED_BY,MODIFIED_DATE,DELETED) 
VALUES(SEQ_APP_CLASS_INFO.NEXTVAL,'10583','Chất trợ dung để hàn đồng','Fluxes (Brazing --- )',NULL,NULL,NULL,NULL,NULL,0);</v>
      </c>
    </row>
    <row r="1773" spans="1:5" ht="15.75" x14ac:dyDescent="0.25">
      <c r="A1773" s="1">
        <v>1770</v>
      </c>
      <c r="B1773" s="1">
        <v>10583</v>
      </c>
      <c r="C1773" s="4" t="s">
        <v>639</v>
      </c>
      <c r="D1773" s="4" t="s">
        <v>640</v>
      </c>
      <c r="E1773" t="str">
        <f t="shared" si="27"/>
        <v>INSERT INTO APP_CLASS_INFO (ID,CODE,NAME_VI,NAME_EN,NAME_CN,CREATED_BY,CREATED_DATE,MODIFIED_BY,MODIFIED_DATE,DELETED) 
VALUES(SEQ_APP_CLASS_INFO.NEXTVAL,'10584','Chất trợ dung để hàn đồng','Fluxes (Soldering --- )',NULL,NULL,NULL,NULL,NULL,0);</v>
      </c>
    </row>
    <row r="1774" spans="1:5" ht="15.75" x14ac:dyDescent="0.25">
      <c r="A1774" s="1">
        <v>1771</v>
      </c>
      <c r="B1774" s="1">
        <v>10584</v>
      </c>
      <c r="C1774" s="4" t="s">
        <v>641</v>
      </c>
      <c r="D1774" s="4" t="s">
        <v>640</v>
      </c>
      <c r="E1774" t="str">
        <f t="shared" si="27"/>
        <v>INSERT INTO APP_CLASS_INFO (ID,CODE,NAME_VI,NAME_EN,NAME_CN,CREATED_BY,CREATED_DATE,MODIFIED_BY,MODIFIED_DATE,DELETED) 
VALUES(SEQ_APP_CLASS_INFO.NEXTVAL,'10583','Chất trợ dung hàn đồng','Brazing fluxes',NULL,NULL,NULL,NULL,NULL,0);</v>
      </c>
    </row>
    <row r="1775" spans="1:5" ht="15.75" x14ac:dyDescent="0.25">
      <c r="A1775" s="1">
        <v>1772</v>
      </c>
      <c r="B1775" s="1">
        <v>10583</v>
      </c>
      <c r="C1775" s="4" t="s">
        <v>271</v>
      </c>
      <c r="D1775" s="4" t="s">
        <v>272</v>
      </c>
      <c r="E1775" t="str">
        <f t="shared" si="27"/>
        <v>INSERT INTO APP_CLASS_INFO (ID,CODE,NAME_VI,NAME_EN,NAME_CN,CREATED_BY,CREATED_DATE,MODIFIED_BY,MODIFIED_DATE,DELETED) 
VALUES(SEQ_APP_CLASS_INFO.NEXTVAL,'10403','Chất trung hoà (làm mất tác dụng) khí gaz độc','Neutralizers (Toxic gas --- )',NULL,NULL,NULL,NULL,NULL,0);</v>
      </c>
    </row>
    <row r="1776" spans="1:5" ht="15.75" x14ac:dyDescent="0.25">
      <c r="A1776" s="1">
        <v>1773</v>
      </c>
      <c r="B1776" s="1">
        <v>10403</v>
      </c>
      <c r="C1776" s="4" t="s">
        <v>950</v>
      </c>
      <c r="D1776" s="4" t="s">
        <v>1608</v>
      </c>
      <c r="E1776" t="str">
        <f t="shared" si="27"/>
        <v>INSERT INTO APP_CLASS_INFO (ID,CODE,NAME_VI,NAME_EN,NAME_CN,CREATED_BY,CREATED_DATE,MODIFIED_BY,MODIFIED_DATE,DELETED) 
VALUES(SEQ_APP_CLASS_INFO.NEXTVAL,'30133','Chất trung hoà giúp uốn sóng tóc bền nếp','Neutralizers for permanent waving',NULL,NULL,NULL,NULL,NULL,0);</v>
      </c>
    </row>
    <row r="1777" spans="1:5" ht="15.75" x14ac:dyDescent="0.25">
      <c r="A1777" s="1">
        <v>1774</v>
      </c>
      <c r="B1777" s="1">
        <v>30133</v>
      </c>
      <c r="C1777" s="4" t="s">
        <v>2280</v>
      </c>
      <c r="D1777" s="4" t="s">
        <v>2281</v>
      </c>
      <c r="E1777" t="str">
        <f t="shared" si="27"/>
        <v>INSERT INTO APP_CLASS_INFO (ID,CODE,NAME_VI,NAME_EN,NAME_CN,CREATED_BY,CREATED_DATE,MODIFIED_BY,MODIFIED_DATE,DELETED) 
VALUES(SEQ_APP_CLASS_INFO.NEXTVAL,'30133','Chất trung hoà giúp uốn sóng tóc bền nếp','Permanent waving (Neutralizers for --- )',NULL,NULL,NULL,NULL,NULL,0);</v>
      </c>
    </row>
    <row r="1778" spans="1:5" ht="15.75" x14ac:dyDescent="0.25">
      <c r="A1778" s="1">
        <v>1775</v>
      </c>
      <c r="B1778" s="1">
        <v>30133</v>
      </c>
      <c r="C1778" s="4" t="s">
        <v>2300</v>
      </c>
      <c r="D1778" s="4" t="s">
        <v>2281</v>
      </c>
      <c r="E1778" t="str">
        <f t="shared" si="27"/>
        <v>INSERT INTO APP_CLASS_INFO (ID,CODE,NAME_VI,NAME_EN,NAME_CN,CREATED_BY,CREATED_DATE,MODIFIED_BY,MODIFIED_DATE,DELETED) 
VALUES(SEQ_APP_CLASS_INFO.NEXTVAL,'10403','Chất trung hoà khí độc','Toxic gas neutralizers',NULL,NULL,NULL,NULL,NULL,0);</v>
      </c>
    </row>
    <row r="1779" spans="1:5" ht="15.75" x14ac:dyDescent="0.25">
      <c r="A1779" s="1">
        <v>1776</v>
      </c>
      <c r="B1779" s="1">
        <v>10403</v>
      </c>
      <c r="C1779" s="4" t="s">
        <v>1381</v>
      </c>
      <c r="D1779" s="4" t="s">
        <v>1382</v>
      </c>
      <c r="E1779" t="str">
        <f t="shared" si="27"/>
        <v>INSERT INTO APP_CLASS_INFO (ID,CODE,NAME_VI,NAME_EN,NAME_CN,CREATED_BY,CREATED_DATE,MODIFIED_BY,MODIFIED_DATE,DELETED) 
VALUES(SEQ_APP_CLASS_INFO.NEXTVAL,'10154','Chất xúc tác','Catalysts',NULL,NULL,NULL,NULL,NULL,0);</v>
      </c>
    </row>
    <row r="1780" spans="1:5" ht="15.75" x14ac:dyDescent="0.25">
      <c r="A1780" s="1">
        <v>1777</v>
      </c>
      <c r="B1780" s="1">
        <v>10154</v>
      </c>
      <c r="C1780" s="4" t="s">
        <v>321</v>
      </c>
      <c r="D1780" s="4" t="s">
        <v>322</v>
      </c>
      <c r="E1780" t="str">
        <f t="shared" si="27"/>
        <v>INSERT INTO APP_CLASS_INFO (ID,CODE,NAME_VI,NAME_EN,NAME_CN,CREATED_BY,CREATED_DATE,MODIFIED_BY,MODIFIED_DATE,DELETED) 
VALUES(SEQ_APP_CLASS_INFO.NEXTVAL,'10122','Chất xúc tác hoá sinh','Biochemical catalysts',NULL,NULL,NULL,NULL,NULL,0);</v>
      </c>
    </row>
    <row r="1781" spans="1:5" ht="15.75" x14ac:dyDescent="0.25">
      <c r="A1781" s="1">
        <v>1778</v>
      </c>
      <c r="B1781" s="1">
        <v>10122</v>
      </c>
      <c r="C1781" s="4" t="s">
        <v>243</v>
      </c>
      <c r="D1781" s="4" t="s">
        <v>244</v>
      </c>
      <c r="E1781" t="str">
        <f t="shared" si="27"/>
        <v>INSERT INTO APP_CLASS_INFO (ID,CODE,NAME_VI,NAME_EN,NAME_CN,CREATED_BY,CREATED_DATE,MODIFIED_BY,MODIFIED_DATE,DELETED) 
VALUES(SEQ_APP_CLASS_INFO.NEXTVAL,'210025','Chậu [đồ chứa đựng]','Basins [receptacles]',NULL,NULL,NULL,NULL,NULL,0);</v>
      </c>
    </row>
    <row r="1782" spans="1:5" ht="15.75" x14ac:dyDescent="0.25">
      <c r="A1782" s="1">
        <v>1779</v>
      </c>
      <c r="B1782" s="1">
        <v>210025</v>
      </c>
      <c r="C1782" s="4" t="s">
        <v>13078</v>
      </c>
      <c r="D1782" s="4" t="s">
        <v>13079</v>
      </c>
      <c r="E1782" t="str">
        <f t="shared" si="27"/>
        <v>INSERT INTO APP_CLASS_INFO (ID,CODE,NAME_VI,NAME_EN,NAME_CN,CREATED_BY,CREATED_DATE,MODIFIED_BY,MODIFIED_DATE,DELETED) 
VALUES(SEQ_APP_CLASS_INFO.NEXTVAL,'210106','Chậu giặt','Washtubs',NULL,NULL,NULL,NULL,NULL,0);</v>
      </c>
    </row>
    <row r="1783" spans="1:5" ht="15.75" x14ac:dyDescent="0.25">
      <c r="A1783" s="1">
        <v>1780</v>
      </c>
      <c r="B1783" s="1">
        <v>210106</v>
      </c>
      <c r="C1783" s="4" t="s">
        <v>13836</v>
      </c>
      <c r="D1783" s="4" t="s">
        <v>13837</v>
      </c>
      <c r="E1783" t="str">
        <f t="shared" si="27"/>
        <v>INSERT INTO APP_CLASS_INFO (ID,CODE,NAME_VI,NAME_EN,NAME_CN,CREATED_BY,CREATED_DATE,MODIFIED_BY,MODIFIED_DATE,DELETED) 
VALUES(SEQ_APP_CLASS_INFO.NEXTVAL,'210133','Chậu hoa','Flower pots',NULL,NULL,NULL,NULL,NULL,0);</v>
      </c>
    </row>
    <row r="1784" spans="1:5" ht="15.75" x14ac:dyDescent="0.25">
      <c r="A1784" s="1">
        <v>1781</v>
      </c>
      <c r="B1784" s="1">
        <v>210133</v>
      </c>
      <c r="C1784" s="4" t="s">
        <v>13363</v>
      </c>
      <c r="D1784" s="4" t="s">
        <v>13364</v>
      </c>
      <c r="E1784" t="str">
        <f t="shared" si="27"/>
        <v>INSERT INTO APP_CLASS_INFO (ID,CODE,NAME_VI,NAME_EN,NAME_CN,CREATED_BY,CREATED_DATE,MODIFIED_BY,MODIFIED_DATE,DELETED) 
VALUES(SEQ_APP_CLASS_INFO.NEXTVAL,'100026','Chậu rửa dùng cho mục đích y tế','Basins for medical purposes',NULL,NULL,NULL,NULL,NULL,0);</v>
      </c>
    </row>
    <row r="1785" spans="1:5" ht="15.75" x14ac:dyDescent="0.25">
      <c r="A1785" s="1">
        <v>1782</v>
      </c>
      <c r="B1785" s="1">
        <v>100026</v>
      </c>
      <c r="C1785" s="4" t="s">
        <v>8016</v>
      </c>
      <c r="D1785" s="4" t="s">
        <v>8017</v>
      </c>
      <c r="E1785" t="str">
        <f t="shared" si="27"/>
        <v>INSERT INTO APP_CLASS_INFO (ID,CODE,NAME_VI,NAME_EN,NAME_CN,CREATED_BY,CREATED_DATE,MODIFIED_BY,MODIFIED_DATE,DELETED) 
VALUES(SEQ_APP_CLASS_INFO.NEXTVAL,'110186','Chậu rửa tay [bộ phận của thiết bị vệ sinh];
Bồn rửa tay [bộ phận của hệ thống vệ sinh]','Wash-hand basins [parts of sanitary installations]',NULL,NULL,NULL,NULL,NULL,0);</v>
      </c>
    </row>
    <row r="1786" spans="1:5" ht="31.5" x14ac:dyDescent="0.25">
      <c r="A1786" s="1">
        <v>1783</v>
      </c>
      <c r="B1786" s="1">
        <v>110186</v>
      </c>
      <c r="C1786" s="4" t="s">
        <v>9110</v>
      </c>
      <c r="D1786" s="4" t="s">
        <v>20597</v>
      </c>
      <c r="E1786" t="str">
        <f t="shared" si="27"/>
        <v>INSERT INTO APP_CLASS_INFO (ID,CODE,NAME_VI,NAME_EN,NAME_CN,CREATED_BY,CREATED_DATE,MODIFIED_BY,MODIFIED_DATE,DELETED) 
VALUES(SEQ_APP_CLASS_INFO.NEXTVAL,'110186','Chậu rửa tay [bộ phận của thiết bị vệ sinh];
Bồn rửa tay [bộ phận của hệ thống vệ sinh]','Wash-hand bowls [parts of sanitary installations]',NULL,NULL,NULL,NULL,NULL,0);</v>
      </c>
    </row>
    <row r="1787" spans="1:5" ht="31.5" x14ac:dyDescent="0.25">
      <c r="A1787" s="1">
        <v>1784</v>
      </c>
      <c r="B1787" s="1">
        <v>110186</v>
      </c>
      <c r="C1787" s="4" t="s">
        <v>9154</v>
      </c>
      <c r="D1787" s="4" t="s">
        <v>20597</v>
      </c>
      <c r="E1787" t="str">
        <f t="shared" si="27"/>
        <v>INSERT INTO APP_CLASS_INFO (ID,CODE,NAME_VI,NAME_EN,NAME_CN,CREATED_BY,CREATED_DATE,MODIFIED_BY,MODIFIED_DATE,DELETED) 
VALUES(SEQ_APP_CLASS_INFO.NEXTVAL,'210301','Chậu tắm cho trẻ em [có thể mang đi được]','Baths (Baby --- ) [portable]',NULL,NULL,NULL,NULL,NULL,0);</v>
      </c>
    </row>
    <row r="1788" spans="1:5" ht="15.75" x14ac:dyDescent="0.25">
      <c r="A1788" s="1">
        <v>1785</v>
      </c>
      <c r="B1788" s="1">
        <v>210301</v>
      </c>
      <c r="C1788" s="4" t="s">
        <v>13086</v>
      </c>
      <c r="D1788" s="4" t="s">
        <v>13087</v>
      </c>
      <c r="E1788" t="str">
        <f t="shared" si="27"/>
        <v>INSERT INTO APP_CLASS_INFO (ID,CODE,NAME_VI,NAME_EN,NAME_CN,CREATED_BY,CREATED_DATE,MODIFIED_BY,MODIFIED_DATE,DELETED) 
VALUES(SEQ_APP_CLASS_INFO.NEXTVAL,'210301','Chậu tắm cho trẻ em, có thể mang đi được','Baby baths, portable',NULL,NULL,NULL,NULL,NULL,0);</v>
      </c>
    </row>
    <row r="1789" spans="1:5" ht="15.75" x14ac:dyDescent="0.25">
      <c r="A1789" s="1">
        <v>1786</v>
      </c>
      <c r="B1789" s="1">
        <v>210301</v>
      </c>
      <c r="C1789" s="4" t="s">
        <v>13070</v>
      </c>
      <c r="D1789" s="4" t="s">
        <v>13071</v>
      </c>
      <c r="E1789" t="str">
        <f t="shared" si="27"/>
        <v>INSERT INTO APP_CLASS_INFO (ID,CODE,NAME_VI,NAME_EN,NAME_CN,CREATED_BY,CREATED_DATE,MODIFIED_BY,MODIFIED_DATE,DELETED) 
VALUES(SEQ_APP_CLASS_INFO.NEXTVAL,'10445','Chậu than bùn dùng cho nghề làm vườn','Peat pots for horticulture',NULL,NULL,NULL,NULL,NULL,0);</v>
      </c>
    </row>
    <row r="1790" spans="1:5" ht="15.75" x14ac:dyDescent="0.25">
      <c r="A1790" s="1">
        <v>1787</v>
      </c>
      <c r="B1790" s="1">
        <v>10445</v>
      </c>
      <c r="C1790" s="4" t="s">
        <v>1011</v>
      </c>
      <c r="D1790" s="4" t="s">
        <v>1012</v>
      </c>
      <c r="E1790" t="str">
        <f t="shared" si="27"/>
        <v>INSERT INTO APP_CLASS_INFO (ID,CODE,NAME_VI,NAME_EN,NAME_CN,CREATED_BY,CREATED_DATE,MODIFIED_BY,MODIFIED_DATE,DELETED) 
VALUES(SEQ_APP_CLASS_INFO.NEXTVAL,'10445','Chậu than bùn dùng cho nghề làm vườn','Pots (Peat --- ) for horticulture',NULL,NULL,NULL,NULL,NULL,0);</v>
      </c>
    </row>
    <row r="1791" spans="1:5" ht="15.75" x14ac:dyDescent="0.25">
      <c r="A1791" s="1">
        <v>1788</v>
      </c>
      <c r="B1791" s="1">
        <v>10445</v>
      </c>
      <c r="C1791" s="4" t="s">
        <v>1088</v>
      </c>
      <c r="D1791" s="4" t="s">
        <v>1012</v>
      </c>
      <c r="E1791" t="str">
        <f t="shared" si="27"/>
        <v>INSERT INTO APP_CLASS_INFO (ID,CODE,NAME_VI,NAME_EN,NAME_CN,CREATED_BY,CREATED_DATE,MODIFIED_BY,MODIFIED_DATE,DELETED) 
VALUES(SEQ_APP_CLASS_INFO.NEXTVAL,'110235','Chậu vệ sinh','Toilet bowls',NULL,NULL,NULL,NULL,NULL,0);</v>
      </c>
    </row>
    <row r="1792" spans="1:5" ht="15.75" x14ac:dyDescent="0.25">
      <c r="A1792" s="1">
        <v>1789</v>
      </c>
      <c r="B1792" s="1">
        <v>110235</v>
      </c>
      <c r="C1792" s="4" t="s">
        <v>9061</v>
      </c>
      <c r="D1792" s="4" t="s">
        <v>9062</v>
      </c>
      <c r="E1792" t="str">
        <f t="shared" si="27"/>
        <v>INSERT INTO APP_CLASS_INFO (ID,CODE,NAME_VI,NAME_EN,NAME_CN,CREATED_BY,CREATED_DATE,MODIFIED_BY,MODIFIED_DATE,DELETED) 
VALUES(SEQ_APP_CLASS_INFO.NEXTVAL,'110046','Chậu vệ sinh cho phụ nữ;
Chậu tiểu nữ;
Chậu rửa là thiết bị vệ sinh cho phụ nữ','Bidets',NULL,NULL,NULL,NULL,NULL,0);</v>
      </c>
    </row>
    <row r="1793" spans="1:5" ht="47.25" x14ac:dyDescent="0.25">
      <c r="A1793" s="1">
        <v>1790</v>
      </c>
      <c r="B1793" s="1">
        <v>110046</v>
      </c>
      <c r="C1793" s="4" t="s">
        <v>8528</v>
      </c>
      <c r="D1793" s="4" t="s">
        <v>20481</v>
      </c>
      <c r="E1793" t="str">
        <f t="shared" si="27"/>
        <v>INSERT INTO APP_CLASS_INFO (ID,CODE,NAME_VI,NAME_EN,NAME_CN,CREATED_BY,CREATED_DATE,MODIFIED_BY,MODIFIED_DATE,DELETED) 
VALUES(SEQ_APP_CLASS_INFO.NEXTVAL,'80172','Chày để nghiền, giã [dụng cụ cầm tay]
Cái đầm nện [dụng cụ cầm tay]','Pestles for pounding [hand tools] [17]',NULL,NULL,NULL,NULL,NULL,0);</v>
      </c>
    </row>
    <row r="1794" spans="1:5" ht="31.5" x14ac:dyDescent="0.25">
      <c r="A1794" s="1">
        <v>1791</v>
      </c>
      <c r="B1794" s="1">
        <v>80172</v>
      </c>
      <c r="C1794" s="4" t="s">
        <v>6172</v>
      </c>
      <c r="D1794" s="4" t="s">
        <v>20171</v>
      </c>
      <c r="E1794" t="str">
        <f t="shared" si="27"/>
        <v>INSERT INTO APP_CLASS_INFO (ID,CODE,NAME_VI,NAME_EN,NAME_CN,CREATED_BY,CREATED_DATE,MODIFIED_BY,MODIFIED_DATE,DELETED) 
VALUES(SEQ_APP_CLASS_INFO.NEXTVAL,'210384','Chày dùng cho nhà bếp','Pestles for kitchen use [17]',NULL,NULL,NULL,NULL,NULL,0);</v>
      </c>
    </row>
    <row r="1795" spans="1:5" ht="15.75" x14ac:dyDescent="0.25">
      <c r="A1795" s="1">
        <v>1792</v>
      </c>
      <c r="B1795" s="1">
        <v>210384</v>
      </c>
      <c r="C1795" s="4" t="s">
        <v>13580</v>
      </c>
      <c r="D1795" s="4" t="s">
        <v>13581</v>
      </c>
      <c r="E1795" t="str">
        <f t="shared" si="27"/>
        <v>INSERT INTO APP_CLASS_INFO (ID,CODE,NAME_VI,NAME_EN,NAME_CN,CREATED_BY,CREATED_DATE,MODIFIED_BY,MODIFIED_DATE,DELETED) 
VALUES(SEQ_APP_CLASS_INFO.NEXTVAL,'30247','Chế  phẩm  tẩy  trắng [chất làm  phai màu] dùng cho mục đích gia dụng','Bleaching preparations [decolorants] for household purposes [18]',NULL,NULL,NULL,NULL,NULL,0);</v>
      </c>
    </row>
    <row r="1796" spans="1:5" ht="31.5" x14ac:dyDescent="0.25">
      <c r="A1796" s="1">
        <v>1793</v>
      </c>
      <c r="B1796" s="1">
        <v>30247</v>
      </c>
      <c r="C1796" s="4" t="s">
        <v>2009</v>
      </c>
      <c r="D1796" s="4" t="s">
        <v>2010</v>
      </c>
      <c r="E1796" t="str">
        <f t="shared" ref="E1796:E1859" si="28">"INSERT INTO APP_CLASS_INFO (ID,CODE,NAME_VI,NAME_EN,NAME_CN,CREATED_BY,CREATED_DATE,MODIFIED_BY,MODIFIED_DATE,DELETED) 
VALUES(SEQ_APP_CLASS_INFO.NEXTVAL,'"&amp;B1797&amp;"','"&amp;D1797&amp;"','"&amp;C1797&amp;"',NULL,NULL,NULL,NULL,NULL,0);"</f>
        <v>INSERT INTO APP_CLASS_INFO (ID,CODE,NAME_VI,NAME_EN,NAME_CN,CREATED_BY,CREATED_DATE,MODIFIED_BY,MODIFIED_DATE,DELETED) 
VALUES(SEQ_APP_CLASS_INFO.NEXTVAL,'30192','Chế  phẩm  tẩy  trắng [làm  phai màu] dùng cho mục đích mỹ phẩm','Bleaching preparations [decolorants] for cosmetic purposes',NULL,NULL,NULL,NULL,NULL,0);</v>
      </c>
    </row>
    <row r="1797" spans="1:5" ht="31.5" x14ac:dyDescent="0.25">
      <c r="A1797" s="1">
        <v>1794</v>
      </c>
      <c r="B1797" s="1">
        <v>30192</v>
      </c>
      <c r="C1797" s="4" t="s">
        <v>2463</v>
      </c>
      <c r="D1797" s="4" t="s">
        <v>2464</v>
      </c>
      <c r="E1797" t="str">
        <f t="shared" si="28"/>
        <v>INSERT INTO APP_CLASS_INFO (ID,CODE,NAME_VI,NAME_EN,NAME_CN,CREATED_BY,CREATED_DATE,MODIFIED_BY,MODIFIED_DATE,DELETED) 
VALUES(SEQ_APP_CLASS_INFO.NEXTVAL,'10209','Chế  phẩm bảo quản hoa','Preservatives (Flower --- )',NULL,NULL,NULL,NULL,NULL,0);</v>
      </c>
    </row>
    <row r="1798" spans="1:5" ht="15.75" x14ac:dyDescent="0.25">
      <c r="A1798" s="1">
        <v>1795</v>
      </c>
      <c r="B1798" s="1">
        <v>10209</v>
      </c>
      <c r="C1798" s="4" t="s">
        <v>1099</v>
      </c>
      <c r="D1798" s="4" t="s">
        <v>1100</v>
      </c>
      <c r="E1798" t="str">
        <f t="shared" si="28"/>
        <v>INSERT INTO APP_CLASS_INFO (ID,CODE,NAME_VI,NAME_EN,NAME_CN,CREATED_BY,CREATED_DATE,MODIFIED_BY,MODIFIED_DATE,DELETED) 
VALUES(SEQ_APP_CLASS_INFO.NEXTVAL,'10307','Chế  phẩm làm khuôn đúc','Moulding preparations (Foundry --- )',NULL,NULL,NULL,NULL,NULL,0);</v>
      </c>
    </row>
    <row r="1799" spans="1:5" ht="15.75" x14ac:dyDescent="0.25">
      <c r="A1799" s="1">
        <v>1796</v>
      </c>
      <c r="B1799" s="1">
        <v>10307</v>
      </c>
      <c r="C1799" s="4" t="s">
        <v>937</v>
      </c>
      <c r="D1799" s="4" t="s">
        <v>938</v>
      </c>
      <c r="E1799" t="str">
        <f t="shared" si="28"/>
        <v>INSERT INTO APP_CLASS_INFO (ID,CODE,NAME_VI,NAME_EN,NAME_CN,CREATED_BY,CREATED_DATE,MODIFIED_BY,MODIFIED_DATE,DELETED) 
VALUES(SEQ_APP_CLASS_INFO.NEXTVAL,'30016','Chế  phẩm mỹ phẩm để tắm','Baths (Cosmetic preparations for --- )',NULL,NULL,NULL,NULL,NULL,0);</v>
      </c>
    </row>
    <row r="1800" spans="1:5" ht="15.75" x14ac:dyDescent="0.25">
      <c r="A1800" s="1">
        <v>1797</v>
      </c>
      <c r="B1800" s="1">
        <v>30016</v>
      </c>
      <c r="C1800" s="4" t="s">
        <v>1999</v>
      </c>
      <c r="D1800" s="4" t="s">
        <v>2000</v>
      </c>
      <c r="E1800" t="str">
        <f t="shared" si="28"/>
        <v>INSERT INTO APP_CLASS_INFO (ID,CODE,NAME_VI,NAME_EN,NAME_CN,CREATED_BY,CREATED_DATE,MODIFIED_BY,MODIFIED_DATE,DELETED) 
VALUES(SEQ_APP_CLASS_INFO.NEXTVAL,'30043','Chế  phẩm mỹ phẩm dùng cho lông mi','Eyelashes (Cosmetic preparations for-',NULL,NULL,NULL,NULL,NULL,0);</v>
      </c>
    </row>
    <row r="1801" spans="1:5" ht="15.75" x14ac:dyDescent="0.25">
      <c r="A1801" s="1">
        <v>1798</v>
      </c>
      <c r="B1801" s="1">
        <v>30043</v>
      </c>
      <c r="C1801" s="4" t="s">
        <v>2129</v>
      </c>
      <c r="D1801" s="4" t="s">
        <v>2130</v>
      </c>
      <c r="E1801" t="str">
        <f t="shared" si="28"/>
        <v>INSERT INTO APP_CLASS_INFO (ID,CODE,NAME_VI,NAME_EN,NAME_CN,CREATED_BY,CREATED_DATE,MODIFIED_BY,MODIFIED_DATE,DELETED) 
VALUES(SEQ_APP_CLASS_INFO.NEXTVAL,'400091','Chế biến dầu mỏ ',' Oil (Processing of --- ) ',NULL,NULL,NULL,NULL,NULL,0);</v>
      </c>
    </row>
    <row r="1802" spans="1:5" ht="15.75" x14ac:dyDescent="0.25">
      <c r="A1802" s="1">
        <v>1799</v>
      </c>
      <c r="B1802" s="1">
        <v>400091</v>
      </c>
      <c r="C1802" s="4" t="s">
        <v>18672</v>
      </c>
      <c r="D1802" s="4" t="s">
        <v>21535</v>
      </c>
      <c r="E1802" t="str">
        <f t="shared" si="28"/>
        <v>INSERT INTO APP_CLASS_INFO (ID,CODE,NAME_VI,NAME_EN,NAME_CN,CREATED_BY,CREATED_DATE,MODIFIED_BY,MODIFIED_DATE,DELETED) 
VALUES(SEQ_APP_CLASS_INFO.NEXTVAL,'400091','Chế biến dầu mỏ ',' Processing of oil ',NULL,NULL,NULL,NULL,NULL,0);</v>
      </c>
    </row>
    <row r="1803" spans="1:5" ht="15.75" x14ac:dyDescent="0.25">
      <c r="A1803" s="1">
        <v>1800</v>
      </c>
      <c r="B1803" s="1">
        <v>400091</v>
      </c>
      <c r="C1803" s="4" t="s">
        <v>18694</v>
      </c>
      <c r="D1803" s="4" t="s">
        <v>21535</v>
      </c>
      <c r="E1803" t="str">
        <f t="shared" si="28"/>
        <v>INSERT INTO APP_CLASS_INFO (ID,CODE,NAME_VI,NAME_EN,NAME_CN,CREATED_BY,CREATED_DATE,MODIFIED_BY,MODIFIED_DATE,DELETED) 
VALUES(SEQ_APP_CLASS_INFO.NEXTVAL,'50022','Chè chống hen xuyễn','Asthmatic tea',NULL,NULL,NULL,NULL,NULL,0);</v>
      </c>
    </row>
    <row r="1804" spans="1:5" ht="15.75" x14ac:dyDescent="0.25">
      <c r="A1804" s="1">
        <v>1801</v>
      </c>
      <c r="B1804" s="1">
        <v>50022</v>
      </c>
      <c r="C1804" s="4" t="s">
        <v>2789</v>
      </c>
      <c r="D1804" s="4" t="s">
        <v>2790</v>
      </c>
      <c r="E1804" t="str">
        <f t="shared" si="28"/>
        <v>INSERT INTO APP_CLASS_INFO (ID,CODE,NAME_VI,NAME_EN,NAME_CN,CREATED_BY,CREATED_DATE,MODIFIED_BY,MODIFIED_DATE,DELETED) 
VALUES(SEQ_APP_CLASS_INFO.NEXTVAL,'10214','Chế phẩm ăn mòn','Corrosive preparations',NULL,NULL,NULL,NULL,NULL,0);</v>
      </c>
    </row>
    <row r="1805" spans="1:5" ht="15.75" x14ac:dyDescent="0.25">
      <c r="A1805" s="1">
        <v>1802</v>
      </c>
      <c r="B1805" s="1">
        <v>10214</v>
      </c>
      <c r="C1805" s="4" t="s">
        <v>448</v>
      </c>
      <c r="D1805" s="4" t="s">
        <v>449</v>
      </c>
      <c r="E1805" t="str">
        <f t="shared" si="28"/>
        <v>INSERT INTO APP_CLASS_INFO (ID,CODE,NAME_VI,NAME_EN,NAME_CN,CREATED_BY,CREATED_DATE,MODIFIED_BY,MODIFIED_DATE,DELETED) 
VALUES(SEQ_APP_CLASS_INFO.NEXTVAL,'10145','Chế phẩm bảo quản cao su','Rubber preservatives',NULL,NULL,NULL,NULL,NULL,0);</v>
      </c>
    </row>
    <row r="1806" spans="1:5" ht="15.75" x14ac:dyDescent="0.25">
      <c r="A1806" s="1">
        <v>1803</v>
      </c>
      <c r="B1806" s="1">
        <v>10145</v>
      </c>
      <c r="C1806" s="4" t="s">
        <v>1161</v>
      </c>
      <c r="D1806" s="4" t="s">
        <v>1162</v>
      </c>
      <c r="E1806" t="str">
        <f t="shared" si="28"/>
        <v>INSERT INTO APP_CLASS_INFO (ID,CODE,NAME_VI,NAME_EN,NAME_CN,CREATED_BY,CREATED_DATE,MODIFIED_BY,MODIFIED_DATE,DELETED) 
VALUES(SEQ_APP_CLASS_INFO.NEXTVAL,'30061','Chế phẩm bảo quản đồ da thuộc [chất làm bóng]','Leather preservatives [polishes]',NULL,NULL,NULL,NULL,NULL,0);</v>
      </c>
    </row>
    <row r="1807" spans="1:5" ht="15.75" x14ac:dyDescent="0.25">
      <c r="A1807" s="1">
        <v>1804</v>
      </c>
      <c r="B1807" s="1">
        <v>30061</v>
      </c>
      <c r="C1807" s="4" t="s">
        <v>2230</v>
      </c>
      <c r="D1807" s="4" t="s">
        <v>2476</v>
      </c>
      <c r="E1807" t="str">
        <f t="shared" si="28"/>
        <v>INSERT INTO APP_CLASS_INFO (ID,CODE,NAME_VI,NAME_EN,NAME_CN,CREATED_BY,CREATED_DATE,MODIFIED_BY,MODIFIED_DATE,DELETED) 
VALUES(SEQ_APP_CLASS_INFO.NEXTVAL,'30061','Chế phẩm bảo quản đồ da thuộc [chất làm bóng]','Preservatives for leather [polishes]',NULL,NULL,NULL,NULL,NULL,0);</v>
      </c>
    </row>
    <row r="1808" spans="1:5" ht="15.75" x14ac:dyDescent="0.25">
      <c r="A1808" s="1">
        <v>1805</v>
      </c>
      <c r="B1808" s="1">
        <v>30061</v>
      </c>
      <c r="C1808" s="4" t="s">
        <v>2323</v>
      </c>
      <c r="D1808" s="4" t="s">
        <v>2476</v>
      </c>
      <c r="E1808" t="str">
        <f t="shared" si="28"/>
        <v>INSERT INTO APP_CLASS_INFO (ID,CODE,NAME_VI,NAME_EN,NAME_CN,CREATED_BY,CREATED_DATE,MODIFIED_BY,MODIFIED_DATE,DELETED) 
VALUES(SEQ_APP_CLASS_INFO.NEXTVAL,'20094','Chế phẩm bảo vệ kim loại','Protective preparations for metals',NULL,NULL,NULL,NULL,NULL,0);</v>
      </c>
    </row>
    <row r="1809" spans="1:5" ht="15.75" x14ac:dyDescent="0.25">
      <c r="A1809" s="1">
        <v>1806</v>
      </c>
      <c r="B1809" s="1">
        <v>20094</v>
      </c>
      <c r="C1809" s="4" t="s">
        <v>1881</v>
      </c>
      <c r="D1809" s="4" t="s">
        <v>1882</v>
      </c>
      <c r="E1809" t="str">
        <f t="shared" si="28"/>
        <v>INSERT INTO APP_CLASS_INFO (ID,CODE,NAME_VI,NAME_EN,NAME_CN,CREATED_BY,CREATED_DATE,MODIFIED_BY,MODIFIED_DATE,DELETED) 
VALUES(SEQ_APP_CLASS_INFO.NEXTVAL,'170069','Chế phẩm bịt kín dùng cho mối nối','Sealant compounds for joints',NULL,NULL,NULL,NULL,NULL,0);</v>
      </c>
    </row>
    <row r="1810" spans="1:5" ht="15.75" x14ac:dyDescent="0.25">
      <c r="A1810" s="1">
        <v>1807</v>
      </c>
      <c r="B1810" s="1">
        <v>170069</v>
      </c>
      <c r="C1810" s="4" t="s">
        <v>11466</v>
      </c>
      <c r="D1810" s="4" t="s">
        <v>11467</v>
      </c>
      <c r="E1810" t="str">
        <f t="shared" si="28"/>
        <v>INSERT INTO APP_CLASS_INFO (ID,CODE,NAME_VI,NAME_EN,NAME_CN,CREATED_BY,CREATED_DATE,MODIFIED_BY,MODIFIED_DATE,DELETED) 
VALUES(SEQ_APP_CLASS_INFO.NEXTVAL,'50053','Chế phẩm bitmut dùng cho dược phẩm','Bismuth preparations for pharmaceutical purposes',NULL,NULL,NULL,NULL,NULL,0);</v>
      </c>
    </row>
    <row r="1811" spans="1:5" ht="15.75" x14ac:dyDescent="0.25">
      <c r="A1811" s="1">
        <v>1808</v>
      </c>
      <c r="B1811" s="1">
        <v>50053</v>
      </c>
      <c r="C1811" s="4" t="s">
        <v>2835</v>
      </c>
      <c r="D1811" s="4" t="s">
        <v>2836</v>
      </c>
      <c r="E1811" t="str">
        <f t="shared" si="28"/>
        <v>INSERT INTO APP_CLASS_INFO (ID,CODE,NAME_VI,NAME_EN,NAME_CN,CREATED_BY,CREATED_DATE,MODIFIED_BY,MODIFIED_DATE,DELETED) 
VALUES(SEQ_APP_CLASS_INFO.NEXTVAL,'10165','Chế phẩm các bon nguồn gốc động vật','Animal carbon preparations',NULL,NULL,NULL,NULL,NULL,0);</v>
      </c>
    </row>
    <row r="1812" spans="1:5" ht="15.75" x14ac:dyDescent="0.25">
      <c r="A1812" s="1">
        <v>1809</v>
      </c>
      <c r="B1812" s="1">
        <v>10165</v>
      </c>
      <c r="C1812" s="4" t="s">
        <v>132</v>
      </c>
      <c r="D1812" s="4" t="s">
        <v>133</v>
      </c>
      <c r="E1812" t="str">
        <f t="shared" si="28"/>
        <v>INSERT INTO APP_CLASS_INFO (ID,CODE,NAME_VI,NAME_EN,NAME_CN,CREATED_BY,CREATED_DATE,MODIFIED_BY,MODIFIED_DATE,DELETED) 
VALUES(SEQ_APP_CLASS_INFO.NEXTVAL,'10165','Chế phẩm cacbon động vật','Carbon preparations (Animal --- )',NULL,NULL,NULL,NULL,NULL,0);</v>
      </c>
    </row>
    <row r="1813" spans="1:5" ht="15.75" x14ac:dyDescent="0.25">
      <c r="A1813" s="1">
        <v>1810</v>
      </c>
      <c r="B1813" s="1">
        <v>10165</v>
      </c>
      <c r="C1813" s="4" t="s">
        <v>305</v>
      </c>
      <c r="D1813" s="4" t="s">
        <v>306</v>
      </c>
      <c r="E1813" t="str">
        <f t="shared" si="28"/>
        <v>INSERT INTO APP_CLASS_INFO (ID,CODE,NAME_VI,NAME_EN,NAME_CN,CREATED_BY,CREATED_DATE,MODIFIED_BY,MODIFIED_DATE,DELETED) 
VALUES(SEQ_APP_CLASS_INFO.NEXTVAL,'30148','Chế phẩm cạo râu','Shaving preparations',NULL,NULL,NULL,NULL,NULL,0);</v>
      </c>
    </row>
    <row r="1814" spans="1:5" ht="15.75" x14ac:dyDescent="0.25">
      <c r="A1814" s="1">
        <v>1811</v>
      </c>
      <c r="B1814" s="1">
        <v>30148</v>
      </c>
      <c r="C1814" s="4" t="s">
        <v>2353</v>
      </c>
      <c r="D1814" s="4" t="s">
        <v>2354</v>
      </c>
      <c r="E1814" t="str">
        <f t="shared" si="28"/>
        <v>INSERT INTO APP_CLASS_INFO (ID,CODE,NAME_VI,NAME_EN,NAME_CN,CREATED_BY,CREATED_DATE,MODIFIED_BY,MODIFIED_DATE,DELETED) 
VALUES(SEQ_APP_CLASS_INFO.NEXTVAL,'50446','Chế phẩm chẩn đoán dùng cho mục đích thú y','diagnostic preparations for veterinary purposes [15]',NULL,NULL,NULL,NULL,NULL,0);</v>
      </c>
    </row>
    <row r="1815" spans="1:5" ht="15.75" x14ac:dyDescent="0.25">
      <c r="A1815" s="1">
        <v>1812</v>
      </c>
      <c r="B1815" s="1">
        <v>50446</v>
      </c>
      <c r="C1815" s="4" t="s">
        <v>2996</v>
      </c>
      <c r="D1815" s="4" t="s">
        <v>2997</v>
      </c>
      <c r="E1815" t="str">
        <f t="shared" si="28"/>
        <v>INSERT INTO APP_CLASS_INFO (ID,CODE,NAME_VI,NAME_EN,NAME_CN,CREATED_BY,CREATED_DATE,MODIFIED_BY,MODIFIED_DATE,DELETED) 
VALUES(SEQ_APP_CLASS_INFO.NEXTVAL,'50330','Chế phẩm chẩn đoán dùng cho mục đích y tế','Diagnostic preparations for medical purposes',NULL,NULL,NULL,NULL,NULL,0);</v>
      </c>
    </row>
    <row r="1816" spans="1:5" ht="15.75" x14ac:dyDescent="0.25">
      <c r="A1816" s="1">
        <v>1813</v>
      </c>
      <c r="B1816" s="1">
        <v>50330</v>
      </c>
      <c r="C1816" s="4" t="s">
        <v>2994</v>
      </c>
      <c r="D1816" s="4" t="s">
        <v>2995</v>
      </c>
      <c r="E1816" t="str">
        <f t="shared" si="28"/>
        <v>INSERT INTO APP_CLASS_INFO (ID,CODE,NAME_VI,NAME_EN,NAME_CN,CREATED_BY,CREATED_DATE,MODIFIED_BY,MODIFIED_DATE,DELETED) 
VALUES(SEQ_APP_CLASS_INFO.NEXTVAL,'10294','Chế phẩm chịu lửa','Fireproofing preparations',NULL,NULL,NULL,NULL,NULL,0);</v>
      </c>
    </row>
    <row r="1817" spans="1:5" ht="15.75" x14ac:dyDescent="0.25">
      <c r="A1817" s="1">
        <v>1814</v>
      </c>
      <c r="B1817" s="1">
        <v>10294</v>
      </c>
      <c r="C1817" s="4" t="s">
        <v>607</v>
      </c>
      <c r="D1817" s="4" t="s">
        <v>608</v>
      </c>
      <c r="E1817" t="str">
        <f t="shared" si="28"/>
        <v>INSERT INTO APP_CLASS_INFO (ID,CODE,NAME_VI,NAME_EN,NAME_CN,CREATED_BY,CREATED_DATE,MODIFIED_BY,MODIFIED_DATE,DELETED) 
VALUES(SEQ_APP_CLASS_INFO.NEXTVAL,'20010','Chế phẩm chống ăn mòn','Anti-corrosive preparations',NULL,NULL,NULL,NULL,NULL,0);</v>
      </c>
    </row>
    <row r="1818" spans="1:5" ht="15.75" x14ac:dyDescent="0.25">
      <c r="A1818" s="1">
        <v>1815</v>
      </c>
      <c r="B1818" s="1">
        <v>20010</v>
      </c>
      <c r="C1818" s="4" t="s">
        <v>1685</v>
      </c>
      <c r="D1818" s="4" t="s">
        <v>1686</v>
      </c>
      <c r="E1818" t="str">
        <f t="shared" si="28"/>
        <v>INSERT INTO APP_CLASS_INFO (ID,CODE,NAME_VI,NAME_EN,NAME_CN,CREATED_BY,CREATED_DATE,MODIFIED_BY,MODIFIED_DATE,DELETED) 
VALUES(SEQ_APP_CLASS_INFO.NEXTVAL,'20107','Chế phẩm chống gỉ','Anti-rust preparations [16]',NULL,NULL,NULL,NULL,NULL,0);</v>
      </c>
    </row>
    <row r="1819" spans="1:5" ht="15.75" x14ac:dyDescent="0.25">
      <c r="A1819" s="1">
        <v>1816</v>
      </c>
      <c r="B1819" s="1">
        <v>20107</v>
      </c>
      <c r="C1819" s="4" t="s">
        <v>1693</v>
      </c>
      <c r="D1819" s="4" t="s">
        <v>1694</v>
      </c>
      <c r="E1819" t="str">
        <f t="shared" si="28"/>
        <v>INSERT INTO APP_CLASS_INFO (ID,CODE,NAME_VI,NAME_EN,NAME_CN,CREATED_BY,CREATED_DATE,MODIFIED_BY,MODIFIED_DATE,DELETED) 
VALUES(SEQ_APP_CLASS_INFO.NEXTVAL,'50029','Chế phẩm chống ký sinh trùng','Antiparasitic preparations',NULL,NULL,NULL,NULL,NULL,0);</v>
      </c>
    </row>
    <row r="1820" spans="1:5" ht="15.75" x14ac:dyDescent="0.25">
      <c r="A1820" s="1">
        <v>1817</v>
      </c>
      <c r="B1820" s="1">
        <v>50029</v>
      </c>
      <c r="C1820" s="4" t="s">
        <v>2777</v>
      </c>
      <c r="D1820" s="4" t="s">
        <v>2778</v>
      </c>
      <c r="E1820" t="str">
        <f t="shared" si="28"/>
        <v>INSERT INTO APP_CLASS_INFO (ID,CODE,NAME_VI,NAME_EN,NAME_CN,CREATED_BY,CREATED_DATE,MODIFIED_BY,MODIFIED_DATE,DELETED) 
VALUES(SEQ_APP_CLASS_INFO.NEXTVAL,'20093','Chế phẩm chống mờ xỉn kim loại','Anti-tarnishing preparations for metals',NULL,NULL,NULL,NULL,NULL,0);</v>
      </c>
    </row>
    <row r="1821" spans="1:5" ht="15.75" x14ac:dyDescent="0.25">
      <c r="A1821" s="1">
        <v>1818</v>
      </c>
      <c r="B1821" s="1">
        <v>20093</v>
      </c>
      <c r="C1821" s="4" t="s">
        <v>1695</v>
      </c>
      <c r="D1821" s="4" t="s">
        <v>1696</v>
      </c>
      <c r="E1821" t="str">
        <f t="shared" si="28"/>
        <v>INSERT INTO APP_CLASS_INFO (ID,CODE,NAME_VI,NAME_EN,NAME_CN,CREATED_BY,CREATED_DATE,MODIFIED_BY,MODIFIED_DATE,DELETED) 
VALUES(SEQ_APP_CLASS_INFO.NEXTVAL,'30171','Chế phẩm chống nắng','Sunscreen preparations',NULL,NULL,NULL,NULL,NULL,0);</v>
      </c>
    </row>
    <row r="1822" spans="1:5" ht="15.75" x14ac:dyDescent="0.25">
      <c r="A1822" s="1">
        <v>1819</v>
      </c>
      <c r="B1822" s="1">
        <v>30171</v>
      </c>
      <c r="C1822" s="4" t="s">
        <v>2404</v>
      </c>
      <c r="D1822" s="4" t="s">
        <v>2405</v>
      </c>
      <c r="E1822" t="str">
        <f t="shared" si="28"/>
        <v>INSERT INTO APP_CLASS_INFO (ID,CODE,NAME_VI,NAME_EN,NAME_CN,CREATED_BY,CREATED_DATE,MODIFIED_BY,MODIFIED_DATE,DELETED) 
VALUES(SEQ_APP_CLASS_INFO.NEXTVAL,'10571','Chế phẩm chống nảy mầm dùng cho thực','Anti-sprouting preparations for vegetables',NULL,NULL,NULL,NULL,NULL,0);</v>
      </c>
    </row>
    <row r="1823" spans="1:5" ht="15.75" x14ac:dyDescent="0.25">
      <c r="A1823" s="1">
        <v>1820</v>
      </c>
      <c r="B1823" s="1">
        <v>10571</v>
      </c>
      <c r="C1823" s="4" t="s">
        <v>163</v>
      </c>
      <c r="D1823" s="4" t="s">
        <v>164</v>
      </c>
      <c r="E1823" t="str">
        <f t="shared" si="28"/>
        <v>INSERT INTO APP_CLASS_INFO (ID,CODE,NAME_VI,NAME_EN,NAME_CN,CREATED_BY,CREATED_DATE,MODIFIED_BY,MODIFIED_DATE,DELETED) 
VALUES(SEQ_APP_CLASS_INFO.NEXTVAL,'50028','Chế phẩm chống nhậy cắn;
Chế phẩm chống mọt cắn','Mothproofing preparations',NULL,NULL,NULL,NULL,NULL,0);</v>
      </c>
    </row>
    <row r="1824" spans="1:5" ht="31.5" x14ac:dyDescent="0.25">
      <c r="A1824" s="1">
        <v>1821</v>
      </c>
      <c r="B1824" s="1">
        <v>50028</v>
      </c>
      <c r="C1824" s="4" t="s">
        <v>3345</v>
      </c>
      <c r="D1824" s="4" t="s">
        <v>19875</v>
      </c>
      <c r="E1824" t="str">
        <f t="shared" si="28"/>
        <v>INSERT INTO APP_CLASS_INFO (ID,CODE,NAME_VI,NAME_EN,NAME_CN,CREATED_BY,CREATED_DATE,MODIFIED_BY,MODIFIED_DATE,DELETED) 
VALUES(SEQ_APP_CLASS_INFO.NEXTVAL,'10645','Chế phẩm chống sôi cho chất làm mát động cơ','Anti-boil preparations for engine coolants',NULL,NULL,NULL,NULL,NULL,0);</v>
      </c>
    </row>
    <row r="1825" spans="1:5" ht="15.75" x14ac:dyDescent="0.25">
      <c r="A1825" s="1">
        <v>1822</v>
      </c>
      <c r="B1825" s="1">
        <v>10645</v>
      </c>
      <c r="C1825" s="4" t="s">
        <v>140</v>
      </c>
      <c r="D1825" s="4" t="s">
        <v>1488</v>
      </c>
      <c r="E1825" t="str">
        <f t="shared" si="28"/>
        <v>INSERT INTO APP_CLASS_INFO (ID,CODE,NAME_VI,NAME_EN,NAME_CN,CREATED_BY,CREATED_DATE,MODIFIED_BY,MODIFIED_DATE,DELETED) 
VALUES(SEQ_APP_CLASS_INFO.NEXTVAL,'10645','Chế phẩm chống sôi cho chất làm mát động cơ nổ','Engine coolants (Anti-boil preparations for ---)',NULL,NULL,NULL,NULL,NULL,0);</v>
      </c>
    </row>
    <row r="1826" spans="1:5" ht="15.75" x14ac:dyDescent="0.25">
      <c r="A1826" s="1">
        <v>1823</v>
      </c>
      <c r="B1826" s="1">
        <v>10645</v>
      </c>
      <c r="C1826" s="4" t="s">
        <v>1561</v>
      </c>
      <c r="D1826" s="4" t="s">
        <v>1562</v>
      </c>
      <c r="E1826" t="str">
        <f t="shared" si="28"/>
        <v>INSERT INTO APP_CLASS_INFO (ID,CODE,NAME_VI,NAME_EN,NAME_CN,CREATED_BY,CREATED_DATE,MODIFIED_BY,MODIFIED_DATE,DELETED) 
VALUES(SEQ_APP_CLASS_INFO.NEXTVAL,'10645','Chế phẩm chống sôi dùng cho chất làm mát động cơ / đầu máy','Coolants (Anti-boil preparations for engine --- )',NULL,NULL,NULL,NULL,NULL,0);</v>
      </c>
    </row>
    <row r="1827" spans="1:5" ht="31.5" x14ac:dyDescent="0.25">
      <c r="A1827" s="1">
        <v>1824</v>
      </c>
      <c r="B1827" s="1">
        <v>10645</v>
      </c>
      <c r="C1827" s="4" t="s">
        <v>1548</v>
      </c>
      <c r="D1827" s="4" t="s">
        <v>1549</v>
      </c>
      <c r="E1827" t="str">
        <f t="shared" si="28"/>
        <v>INSERT INTO APP_CLASS_INFO (ID,CODE,NAME_VI,NAME_EN,NAME_CN,CREATED_BY,CREATED_DATE,MODIFIED_BY,MODIFIED_DATE,DELETED) 
VALUES(SEQ_APP_CLASS_INFO.NEXTVAL,'30195','Chế phẩm chống tắc đường ống nước thải','Unblocking drain pipes (Preparations for --- )',NULL,NULL,NULL,NULL,NULL,0);</v>
      </c>
    </row>
    <row r="1828" spans="1:5" ht="15.75" x14ac:dyDescent="0.25">
      <c r="A1828" s="1">
        <v>1825</v>
      </c>
      <c r="B1828" s="1">
        <v>30195</v>
      </c>
      <c r="C1828" s="4" t="s">
        <v>2427</v>
      </c>
      <c r="D1828" s="4" t="s">
        <v>2428</v>
      </c>
      <c r="E1828" t="str">
        <f t="shared" si="28"/>
        <v>INSERT INTO APP_CLASS_INFO (ID,CODE,NAME_VI,NAME_EN,NAME_CN,CREATED_BY,CREATED_DATE,MODIFIED_BY,MODIFIED_DATE,DELETED) 
VALUES(SEQ_APP_CLASS_INFO.NEXTVAL,'30083','Chế phẩm chống tĩnh điện dùng cho mục đích gia dụng','Antistatic preparations for household purposes',NULL,NULL,NULL,NULL,NULL,0);</v>
      </c>
    </row>
    <row r="1829" spans="1:5" ht="15.75" x14ac:dyDescent="0.25">
      <c r="A1829" s="1">
        <v>1826</v>
      </c>
      <c r="B1829" s="1">
        <v>30083</v>
      </c>
      <c r="C1829" s="4" t="s">
        <v>2461</v>
      </c>
      <c r="D1829" s="4" t="s">
        <v>2462</v>
      </c>
      <c r="E1829" t="str">
        <f t="shared" si="28"/>
        <v>INSERT INTO APP_CLASS_INFO (ID,CODE,NAME_VI,NAME_EN,NAME_CN,CREATED_BY,CREATED_DATE,MODIFIED_BY,MODIFIED_DATE,DELETED) 
VALUES(SEQ_APP_CLASS_INFO.NEXTVAL,'10260','Chế phẩm chống tĩnh điện, không dùng cho mục đích gia dụng','Antistatic preparations, other than for household purposes',NULL,NULL,NULL,NULL,NULL,0);</v>
      </c>
    </row>
    <row r="1830" spans="1:5" ht="31.5" x14ac:dyDescent="0.25">
      <c r="A1830" s="1">
        <v>1827</v>
      </c>
      <c r="B1830" s="1">
        <v>10260</v>
      </c>
      <c r="C1830" s="4" t="s">
        <v>1491</v>
      </c>
      <c r="D1830" s="4" t="s">
        <v>1492</v>
      </c>
      <c r="E1830" t="str">
        <f t="shared" si="28"/>
        <v>INSERT INTO APP_CLASS_INFO (ID,CODE,NAME_VI,NAME_EN,NAME_CN,CREATED_BY,CREATED_DATE,MODIFIED_BY,MODIFIED_DATE,DELETED) 
VALUES(SEQ_APP_CLASS_INFO.NEXTVAL,'40009','Chế phẩm chống trơn trượt dùng cho đai truyền','Belts (Non-slipping preparations for --- )',NULL,NULL,NULL,NULL,NULL,0);</v>
      </c>
    </row>
    <row r="1831" spans="1:5" ht="15.75" x14ac:dyDescent="0.25">
      <c r="A1831" s="1">
        <v>1828</v>
      </c>
      <c r="B1831" s="1">
        <v>40009</v>
      </c>
      <c r="C1831" s="4" t="s">
        <v>2508</v>
      </c>
      <c r="D1831" s="4" t="s">
        <v>2509</v>
      </c>
      <c r="E1831" t="str">
        <f t="shared" si="28"/>
        <v>INSERT INTO APP_CLASS_INFO (ID,CODE,NAME_VI,NAME_EN,NAME_CN,CREATED_BY,CREATED_DATE,MODIFIED_BY,MODIFIED_DATE,DELETED) 
VALUES(SEQ_APP_CLASS_INFO.NEXTVAL,'40009','Chế phẩm chống trơn trượt dùng cho đai truyền','Non-slipping preparations for belts',NULL,NULL,NULL,NULL,NULL,0);</v>
      </c>
    </row>
    <row r="1832" spans="1:5" ht="15.75" x14ac:dyDescent="0.25">
      <c r="A1832" s="1">
        <v>1829</v>
      </c>
      <c r="B1832" s="1">
        <v>40009</v>
      </c>
      <c r="C1832" s="4" t="s">
        <v>2634</v>
      </c>
      <c r="D1832" s="4" t="s">
        <v>2509</v>
      </c>
      <c r="E1832" t="str">
        <f t="shared" si="28"/>
        <v>INSERT INTO APP_CLASS_INFO (ID,CODE,NAME_VI,NAME_EN,NAME_CN,CREATED_BY,CREATED_DATE,MODIFIED_BY,MODIFIED_DATE,DELETED) 
VALUES(SEQ_APP_CLASS_INFO.NEXTVAL,'50032','Chế phẩm chống uric','Anti-uric preparations',NULL,NULL,NULL,NULL,NULL,0);</v>
      </c>
    </row>
    <row r="1833" spans="1:5" ht="15.75" x14ac:dyDescent="0.25">
      <c r="A1833" s="1">
        <v>1830</v>
      </c>
      <c r="B1833" s="1">
        <v>50032</v>
      </c>
      <c r="C1833" s="4" t="s">
        <v>2782</v>
      </c>
      <c r="D1833" s="4" t="s">
        <v>2783</v>
      </c>
      <c r="E1833" t="str">
        <f t="shared" si="28"/>
        <v>INSERT INTO APP_CLASS_INFO (ID,CODE,NAME_VI,NAME_EN,NAME_CN,CREATED_BY,CREATED_DATE,MODIFIED_BY,MODIFIED_DATE,DELETED) 
VALUES(SEQ_APP_CLASS_INFO.NEXTVAL,'50007','Chế phẩm chứa anbumin dùng cho mục đích  y tế','Albuminous preparations for medical purposes',NULL,NULL,NULL,NULL,NULL,0);</v>
      </c>
    </row>
    <row r="1834" spans="1:5" ht="15.75" x14ac:dyDescent="0.25">
      <c r="A1834" s="1">
        <v>1831</v>
      </c>
      <c r="B1834" s="1">
        <v>50007</v>
      </c>
      <c r="C1834" s="4" t="s">
        <v>2730</v>
      </c>
      <c r="D1834" s="4" t="s">
        <v>2731</v>
      </c>
      <c r="E1834" t="str">
        <f t="shared" si="28"/>
        <v>INSERT INTO APP_CLASS_INFO (ID,CODE,NAME_VI,NAME_EN,NAME_CN,CREATED_BY,CREATED_DATE,MODIFIED_BY,MODIFIED_DATE,DELETED) 
VALUES(SEQ_APP_CLASS_INFO.NEXTVAL,'50025','Chế phẩm chữa bệnh trĩ','Haemorrhoid preparations',NULL,NULL,NULL,NULL,NULL,0);</v>
      </c>
    </row>
    <row r="1835" spans="1:5" ht="15.75" x14ac:dyDescent="0.25">
      <c r="A1835" s="1">
        <v>1832</v>
      </c>
      <c r="B1835" s="1">
        <v>50025</v>
      </c>
      <c r="C1835" s="4" t="s">
        <v>3151</v>
      </c>
      <c r="D1835" s="4" t="s">
        <v>3152</v>
      </c>
      <c r="E1835" t="str">
        <f t="shared" si="28"/>
        <v>INSERT INTO APP_CLASS_INFO (ID,CODE,NAME_VI,NAME_EN,NAME_CN,CREATED_BY,CREATED_DATE,MODIFIED_BY,MODIFIED_DATE,DELETED) 
VALUES(SEQ_APP_CLASS_INFO.NEXTVAL,'50025','Chế phẩm chữa bệnh trĩ','Hemorrhoid preparations',NULL,NULL,NULL,NULL,NULL,0);</v>
      </c>
    </row>
    <row r="1836" spans="1:5" ht="15.75" x14ac:dyDescent="0.25">
      <c r="A1836" s="1">
        <v>1833</v>
      </c>
      <c r="B1836" s="1">
        <v>50025</v>
      </c>
      <c r="C1836" s="4" t="s">
        <v>3159</v>
      </c>
      <c r="D1836" s="4" t="s">
        <v>3152</v>
      </c>
      <c r="E1836" t="str">
        <f t="shared" si="28"/>
        <v>INSERT INTO APP_CLASS_INFO (ID,CODE,NAME_VI,NAME_EN,NAME_CN,CREATED_BY,CREATED_DATE,MODIFIED_BY,MODIFIED_DATE,DELETED) 
VALUES(SEQ_APP_CLASS_INFO.NEXTVAL,'50375','Chế phẩm chứa nguyên tố vi lượng dùng cho người và động vật','Trace elements (Preparations of --- ) for human and animal use',NULL,NULL,NULL,NULL,NULL,0);</v>
      </c>
    </row>
    <row r="1837" spans="1:5" ht="31.5" x14ac:dyDescent="0.25">
      <c r="A1837" s="1">
        <v>1834</v>
      </c>
      <c r="B1837" s="1">
        <v>50375</v>
      </c>
      <c r="C1837" s="4" t="s">
        <v>3634</v>
      </c>
      <c r="D1837" s="4" t="s">
        <v>3635</v>
      </c>
      <c r="E1837" t="str">
        <f t="shared" si="28"/>
        <v>INSERT INTO APP_CLASS_INFO (ID,CODE,NAME_VI,NAME_EN,NAME_CN,CREATED_BY,CREATED_DATE,MODIFIED_BY,MODIFIED_DATE,DELETED) 
VALUES(SEQ_APP_CLASS_INFO.NEXTVAL,'50046','Chế phẩm chứa nhựa thơm dùng cho mục đích  y tế;
Chế phẩm chứa dầu thơm dùng cho mục đích y tế','Balsamic preparations for medical purposes',NULL,NULL,NULL,NULL,NULL,0);</v>
      </c>
    </row>
    <row r="1838" spans="1:5" ht="31.5" x14ac:dyDescent="0.25">
      <c r="A1838" s="1">
        <v>1835</v>
      </c>
      <c r="B1838" s="1">
        <v>50046</v>
      </c>
      <c r="C1838" s="4" t="s">
        <v>2808</v>
      </c>
      <c r="D1838" s="4" t="s">
        <v>19814</v>
      </c>
      <c r="E1838" t="str">
        <f t="shared" si="28"/>
        <v>INSERT INTO APP_CLASS_INFO (ID,CODE,NAME_VI,NAME_EN,NAME_CN,CREATED_BY,CREATED_DATE,MODIFIED_BY,MODIFIED_DATE,DELETED) 
VALUES(SEQ_APP_CLASS_INFO.NEXTVAL,'30234','Chế phẩm collagen dùng cho mục đích mỹ phẩm','collagen preparations for cosmetic purposes',NULL,NULL,NULL,NULL,NULL,0);</v>
      </c>
    </row>
    <row r="1839" spans="1:5" ht="15.75" x14ac:dyDescent="0.25">
      <c r="A1839" s="1">
        <v>1836</v>
      </c>
      <c r="B1839" s="1">
        <v>30234</v>
      </c>
      <c r="C1839" s="4" t="s">
        <v>2043</v>
      </c>
      <c r="D1839" s="4" t="s">
        <v>2044</v>
      </c>
      <c r="E1839" t="str">
        <f t="shared" si="28"/>
        <v>INSERT INTO APP_CLASS_INFO (ID,CODE,NAME_VI,NAME_EN,NAME_CN,CREATED_BY,CREATED_DATE,MODIFIED_BY,MODIFIED_DATE,DELETED) 
VALUES(SEQ_APP_CLASS_INFO.NEXTVAL,'30204','Chế phẩm dạng xịt làm thơm mát hơi thở','Breath freshening sprays',NULL,NULL,NULL,NULL,NULL,0);</v>
      </c>
    </row>
    <row r="1840" spans="1:5" ht="15.75" x14ac:dyDescent="0.25">
      <c r="A1840" s="1">
        <v>1837</v>
      </c>
      <c r="B1840" s="1">
        <v>30204</v>
      </c>
      <c r="C1840" s="4" t="s">
        <v>2016</v>
      </c>
      <c r="D1840" s="4" t="s">
        <v>2017</v>
      </c>
      <c r="E1840" t="str">
        <f t="shared" si="28"/>
        <v>INSERT INTO APP_CLASS_INFO (ID,CODE,NAME_VI,NAME_EN,NAME_CN,CREATED_BY,CREATED_DATE,MODIFIED_BY,MODIFIED_DATE,DELETED) 
VALUES(SEQ_APP_CLASS_INFO.NEXTVAL,'30044','Chế phẩm đánh bóng','Furbishing preparations',NULL,NULL,NULL,NULL,NULL,0);</v>
      </c>
    </row>
    <row r="1841" spans="1:5" ht="15.75" x14ac:dyDescent="0.25">
      <c r="A1841" s="1">
        <v>1838</v>
      </c>
      <c r="B1841" s="1">
        <v>30044</v>
      </c>
      <c r="C1841" s="4" t="s">
        <v>2160</v>
      </c>
      <c r="D1841" s="4" t="s">
        <v>2161</v>
      </c>
      <c r="E1841" t="str">
        <f t="shared" si="28"/>
        <v>INSERT INTO APP_CLASS_INFO (ID,CODE,NAME_VI,NAME_EN,NAME_CN,CREATED_BY,CREATED_DATE,MODIFIED_BY,MODIFIED_DATE,DELETED) 
VALUES(SEQ_APP_CLASS_INFO.NEXTVAL,'30045','Chế phẩm đánh bóng','Polishing preparations',NULL,NULL,NULL,NULL,NULL,0);</v>
      </c>
    </row>
    <row r="1842" spans="1:5" ht="15.75" x14ac:dyDescent="0.25">
      <c r="A1842" s="1">
        <v>1839</v>
      </c>
      <c r="B1842" s="1">
        <v>30045</v>
      </c>
      <c r="C1842" s="4" t="s">
        <v>2311</v>
      </c>
      <c r="D1842" s="4" t="s">
        <v>2161</v>
      </c>
      <c r="E1842" t="str">
        <f t="shared" si="28"/>
        <v>INSERT INTO APP_CLASS_INFO (ID,CODE,NAME_VI,NAME_EN,NAME_CN,CREATED_BY,CREATED_DATE,MODIFIED_BY,MODIFIED_DATE,DELETED) 
VALUES(SEQ_APP_CLASS_INFO.NEXTVAL,'30079','Chế phẩm đánh răng*','Dentifrices* [17]',NULL,NULL,NULL,NULL,NULL,0);</v>
      </c>
    </row>
    <row r="1843" spans="1:5" ht="15.75" x14ac:dyDescent="0.25">
      <c r="A1843" s="1">
        <v>1840</v>
      </c>
      <c r="B1843" s="1">
        <v>30079</v>
      </c>
      <c r="C1843" s="4" t="s">
        <v>2074</v>
      </c>
      <c r="D1843" s="4" t="s">
        <v>2075</v>
      </c>
      <c r="E1843" t="str">
        <f t="shared" si="28"/>
        <v>INSERT INTO APP_CLASS_INFO (ID,CODE,NAME_VI,NAME_EN,NAME_CN,CREATED_BY,CREATED_DATE,MODIFIED_BY,MODIFIED_DATE,DELETED) 
VALUES(SEQ_APP_CLASS_INFO.NEXTVAL,'40058','Chế phẩm dầu đậu nành để chống dính dùng cho dụng cụ nấu nướng','Soya bean oil preparations for nonstick treatment of cooking utensils',NULL,NULL,NULL,NULL,NULL,0);</v>
      </c>
    </row>
    <row r="1844" spans="1:5" ht="31.5" x14ac:dyDescent="0.25">
      <c r="A1844" s="1">
        <v>1841</v>
      </c>
      <c r="B1844" s="1">
        <v>40058</v>
      </c>
      <c r="C1844" s="4" t="s">
        <v>2691</v>
      </c>
      <c r="D1844" s="4" t="s">
        <v>2665</v>
      </c>
      <c r="E1844" t="str">
        <f t="shared" si="28"/>
        <v>INSERT INTO APP_CLASS_INFO (ID,CODE,NAME_VI,NAME_EN,NAME_CN,CREATED_BY,CREATED_DATE,MODIFIED_BY,MODIFIED_DATE,DELETED) 
VALUES(SEQ_APP_CLASS_INFO.NEXTVAL,'10540','Chế phẩm để bảo vệ ngói lợp, gạch lát; trừ sơn và dầu','Tiles (Preservatives for --- ), except paints and oils',NULL,NULL,NULL,NULL,NULL,0);</v>
      </c>
    </row>
    <row r="1845" spans="1:5" ht="15.75" x14ac:dyDescent="0.25">
      <c r="A1845" s="1">
        <v>1842</v>
      </c>
      <c r="B1845" s="1">
        <v>10540</v>
      </c>
      <c r="C1845" s="4" t="s">
        <v>1656</v>
      </c>
      <c r="D1845" s="4" t="s">
        <v>1657</v>
      </c>
      <c r="E1845" t="str">
        <f t="shared" si="28"/>
        <v>INSERT INTO APP_CLASS_INFO (ID,CODE,NAME_VI,NAME_EN,NAME_CN,CREATED_BY,CREATED_DATE,MODIFIED_BY,MODIFIED_DATE,DELETED) 
VALUES(SEQ_APP_CLASS_INFO.NEXTVAL,'10653','Chế phẩm để bóc giấy dán tường','Wallpaper removing preparations',NULL,NULL,NULL,NULL,NULL,0);</v>
      </c>
    </row>
    <row r="1846" spans="1:5" ht="15.75" x14ac:dyDescent="0.25">
      <c r="A1846" s="1">
        <v>1843</v>
      </c>
      <c r="B1846" s="1">
        <v>10653</v>
      </c>
      <c r="C1846" s="4" t="s">
        <v>1428</v>
      </c>
      <c r="D1846" s="4" t="s">
        <v>1429</v>
      </c>
      <c r="E1846" t="str">
        <f t="shared" si="28"/>
        <v>INSERT INTO APP_CLASS_INFO (ID,CODE,NAME_VI,NAME_EN,NAME_CN,CREATED_BY,CREATED_DATE,MODIFIED_BY,MODIFIED_DATE,DELETED) 
VALUES(SEQ_APP_CLASS_INFO.NEXTVAL,'10232','Chế phẩm để bóc và tách','Unsticking and separating preparations',NULL,NULL,NULL,NULL,NULL,0);</v>
      </c>
    </row>
    <row r="1847" spans="1:5" ht="15.75" x14ac:dyDescent="0.25">
      <c r="A1847" s="1">
        <v>1844</v>
      </c>
      <c r="B1847" s="1">
        <v>10232</v>
      </c>
      <c r="C1847" s="4" t="s">
        <v>1395</v>
      </c>
      <c r="D1847" s="4" t="s">
        <v>1396</v>
      </c>
      <c r="E1847" t="str">
        <f t="shared" si="28"/>
        <v>INSERT INTO APP_CLASS_INFO (ID,CODE,NAME_VI,NAME_EN,NAME_CN,CREATED_BY,CREATED_DATE,MODIFIED_BY,MODIFIED_DATE,DELETED) 
VALUES(SEQ_APP_CLASS_INFO.NEXTVAL,'10232','Chế phẩm để bóc và tách [làm mất kết dính]','Separating and unsticking [ungluing] preparations',NULL,NULL,NULL,NULL,NULL,0);</v>
      </c>
    </row>
    <row r="1848" spans="1:5" ht="15.75" x14ac:dyDescent="0.25">
      <c r="A1848" s="1">
        <v>1845</v>
      </c>
      <c r="B1848" s="1">
        <v>10232</v>
      </c>
      <c r="C1848" s="4" t="s">
        <v>1637</v>
      </c>
      <c r="D1848" s="4" t="s">
        <v>1222</v>
      </c>
      <c r="E1848" t="str">
        <f t="shared" si="28"/>
        <v>INSERT INTO APP_CLASS_INFO (ID,CODE,NAME_VI,NAME_EN,NAME_CN,CREATED_BY,CREATED_DATE,MODIFIED_BY,MODIFIED_DATE,DELETED) 
VALUES(SEQ_APP_CLASS_INFO.NEXTVAL,'30137','Chế phẩm để chăm sóc móng','Nail care preparations',NULL,NULL,NULL,NULL,NULL,0);</v>
      </c>
    </row>
    <row r="1849" spans="1:5" ht="15.75" x14ac:dyDescent="0.25">
      <c r="A1849" s="1">
        <v>1846</v>
      </c>
      <c r="B1849" s="1">
        <v>30137</v>
      </c>
      <c r="C1849" s="4" t="s">
        <v>2270</v>
      </c>
      <c r="D1849" s="4" t="s">
        <v>2271</v>
      </c>
      <c r="E1849" t="str">
        <f t="shared" si="28"/>
        <v>INSERT INTO APP_CLASS_INFO (ID,CODE,NAME_VI,NAME_EN,NAME_CN,CREATED_BY,CREATED_DATE,MODIFIED_BY,MODIFIED_DATE,DELETED) 
VALUES(SEQ_APP_CLASS_INFO.NEXTVAL,'10582','Chế phẩm để chưng cất rượu gỗ / rượu metylic','Wood alcohol (Preparations of the distillation of --- )',NULL,NULL,NULL,NULL,NULL,0);</v>
      </c>
    </row>
    <row r="1850" spans="1:5" ht="15.75" x14ac:dyDescent="0.25">
      <c r="A1850" s="1">
        <v>1847</v>
      </c>
      <c r="B1850" s="1">
        <v>10582</v>
      </c>
      <c r="C1850" s="4" t="s">
        <v>1671</v>
      </c>
      <c r="D1850" s="4" t="s">
        <v>1457</v>
      </c>
      <c r="E1850" t="str">
        <f t="shared" si="28"/>
        <v>INSERT INTO APP_CLASS_INFO (ID,CODE,NAME_VI,NAME_EN,NAME_CN,CREATED_BY,CREATED_DATE,MODIFIED_BY,MODIFIED_DATE,DELETED) 
VALUES(SEQ_APP_CLASS_INFO.NEXTVAL,'10635','Chế phẩm để đánh gỉ / cạo xỉ / cạo tróc vẩy, trừ loại dùng cho mục đích gia dụng','Descaling preparations, other than for household purposes [17]',NULL,NULL,NULL,NULL,NULL,0);</v>
      </c>
    </row>
    <row r="1851" spans="1:5" ht="31.5" x14ac:dyDescent="0.25">
      <c r="A1851" s="1">
        <v>1848</v>
      </c>
      <c r="B1851" s="1">
        <v>10635</v>
      </c>
      <c r="C1851" s="4" t="s">
        <v>484</v>
      </c>
      <c r="D1851" s="4" t="s">
        <v>485</v>
      </c>
      <c r="E1851" t="str">
        <f t="shared" si="28"/>
        <v>INSERT INTO APP_CLASS_INFO (ID,CODE,NAME_VI,NAME_EN,NAME_CN,CREATED_BY,CREATED_DATE,MODIFIED_BY,MODIFIED_DATE,DELETED) 
VALUES(SEQ_APP_CLASS_INFO.NEXTVAL,'50193','Chế phẩm để diệt ấu trùng','Larvae exterminating preparations',NULL,NULL,NULL,NULL,NULL,0);</v>
      </c>
    </row>
    <row r="1852" spans="1:5" ht="15.75" x14ac:dyDescent="0.25">
      <c r="A1852" s="1">
        <v>1849</v>
      </c>
      <c r="B1852" s="1">
        <v>50193</v>
      </c>
      <c r="C1852" s="4" t="s">
        <v>3224</v>
      </c>
      <c r="D1852" s="4" t="s">
        <v>3225</v>
      </c>
      <c r="E1852" t="str">
        <f t="shared" si="28"/>
        <v>INSERT INTO APP_CLASS_INFO (ID,CODE,NAME_VI,NAME_EN,NAME_CN,CREATED_BY,CREATED_DATE,MODIFIED_BY,MODIFIED_DATE,DELETED) 
VALUES(SEQ_APP_CLASS_INFO.NEXTVAL,'50204','Chế phẩm để diệt trừ thực vật gây hại','Plants (Preparations for destroying noxious --- )',NULL,NULL,NULL,NULL,NULL,0);</v>
      </c>
    </row>
    <row r="1853" spans="1:5" ht="15.75" x14ac:dyDescent="0.25">
      <c r="A1853" s="1">
        <v>1850</v>
      </c>
      <c r="B1853" s="1">
        <v>50204</v>
      </c>
      <c r="C1853" s="4" t="s">
        <v>3440</v>
      </c>
      <c r="D1853" s="4" t="s">
        <v>3441</v>
      </c>
      <c r="E1853" t="str">
        <f t="shared" si="28"/>
        <v>INSERT INTO APP_CLASS_INFO (ID,CODE,NAME_VI,NAME_EN,NAME_CN,CREATED_BY,CREATED_DATE,MODIFIED_BY,MODIFIED_DATE,DELETED) 
VALUES(SEQ_APP_CLASS_INFO.NEXTVAL,'30124','Chế phẩm để giặt','Laundry preparations',NULL,NULL,NULL,NULL,NULL,0);</v>
      </c>
    </row>
    <row r="1854" spans="1:5" ht="15.75" x14ac:dyDescent="0.25">
      <c r="A1854" s="1">
        <v>1851</v>
      </c>
      <c r="B1854" s="1">
        <v>30124</v>
      </c>
      <c r="C1854" s="4" t="s">
        <v>2218</v>
      </c>
      <c r="D1854" s="4" t="s">
        <v>2219</v>
      </c>
      <c r="E1854" t="str">
        <f t="shared" si="28"/>
        <v>INSERT INTO APP_CLASS_INFO (ID,CODE,NAME_VI,NAME_EN,NAME_CN,CREATED_BY,CREATED_DATE,MODIFIED_BY,MODIFIED_DATE,DELETED) 
VALUES(SEQ_APP_CLASS_INFO.NEXTVAL,'30205','Chế phẩm để giặt khô','Dry-cleaning preparations',NULL,NULL,NULL,NULL,NULL,0);</v>
      </c>
    </row>
    <row r="1855" spans="1:5" ht="15.75" x14ac:dyDescent="0.25">
      <c r="A1855" s="1">
        <v>1852</v>
      </c>
      <c r="B1855" s="1">
        <v>30205</v>
      </c>
      <c r="C1855" s="4" t="s">
        <v>2099</v>
      </c>
      <c r="D1855" s="4" t="s">
        <v>2100</v>
      </c>
      <c r="E1855" t="str">
        <f t="shared" si="28"/>
        <v>INSERT INTO APP_CLASS_INFO (ID,CODE,NAME_VI,NAME_EN,NAME_CN,CREATED_BY,CREATED_DATE,MODIFIED_BY,MODIFIED_DATE,DELETED) 
VALUES(SEQ_APP_CLASS_INFO.NEXTVAL,'40038','Chế phẩm để khử bụi','Dust removing preparations',NULL,NULL,NULL,NULL,NULL,0);</v>
      </c>
    </row>
    <row r="1856" spans="1:5" ht="15.75" x14ac:dyDescent="0.25">
      <c r="A1856" s="1">
        <v>1853</v>
      </c>
      <c r="B1856" s="1">
        <v>40038</v>
      </c>
      <c r="C1856" s="4" t="s">
        <v>2555</v>
      </c>
      <c r="D1856" s="4" t="s">
        <v>2556</v>
      </c>
      <c r="E1856" t="str">
        <f t="shared" si="28"/>
        <v>INSERT INTO APP_CLASS_INFO (ID,CODE,NAME_VI,NAME_EN,NAME_CN,CREATED_BY,CREATED_DATE,MODIFIED_BY,MODIFIED_DATE,DELETED) 
VALUES(SEQ_APP_CLASS_INFO.NEXTVAL,'320008','Chế phẩm để làm đồ uống ','Beverages (Preparations for making --- )',NULL,NULL,NULL,NULL,NULL,0);</v>
      </c>
    </row>
    <row r="1857" spans="1:5" ht="15.75" x14ac:dyDescent="0.25">
      <c r="A1857" s="1">
        <v>1854</v>
      </c>
      <c r="B1857" s="1">
        <v>320008</v>
      </c>
      <c r="C1857" s="4" t="s">
        <v>17100</v>
      </c>
      <c r="D1857" s="4" t="s">
        <v>17101</v>
      </c>
      <c r="E1857" t="str">
        <f t="shared" si="28"/>
        <v>INSERT INTO APP_CLASS_INFO (ID,CODE,NAME_VI,NAME_EN,NAME_CN,CREATED_BY,CREATED_DATE,MODIFIED_BY,MODIFIED_DATE,DELETED) 
VALUES(SEQ_APP_CLASS_INFO.NEXTVAL,'10216','Chế phẩm để làm mềm da / xử lý da thuộc','Skins (Currying preparations for --- )',NULL,NULL,NULL,NULL,NULL,0);</v>
      </c>
    </row>
    <row r="1858" spans="1:5" ht="15.75" x14ac:dyDescent="0.25">
      <c r="A1858" s="1">
        <v>1855</v>
      </c>
      <c r="B1858" s="1">
        <v>10216</v>
      </c>
      <c r="C1858" s="4" t="s">
        <v>1239</v>
      </c>
      <c r="D1858" s="4" t="s">
        <v>1240</v>
      </c>
      <c r="E1858" t="str">
        <f t="shared" si="28"/>
        <v>INSERT INTO APP_CLASS_INFO (ID,CODE,NAME_VI,NAME_EN,NAME_CN,CREATED_BY,CREATED_DATE,MODIFIED_BY,MODIFIED_DATE,DELETED) 
VALUES(SEQ_APP_CLASS_INFO.NEXTVAL,'30127','Chế phẩm để làm nhẵn','Smoothing preparations [starching]',NULL,NULL,NULL,NULL,NULL,0);</v>
      </c>
    </row>
    <row r="1859" spans="1:5" ht="15.75" x14ac:dyDescent="0.25">
      <c r="A1859" s="1">
        <v>1856</v>
      </c>
      <c r="B1859" s="1">
        <v>30127</v>
      </c>
      <c r="C1859" s="4" t="s">
        <v>2375</v>
      </c>
      <c r="D1859" s="4" t="s">
        <v>2376</v>
      </c>
      <c r="E1859" t="str">
        <f t="shared" si="28"/>
        <v>INSERT INTO APP_CLASS_INFO (ID,CODE,NAME_VI,NAME_EN,NAME_CN,CREATED_BY,CREATED_DATE,MODIFIED_BY,MODIFIED_DATE,DELETED) 
VALUES(SEQ_APP_CLASS_INFO.NEXTVAL,'290015','Chế phẩm để làm nước canh thịt','Bouillon (Preparations for making---)',NULL,NULL,NULL,NULL,NULL,0);</v>
      </c>
    </row>
    <row r="1860" spans="1:5" ht="15.75" x14ac:dyDescent="0.25">
      <c r="A1860" s="1">
        <v>1857</v>
      </c>
      <c r="B1860" s="1">
        <v>290015</v>
      </c>
      <c r="C1860" s="4" t="s">
        <v>15733</v>
      </c>
      <c r="D1860" s="4" t="s">
        <v>15734</v>
      </c>
      <c r="E1860" t="str">
        <f t="shared" ref="E1860:E1923" si="29">"INSERT INTO APP_CLASS_INFO (ID,CODE,NAME_VI,NAME_EN,NAME_CN,CREATED_BY,CREATED_DATE,MODIFIED_BY,MODIFIED_DATE,DELETED) 
VALUES(SEQ_APP_CLASS_INFO.NEXTVAL,'"&amp;B1861&amp;"','"&amp;D1861&amp;"','"&amp;C1861&amp;"',NULL,NULL,NULL,NULL,NULL,0);"</f>
        <v>INSERT INTO APP_CLASS_INFO (ID,CODE,NAME_VI,NAME_EN,NAME_CN,CREATED_BY,CREATED_DATE,MODIFIED_BY,MODIFIED_DATE,DELETED) 
VALUES(SEQ_APP_CLASS_INFO.NEXTVAL,'320013','Chế phẩm để làm nước uống có gaz','Aerated water (Preparations for making--)',NULL,NULL,NULL,NULL,NULL,0);</v>
      </c>
    </row>
    <row r="1861" spans="1:5" ht="15.75" x14ac:dyDescent="0.25">
      <c r="A1861" s="1">
        <v>1858</v>
      </c>
      <c r="B1861" s="1">
        <v>320013</v>
      </c>
      <c r="C1861" s="4" t="s">
        <v>17083</v>
      </c>
      <c r="D1861" s="4" t="s">
        <v>17084</v>
      </c>
      <c r="E1861" t="str">
        <f t="shared" si="29"/>
        <v>INSERT INTO APP_CLASS_INFO (ID,CODE,NAME_VI,NAME_EN,NAME_CN,CREATED_BY,CREATED_DATE,MODIFIED_BY,MODIFIED_DATE,DELETED) 
VALUES(SEQ_APP_CLASS_INFO.NEXTVAL,'300045','Chế phẩm để làm ổn định kem đã đánh dậy bọt','Stiffening whipped cream (Preparations for --- )',NULL,NULL,NULL,NULL,NULL,0);</v>
      </c>
    </row>
    <row r="1862" spans="1:5" ht="15.75" x14ac:dyDescent="0.25">
      <c r="A1862" s="1">
        <v>1859</v>
      </c>
      <c r="B1862" s="1">
        <v>300045</v>
      </c>
      <c r="C1862" s="4" t="s">
        <v>16660</v>
      </c>
      <c r="D1862" s="4" t="s">
        <v>16661</v>
      </c>
      <c r="E1862" t="str">
        <f t="shared" si="29"/>
        <v>INSERT INTO APP_CLASS_INFO (ID,CODE,NAME_VI,NAME_EN,NAME_CN,CREATED_BY,CREATED_DATE,MODIFIED_BY,MODIFIED_DATE,DELETED) 
VALUES(SEQ_APP_CLASS_INFO.NEXTVAL,'300045','Chế phẩm để làm ổn định kem đã đánh dậy bọt','Whipped cream (Preparations for stiffening --- )',NULL,NULL,NULL,NULL,NULL,0);</v>
      </c>
    </row>
    <row r="1863" spans="1:5" ht="15.75" x14ac:dyDescent="0.25">
      <c r="A1863" s="1">
        <v>1860</v>
      </c>
      <c r="B1863" s="1">
        <v>300045</v>
      </c>
      <c r="C1863" s="4" t="s">
        <v>16718</v>
      </c>
      <c r="D1863" s="4" t="s">
        <v>16661</v>
      </c>
      <c r="E1863" t="str">
        <f t="shared" si="29"/>
        <v>INSERT INTO APP_CLASS_INFO (ID,CODE,NAME_VI,NAME_EN,NAME_CN,CREATED_BY,CREATED_DATE,MODIFIED_BY,MODIFIED_DATE,DELETED) 
VALUES(SEQ_APP_CLASS_INFO.NEXTVAL,'10254','Chế phẩm để làm trong / làm sạch','Clarification preparations',NULL,NULL,NULL,NULL,NULL,0);</v>
      </c>
    </row>
    <row r="1864" spans="1:5" ht="15.75" x14ac:dyDescent="0.25">
      <c r="A1864" s="1">
        <v>1861</v>
      </c>
      <c r="B1864" s="1">
        <v>10254</v>
      </c>
      <c r="C1864" s="4" t="s">
        <v>410</v>
      </c>
      <c r="D1864" s="4" t="s">
        <v>411</v>
      </c>
      <c r="E1864" t="str">
        <f t="shared" si="29"/>
        <v>INSERT INTO APP_CLASS_INFO (ID,CODE,NAME_VI,NAME_EN,NAME_CN,CREATED_BY,CREATED_DATE,MODIFIED_BY,MODIFIED_DATE,DELETED) 
VALUES(SEQ_APP_CLASS_INFO.NEXTVAL,'10549','Chế phẩm để lưu hoá','Vulcanizing preparations [18]',NULL,NULL,NULL,NULL,NULL,0);</v>
      </c>
    </row>
    <row r="1865" spans="1:5" ht="15.75" x14ac:dyDescent="0.25">
      <c r="A1865" s="1">
        <v>1862</v>
      </c>
      <c r="B1865" s="1">
        <v>10549</v>
      </c>
      <c r="C1865" s="4" t="s">
        <v>1424</v>
      </c>
      <c r="D1865" s="4" t="s">
        <v>1425</v>
      </c>
      <c r="E1865" t="str">
        <f t="shared" si="29"/>
        <v>INSERT INTO APP_CLASS_INFO (ID,CODE,NAME_VI,NAME_EN,NAME_CN,CREATED_BY,CREATED_DATE,MODIFIED_BY,MODIFIED_DATE,DELETED) 
VALUES(SEQ_APP_CLASS_INFO.NEXTVAL,'290066','Chế phẩm để nấu xúp rau
Chế phẩm để nấu canh rau
Chế phẩm để nấu cháo rau','Soup preparations (Vegetable --- )',NULL,NULL,NULL,NULL,NULL,0);</v>
      </c>
    </row>
    <row r="1866" spans="1:5" ht="47.25" x14ac:dyDescent="0.25">
      <c r="A1866" s="1">
        <v>1863</v>
      </c>
      <c r="B1866" s="1">
        <v>290066</v>
      </c>
      <c r="C1866" s="4" t="s">
        <v>16099</v>
      </c>
      <c r="D1866" s="4" t="s">
        <v>21285</v>
      </c>
      <c r="E1866" t="str">
        <f t="shared" si="29"/>
        <v>INSERT INTO APP_CLASS_INFO (ID,CODE,NAME_VI,NAME_EN,NAME_CN,CREATED_BY,CREATED_DATE,MODIFIED_BY,MODIFIED_DATE,DELETED) 
VALUES(SEQ_APP_CLASS_INFO.NEXTVAL,'290066','Chế phẩm để nấu xúp rau
Chế phẩm để nấu canh rau
Chế phẩm để nấu cháo rau','Vegetable soup preparations',NULL,NULL,NULL,NULL,NULL,0);</v>
      </c>
    </row>
    <row r="1867" spans="1:5" ht="47.25" x14ac:dyDescent="0.25">
      <c r="A1867" s="1">
        <v>1864</v>
      </c>
      <c r="B1867" s="1">
        <v>290066</v>
      </c>
      <c r="C1867" s="4" t="s">
        <v>16138</v>
      </c>
      <c r="D1867" s="4" t="s">
        <v>21285</v>
      </c>
      <c r="E1867" t="str">
        <f t="shared" si="29"/>
        <v>INSERT INTO APP_CLASS_INFO (ID,CODE,NAME_VI,NAME_EN,NAME_CN,CREATED_BY,CREATED_DATE,MODIFIED_BY,MODIFIED_DATE,DELETED) 
VALUES(SEQ_APP_CLASS_INFO.NEXTVAL,'290099','Chế phẩm để nấu xúp
Chế phẩm để nấu canh
Chế phẩm để nấu cháo','Soup (Preparations for making --- )',NULL,NULL,NULL,NULL,NULL,0);</v>
      </c>
    </row>
    <row r="1868" spans="1:5" ht="47.25" x14ac:dyDescent="0.25">
      <c r="A1868" s="1">
        <v>1865</v>
      </c>
      <c r="B1868" s="1">
        <v>290099</v>
      </c>
      <c r="C1868" s="4" t="s">
        <v>16098</v>
      </c>
      <c r="D1868" s="4" t="s">
        <v>21284</v>
      </c>
      <c r="E1868" t="str">
        <f t="shared" si="29"/>
        <v>INSERT INTO APP_CLASS_INFO (ID,CODE,NAME_VI,NAME_EN,NAME_CN,CREATED_BY,CREATED_DATE,MODIFIED_BY,MODIFIED_DATE,DELETED) 
VALUES(SEQ_APP_CLASS_INFO.NEXTVAL,'10313','Chế phẩm để nện ép len dạ / chế phẩm để chuội hồ vải','Fulling preparations',NULL,NULL,NULL,NULL,NULL,0);</v>
      </c>
    </row>
    <row r="1869" spans="1:5" ht="15.75" x14ac:dyDescent="0.25">
      <c r="A1869" s="1">
        <v>1866</v>
      </c>
      <c r="B1869" s="1">
        <v>10313</v>
      </c>
      <c r="C1869" s="4" t="s">
        <v>658</v>
      </c>
      <c r="D1869" s="4" t="s">
        <v>1579</v>
      </c>
      <c r="E1869" t="str">
        <f t="shared" si="29"/>
        <v>INSERT INTO APP_CLASS_INFO (ID,CODE,NAME_VI,NAME_EN,NAME_CN,CREATED_BY,CREATED_DATE,MODIFIED_BY,MODIFIED_DATE,DELETED) 
VALUES(SEQ_APP_CLASS_INFO.NEXTVAL,'10312','Chế phẩm để nện ép len dạ / chế phẩm để chuội hồ vải dùng trong công nghiệp dệt','Fulling preparations for use in the textile industry [14]',NULL,NULL,NULL,NULL,NULL,0);</v>
      </c>
    </row>
    <row r="1870" spans="1:5" ht="31.5" x14ac:dyDescent="0.25">
      <c r="A1870" s="1">
        <v>1867</v>
      </c>
      <c r="B1870" s="1">
        <v>10312</v>
      </c>
      <c r="C1870" s="4" t="s">
        <v>659</v>
      </c>
      <c r="D1870" s="4" t="s">
        <v>660</v>
      </c>
      <c r="E1870" t="str">
        <f t="shared" si="29"/>
        <v>INSERT INTO APP_CLASS_INFO (ID,CODE,NAME_VI,NAME_EN,NAME_CN,CREATED_BY,CREATED_DATE,MODIFIED_BY,MODIFIED_DATE,DELETED) 
VALUES(SEQ_APP_CLASS_INFO.NEXTVAL,'30098','Chế phẩm để ngâm giặt','Soaking laundry (Preparations for ---)',NULL,NULL,NULL,NULL,NULL,0);</v>
      </c>
    </row>
    <row r="1871" spans="1:5" ht="15.75" x14ac:dyDescent="0.25">
      <c r="A1871" s="1">
        <v>1868</v>
      </c>
      <c r="B1871" s="1">
        <v>30098</v>
      </c>
      <c r="C1871" s="4" t="s">
        <v>2379</v>
      </c>
      <c r="D1871" s="4" t="s">
        <v>2380</v>
      </c>
      <c r="E1871" t="str">
        <f t="shared" si="29"/>
        <v>INSERT INTO APP_CLASS_INFO (ID,CODE,NAME_VI,NAME_EN,NAME_CN,CREATED_BY,CREATED_DATE,MODIFIED_BY,MODIFIED_DATE,DELETED) 
VALUES(SEQ_APP_CLASS_INFO.NEXTVAL,'30098','Chế phẩm để ngâm ướt, nhúng ướt, thấm
ướt khi giặt;
Chế phẩm ngâm giặt','Laundry soaking preparations',NULL,NULL,NULL,NULL,NULL,0);</v>
      </c>
    </row>
    <row r="1872" spans="1:5" ht="47.25" x14ac:dyDescent="0.25">
      <c r="A1872" s="1">
        <v>1869</v>
      </c>
      <c r="B1872" s="1">
        <v>30098</v>
      </c>
      <c r="C1872" s="4" t="s">
        <v>2220</v>
      </c>
      <c r="D1872" s="4" t="s">
        <v>19745</v>
      </c>
      <c r="E1872" t="str">
        <f t="shared" si="29"/>
        <v>INSERT INTO APP_CLASS_INFO (ID,CODE,NAME_VI,NAME_EN,NAME_CN,CREATED_BY,CREATED_DATE,MODIFIED_BY,MODIFIED_DATE,DELETED) 
VALUES(SEQ_APP_CLASS_INFO.NEXTVAL,'10105','Chế phẩm để ngăn ngừa sự xổ chỉ, tước chỉ trên tất','Stockings (Substances for preventing runs in --- )',NULL,NULL,NULL,NULL,NULL,0);</v>
      </c>
    </row>
    <row r="1873" spans="1:5" ht="15.75" x14ac:dyDescent="0.25">
      <c r="A1873" s="1">
        <v>1870</v>
      </c>
      <c r="B1873" s="1">
        <v>10105</v>
      </c>
      <c r="C1873" s="4" t="s">
        <v>1648</v>
      </c>
      <c r="D1873" s="4" t="s">
        <v>1649</v>
      </c>
      <c r="E1873" t="str">
        <f t="shared" si="29"/>
        <v>INSERT INTO APP_CLASS_INFO (ID,CODE,NAME_VI,NAME_EN,NAME_CN,CREATED_BY,CREATED_DATE,MODIFIED_BY,MODIFIED_DATE,DELETED) 
VALUES(SEQ_APP_CLASS_INFO.NEXTVAL,'30003','Chế phẩm để nghiền nhỏ, tán nhỏ','Grinding preparations',NULL,NULL,NULL,NULL,NULL,0);</v>
      </c>
    </row>
    <row r="1874" spans="1:5" ht="15.75" x14ac:dyDescent="0.25">
      <c r="A1874" s="1">
        <v>1871</v>
      </c>
      <c r="B1874" s="1">
        <v>30003</v>
      </c>
      <c r="C1874" s="4" t="s">
        <v>2173</v>
      </c>
      <c r="D1874" s="4" t="s">
        <v>2174</v>
      </c>
      <c r="E1874" t="str">
        <f t="shared" si="29"/>
        <v>INSERT INTO APP_CLASS_INFO (ID,CODE,NAME_VI,NAME_EN,NAME_CN,CREATED_BY,CREATED_DATE,MODIFIED_BY,MODIFIED_DATE,DELETED) 
VALUES(SEQ_APP_CLASS_INFO.NEXTVAL,'10246','Chế phẩm để phục hồi đĩa hát','Records (Renovating preparations for phonograph --- )',NULL,NULL,NULL,NULL,NULL,0);</v>
      </c>
    </row>
    <row r="1875" spans="1:5" ht="15.75" x14ac:dyDescent="0.25">
      <c r="A1875" s="1">
        <v>1872</v>
      </c>
      <c r="B1875" s="1">
        <v>10246</v>
      </c>
      <c r="C1875" s="4" t="s">
        <v>1630</v>
      </c>
      <c r="D1875" s="4" t="s">
        <v>1148</v>
      </c>
      <c r="E1875" t="str">
        <f t="shared" si="29"/>
        <v>INSERT INTO APP_CLASS_INFO (ID,CODE,NAME_VI,NAME_EN,NAME_CN,CREATED_BY,CREATED_DATE,MODIFIED_BY,MODIFIED_DATE,DELETED) 
VALUES(SEQ_APP_CLASS_INFO.NEXTVAL,'10246','Chế phẩm để phục hồi đĩa hát','Renovating preparations for phonograph records',NULL,NULL,NULL,NULL,NULL,0);</v>
      </c>
    </row>
    <row r="1876" spans="1:5" ht="15.75" x14ac:dyDescent="0.25">
      <c r="A1876" s="1">
        <v>1873</v>
      </c>
      <c r="B1876" s="1">
        <v>10246</v>
      </c>
      <c r="C1876" s="4" t="s">
        <v>1631</v>
      </c>
      <c r="D1876" s="4" t="s">
        <v>1148</v>
      </c>
      <c r="E1876" t="str">
        <f t="shared" si="29"/>
        <v>INSERT INTO APP_CLASS_INFO (ID,CODE,NAME_VI,NAME_EN,NAME_CN,CREATED_BY,CREATED_DATE,MODIFIED_BY,MODIFIED_DATE,DELETED) 
VALUES(SEQ_APP_CLASS_INFO.NEXTVAL,'10393','Chế phẩm để ram / tôi kim loại','Tempering preparations (Metal --- )',NULL,NULL,NULL,NULL,NULL,0);</v>
      </c>
    </row>
    <row r="1877" spans="1:5" ht="15.75" x14ac:dyDescent="0.25">
      <c r="A1877" s="1">
        <v>1874</v>
      </c>
      <c r="B1877" s="1">
        <v>10393</v>
      </c>
      <c r="C1877" s="4" t="s">
        <v>1341</v>
      </c>
      <c r="D1877" s="4" t="s">
        <v>1342</v>
      </c>
      <c r="E1877" t="str">
        <f t="shared" si="29"/>
        <v>INSERT INTO APP_CLASS_INFO (ID,CODE,NAME_VI,NAME_EN,NAME_CN,CREATED_BY,CREATED_DATE,MODIFIED_BY,MODIFIED_DATE,DELETED) 
VALUES(SEQ_APP_CLASS_INFO.NEXTVAL,'10604','Chế phẩm để tách dầu mỡ','Greases (Preparations for the separation of --- )',NULL,NULL,NULL,NULL,NULL,0);</v>
      </c>
    </row>
    <row r="1878" spans="1:5" ht="15.75" x14ac:dyDescent="0.25">
      <c r="A1878" s="1">
        <v>1875</v>
      </c>
      <c r="B1878" s="1">
        <v>10604</v>
      </c>
      <c r="C1878" s="4" t="s">
        <v>1585</v>
      </c>
      <c r="D1878" s="4" t="s">
        <v>741</v>
      </c>
      <c r="E1878" t="str">
        <f t="shared" si="29"/>
        <v>INSERT INTO APP_CLASS_INFO (ID,CODE,NAME_VI,NAME_EN,NAME_CN,CREATED_BY,CREATED_DATE,MODIFIED_BY,MODIFIED_DATE,DELETED) 
VALUES(SEQ_APP_CLASS_INFO.NEXTVAL,'50041','Chế phẩm để tắm dùng cho mục đích y tế','Bath preparations for medical purposes [14]',NULL,NULL,NULL,NULL,NULL,0);</v>
      </c>
    </row>
    <row r="1879" spans="1:5" ht="15.75" x14ac:dyDescent="0.25">
      <c r="A1879" s="1">
        <v>1876</v>
      </c>
      <c r="B1879" s="1">
        <v>50041</v>
      </c>
      <c r="C1879" s="4" t="s">
        <v>2815</v>
      </c>
      <c r="D1879" s="4" t="s">
        <v>2816</v>
      </c>
      <c r="E1879" t="str">
        <f t="shared" si="29"/>
        <v>INSERT INTO APP_CLASS_INFO (ID,CODE,NAME_VI,NAME_EN,NAME_CN,CREATED_BY,CREATED_DATE,MODIFIED_BY,MODIFIED_DATE,DELETED) 
VALUES(SEQ_APP_CLASS_INFO.NEXTVAL,'30230','Chế phẩm để tắm, không dùng cho mục đích y tế','Bath preparations, not for medical purposes [14]',NULL,NULL,NULL,NULL,NULL,0);</v>
      </c>
    </row>
    <row r="1880" spans="1:5" ht="15.75" x14ac:dyDescent="0.25">
      <c r="A1880" s="1">
        <v>1877</v>
      </c>
      <c r="B1880" s="1">
        <v>30230</v>
      </c>
      <c r="C1880" s="4" t="s">
        <v>1995</v>
      </c>
      <c r="D1880" s="4" t="s">
        <v>1996</v>
      </c>
      <c r="E1880" t="str">
        <f t="shared" si="29"/>
        <v>INSERT INTO APP_CLASS_INFO (ID,CODE,NAME_VI,NAME_EN,NAME_CN,CREATED_BY,CREATED_DATE,MODIFIED_BY,MODIFIED_DATE,DELETED) 
VALUES(SEQ_APP_CLASS_INFO.NEXTVAL,'30085','Chế phẩm để tẩy keo xịt tóc','Lacquer-removing preparations',NULL,NULL,NULL,NULL,NULL,0);</v>
      </c>
    </row>
    <row r="1881" spans="1:5" ht="15.75" x14ac:dyDescent="0.25">
      <c r="A1881" s="1">
        <v>1878</v>
      </c>
      <c r="B1881" s="1">
        <v>30085</v>
      </c>
      <c r="C1881" s="4" t="s">
        <v>2209</v>
      </c>
      <c r="D1881" s="4" t="s">
        <v>2210</v>
      </c>
      <c r="E1881" t="str">
        <f t="shared" si="29"/>
        <v>INSERT INTO APP_CLASS_INFO (ID,CODE,NAME_VI,NAME_EN,NAME_CN,CREATED_BY,CREATED_DATE,MODIFIED_BY,MODIFIED_DATE,DELETED) 
VALUES(SEQ_APP_CLASS_INFO.NEXTVAL,'30087','Chế phẩm để tẩy màu','Color-removing preparations',NULL,NULL,NULL,NULL,NULL,0);</v>
      </c>
    </row>
    <row r="1882" spans="1:5" ht="15.75" x14ac:dyDescent="0.25">
      <c r="A1882" s="1">
        <v>1879</v>
      </c>
      <c r="B1882" s="1">
        <v>30087</v>
      </c>
      <c r="C1882" s="4" t="s">
        <v>2047</v>
      </c>
      <c r="D1882" s="4" t="s">
        <v>2048</v>
      </c>
      <c r="E1882" t="str">
        <f t="shared" si="29"/>
        <v>INSERT INTO APP_CLASS_INFO (ID,CODE,NAME_VI,NAME_EN,NAME_CN,CREATED_BY,CREATED_DATE,MODIFIED_BY,MODIFIED_DATE,DELETED) 
VALUES(SEQ_APP_CLASS_INFO.NEXTVAL,'30087','Chế phẩm để tẩy màu','Colour-removing preparations',NULL,NULL,NULL,NULL,NULL,0);</v>
      </c>
    </row>
    <row r="1883" spans="1:5" ht="15.75" x14ac:dyDescent="0.25">
      <c r="A1883" s="1">
        <v>1880</v>
      </c>
      <c r="B1883" s="1">
        <v>30087</v>
      </c>
      <c r="C1883" s="4" t="s">
        <v>2049</v>
      </c>
      <c r="D1883" s="4" t="s">
        <v>2048</v>
      </c>
      <c r="E1883" t="str">
        <f t="shared" si="29"/>
        <v>INSERT INTO APP_CLASS_INFO (ID,CODE,NAME_VI,NAME_EN,NAME_CN,CREATED_BY,CREATED_DATE,MODIFIED_BY,MODIFIED_DATE,DELETED) 
VALUES(SEQ_APP_CLASS_INFO.NEXTVAL,'30025','Chế phẩm để tẩy trắng da thuộc','Bleaching (Leather --- ) preparations',NULL,NULL,NULL,NULL,NULL,0);</v>
      </c>
    </row>
    <row r="1884" spans="1:5" ht="15.75" x14ac:dyDescent="0.25">
      <c r="A1884" s="1">
        <v>1881</v>
      </c>
      <c r="B1884" s="1">
        <v>30025</v>
      </c>
      <c r="C1884" s="4" t="s">
        <v>2007</v>
      </c>
      <c r="D1884" s="4" t="s">
        <v>2008</v>
      </c>
      <c r="E1884" t="str">
        <f t="shared" si="29"/>
        <v>INSERT INTO APP_CLASS_INFO (ID,CODE,NAME_VI,NAME_EN,NAME_CN,CREATED_BY,CREATED_DATE,MODIFIED_BY,MODIFIED_DATE,DELETED) 
VALUES(SEQ_APP_CLASS_INFO.NEXTVAL,'30025','Chế phẩm để tẩy trắng đồ da thuộc;
Chế phẩm làm mất màu đồ da thuộc;','Leather bleaching preparations',NULL,NULL,NULL,NULL,NULL,0);</v>
      </c>
    </row>
    <row r="1885" spans="1:5" ht="31.5" x14ac:dyDescent="0.25">
      <c r="A1885" s="1">
        <v>1882</v>
      </c>
      <c r="B1885" s="1">
        <v>30025</v>
      </c>
      <c r="C1885" s="4" t="s">
        <v>2229</v>
      </c>
      <c r="D1885" s="4" t="s">
        <v>19746</v>
      </c>
      <c r="E1885" t="str">
        <f t="shared" si="29"/>
        <v>INSERT INTO APP_CLASS_INFO (ID,CODE,NAME_VI,NAME_EN,NAME_CN,CREATED_BY,CREATED_DATE,MODIFIED_BY,MODIFIED_DATE,DELETED) 
VALUES(SEQ_APP_CLASS_INFO.NEXTVAL,'10557','Chế phẩm để thúc đẩy quá trình làm chín /chế biến thức ăn dùng trong công nghiệp','Cooking (Preparations for gstimulating --- ) for industrial purposes',NULL,NULL,NULL,NULL,NULL,0);</v>
      </c>
    </row>
    <row r="1886" spans="1:5" ht="31.5" x14ac:dyDescent="0.25">
      <c r="A1886" s="1">
        <v>1883</v>
      </c>
      <c r="B1886" s="1">
        <v>10557</v>
      </c>
      <c r="C1886" s="4" t="s">
        <v>1546</v>
      </c>
      <c r="D1886" s="4" t="s">
        <v>1547</v>
      </c>
      <c r="E1886" t="str">
        <f t="shared" si="29"/>
        <v>INSERT INTO APP_CLASS_INFO (ID,CODE,NAME_VI,NAME_EN,NAME_CN,CREATED_BY,CREATED_DATE,MODIFIED_BY,MODIFIED_DATE,DELETED) 
VALUES(SEQ_APP_CLASS_INFO.NEXTVAL,'10169','Chế phẩm để tiết kiệm than','Coal saving preparations',NULL,NULL,NULL,NULL,NULL,0);</v>
      </c>
    </row>
    <row r="1887" spans="1:5" ht="15.75" x14ac:dyDescent="0.25">
      <c r="A1887" s="1">
        <v>1884</v>
      </c>
      <c r="B1887" s="1">
        <v>10169</v>
      </c>
      <c r="C1887" s="4" t="s">
        <v>416</v>
      </c>
      <c r="D1887" s="4" t="s">
        <v>417</v>
      </c>
      <c r="E1887" t="str">
        <f t="shared" si="29"/>
        <v>INSERT INTO APP_CLASS_INFO (ID,CODE,NAME_VI,NAME_EN,NAME_CN,CREATED_BY,CREATED_DATE,MODIFIED_BY,MODIFIED_DATE,DELETED) 
VALUES(SEQ_APP_CLASS_INFO.NEXTVAL,'10205','Chế phẩm để tinh chế rượu vang','Wine finings',NULL,NULL,NULL,NULL,NULL,0);</v>
      </c>
    </row>
    <row r="1888" spans="1:5" ht="15.75" x14ac:dyDescent="0.25">
      <c r="A1888" s="1">
        <v>1885</v>
      </c>
      <c r="B1888" s="1">
        <v>10205</v>
      </c>
      <c r="C1888" s="4" t="s">
        <v>1451</v>
      </c>
      <c r="D1888" s="4" t="s">
        <v>1452</v>
      </c>
      <c r="E1888" t="str">
        <f t="shared" si="29"/>
        <v>INSERT INTO APP_CLASS_INFO (ID,CODE,NAME_VI,NAME_EN,NAME_CN,CREATED_BY,CREATED_DATE,MODIFIED_BY,MODIFIED_DATE,DELETED) 
VALUES(SEQ_APP_CLASS_INFO.NEXTVAL,'10017','Chế phẩm để tinh luyện thép','Steel (Finishing preparations for use in the manufacture of --- )',NULL,NULL,NULL,NULL,NULL,0);</v>
      </c>
    </row>
    <row r="1889" spans="1:5" ht="31.5" x14ac:dyDescent="0.25">
      <c r="A1889" s="1">
        <v>1886</v>
      </c>
      <c r="B1889" s="1">
        <v>10017</v>
      </c>
      <c r="C1889" s="4" t="s">
        <v>1647</v>
      </c>
      <c r="D1889" s="4" t="s">
        <v>1283</v>
      </c>
      <c r="E1889" t="str">
        <f t="shared" si="29"/>
        <v>INSERT INTO APP_CLASS_INFO (ID,CODE,NAME_VI,NAME_EN,NAME_CN,CREATED_BY,CREATED_DATE,MODIFIED_BY,MODIFIED_DATE,DELETED) 
VALUES(SEQ_APP_CLASS_INFO.NEXTVAL,'310052','Chế phẩm để vỗ béo động vật','Fattening preparations (Animal ---)',NULL,NULL,NULL,NULL,NULL,0);</v>
      </c>
    </row>
    <row r="1890" spans="1:5" ht="15.75" x14ac:dyDescent="0.25">
      <c r="A1890" s="1">
        <v>1887</v>
      </c>
      <c r="B1890" s="1">
        <v>310052</v>
      </c>
      <c r="C1890" s="4" t="s">
        <v>16845</v>
      </c>
      <c r="D1890" s="4" t="s">
        <v>16846</v>
      </c>
      <c r="E1890" t="str">
        <f t="shared" si="29"/>
        <v>INSERT INTO APP_CLASS_INFO (ID,CODE,NAME_VI,NAME_EN,NAME_CN,CREATED_BY,CREATED_DATE,MODIFIED_BY,MODIFIED_DATE,DELETED) 
VALUES(SEQ_APP_CLASS_INFO.NEXTVAL,'310052','Chế phẩm để vỗ béo vật nuôi','Livestock fattening preparations',NULL,NULL,NULL,NULL,NULL,0);</v>
      </c>
    </row>
    <row r="1891" spans="1:5" ht="15.75" x14ac:dyDescent="0.25">
      <c r="A1891" s="1">
        <v>1888</v>
      </c>
      <c r="B1891" s="1">
        <v>310052</v>
      </c>
      <c r="C1891" s="4" t="s">
        <v>16923</v>
      </c>
      <c r="D1891" s="4" t="s">
        <v>16924</v>
      </c>
      <c r="E1891" t="str">
        <f t="shared" si="29"/>
        <v>INSERT INTO APP_CLASS_INFO (ID,CODE,NAME_VI,NAME_EN,NAME_CN,CREATED_BY,CREATED_DATE,MODIFIED_BY,MODIFIED_DATE,DELETED) 
VALUES(SEQ_APP_CLASS_INFO.NEXTVAL,'50337','Chế phẩm để xông dùng cho mục đích y tế','Fumigation preparations for medical purposes',NULL,NULL,NULL,NULL,NULL,0);</v>
      </c>
    </row>
    <row r="1892" spans="1:5" ht="15.75" x14ac:dyDescent="0.25">
      <c r="A1892" s="1">
        <v>1889</v>
      </c>
      <c r="B1892" s="1">
        <v>50337</v>
      </c>
      <c r="C1892" s="4" t="s">
        <v>3111</v>
      </c>
      <c r="D1892" s="4" t="s">
        <v>3112</v>
      </c>
      <c r="E1892" t="str">
        <f t="shared" si="29"/>
        <v>INSERT INTO APP_CLASS_INFO (ID,CODE,NAME_VI,NAME_EN,NAME_CN,CREATED_BY,CREATED_DATE,MODIFIED_BY,MODIFIED_DATE,DELETED) 
VALUES(SEQ_APP_CLASS_INFO.NEXTVAL,'10270','Chế phẩm để xử lý bề mặt vải, giấy, da','Sizing preparations',NULL,NULL,NULL,NULL,NULL,0);</v>
      </c>
    </row>
    <row r="1893" spans="1:5" ht="15.75" x14ac:dyDescent="0.25">
      <c r="A1893" s="1">
        <v>1890</v>
      </c>
      <c r="B1893" s="1">
        <v>10270</v>
      </c>
      <c r="C1893" s="4" t="s">
        <v>1237</v>
      </c>
      <c r="D1893" s="4" t="s">
        <v>1238</v>
      </c>
      <c r="E1893" t="str">
        <f t="shared" si="29"/>
        <v>INSERT INTO APP_CLASS_INFO (ID,CODE,NAME_VI,NAME_EN,NAME_CN,CREATED_BY,CREATED_DATE,MODIFIED_BY,MODIFIED_DATE,DELETED) 
VALUES(SEQ_APP_CLASS_INFO.NEXTVAL,'50467','Chế phẩm diệt chấy, rận [thuốc diệt chấy, rận]','Lice treatment preparations [pediculicides] [17]',NULL,NULL,NULL,NULL,NULL,0);</v>
      </c>
    </row>
    <row r="1894" spans="1:5" ht="15.75" x14ac:dyDescent="0.25">
      <c r="A1894" s="1">
        <v>1891</v>
      </c>
      <c r="B1894" s="1">
        <v>50467</v>
      </c>
      <c r="C1894" s="4" t="s">
        <v>3234</v>
      </c>
      <c r="D1894" s="4" t="s">
        <v>3235</v>
      </c>
      <c r="E1894" t="str">
        <f t="shared" si="29"/>
        <v>INSERT INTO APP_CLASS_INFO (ID,CODE,NAME_VI,NAME_EN,NAME_CN,CREATED_BY,CREATED_DATE,MODIFIED_BY,MODIFIED_DATE,DELETED) 
VALUES(SEQ_APP_CLASS_INFO.NEXTVAL,'50120','Chế phẩm diệt chuột','Mice (Preparations for destroying --)',NULL,NULL,NULL,NULL,NULL,0);</v>
      </c>
    </row>
    <row r="1895" spans="1:5" ht="15.75" x14ac:dyDescent="0.25">
      <c r="A1895" s="1">
        <v>1892</v>
      </c>
      <c r="B1895" s="1">
        <v>50120</v>
      </c>
      <c r="C1895" s="4" t="s">
        <v>3319</v>
      </c>
      <c r="D1895" s="4" t="s">
        <v>3320</v>
      </c>
      <c r="E1895" t="str">
        <f t="shared" si="29"/>
        <v>INSERT INTO APP_CLASS_INFO (ID,CODE,NAME_VI,NAME_EN,NAME_CN,CREATED_BY,CREATED_DATE,MODIFIED_BY,MODIFIED_DATE,DELETED) 
VALUES(SEQ_APP_CLASS_INFO.NEXTVAL,'50272','Chế phẩm diệt khuẩn cho đất','Sterilising (Soil--) preparations',NULL,NULL,NULL,NULL,NULL,0);</v>
      </c>
    </row>
    <row r="1896" spans="1:5" ht="15.75" x14ac:dyDescent="0.25">
      <c r="A1896" s="1">
        <v>1893</v>
      </c>
      <c r="B1896" s="1">
        <v>50272</v>
      </c>
      <c r="C1896" s="4" t="s">
        <v>3578</v>
      </c>
      <c r="D1896" s="4" t="s">
        <v>3579</v>
      </c>
      <c r="E1896" t="str">
        <f t="shared" si="29"/>
        <v>INSERT INTO APP_CLASS_INFO (ID,CODE,NAME_VI,NAME_EN,NAME_CN,CREATED_BY,CREATED_DATE,MODIFIED_BY,MODIFIED_DATE,DELETED) 
VALUES(SEQ_APP_CLASS_INFO.NEXTVAL,'50272','Chế phẩm diệt khuẩn cho đất;
Chế phẩm tiệt trùng cho đất','Soil-sterilising preparations',NULL,NULL,NULL,NULL,NULL,0);</v>
      </c>
    </row>
    <row r="1897" spans="1:5" ht="31.5" x14ac:dyDescent="0.25">
      <c r="A1897" s="1">
        <v>1894</v>
      </c>
      <c r="B1897" s="1">
        <v>50272</v>
      </c>
      <c r="C1897" s="4" t="s">
        <v>3562</v>
      </c>
      <c r="D1897" s="4" t="s">
        <v>19899</v>
      </c>
      <c r="E1897" t="str">
        <f t="shared" si="29"/>
        <v>INSERT INTO APP_CLASS_INFO (ID,CODE,NAME_VI,NAME_EN,NAME_CN,CREATED_BY,CREATED_DATE,MODIFIED_BY,MODIFIED_DATE,DELETED) 
VALUES(SEQ_APP_CLASS_INFO.NEXTVAL,'50026','Chế phẩm diệt nấm khô mục','Dry rot fungus (Preparations for destroying --- )',NULL,NULL,NULL,NULL,NULL,0);</v>
      </c>
    </row>
    <row r="1898" spans="1:5" ht="15.75" x14ac:dyDescent="0.25">
      <c r="A1898" s="1">
        <v>1895</v>
      </c>
      <c r="B1898" s="1">
        <v>50026</v>
      </c>
      <c r="C1898" s="4" t="s">
        <v>3039</v>
      </c>
      <c r="D1898" s="4" t="s">
        <v>3040</v>
      </c>
      <c r="E1898" t="str">
        <f t="shared" si="29"/>
        <v>INSERT INTO APP_CLASS_INFO (ID,CODE,NAME_VI,NAME_EN,NAME_CN,CREATED_BY,CREATED_DATE,MODIFIED_BY,MODIFIED_DATE,DELETED) 
VALUES(SEQ_APP_CLASS_INFO.NEXTVAL,'50195','Chế phẩm diệt ốc sên','Slug exterminating preparations',NULL,NULL,NULL,NULL,NULL,0);</v>
      </c>
    </row>
    <row r="1899" spans="1:5" ht="15.75" x14ac:dyDescent="0.25">
      <c r="A1899" s="1">
        <v>1896</v>
      </c>
      <c r="B1899" s="1">
        <v>50195</v>
      </c>
      <c r="C1899" s="4" t="s">
        <v>3555</v>
      </c>
      <c r="D1899" s="4" t="s">
        <v>3556</v>
      </c>
      <c r="E1899" t="str">
        <f t="shared" si="29"/>
        <v>INSERT INTO APP_CLASS_INFO (ID,CODE,NAME_VI,NAME_EN,NAME_CN,CREATED_BY,CREATED_DATE,MODIFIED_BY,MODIFIED_DATE,DELETED) 
VALUES(SEQ_APP_CLASS_INFO.NEXTVAL,'50218','Chế phẩm diệt ruồi','Fly destroying preparations',NULL,NULL,NULL,NULL,NULL,0);</v>
      </c>
    </row>
    <row r="1900" spans="1:5" ht="15.75" x14ac:dyDescent="0.25">
      <c r="A1900" s="1">
        <v>1897</v>
      </c>
      <c r="B1900" s="1">
        <v>50218</v>
      </c>
      <c r="C1900" s="4" t="s">
        <v>3095</v>
      </c>
      <c r="D1900" s="4" t="s">
        <v>3096</v>
      </c>
      <c r="E1900" t="str">
        <f t="shared" si="29"/>
        <v>INSERT INTO APP_CLASS_INFO (ID,CODE,NAME_VI,NAME_EN,NAME_CN,CREATED_BY,CREATED_DATE,MODIFIED_BY,MODIFIED_DATE,DELETED) 
VALUES(SEQ_APP_CLASS_INFO.NEXTVAL,'50021','Chế phẩm diệt trừ động vật gây hại','Preparations for destroying noxious animals [13]',NULL,NULL,NULL,NULL,NULL,0);</v>
      </c>
    </row>
    <row r="1901" spans="1:5" ht="15.75" x14ac:dyDescent="0.25">
      <c r="A1901" s="1">
        <v>1898</v>
      </c>
      <c r="B1901" s="1">
        <v>50021</v>
      </c>
      <c r="C1901" s="4" t="s">
        <v>3465</v>
      </c>
      <c r="D1901" s="4" t="s">
        <v>3466</v>
      </c>
      <c r="E1901" t="str">
        <f t="shared" si="29"/>
        <v>INSERT INTO APP_CLASS_INFO (ID,CODE,NAME_VI,NAME_EN,NAME_CN,CREATED_BY,CREATED_DATE,MODIFIED_BY,MODIFIED_DATE,DELETED) 
VALUES(SEQ_APP_CLASS_INFO.NEXTVAL,'50289','Chế phẩm diệt trừ sâu bọ gây hại','Vermin destroying preparations',NULL,NULL,NULL,NULL,NULL,0);</v>
      </c>
    </row>
    <row r="1902" spans="1:5" ht="15.75" x14ac:dyDescent="0.25">
      <c r="A1902" s="1">
        <v>1899</v>
      </c>
      <c r="B1902" s="1">
        <v>50289</v>
      </c>
      <c r="C1902" s="4" t="s">
        <v>3646</v>
      </c>
      <c r="D1902" s="4" t="s">
        <v>3647</v>
      </c>
      <c r="E1902" t="str">
        <f t="shared" si="29"/>
        <v>INSERT INTO APP_CLASS_INFO (ID,CODE,NAME_VI,NAME_EN,NAME_CN,CREATED_BY,CREATED_DATE,MODIFIED_BY,MODIFIED_DATE,DELETED) 
VALUES(SEQ_APP_CLASS_INFO.NEXTVAL,'50204','Chế phẩm diệt trừ thực vật gây hại','Noxious plants (Preparations for destroying --- )',NULL,NULL,NULL,NULL,NULL,0);</v>
      </c>
    </row>
    <row r="1903" spans="1:5" ht="15.75" x14ac:dyDescent="0.25">
      <c r="A1903" s="1">
        <v>1900</v>
      </c>
      <c r="B1903" s="1">
        <v>50204</v>
      </c>
      <c r="C1903" s="4" t="s">
        <v>3370</v>
      </c>
      <c r="D1903" s="4" t="s">
        <v>3371</v>
      </c>
      <c r="E1903" t="str">
        <f t="shared" si="29"/>
        <v>INSERT INTO APP_CLASS_INFO (ID,CODE,NAME_VI,NAME_EN,NAME_CN,CREATED_BY,CREATED_DATE,MODIFIED_BY,MODIFIED_DATE,DELETED) 
VALUES(SEQ_APP_CLASS_INFO.NEXTVAL,'10634','Chế phẩm điều hoà sinh trưởng cây trồng','Plant growth regulating preparations',NULL,NULL,NULL,NULL,NULL,0);</v>
      </c>
    </row>
    <row r="1904" spans="1:5" ht="15.75" x14ac:dyDescent="0.25">
      <c r="A1904" s="1">
        <v>1901</v>
      </c>
      <c r="B1904" s="1">
        <v>10634</v>
      </c>
      <c r="C1904" s="4" t="s">
        <v>1059</v>
      </c>
      <c r="D1904" s="4" t="s">
        <v>1060</v>
      </c>
      <c r="E1904" t="str">
        <f t="shared" si="29"/>
        <v>INSERT INTO APP_CLASS_INFO (ID,CODE,NAME_VI,NAME_EN,NAME_CN,CREATED_BY,CREATED_DATE,MODIFIED_BY,MODIFIED_DATE,DELETED) 
VALUES(SEQ_APP_CLASS_INFO.NEXTVAL,'10634','Chế phẩm điều hoà sự sinh trưởng cây trồng','Growth regulating preparations (Plant --- )',NULL,NULL,NULL,NULL,NULL,0);</v>
      </c>
    </row>
    <row r="1905" spans="1:5" ht="15.75" x14ac:dyDescent="0.25">
      <c r="A1905" s="1">
        <v>1902</v>
      </c>
      <c r="B1905" s="1">
        <v>10634</v>
      </c>
      <c r="C1905" s="4" t="s">
        <v>742</v>
      </c>
      <c r="D1905" s="4" t="s">
        <v>1586</v>
      </c>
      <c r="E1905" t="str">
        <f t="shared" si="29"/>
        <v>INSERT INTO APP_CLASS_INFO (ID,CODE,NAME_VI,NAME_EN,NAME_CN,CREATED_BY,CREATED_DATE,MODIFIED_BY,MODIFIED_DATE,DELETED) 
VALUES(SEQ_APP_CLASS_INFO.NEXTVAL,'50444','Chế phẩm điều trị bệnh trứng cá','acne treatment preparations [15]',NULL,NULL,NULL,NULL,NULL,0);</v>
      </c>
    </row>
    <row r="1906" spans="1:5" ht="15.75" x14ac:dyDescent="0.25">
      <c r="A1906" s="1">
        <v>1903</v>
      </c>
      <c r="B1906" s="1">
        <v>50444</v>
      </c>
      <c r="C1906" s="4" t="s">
        <v>2705</v>
      </c>
      <c r="D1906" s="4" t="s">
        <v>2706</v>
      </c>
      <c r="E1906" t="str">
        <f t="shared" si="29"/>
        <v>INSERT INTO APP_CLASS_INFO (ID,CODE,NAME_VI,NAME_EN,NAME_CN,CREATED_BY,CREATED_DATE,MODIFIED_BY,MODIFIED_DATE,DELETED) 
VALUES(SEQ_APP_CLASS_INFO.NEXTVAL,'50061','Chế phẩm điều trị bỏng','Burns (Preparations for the treatment of --)',NULL,NULL,NULL,NULL,NULL,0);</v>
      </c>
    </row>
    <row r="1907" spans="1:5" ht="15.75" x14ac:dyDescent="0.25">
      <c r="A1907" s="1">
        <v>1904</v>
      </c>
      <c r="B1907" s="1">
        <v>50061</v>
      </c>
      <c r="C1907" s="4" t="s">
        <v>2857</v>
      </c>
      <c r="D1907" s="4" t="s">
        <v>2858</v>
      </c>
      <c r="E1907" t="str">
        <f t="shared" si="29"/>
        <v>INSERT INTO APP_CLASS_INFO (ID,CODE,NAME_VI,NAME_EN,NAME_CN,CREATED_BY,CREATED_DATE,MODIFIED_BY,MODIFIED_DATE,DELETED) 
VALUES(SEQ_APP_CLASS_INFO.NEXTVAL,'50063','Chế phẩm điều trị da chai cứng','Callouses (Preparations for --- )',NULL,NULL,NULL,NULL,NULL,0);</v>
      </c>
    </row>
    <row r="1908" spans="1:5" ht="15.75" x14ac:dyDescent="0.25">
      <c r="A1908" s="1">
        <v>1905</v>
      </c>
      <c r="B1908" s="1">
        <v>50063</v>
      </c>
      <c r="C1908" s="4" t="s">
        <v>2865</v>
      </c>
      <c r="D1908" s="4" t="s">
        <v>2866</v>
      </c>
      <c r="E1908" t="str">
        <f t="shared" si="29"/>
        <v>INSERT INTO APP_CLASS_INFO (ID,CODE,NAME_VI,NAME_EN,NAME_CN,CREATED_BY,CREATED_DATE,MODIFIED_BY,MODIFIED_DATE,DELETED) 
VALUES(SEQ_APP_CLASS_INFO.NEXTVAL,'10022','Chế phẩm dính / kết dính dùng cho băng phẫu thuật','Surgical bandages (Adhesive preparations for --- )',NULL,NULL,NULL,NULL,NULL,0);</v>
      </c>
    </row>
    <row r="1909" spans="1:5" ht="15.75" x14ac:dyDescent="0.25">
      <c r="A1909" s="1">
        <v>1906</v>
      </c>
      <c r="B1909" s="1">
        <v>10022</v>
      </c>
      <c r="C1909" s="4" t="s">
        <v>1652</v>
      </c>
      <c r="D1909" s="4" t="s">
        <v>1309</v>
      </c>
      <c r="E1909" t="str">
        <f t="shared" si="29"/>
        <v>INSERT INTO APP_CLASS_INFO (ID,CODE,NAME_VI,NAME_EN,NAME_CN,CREATED_BY,CREATED_DATE,MODIFIED_BY,MODIFIED_DATE,DELETED) 
VALUES(SEQ_APP_CLASS_INFO.NEXTVAL,'10022','Chế phẩm dính cho băng phẫu thuật','Adhesive preparations for surgical Bandages',NULL,NULL,NULL,NULL,NULL,0);</v>
      </c>
    </row>
    <row r="1910" spans="1:5" ht="15.75" x14ac:dyDescent="0.25">
      <c r="A1910" s="1">
        <v>1907</v>
      </c>
      <c r="B1910" s="1">
        <v>10022</v>
      </c>
      <c r="C1910" s="4" t="s">
        <v>1481</v>
      </c>
      <c r="D1910" s="4" t="s">
        <v>44</v>
      </c>
      <c r="E1910" t="str">
        <f t="shared" si="29"/>
        <v>INSERT INTO APP_CLASS_INFO (ID,CODE,NAME_VI,NAME_EN,NAME_CN,CREATED_BY,CREATED_DATE,MODIFIED_BY,MODIFIED_DATE,DELETED) 
VALUES(SEQ_APP_CLASS_INFO.NEXTVAL,'10022','Chế phẩm dính cho băng phẫu thuật','Bandages (Adhesive preparations for surgical --- )',NULL,NULL,NULL,NULL,NULL,0);</v>
      </c>
    </row>
    <row r="1911" spans="1:5" ht="15.75" x14ac:dyDescent="0.25">
      <c r="A1911" s="1">
        <v>1908</v>
      </c>
      <c r="B1911" s="1">
        <v>10022</v>
      </c>
      <c r="C1911" s="4" t="s">
        <v>1496</v>
      </c>
      <c r="D1911" s="4" t="s">
        <v>44</v>
      </c>
      <c r="E1911" t="str">
        <f t="shared" si="29"/>
        <v>INSERT INTO APP_CLASS_INFO (ID,CODE,NAME_VI,NAME_EN,NAME_CN,CREATED_BY,CREATED_DATE,MODIFIED_BY,MODIFIED_DATE,DELETED) 
VALUES(SEQ_APP_CLASS_INFO.NEXTVAL,'10079','Chế phẩm dính dung băng / nẹp cây','Glutinous tree-banding preparations',NULL,NULL,NULL,NULL,NULL,0);</v>
      </c>
    </row>
    <row r="1912" spans="1:5" ht="15.75" x14ac:dyDescent="0.25">
      <c r="A1912" s="1">
        <v>1909</v>
      </c>
      <c r="B1912" s="1">
        <v>10079</v>
      </c>
      <c r="C1912" s="4" t="s">
        <v>720</v>
      </c>
      <c r="D1912" s="4" t="s">
        <v>721</v>
      </c>
      <c r="E1912" t="str">
        <f t="shared" si="29"/>
        <v>INSERT INTO APP_CLASS_INFO (ID,CODE,NAME_VI,NAME_EN,NAME_CN,CREATED_BY,CREATED_DATE,MODIFIED_BY,MODIFIED_DATE,DELETED) 
VALUES(SEQ_APP_CLASS_INFO.NEXTVAL,'10079','Chế phẩm dính dùng để băng nẹp cây','Tree-banding (Glutinous preparations for --- )',NULL,NULL,NULL,NULL,NULL,0);</v>
      </c>
    </row>
    <row r="1913" spans="1:5" ht="15.75" x14ac:dyDescent="0.25">
      <c r="A1913" s="1">
        <v>1910</v>
      </c>
      <c r="B1913" s="1">
        <v>10079</v>
      </c>
      <c r="C1913" s="4" t="s">
        <v>1660</v>
      </c>
      <c r="D1913" s="4" t="s">
        <v>1389</v>
      </c>
      <c r="E1913" t="str">
        <f t="shared" si="29"/>
        <v>INSERT INTO APP_CLASS_INFO (ID,CODE,NAME_VI,NAME_EN,NAME_CN,CREATED_BY,CREATED_DATE,MODIFIED_BY,MODIFIED_DATE,DELETED) 
VALUES(SEQ_APP_CLASS_INFO.NEXTVAL,'10079','Chế phẩm dính dùng để ghép cây','Tree-grafting (Glutinous preparations for --- )',NULL,NULL,NULL,NULL,NULL,0);</v>
      </c>
    </row>
    <row r="1914" spans="1:5" ht="15.75" x14ac:dyDescent="0.25">
      <c r="A1914" s="1">
        <v>1911</v>
      </c>
      <c r="B1914" s="1">
        <v>10079</v>
      </c>
      <c r="C1914" s="4" t="s">
        <v>1661</v>
      </c>
      <c r="D1914" s="4" t="s">
        <v>1390</v>
      </c>
      <c r="E1914" t="str">
        <f t="shared" si="29"/>
        <v>INSERT INTO APP_CLASS_INFO (ID,CODE,NAME_VI,NAME_EN,NAME_CN,CREATED_BY,CREATED_DATE,MODIFIED_BY,MODIFIED_DATE,DELETED) 
VALUES(SEQ_APP_CLASS_INFO.NEXTVAL,'10079','Chế phẩm dính dùng ghép cây','Glutinous tree-grafting preparations',NULL,NULL,NULL,NULL,NULL,0);</v>
      </c>
    </row>
    <row r="1915" spans="1:5" ht="15.75" x14ac:dyDescent="0.25">
      <c r="A1915" s="1">
        <v>1912</v>
      </c>
      <c r="B1915" s="1">
        <v>10079</v>
      </c>
      <c r="C1915" s="4" t="s">
        <v>722</v>
      </c>
      <c r="D1915" s="4" t="s">
        <v>723</v>
      </c>
      <c r="E1915" t="str">
        <f t="shared" si="29"/>
        <v>INSERT INTO APP_CLASS_INFO (ID,CODE,NAME_VI,NAME_EN,NAME_CN,CREATED_BY,CREATED_DATE,MODIFIED_BY,MODIFIED_DATE,DELETED) 
VALUES(SEQ_APP_CLASS_INFO.NEXTVAL,'10001','Chế phẩm đốt [phụ gia hóa học dùng cho nhiên liệu động cơ]','Combusting preparations [chemical additives to motor fuel]',NULL,NULL,NULL,NULL,NULL,0);</v>
      </c>
    </row>
    <row r="1916" spans="1:5" ht="31.5" x14ac:dyDescent="0.25">
      <c r="A1916" s="1">
        <v>1913</v>
      </c>
      <c r="B1916" s="1">
        <v>10001</v>
      </c>
      <c r="C1916" s="4" t="s">
        <v>1542</v>
      </c>
      <c r="D1916" s="4" t="s">
        <v>1543</v>
      </c>
      <c r="E1916" t="str">
        <f t="shared" si="29"/>
        <v>INSERT INTO APP_CLASS_INFO (ID,CODE,NAME_VI,NAME_EN,NAME_CN,CREATED_BY,CREATED_DATE,MODIFIED_BY,MODIFIED_DATE,DELETED) 
VALUES(SEQ_APP_CLASS_INFO.NEXTVAL,'10209','Chế phẩm dùng  để bảo quản hoa','Flower preservatives',NULL,NULL,NULL,NULL,NULL,0);</v>
      </c>
    </row>
    <row r="1917" spans="1:5" ht="15.75" x14ac:dyDescent="0.25">
      <c r="A1917" s="1">
        <v>1914</v>
      </c>
      <c r="B1917" s="1">
        <v>10209</v>
      </c>
      <c r="C1917" s="4" t="s">
        <v>624</v>
      </c>
      <c r="D1917" s="4" t="s">
        <v>625</v>
      </c>
      <c r="E1917" t="str">
        <f t="shared" si="29"/>
        <v>INSERT INTO APP_CLASS_INFO (ID,CODE,NAME_VI,NAME_EN,NAME_CN,CREATED_BY,CREATED_DATE,MODIFIED_BY,MODIFIED_DATE,DELETED) 
VALUES(SEQ_APP_CLASS_INFO.NEXTVAL,'10256','Chế phẩm dùng cho đèn flat / đèn nháy','Flashlight preparations',NULL,NULL,NULL,NULL,NULL,0);</v>
      </c>
    </row>
    <row r="1918" spans="1:5" ht="15.75" x14ac:dyDescent="0.25">
      <c r="A1918" s="1">
        <v>1915</v>
      </c>
      <c r="B1918" s="1">
        <v>10256</v>
      </c>
      <c r="C1918" s="4" t="s">
        <v>616</v>
      </c>
      <c r="D1918" s="4" t="s">
        <v>617</v>
      </c>
      <c r="E1918" t="str">
        <f t="shared" si="29"/>
        <v>INSERT INTO APP_CLASS_INFO (ID,CODE,NAME_VI,NAME_EN,NAME_CN,CREATED_BY,CREATED_DATE,MODIFIED_BY,MODIFIED_DATE,DELETED) 
VALUES(SEQ_APP_CLASS_INFO.NEXTVAL,'50229','Chế phẩm dùng cho liệu pháp nội tạng','Organotherapy preparations',NULL,NULL,NULL,NULL,NULL,0);</v>
      </c>
    </row>
    <row r="1919" spans="1:5" ht="15.75" x14ac:dyDescent="0.25">
      <c r="A1919" s="1">
        <v>1916</v>
      </c>
      <c r="B1919" s="1">
        <v>50229</v>
      </c>
      <c r="C1919" s="4" t="s">
        <v>3388</v>
      </c>
      <c r="D1919" s="4" t="s">
        <v>3389</v>
      </c>
      <c r="E1919" t="str">
        <f t="shared" si="29"/>
        <v>INSERT INTO APP_CLASS_INFO (ID,CODE,NAME_VI,NAME_EN,NAME_CN,CREATED_BY,CREATED_DATE,MODIFIED_BY,MODIFIED_DATE,DELETED) 
VALUES(SEQ_APP_CLASS_INFO.NEXTVAL,'50229','Chế phẩm dùng cho liệu pháp phủ tạng','Opotherapy preparations',NULL,NULL,NULL,NULL,NULL,0);</v>
      </c>
    </row>
    <row r="1920" spans="1:5" ht="15.75" x14ac:dyDescent="0.25">
      <c r="A1920" s="1">
        <v>1917</v>
      </c>
      <c r="B1920" s="1">
        <v>50229</v>
      </c>
      <c r="C1920" s="4" t="s">
        <v>3386</v>
      </c>
      <c r="D1920" s="4" t="s">
        <v>3387</v>
      </c>
      <c r="E1920" t="str">
        <f t="shared" si="29"/>
        <v>INSERT INTO APP_CLASS_INFO (ID,CODE,NAME_VI,NAME_EN,NAME_CN,CREATED_BY,CREATED_DATE,MODIFIED_BY,MODIFIED_DATE,DELETED) 
VALUES(SEQ_APP_CLASS_INFO.NEXTVAL,'10243','Chế phẩm dùng để chẩn đoán, không dùng cho mục đích y tế hoặc thú y','Diagnostic preparations, other than for medical or veterinary purposes',NULL,NULL,NULL,NULL,NULL,0);</v>
      </c>
    </row>
    <row r="1921" spans="1:5" ht="31.5" x14ac:dyDescent="0.25">
      <c r="A1921" s="1">
        <v>1918</v>
      </c>
      <c r="B1921" s="1">
        <v>10243</v>
      </c>
      <c r="C1921" s="4" t="s">
        <v>1557</v>
      </c>
      <c r="D1921" s="4" t="s">
        <v>1558</v>
      </c>
      <c r="E1921" t="str">
        <f t="shared" si="29"/>
        <v>INSERT INTO APP_CLASS_INFO (ID,CODE,NAME_VI,NAME_EN,NAME_CN,CREATED_BY,CREATED_DATE,MODIFIED_BY,MODIFIED_DATE,DELETED) 
VALUES(SEQ_APP_CLASS_INFO.NEXTVAL,'50103','Chế phẩm dùng để chống bệnh cước chân tay do rét lạnh;
Chế phẩm chữa bệnh cước chân tay do rét lạnh','Chilblain preparations',NULL,NULL,NULL,NULL,NULL,0);</v>
      </c>
    </row>
    <row r="1922" spans="1:5" ht="47.25" x14ac:dyDescent="0.25">
      <c r="A1922" s="1">
        <v>1919</v>
      </c>
      <c r="B1922" s="1">
        <v>50103</v>
      </c>
      <c r="C1922" s="4" t="s">
        <v>2916</v>
      </c>
      <c r="D1922" s="4" t="s">
        <v>19821</v>
      </c>
      <c r="E1922" t="str">
        <f t="shared" si="29"/>
        <v>INSERT INTO APP_CLASS_INFO (ID,CODE,NAME_VI,NAME_EN,NAME_CN,CREATED_BY,CREATED_DATE,MODIFIED_BY,MODIFIED_DATE,DELETED) 
VALUES(SEQ_APP_CLASS_INFO.NEXTVAL,'10377','Chế phẩm dùng để chống mờ thấu kính','Lenses (Preparations for preventing the tarnishing of --- )',NULL,NULL,NULL,NULL,NULL,0);</v>
      </c>
    </row>
    <row r="1923" spans="1:5" ht="15.75" x14ac:dyDescent="0.25">
      <c r="A1923" s="1">
        <v>1920</v>
      </c>
      <c r="B1923" s="1">
        <v>10377</v>
      </c>
      <c r="C1923" s="4" t="s">
        <v>1592</v>
      </c>
      <c r="D1923" s="4" t="s">
        <v>861</v>
      </c>
      <c r="E1923" t="str">
        <f t="shared" si="29"/>
        <v>INSERT INTO APP_CLASS_INFO (ID,CODE,NAME_VI,NAME_EN,NAME_CN,CREATED_BY,CREATED_DATE,MODIFIED_BY,MODIFIED_DATE,DELETED) 
VALUES(SEQ_APP_CLASS_INFO.NEXTVAL,'50411','Chế phẩm dùng để giảm hoạt động tình dục','Reducing sexual activity (Preparations for --- )',NULL,NULL,NULL,NULL,NULL,0);</v>
      </c>
    </row>
    <row r="1924" spans="1:5" ht="15.75" x14ac:dyDescent="0.25">
      <c r="A1924" s="1">
        <v>1921</v>
      </c>
      <c r="B1924" s="1">
        <v>50411</v>
      </c>
      <c r="C1924" s="4" t="s">
        <v>3499</v>
      </c>
      <c r="D1924" s="4" t="s">
        <v>3500</v>
      </c>
      <c r="E1924" t="str">
        <f t="shared" ref="E1924:E1987" si="30">"INSERT INTO APP_CLASS_INFO (ID,CODE,NAME_VI,NAME_EN,NAME_CN,CREATED_BY,CREATED_DATE,MODIFIED_BY,MODIFIED_DATE,DELETED) 
VALUES(SEQ_APP_CLASS_INFO.NEXTVAL,'"&amp;B1925&amp;"','"&amp;D1925&amp;"','"&amp;C1925&amp;"',NULL,NULL,NULL,NULL,NULL,0);"</f>
        <v>INSERT INTO APP_CLASS_INFO (ID,CODE,NAME_VI,NAME_EN,NAME_CN,CREATED_BY,CREATED_DATE,MODIFIED_BY,MODIFIED_DATE,DELETED) 
VALUES(SEQ_APP_CLASS_INFO.NEXTVAL,'320024','Chế phẩm dùng để làm rượu mùi','Liqueurs (Preparations for making --- )',NULL,NULL,NULL,NULL,NULL,0);</v>
      </c>
    </row>
    <row r="1925" spans="1:5" ht="15.75" x14ac:dyDescent="0.25">
      <c r="A1925" s="1">
        <v>1922</v>
      </c>
      <c r="B1925" s="1">
        <v>320024</v>
      </c>
      <c r="C1925" s="4" t="s">
        <v>17130</v>
      </c>
      <c r="D1925" s="4" t="s">
        <v>17131</v>
      </c>
      <c r="E1925" t="str">
        <f t="shared" si="30"/>
        <v>INSERT INTO APP_CLASS_INFO (ID,CODE,NAME_VI,NAME_EN,NAME_CN,CREATED_BY,CREATED_DATE,MODIFIED_BY,MODIFIED_DATE,DELETED) 
VALUES(SEQ_APP_CLASS_INFO.NEXTVAL,'10545','Chế phẩm dùng trong công nghiệp để làm mềm thịt','Meat tenderizers for industrial purposes',NULL,NULL,NULL,NULL,NULL,0);</v>
      </c>
    </row>
    <row r="1926" spans="1:5" ht="15.75" x14ac:dyDescent="0.25">
      <c r="A1926" s="1">
        <v>1923</v>
      </c>
      <c r="B1926" s="1">
        <v>10545</v>
      </c>
      <c r="C1926" s="4" t="s">
        <v>904</v>
      </c>
      <c r="D1926" s="4" t="s">
        <v>1598</v>
      </c>
      <c r="E1926" t="str">
        <f t="shared" si="30"/>
        <v>INSERT INTO APP_CLASS_INFO (ID,CODE,NAME_VI,NAME_EN,NAME_CN,CREATED_BY,CREATED_DATE,MODIFIED_BY,MODIFIED_DATE,DELETED) 
VALUES(SEQ_APP_CLASS_INFO.NEXTVAL,'50394','Chế phẩm dược  để kích thích mọc tóc','Medicinal hair growth preparations',NULL,NULL,NULL,NULL,NULL,0);</v>
      </c>
    </row>
    <row r="1927" spans="1:5" ht="15.75" x14ac:dyDescent="0.25">
      <c r="A1927" s="1">
        <v>1924</v>
      </c>
      <c r="B1927" s="1">
        <v>50394</v>
      </c>
      <c r="C1927" s="4" t="s">
        <v>3295</v>
      </c>
      <c r="D1927" s="4" t="s">
        <v>3296</v>
      </c>
      <c r="E1927" t="str">
        <f t="shared" si="30"/>
        <v>INSERT INTO APP_CLASS_INFO (ID,CODE,NAME_VI,NAME_EN,NAME_CN,CREATED_BY,CREATED_DATE,MODIFIED_BY,MODIFIED_DATE,DELETED) 
VALUES(SEQ_APP_CLASS_INFO.NEXTVAL,'50239','Chế phẩm dược để chăm sóc da','Skin care (Pharmaceutical preparations for --- )',NULL,NULL,NULL,NULL,NULL,0);</v>
      </c>
    </row>
    <row r="1928" spans="1:5" ht="15.75" x14ac:dyDescent="0.25">
      <c r="A1928" s="1">
        <v>1925</v>
      </c>
      <c r="B1928" s="1">
        <v>50239</v>
      </c>
      <c r="C1928" s="4" t="s">
        <v>3549</v>
      </c>
      <c r="D1928" s="4" t="s">
        <v>3550</v>
      </c>
      <c r="E1928" t="str">
        <f t="shared" si="30"/>
        <v>INSERT INTO APP_CLASS_INFO (ID,CODE,NAME_VI,NAME_EN,NAME_CN,CREATED_BY,CREATED_DATE,MODIFIED_BY,MODIFIED_DATE,DELETED) 
VALUES(SEQ_APP_CLASS_INFO.NEXTVAL,'50394','Chế phẩm dược để kích thích mọc tóc','Hair growth preparations (Medicinal --- )',NULL,NULL,NULL,NULL,NULL,0);</v>
      </c>
    </row>
    <row r="1929" spans="1:5" ht="15.75" x14ac:dyDescent="0.25">
      <c r="A1929" s="1">
        <v>1926</v>
      </c>
      <c r="B1929" s="1">
        <v>50394</v>
      </c>
      <c r="C1929" s="4" t="s">
        <v>3155</v>
      </c>
      <c r="D1929" s="4" t="s">
        <v>3156</v>
      </c>
      <c r="E1929" t="str">
        <f t="shared" si="30"/>
        <v>INSERT INTO APP_CLASS_INFO (ID,CODE,NAME_VI,NAME_EN,NAME_CN,CREATED_BY,CREATED_DATE,MODIFIED_BY,MODIFIED_DATE,DELETED) 
VALUES(SEQ_APP_CLASS_INFO.NEXTVAL,'50241','Chế phẩm dược để trị gàu ở đầu','Pharmaceutical preparations for treating dandruff',NULL,NULL,NULL,NULL,NULL,0);</v>
      </c>
    </row>
    <row r="1930" spans="1:5" ht="15.75" x14ac:dyDescent="0.25">
      <c r="A1930" s="1">
        <v>1927</v>
      </c>
      <c r="B1930" s="1">
        <v>50241</v>
      </c>
      <c r="C1930" s="4" t="s">
        <v>3425</v>
      </c>
      <c r="D1930" s="4" t="s">
        <v>3426</v>
      </c>
      <c r="E1930" t="str">
        <f t="shared" si="30"/>
        <v>INSERT INTO APP_CLASS_INFO (ID,CODE,NAME_VI,NAME_EN,NAME_CN,CREATED_BY,CREATED_DATE,MODIFIED_BY,MODIFIED_DATE,DELETED) 
VALUES(SEQ_APP_CLASS_INFO.NEXTVAL,'50100','Chế phẩm dược dùng để điều trị cháy nắng, rộp nắng','Pharmaceutical preparations for treating sunburn [16]',NULL,NULL,NULL,NULL,NULL,0);</v>
      </c>
    </row>
    <row r="1931" spans="1:5" ht="15.75" x14ac:dyDescent="0.25">
      <c r="A1931" s="1">
        <v>1928</v>
      </c>
      <c r="B1931" s="1">
        <v>50100</v>
      </c>
      <c r="C1931" s="4" t="s">
        <v>3427</v>
      </c>
      <c r="D1931" s="4" t="s">
        <v>3428</v>
      </c>
      <c r="E1931" t="str">
        <f t="shared" si="30"/>
        <v>INSERT INTO APP_CLASS_INFO (ID,CODE,NAME_VI,NAME_EN,NAME_CN,CREATED_BY,CREATED_DATE,MODIFIED_BY,MODIFIED_DATE,DELETED) 
VALUES(SEQ_APP_CLASS_INFO.NEXTVAL,'50241','Chế phẩm dược dùng để điều trị gầu ở đầu','Dandruff (Pharmaceutical preparations for treating --- )',NULL,NULL,NULL,NULL,NULL,0);</v>
      </c>
    </row>
    <row r="1932" spans="1:5" ht="15.75" x14ac:dyDescent="0.25">
      <c r="A1932" s="1">
        <v>1929</v>
      </c>
      <c r="B1932" s="1">
        <v>50241</v>
      </c>
      <c r="C1932" s="4" t="s">
        <v>2970</v>
      </c>
      <c r="D1932" s="4" t="s">
        <v>2971</v>
      </c>
      <c r="E1932" t="str">
        <f t="shared" si="30"/>
        <v>INSERT INTO APP_CLASS_INFO (ID,CODE,NAME_VI,NAME_EN,NAME_CN,CREATED_BY,CREATED_DATE,MODIFIED_BY,MODIFIED_DATE,DELETED) 
VALUES(SEQ_APP_CLASS_INFO.NEXTVAL,'50175','Chế phẩm dược hydrastinin dùng trị bệnh cổ rễ;
Chế phẩm dược hydrastinin có tác dụng cầm máu dùng để điều trị bệnh chảy máu tử cung','Hydrastinine',NULL,NULL,NULL,NULL,NULL,0);</v>
      </c>
    </row>
    <row r="1933" spans="1:5" ht="47.25" x14ac:dyDescent="0.25">
      <c r="A1933" s="1">
        <v>1930</v>
      </c>
      <c r="B1933" s="1">
        <v>50175</v>
      </c>
      <c r="C1933" s="4" t="s">
        <v>3179</v>
      </c>
      <c r="D1933" s="4" t="s">
        <v>19856</v>
      </c>
      <c r="E1933" t="str">
        <f t="shared" si="30"/>
        <v>INSERT INTO APP_CLASS_INFO (ID,CODE,NAME_VI,NAME_EN,NAME_CN,CREATED_BY,CREATED_DATE,MODIFIED_BY,MODIFIED_DATE,DELETED) 
VALUES(SEQ_APP_CLASS_INFO.NEXTVAL,'50069','Chế phẩm dược;
Dược phẩm','Pharmaceutical preparations',NULL,NULL,NULL,NULL,NULL,0);</v>
      </c>
    </row>
    <row r="1934" spans="1:5" ht="31.5" x14ac:dyDescent="0.25">
      <c r="A1934" s="1">
        <v>1931</v>
      </c>
      <c r="B1934" s="1">
        <v>50069</v>
      </c>
      <c r="C1934" s="4" t="s">
        <v>3424</v>
      </c>
      <c r="D1934" s="4" t="s">
        <v>19887</v>
      </c>
      <c r="E1934" t="str">
        <f t="shared" si="30"/>
        <v>INSERT INTO APP_CLASS_INFO (ID,CODE,NAME_VI,NAME_EN,NAME_CN,CREATED_BY,CREATED_DATE,MODIFIED_BY,MODIFIED_DATE,DELETED) 
VALUES(SEQ_APP_CLASS_INFO.NEXTVAL,'50371','Chế phẩm enzym dùng cho mục đích thú y ','Enzyme preparations for veterinary purposes',NULL,NULL,NULL,NULL,NULL,0);</v>
      </c>
    </row>
    <row r="1935" spans="1:5" ht="15.75" x14ac:dyDescent="0.25">
      <c r="A1935" s="1">
        <v>1932</v>
      </c>
      <c r="B1935" s="1">
        <v>50371</v>
      </c>
      <c r="C1935" s="4" t="s">
        <v>3048</v>
      </c>
      <c r="D1935" s="4" t="s">
        <v>3049</v>
      </c>
      <c r="E1935" t="str">
        <f t="shared" si="30"/>
        <v>INSERT INTO APP_CLASS_INFO (ID,CODE,NAME_VI,NAME_EN,NAME_CN,CREATED_BY,CREATED_DATE,MODIFIED_BY,MODIFIED_DATE,DELETED) 
VALUES(SEQ_APP_CLASS_INFO.NEXTVAL,'50370','Chế phẩm enzym dùng cho mục đích y tế','Enzyme preparations for medical purposes',NULL,NULL,NULL,NULL,NULL,0);</v>
      </c>
    </row>
    <row r="1936" spans="1:5" ht="15.75" x14ac:dyDescent="0.25">
      <c r="A1936" s="1">
        <v>1933</v>
      </c>
      <c r="B1936" s="1">
        <v>50370</v>
      </c>
      <c r="C1936" s="4" t="s">
        <v>3046</v>
      </c>
      <c r="D1936" s="4" t="s">
        <v>3047</v>
      </c>
      <c r="E1936" t="str">
        <f t="shared" si="30"/>
        <v>INSERT INTO APP_CLASS_INFO (ID,CODE,NAME_VI,NAME_EN,NAME_CN,CREATED_BY,CREATED_DATE,MODIFIED_BY,MODIFIED_DATE,DELETED) 
VALUES(SEQ_APP_CLASS_INFO.NEXTVAL,'10660','Chế phẩm enzym dùng cho ông nghiệp thực phẩm','Enzyme preparations for the food industry',NULL,NULL,NULL,NULL,NULL,0);</v>
      </c>
    </row>
    <row r="1937" spans="1:5" ht="15.75" x14ac:dyDescent="0.25">
      <c r="A1937" s="1">
        <v>1934</v>
      </c>
      <c r="B1937" s="1">
        <v>10660</v>
      </c>
      <c r="C1937" s="4" t="s">
        <v>541</v>
      </c>
      <c r="D1937" s="4" t="s">
        <v>542</v>
      </c>
      <c r="E1937" t="str">
        <f t="shared" si="30"/>
        <v>INSERT INTO APP_CLASS_INFO (ID,CODE,NAME_VI,NAME_EN,NAME_CN,CREATED_BY,CREATED_DATE,MODIFIED_BY,MODIFIED_DATE,DELETED) 
VALUES(SEQ_APP_CLASS_INFO.NEXTVAL,'10272','Chế phẩm enzym dùng trong công nghiệp','Enzyme preparations for industrial purposes',NULL,NULL,NULL,NULL,NULL,0);</v>
      </c>
    </row>
    <row r="1938" spans="1:5" ht="15.75" x14ac:dyDescent="0.25">
      <c r="A1938" s="1">
        <v>1935</v>
      </c>
      <c r="B1938" s="1">
        <v>10272</v>
      </c>
      <c r="C1938" s="4" t="s">
        <v>539</v>
      </c>
      <c r="D1938" s="4" t="s">
        <v>540</v>
      </c>
      <c r="E1938" t="str">
        <f t="shared" si="30"/>
        <v>INSERT INTO APP_CLASS_INFO (ID,CODE,NAME_VI,NAME_EN,NAME_CN,CREATED_BY,CREATED_DATE,MODIFIED_BY,MODIFIED_DATE,DELETED) 
VALUES(SEQ_APP_CLASS_INFO.NEXTVAL,'10137','Chế phẩm hàn đồng','Brazing preparations',NULL,NULL,NULL,NULL,NULL,0);</v>
      </c>
    </row>
    <row r="1939" spans="1:5" ht="15.75" x14ac:dyDescent="0.25">
      <c r="A1939" s="1">
        <v>1936</v>
      </c>
      <c r="B1939" s="1">
        <v>10137</v>
      </c>
      <c r="C1939" s="4" t="s">
        <v>273</v>
      </c>
      <c r="D1939" s="4" t="s">
        <v>274</v>
      </c>
      <c r="E1939" t="str">
        <f t="shared" si="30"/>
        <v>INSERT INTO APP_CLASS_INFO (ID,CODE,NAME_VI,NAME_EN,NAME_CN,CREATED_BY,CREATED_DATE,MODIFIED_BY,MODIFIED_DATE,DELETED) 
VALUES(SEQ_APP_CLASS_INFO.NEXTVAL,'50459','Chế phẩm hỗ trợ dinh dưỡng dùng cho mục đích y tế hoặc trị liệu','Nutraceutical preparations for therapeutic or medical purposes [17]',NULL,NULL,NULL,NULL,NULL,0);</v>
      </c>
    </row>
    <row r="1940" spans="1:5" ht="31.5" x14ac:dyDescent="0.25">
      <c r="A1940" s="1">
        <v>1937</v>
      </c>
      <c r="B1940" s="1">
        <v>50459</v>
      </c>
      <c r="C1940" s="4" t="s">
        <v>3372</v>
      </c>
      <c r="D1940" s="4" t="s">
        <v>3373</v>
      </c>
      <c r="E1940" t="str">
        <f t="shared" si="30"/>
        <v>INSERT INTO APP_CLASS_INFO (ID,CODE,NAME_VI,NAME_EN,NAME_CN,CREATED_BY,CREATED_DATE,MODIFIED_BY,MODIFIED_DATE,DELETED) 
VALUES(SEQ_APP_CLASS_INFO.NEXTVAL,'50077','Chế phẩm hoá dược','Chemico-pharmaceutical preparations',NULL,NULL,NULL,NULL,NULL,0);</v>
      </c>
    </row>
    <row r="1941" spans="1:5" ht="15.75" x14ac:dyDescent="0.25">
      <c r="A1941" s="1">
        <v>1938</v>
      </c>
      <c r="B1941" s="1">
        <v>50077</v>
      </c>
      <c r="C1941" s="4" t="s">
        <v>2912</v>
      </c>
      <c r="D1941" s="4" t="s">
        <v>2913</v>
      </c>
      <c r="E1941" t="str">
        <f t="shared" si="30"/>
        <v>INSERT INTO APP_CLASS_INFO (ID,CODE,NAME_VI,NAME_EN,NAME_CN,CREATED_BY,CREATED_DATE,MODIFIED_BY,MODIFIED_DATE,DELETED) 
VALUES(SEQ_APP_CLASS_INFO.NEXTVAL,'10044','Chế phẩm hoá học để bảo quản thực phẩm','Foodstuffs (Chemical substances for preserving --- )',NULL,NULL,NULL,NULL,NULL,0);</v>
      </c>
    </row>
    <row r="1942" spans="1:5" ht="15.75" x14ac:dyDescent="0.25">
      <c r="A1942" s="1">
        <v>1939</v>
      </c>
      <c r="B1942" s="1">
        <v>10044</v>
      </c>
      <c r="C1942" s="4" t="s">
        <v>1577</v>
      </c>
      <c r="D1942" s="4" t="s">
        <v>642</v>
      </c>
      <c r="E1942" t="str">
        <f t="shared" si="30"/>
        <v>INSERT INTO APP_CLASS_INFO (ID,CODE,NAME_VI,NAME_EN,NAME_CN,CREATED_BY,CREATED_DATE,MODIFIED_BY,MODIFIED_DATE,DELETED) 
VALUES(SEQ_APP_CLASS_INFO.NEXTVAL,'50166','Chế phẩm hoá học để chẩn đoán sự mang thai;
Chế phẩm hoá học để chẩn đoán thai','Pregnancy (Chemical preparations for the diagnosis of --- )',NULL,NULL,NULL,NULL,NULL,0);</v>
      </c>
    </row>
    <row r="1943" spans="1:5" ht="31.5" x14ac:dyDescent="0.25">
      <c r="A1943" s="1">
        <v>1940</v>
      </c>
      <c r="B1943" s="1">
        <v>50166</v>
      </c>
      <c r="C1943" s="4" t="s">
        <v>3464</v>
      </c>
      <c r="D1943" s="4" t="s">
        <v>19890</v>
      </c>
      <c r="E1943" t="str">
        <f t="shared" si="30"/>
        <v>INSERT INTO APP_CLASS_INFO (ID,CODE,NAME_VI,NAME_EN,NAME_CN,CREATED_BY,CREATED_DATE,MODIFIED_BY,MODIFIED_DATE,DELETED) 
VALUES(SEQ_APP_CLASS_INFO.NEXTVAL,'10395','Chế phẩm hoá học để chống nấm mindiu (nấm mốc) / chế phẩm hoá học phòng ngừa nấm mindiu (nấm mốc, nấm mốc sương)','Mildew (Chemical preparations to prevent --- )',NULL,NULL,NULL,NULL,NULL,0);</v>
      </c>
    </row>
    <row r="1944" spans="1:5" ht="47.25" x14ac:dyDescent="0.25">
      <c r="A1944" s="1">
        <v>1941</v>
      </c>
      <c r="B1944" s="1">
        <v>10395</v>
      </c>
      <c r="C1944" s="4" t="s">
        <v>1600</v>
      </c>
      <c r="D1944" s="4" t="s">
        <v>1601</v>
      </c>
      <c r="E1944" t="str">
        <f t="shared" si="30"/>
        <v>INSERT INTO APP_CLASS_INFO (ID,CODE,NAME_VI,NAME_EN,NAME_CN,CREATED_BY,CREATED_DATE,MODIFIED_BY,MODIFIED_DATE,DELETED) 
VALUES(SEQ_APP_CLASS_INFO.NEXTVAL,'30245','Chế phẩm hóa học để làm sạch dùng cho mục đích gia dụng','Chemical cleaning preparations for household purposes [18]',NULL,NULL,NULL,NULL,NULL,0);</v>
      </c>
    </row>
    <row r="1945" spans="1:5" ht="31.5" x14ac:dyDescent="0.25">
      <c r="A1945" s="1">
        <v>1942</v>
      </c>
      <c r="B1945" s="1">
        <v>30245</v>
      </c>
      <c r="C1945" s="4" t="s">
        <v>2029</v>
      </c>
      <c r="D1945" s="4" t="s">
        <v>2030</v>
      </c>
      <c r="E1945" t="str">
        <f t="shared" si="30"/>
        <v>INSERT INTO APP_CLASS_INFO (ID,CODE,NAME_VI,NAME_EN,NAME_CN,CREATED_BY,CREATED_DATE,MODIFIED_BY,MODIFIED_DATE,DELETED) 
VALUES(SEQ_APP_CLASS_INFO.NEXTVAL,'10045','Chế phẩm hóa học để làm thuận lợi quá trình hợp kim hóa kim loại','Chemical preparations for facilitating the alloying of metals',NULL,NULL,NULL,NULL,NULL,0);</v>
      </c>
    </row>
    <row r="1946" spans="1:5" ht="31.5" x14ac:dyDescent="0.25">
      <c r="A1946" s="1">
        <v>1943</v>
      </c>
      <c r="B1946" s="1">
        <v>10045</v>
      </c>
      <c r="C1946" s="4" t="s">
        <v>1527</v>
      </c>
      <c r="D1946" s="4" t="s">
        <v>1528</v>
      </c>
      <c r="E1946" t="str">
        <f t="shared" si="30"/>
        <v>INSERT INTO APP_CLASS_INFO (ID,CODE,NAME_VI,NAME_EN,NAME_CN,CREATED_BY,CREATED_DATE,MODIFIED_BY,MODIFIED_DATE,DELETED) 
VALUES(SEQ_APP_CLASS_INFO.NEXTVAL,'10404','Chế phẩm hoá học để ngăn ngừa bệnh tàn rụi/trụi cây lúa mì','Chemical preparations to prevent wheat blight [18]',NULL,NULL,NULL,NULL,NULL,0);</v>
      </c>
    </row>
    <row r="1947" spans="1:5" ht="31.5" x14ac:dyDescent="0.25">
      <c r="A1947" s="1">
        <v>1944</v>
      </c>
      <c r="B1947" s="1">
        <v>10404</v>
      </c>
      <c r="C1947" s="4" t="s">
        <v>371</v>
      </c>
      <c r="D1947" s="4" t="s">
        <v>372</v>
      </c>
      <c r="E1947" t="str">
        <f t="shared" si="30"/>
        <v>INSERT INTO APP_CLASS_INFO (ID,CODE,NAME_VI,NAME_EN,NAME_CN,CREATED_BY,CREATED_DATE,MODIFIED_BY,MODIFIED_DATE,DELETED) 
VALUES(SEQ_APP_CLASS_INFO.NEXTVAL,'10404','Chế phẩm hoá học để phòng chống bệnh nấm than cho lúa mì','Chemical preparations to prevent wheat smut ',NULL,NULL,NULL,NULL,NULL,0);</v>
      </c>
    </row>
    <row r="1948" spans="1:5" ht="31.5" x14ac:dyDescent="0.25">
      <c r="A1948" s="1">
        <v>1945</v>
      </c>
      <c r="B1948" s="1">
        <v>10404</v>
      </c>
      <c r="C1948" s="4" t="s">
        <v>373</v>
      </c>
      <c r="D1948" s="4" t="s">
        <v>1531</v>
      </c>
      <c r="E1948" t="str">
        <f t="shared" si="30"/>
        <v>INSERT INTO APP_CLASS_INFO (ID,CODE,NAME_VI,NAME_EN,NAME_CN,CREATED_BY,CREATED_DATE,MODIFIED_BY,MODIFIED_DATE,DELETED) 
VALUES(SEQ_APP_CLASS_INFO.NEXTVAL,'50222','Chế phẩm hoá học để trị bệnh muội than, bệnh nấm than ở lúa mì','Chemical preparations to treat wheat smut ',NULL,NULL,NULL,NULL,NULL,0);</v>
      </c>
    </row>
    <row r="1949" spans="1:5" ht="31.5" x14ac:dyDescent="0.25">
      <c r="A1949" s="1">
        <v>1946</v>
      </c>
      <c r="B1949" s="1">
        <v>50222</v>
      </c>
      <c r="C1949" s="4" t="s">
        <v>2908</v>
      </c>
      <c r="D1949" s="4" t="s">
        <v>2909</v>
      </c>
      <c r="E1949" t="str">
        <f t="shared" si="30"/>
        <v>INSERT INTO APP_CLASS_INFO (ID,CODE,NAME_VI,NAME_EN,NAME_CN,CREATED_BY,CREATED_DATE,MODIFIED_BY,MODIFIED_DATE,DELETED) 
VALUES(SEQ_APP_CLASS_INFO.NEXTVAL,'50202','Chế phẩm hoá học để trị bệnh nấm mốc ở cây','Mildew (Chemical preparations to treat ---)',NULL,NULL,NULL,NULL,NULL,0);</v>
      </c>
    </row>
    <row r="1950" spans="1:5" ht="15.75" x14ac:dyDescent="0.25">
      <c r="A1950" s="1">
        <v>1947</v>
      </c>
      <c r="B1950" s="1">
        <v>50202</v>
      </c>
      <c r="C1950" s="4" t="s">
        <v>3323</v>
      </c>
      <c r="D1950" s="4" t="s">
        <v>3324</v>
      </c>
      <c r="E1950" t="str">
        <f t="shared" si="30"/>
        <v>INSERT INTO APP_CLASS_INFO (ID,CODE,NAME_VI,NAME_EN,NAME_CN,CREATED_BY,CREATED_DATE,MODIFIED_BY,MODIFIED_DATE,DELETED) 
VALUES(SEQ_APP_CLASS_INFO.NEXTVAL,'50246','Chế phẩm hoá học để trị bệnh rệp rễ nho','Phylloxera (Chemical preparations for treating --- )',NULL,NULL,NULL,NULL,NULL,0);</v>
      </c>
    </row>
    <row r="1951" spans="1:5" ht="15.75" x14ac:dyDescent="0.25">
      <c r="A1951" s="1">
        <v>1948</v>
      </c>
      <c r="B1951" s="1">
        <v>50246</v>
      </c>
      <c r="C1951" s="4" t="s">
        <v>3434</v>
      </c>
      <c r="D1951" s="4" t="s">
        <v>3435</v>
      </c>
      <c r="E1951" t="str">
        <f t="shared" si="30"/>
        <v>INSERT INTO APP_CLASS_INFO (ID,CODE,NAME_VI,NAME_EN,NAME_CN,CREATED_BY,CREATED_DATE,MODIFIED_BY,MODIFIED_DATE,DELETED) 
VALUES(SEQ_APP_CLASS_INFO.NEXTVAL,'50222','Chế phẩm hoá học để trị bệnh tàn rụi/ trụi cây lúa mì','Chemical preparations to treat wheat blight [18]',NULL,NULL,NULL,NULL,NULL,0);</v>
      </c>
    </row>
    <row r="1952" spans="1:5" ht="15.75" x14ac:dyDescent="0.25">
      <c r="A1952" s="1">
        <v>1949</v>
      </c>
      <c r="B1952" s="1">
        <v>50222</v>
      </c>
      <c r="C1952" s="4" t="s">
        <v>2906</v>
      </c>
      <c r="D1952" s="4" t="s">
        <v>2907</v>
      </c>
      <c r="E1952" t="str">
        <f t="shared" si="30"/>
        <v>INSERT INTO APP_CLASS_INFO (ID,CODE,NAME_VI,NAME_EN,NAME_CN,CREATED_BY,CREATED_DATE,MODIFIED_BY,MODIFIED_DATE,DELETED) 
VALUES(SEQ_APP_CLASS_INFO.NEXTVAL,'10317','Chế phẩm hoá học để xông / hun khói thịt','Meat (Chemical preparations for smoking --- )',NULL,NULL,NULL,NULL,NULL,0);</v>
      </c>
    </row>
    <row r="1953" spans="1:5" ht="15.75" x14ac:dyDescent="0.25">
      <c r="A1953" s="1">
        <v>1950</v>
      </c>
      <c r="B1953" s="1">
        <v>10317</v>
      </c>
      <c r="C1953" s="4" t="s">
        <v>1597</v>
      </c>
      <c r="D1953" s="4" t="s">
        <v>903</v>
      </c>
      <c r="E1953" t="str">
        <f t="shared" si="30"/>
        <v>INSERT INTO APP_CLASS_INFO (ID,CODE,NAME_VI,NAME_EN,NAME_CN,CREATED_BY,CREATED_DATE,MODIFIED_BY,MODIFIED_DATE,DELETED) 
VALUES(SEQ_APP_CLASS_INFO.NEXTVAL,'10317','Chế phẩm hoá học để xông / hun khói thịt','Smoking meat (Chemical preparations for --- )',NULL,NULL,NULL,NULL,NULL,0);</v>
      </c>
    </row>
    <row r="1954" spans="1:5" ht="15.75" x14ac:dyDescent="0.25">
      <c r="A1954" s="1">
        <v>1951</v>
      </c>
      <c r="B1954" s="1">
        <v>10317</v>
      </c>
      <c r="C1954" s="4" t="s">
        <v>1641</v>
      </c>
      <c r="D1954" s="4" t="s">
        <v>903</v>
      </c>
      <c r="E1954" t="str">
        <f t="shared" si="30"/>
        <v>INSERT INTO APP_CLASS_INFO (ID,CODE,NAME_VI,NAME_EN,NAME_CN,CREATED_BY,CREATED_DATE,MODIFIED_BY,MODIFIED_DATE,DELETED) 
VALUES(SEQ_APP_CLASS_INFO.NEXTVAL,'50323','Chế phẩm hoá học dùng cho mục đích dược phẩm','Chemical preparations for pharmaceutical purposes',NULL,NULL,NULL,NULL,NULL,0);</v>
      </c>
    </row>
    <row r="1955" spans="1:5" ht="15.75" x14ac:dyDescent="0.25">
      <c r="A1955" s="1">
        <v>1952</v>
      </c>
      <c r="B1955" s="1">
        <v>50323</v>
      </c>
      <c r="C1955" s="4" t="s">
        <v>2902</v>
      </c>
      <c r="D1955" s="4" t="s">
        <v>2903</v>
      </c>
      <c r="E1955" t="str">
        <f t="shared" si="30"/>
        <v>INSERT INTO APP_CLASS_INFO (ID,CODE,NAME_VI,NAME_EN,NAME_CN,CREATED_BY,CREATED_DATE,MODIFIED_BY,MODIFIED_DATE,DELETED) 
VALUES(SEQ_APP_CLASS_INFO.NEXTVAL,'50363','Chế phẩm hoá học dùng cho mục đích thú y','Chemical preparations for veterinary purposes',NULL,NULL,NULL,NULL,NULL,0);</v>
      </c>
    </row>
    <row r="1956" spans="1:5" ht="15.75" x14ac:dyDescent="0.25">
      <c r="A1956" s="1">
        <v>1953</v>
      </c>
      <c r="B1956" s="1">
        <v>50363</v>
      </c>
      <c r="C1956" s="4" t="s">
        <v>2904</v>
      </c>
      <c r="D1956" s="4" t="s">
        <v>2905</v>
      </c>
      <c r="E1956" t="str">
        <f t="shared" si="30"/>
        <v>INSERT INTO APP_CLASS_INFO (ID,CODE,NAME_VI,NAME_EN,NAME_CN,CREATED_BY,CREATED_DATE,MODIFIED_BY,MODIFIED_DATE,DELETED) 
VALUES(SEQ_APP_CLASS_INFO.NEXTVAL,'50362','Chế phẩm hoá học dùng cho mục đích y tế','Chemical preparations for medical purposes',NULL,NULL,NULL,NULL,NULL,0);</v>
      </c>
    </row>
    <row r="1957" spans="1:5" ht="15.75" x14ac:dyDescent="0.25">
      <c r="A1957" s="1">
        <v>1954</v>
      </c>
      <c r="B1957" s="1">
        <v>50362</v>
      </c>
      <c r="C1957" s="4" t="s">
        <v>2900</v>
      </c>
      <c r="D1957" s="4" t="s">
        <v>2901</v>
      </c>
      <c r="E1957" t="str">
        <f t="shared" si="30"/>
        <v>INSERT INTO APP_CLASS_INFO (ID,CODE,NAME_VI,NAME_EN,NAME_CN,CREATED_BY,CREATED_DATE,MODIFIED_BY,MODIFIED_DATE,DELETED) 
VALUES(SEQ_APP_CLASS_INFO.NEXTVAL,'10211','Chế phẩm hoá học dùng cho nhiếp ảnh','Photography (Chemical preparations for use in --- )',NULL,NULL,NULL,NULL,NULL,0);</v>
      </c>
    </row>
    <row r="1958" spans="1:5" ht="15.75" x14ac:dyDescent="0.25">
      <c r="A1958" s="1">
        <v>1955</v>
      </c>
      <c r="B1958" s="1">
        <v>10211</v>
      </c>
      <c r="C1958" s="4" t="s">
        <v>1615</v>
      </c>
      <c r="D1958" s="4" t="s">
        <v>1051</v>
      </c>
      <c r="E1958" t="str">
        <f t="shared" si="30"/>
        <v>INSERT INTO APP_CLASS_INFO (ID,CODE,NAME_VI,NAME_EN,NAME_CN,CREATED_BY,CREATED_DATE,MODIFIED_BY,MODIFIED_DATE,DELETED) 
VALUES(SEQ_APP_CLASS_INFO.NEXTVAL,'50166','Chế phẩm hoá học dùng để chẩn đoán sự có thai;
Chế phẩm hoá học dùng để chẩn đoán thai','Diagnosis of pregnancy (Chemical preparations for the --- )',NULL,NULL,NULL,NULL,NULL,0);</v>
      </c>
    </row>
    <row r="1959" spans="1:5" ht="31.5" x14ac:dyDescent="0.25">
      <c r="A1959" s="1">
        <v>1956</v>
      </c>
      <c r="B1959" s="1">
        <v>50166</v>
      </c>
      <c r="C1959" s="4" t="s">
        <v>2991</v>
      </c>
      <c r="D1959" s="4" t="s">
        <v>19830</v>
      </c>
      <c r="E1959" t="str">
        <f t="shared" si="30"/>
        <v>INSERT INTO APP_CLASS_INFO (ID,CODE,NAME_VI,NAME_EN,NAME_CN,CREATED_BY,CREATED_DATE,MODIFIED_BY,MODIFIED_DATE,DELETED) 
VALUES(SEQ_APP_CLASS_INFO.NEXTVAL,'10181','Chế phẩm hoá học dùng để phân tích trong phòng thí nghiệm, không dùng cho mục đích y tế hoặc thú y','Analyses in laboratories (Chemical preparations for --- ) other than for medical or veterinary purposes',NULL,NULL,NULL,NULL,NULL,0);</v>
      </c>
    </row>
    <row r="1960" spans="1:5" ht="31.5" x14ac:dyDescent="0.25">
      <c r="A1960" s="1">
        <v>1957</v>
      </c>
      <c r="B1960" s="1">
        <v>10181</v>
      </c>
      <c r="C1960" s="4" t="s">
        <v>1486</v>
      </c>
      <c r="D1960" s="4" t="s">
        <v>1487</v>
      </c>
      <c r="E1960" t="str">
        <f t="shared" si="30"/>
        <v>INSERT INTO APP_CLASS_INFO (ID,CODE,NAME_VI,NAME_EN,NAME_CN,CREATED_BY,CREATED_DATE,MODIFIED_BY,MODIFIED_DATE,DELETED) 
VALUES(SEQ_APP_CLASS_INFO.NEXTVAL,'10177','Chế phẩm hóa học dùng trong khoa học [không dùng trong y tế hoặc thú y]','Chemical preparations for scientific purposes [other than for medical or veterinary use]',NULL,NULL,NULL,NULL,NULL,0);</v>
      </c>
    </row>
    <row r="1961" spans="1:5" ht="31.5" x14ac:dyDescent="0.25">
      <c r="A1961" s="1">
        <v>1958</v>
      </c>
      <c r="B1961" s="1">
        <v>10177</v>
      </c>
      <c r="C1961" s="4" t="s">
        <v>1529</v>
      </c>
      <c r="D1961" s="4" t="s">
        <v>1530</v>
      </c>
      <c r="E1961" t="str">
        <f t="shared" si="30"/>
        <v>INSERT INTO APP_CLASS_INFO (ID,CODE,NAME_VI,NAME_EN,NAME_CN,CREATED_BY,CREATED_DATE,MODIFIED_BY,MODIFIED_DATE,DELETED) 
VALUES(SEQ_APP_CLASS_INFO.NEXTVAL,'10089','Chế phẩm hoá học khử cácbon / khử muội than dùng  cho động cơ nổ','Decarbonising engines (Chemical preparations for --- )',NULL,NULL,NULL,NULL,NULL,0);</v>
      </c>
    </row>
    <row r="1962" spans="1:5" ht="31.5" x14ac:dyDescent="0.25">
      <c r="A1962" s="1">
        <v>1959</v>
      </c>
      <c r="B1962" s="1">
        <v>10089</v>
      </c>
      <c r="C1962" s="4" t="s">
        <v>1550</v>
      </c>
      <c r="D1962" s="4" t="s">
        <v>1551</v>
      </c>
      <c r="E1962" t="str">
        <f t="shared" si="30"/>
        <v>INSERT INTO APP_CLASS_INFO (ID,CODE,NAME_VI,NAME_EN,NAME_CN,CREATED_BY,CREATED_DATE,MODIFIED_BY,MODIFIED_DATE,DELETED) 
VALUES(SEQ_APP_CLASS_INFO.NEXTVAL,'10015','Chế phẩm hóa học làm ngưng tụ / cô đặc','Condensation preparations (Chemical --- )',NULL,NULL,NULL,NULL,NULL,0);</v>
      </c>
    </row>
    <row r="1963" spans="1:5" ht="15.75" x14ac:dyDescent="0.25">
      <c r="A1963" s="1">
        <v>1960</v>
      </c>
      <c r="B1963" s="1">
        <v>10015</v>
      </c>
      <c r="C1963" s="4" t="s">
        <v>440</v>
      </c>
      <c r="D1963" s="4" t="s">
        <v>441</v>
      </c>
      <c r="E1963" t="str">
        <f t="shared" si="30"/>
        <v>INSERT INTO APP_CLASS_INFO (ID,CODE,NAME_VI,NAME_EN,NAME_CN,CREATED_BY,CREATED_DATE,MODIFIED_BY,MODIFIED_DATE,DELETED) 
VALUES(SEQ_APP_CLASS_INFO.NEXTVAL,'10045','Chế phẩm hoá học tạo thuận lợi cho quá trình hợp kim hoá kim loại','Alloying of metals (Chemical preparations for facilitating the --- )',NULL,NULL,NULL,NULL,NULL,0);</v>
      </c>
    </row>
    <row r="1964" spans="1:5" ht="31.5" x14ac:dyDescent="0.25">
      <c r="A1964" s="1">
        <v>1961</v>
      </c>
      <c r="B1964" s="1">
        <v>10045</v>
      </c>
      <c r="C1964" s="4" t="s">
        <v>1482</v>
      </c>
      <c r="D1964" s="4" t="s">
        <v>1483</v>
      </c>
      <c r="E1964" t="str">
        <f t="shared" si="30"/>
        <v>INSERT INTO APP_CLASS_INFO (ID,CODE,NAME_VI,NAME_EN,NAME_CN,CREATED_BY,CREATED_DATE,MODIFIED_BY,MODIFIED_DATE,DELETED) 
VALUES(SEQ_APP_CLASS_INFO.NEXTVAL,'10017','Chế phẩm hoàn thiện kim loại dùng trong sản xuất thép','Finishing preparations for use in the manufacture of steel',NULL,NULL,NULL,NULL,NULL,0);</v>
      </c>
    </row>
    <row r="1965" spans="1:5" ht="15.75" x14ac:dyDescent="0.25">
      <c r="A1965" s="1">
        <v>1962</v>
      </c>
      <c r="B1965" s="1">
        <v>10017</v>
      </c>
      <c r="C1965" s="4" t="s">
        <v>1573</v>
      </c>
      <c r="D1965" s="4" t="s">
        <v>1574</v>
      </c>
      <c r="E1965" t="str">
        <f t="shared" si="30"/>
        <v>INSERT INTO APP_CLASS_INFO (ID,CODE,NAME_VI,NAME_EN,NAME_CN,CREATED_BY,CREATED_DATE,MODIFIED_BY,MODIFIED_DATE,DELETED) 
VALUES(SEQ_APP_CLASS_INFO.NEXTVAL,'20087','Chế phẩm kết dính cho sơn','Paints (Binding preparations for --- )',NULL,NULL,NULL,NULL,NULL,0);</v>
      </c>
    </row>
    <row r="1966" spans="1:5" ht="15.75" x14ac:dyDescent="0.25">
      <c r="A1966" s="1">
        <v>1963</v>
      </c>
      <c r="B1966" s="1">
        <v>20087</v>
      </c>
      <c r="C1966" s="4" t="s">
        <v>1858</v>
      </c>
      <c r="D1966" s="4" t="s">
        <v>1859</v>
      </c>
      <c r="E1966" t="str">
        <f t="shared" si="30"/>
        <v>INSERT INTO APP_CLASS_INFO (ID,CODE,NAME_VI,NAME_EN,NAME_CN,CREATED_BY,CREATED_DATE,MODIFIED_BY,MODIFIED_DATE,DELETED) 
VALUES(SEQ_APP_CLASS_INFO.NEXTVAL,'10234','Chế phẩm khử keo / khử gôm','Degumming preparations',NULL,NULL,NULL,NULL,NULL,0);</v>
      </c>
    </row>
    <row r="1967" spans="1:5" ht="15.75" x14ac:dyDescent="0.25">
      <c r="A1967" s="1">
        <v>1964</v>
      </c>
      <c r="B1967" s="1">
        <v>10234</v>
      </c>
      <c r="C1967" s="4" t="s">
        <v>482</v>
      </c>
      <c r="D1967" s="4" t="s">
        <v>483</v>
      </c>
      <c r="E1967" t="str">
        <f t="shared" si="30"/>
        <v>INSERT INTO APP_CLASS_INFO (ID,CODE,NAME_VI,NAME_EN,NAME_CN,CREATED_BY,CREATED_DATE,MODIFIED_BY,MODIFIED_DATE,DELETED) 
VALUES(SEQ_APP_CLASS_INFO.NEXTVAL,'50400','Chế phẩm khử mùi dùng cho quần áo và hàng dệt','Textiles (Deodorants for clothing and --- )',NULL,NULL,NULL,NULL,NULL,0);</v>
      </c>
    </row>
    <row r="1968" spans="1:5" ht="15.75" x14ac:dyDescent="0.25">
      <c r="A1968" s="1">
        <v>1965</v>
      </c>
      <c r="B1968" s="1">
        <v>50400</v>
      </c>
      <c r="C1968" s="4" t="s">
        <v>3617</v>
      </c>
      <c r="D1968" s="4" t="s">
        <v>3618</v>
      </c>
      <c r="E1968" t="str">
        <f t="shared" si="30"/>
        <v>INSERT INTO APP_CLASS_INFO (ID,CODE,NAME_VI,NAME_EN,NAME_CN,CREATED_BY,CREATED_DATE,MODIFIED_BY,MODIFIED_DATE,DELETED) 
VALUES(SEQ_APP_CLASS_INFO.NEXTVAL,'50401','Chế phẩm khử mùi không khí','Air deodorising preparations',NULL,NULL,NULL,NULL,NULL,0);</v>
      </c>
    </row>
    <row r="1969" spans="1:5" ht="15.75" x14ac:dyDescent="0.25">
      <c r="A1969" s="1">
        <v>1966</v>
      </c>
      <c r="B1969" s="1">
        <v>50401</v>
      </c>
      <c r="C1969" s="4" t="s">
        <v>2721</v>
      </c>
      <c r="D1969" s="4" t="s">
        <v>2722</v>
      </c>
      <c r="E1969" t="str">
        <f t="shared" si="30"/>
        <v>INSERT INTO APP_CLASS_INFO (ID,CODE,NAME_VI,NAME_EN,NAME_CN,CREATED_BY,CREATED_DATE,MODIFIED_BY,MODIFIED_DATE,DELETED) 
VALUES(SEQ_APP_CLASS_INFO.NEXTVAL,'50401','Chế phẩm khử mùi không khí','Air deodorizing preparations [18]',NULL,NULL,NULL,NULL,NULL,0);</v>
      </c>
    </row>
    <row r="1970" spans="1:5" ht="15.75" x14ac:dyDescent="0.25">
      <c r="A1970" s="1">
        <v>1967</v>
      </c>
      <c r="B1970" s="1">
        <v>50401</v>
      </c>
      <c r="C1970" s="4" t="s">
        <v>2723</v>
      </c>
      <c r="D1970" s="4" t="s">
        <v>2722</v>
      </c>
      <c r="E1970" t="str">
        <f t="shared" si="30"/>
        <v>INSERT INTO APP_CLASS_INFO (ID,CODE,NAME_VI,NAME_EN,NAME_CN,CREATED_BY,CREATED_DATE,MODIFIED_BY,MODIFIED_DATE,DELETED) 
VALUES(SEQ_APP_CLASS_INFO.NEXTVAL,'10239','Chế phẩm khử nước dùng trong công nghiệp','Dehydrating preparations for industrial Purposes',NULL,NULL,NULL,NULL,NULL,0);</v>
      </c>
    </row>
    <row r="1971" spans="1:5" ht="15.75" x14ac:dyDescent="0.25">
      <c r="A1971" s="1">
        <v>1968</v>
      </c>
      <c r="B1971" s="1">
        <v>10239</v>
      </c>
      <c r="C1971" s="4" t="s">
        <v>1554</v>
      </c>
      <c r="D1971" s="4" t="s">
        <v>1555</v>
      </c>
      <c r="E1971" t="str">
        <f t="shared" si="30"/>
        <v>INSERT INTO APP_CLASS_INFO (ID,CODE,NAME_VI,NAME_EN,NAME_CN,CREATED_BY,CREATED_DATE,MODIFIED_BY,MODIFIED_DATE,DELETED) 
VALUES(SEQ_APP_CLASS_INFO.NEXTVAL,'50275','Chế phẩm khử trùng/tiệt trùng','Sterilizing preparations [18]',NULL,NULL,NULL,NULL,NULL,0);</v>
      </c>
    </row>
    <row r="1972" spans="1:5" ht="15.75" x14ac:dyDescent="0.25">
      <c r="A1972" s="1">
        <v>1969</v>
      </c>
      <c r="B1972" s="1">
        <v>50275</v>
      </c>
      <c r="C1972" s="4" t="s">
        <v>3581</v>
      </c>
      <c r="D1972" s="4" t="s">
        <v>3582</v>
      </c>
      <c r="E1972" t="str">
        <f t="shared" si="30"/>
        <v>INSERT INTO APP_CLASS_INFO (ID,CODE,NAME_VI,NAME_EN,NAME_CN,CREATED_BY,CREATED_DATE,MODIFIED_BY,MODIFIED_DATE,DELETED) 
VALUES(SEQ_APP_CLASS_INFO.NEXTVAL,'50272','Chế phẩm khử trùng/tiệt trùng cho đất','Soil-sterilizing preparations [18]',NULL,NULL,NULL,NULL,NULL,0);</v>
      </c>
    </row>
    <row r="1973" spans="1:5" ht="15.75" x14ac:dyDescent="0.25">
      <c r="A1973" s="1">
        <v>1970</v>
      </c>
      <c r="B1973" s="1">
        <v>50272</v>
      </c>
      <c r="C1973" s="4" t="s">
        <v>3563</v>
      </c>
      <c r="D1973" s="4" t="s">
        <v>3564</v>
      </c>
      <c r="E1973" t="str">
        <f t="shared" si="30"/>
        <v>INSERT INTO APP_CLASS_INFO (ID,CODE,NAME_VI,NAME_EN,NAME_CN,CREATED_BY,CREATED_DATE,MODIFIED_BY,MODIFIED_DATE,DELETED) 
VALUES(SEQ_APP_CLASS_INFO.NEXTVAL,'50275','Chế phẩm khử trùng;
Chế phẩm diệt trùng;
Chế phẩm tiệt trùng','Sterilising preparations',NULL,NULL,NULL,NULL,NULL,0);</v>
      </c>
    </row>
    <row r="1974" spans="1:5" ht="47.25" x14ac:dyDescent="0.25">
      <c r="A1974" s="1">
        <v>1971</v>
      </c>
      <c r="B1974" s="1">
        <v>50275</v>
      </c>
      <c r="C1974" s="4" t="s">
        <v>3580</v>
      </c>
      <c r="D1974" s="4" t="s">
        <v>19900</v>
      </c>
      <c r="E1974" t="str">
        <f t="shared" si="30"/>
        <v>INSERT INTO APP_CLASS_INFO (ID,CODE,NAME_VI,NAME_EN,NAME_CN,CREATED_BY,CREATED_DATE,MODIFIED_BY,MODIFIED_DATE,DELETED) 
VALUES(SEQ_APP_CLASS_INFO.NEXTVAL,'50116','Chế phẩm kích thích sự mọc răng','Teething (Preparations to facilitate -)',NULL,NULL,NULL,NULL,NULL,0);</v>
      </c>
    </row>
    <row r="1975" spans="1:5" ht="15.75" x14ac:dyDescent="0.25">
      <c r="A1975" s="1">
        <v>1972</v>
      </c>
      <c r="B1975" s="1">
        <v>50116</v>
      </c>
      <c r="C1975" s="4" t="s">
        <v>3615</v>
      </c>
      <c r="D1975" s="4" t="s">
        <v>3616</v>
      </c>
      <c r="E1975" t="str">
        <f t="shared" si="30"/>
        <v>INSERT INTO APP_CLASS_INFO (ID,CODE,NAME_VI,NAME_EN,NAME_CN,CREATED_BY,CREATED_DATE,MODIFIED_BY,MODIFIED_DATE,DELETED) 
VALUES(SEQ_APP_CLASS_INFO.NEXTVAL,'10398','Chế phẩm làm ẩm [làm thấm ướt] dùng để nhuộm','Moistening [wetting] preparations for use in dyeing',NULL,NULL,NULL,NULL,NULL,0);</v>
      </c>
    </row>
    <row r="1976" spans="1:5" ht="15.75" x14ac:dyDescent="0.25">
      <c r="A1976" s="1">
        <v>1973</v>
      </c>
      <c r="B1976" s="1">
        <v>10398</v>
      </c>
      <c r="C1976" s="4" t="s">
        <v>1604</v>
      </c>
      <c r="D1976" s="4" t="s">
        <v>1605</v>
      </c>
      <c r="E1976" t="str">
        <f t="shared" si="30"/>
        <v>INSERT INTO APP_CLASS_INFO (ID,CODE,NAME_VI,NAME_EN,NAME_CN,CREATED_BY,CREATED_DATE,MODIFIED_BY,MODIFIED_DATE,DELETED) 
VALUES(SEQ_APP_CLASS_INFO.NEXTVAL,'10127','Chế phẩm làm ẩm [làm thấm ướt] dùng để tẩy trắng','Moistening [wetting] preparations for use in bleaching',NULL,NULL,NULL,NULL,NULL,0);</v>
      </c>
    </row>
    <row r="1977" spans="1:5" ht="15.75" x14ac:dyDescent="0.25">
      <c r="A1977" s="1">
        <v>1974</v>
      </c>
      <c r="B1977" s="1">
        <v>10127</v>
      </c>
      <c r="C1977" s="4" t="s">
        <v>1602</v>
      </c>
      <c r="D1977" s="4" t="s">
        <v>1603</v>
      </c>
      <c r="E1977" t="str">
        <f t="shared" si="30"/>
        <v>INSERT INTO APP_CLASS_INFO (ID,CODE,NAME_VI,NAME_EN,NAME_CN,CREATED_BY,CREATED_DATE,MODIFIED_BY,MODIFIED_DATE,DELETED) 
VALUES(SEQ_APP_CLASS_INFO.NEXTVAL,'10530','Chế phẩm làm ẩm [làm thấm ướt] dùng trong công nghiệp dệt','Moistening [wetting] preparations for use in the textile industry',NULL,NULL,NULL,NULL,NULL,0);</v>
      </c>
    </row>
    <row r="1978" spans="1:5" ht="31.5" x14ac:dyDescent="0.25">
      <c r="A1978" s="1">
        <v>1975</v>
      </c>
      <c r="B1978" s="1">
        <v>10530</v>
      </c>
      <c r="C1978" s="4" t="s">
        <v>1606</v>
      </c>
      <c r="D1978" s="4" t="s">
        <v>1607</v>
      </c>
      <c r="E1978" t="str">
        <f t="shared" si="30"/>
        <v>INSERT INTO APP_CLASS_INFO (ID,CODE,NAME_VI,NAME_EN,NAME_CN,CREATED_BY,CREATED_DATE,MODIFIED_BY,MODIFIED_DATE,DELETED) 
VALUES(SEQ_APP_CLASS_INFO.NEXTVAL,'30047','Chế phẩm làm bóng đồ đạc (đồ gỗ) và sàn nhà, nền nhà','Polish for furniture and flooring',NULL,NULL,NULL,NULL,NULL,0);</v>
      </c>
    </row>
    <row r="1979" spans="1:5" ht="31.5" x14ac:dyDescent="0.25">
      <c r="A1979" s="1">
        <v>1976</v>
      </c>
      <c r="B1979" s="1">
        <v>30047</v>
      </c>
      <c r="C1979" s="4" t="s">
        <v>2304</v>
      </c>
      <c r="D1979" s="4" t="s">
        <v>2484</v>
      </c>
      <c r="E1979" t="str">
        <f t="shared" si="30"/>
        <v>INSERT INTO APP_CLASS_INFO (ID,CODE,NAME_VI,NAME_EN,NAME_CN,CREATED_BY,CREATED_DATE,MODIFIED_BY,MODIFIED_DATE,DELETED) 
VALUES(SEQ_APP_CLASS_INFO.NEXTVAL,'30212','Chế phẩm làm bóng lá cây','Preparations to make the leaves of plants shiny',NULL,NULL,NULL,NULL,NULL,0);</v>
      </c>
    </row>
    <row r="1980" spans="1:5" ht="15.75" x14ac:dyDescent="0.25">
      <c r="A1980" s="1">
        <v>1977</v>
      </c>
      <c r="B1980" s="1">
        <v>30212</v>
      </c>
      <c r="C1980" s="4" t="s">
        <v>2321</v>
      </c>
      <c r="D1980" s="4" t="s">
        <v>2322</v>
      </c>
      <c r="E1980" t="str">
        <f t="shared" si="30"/>
        <v>INSERT INTO APP_CLASS_INFO (ID,CODE,NAME_VI,NAME_EN,NAME_CN,CREATED_BY,CREATED_DATE,MODIFIED_BY,MODIFIED_DATE,DELETED) 
VALUES(SEQ_APP_CLASS_INFO.NEXTVAL,'30198','Chế phẩm làm bóng răng giả','Polishes (Denture --- )',NULL,NULL,NULL,NULL,NULL,0);</v>
      </c>
    </row>
    <row r="1981" spans="1:5" ht="15.75" x14ac:dyDescent="0.25">
      <c r="A1981" s="1">
        <v>1978</v>
      </c>
      <c r="B1981" s="1">
        <v>30198</v>
      </c>
      <c r="C1981" s="4" t="s">
        <v>2305</v>
      </c>
      <c r="D1981" s="4" t="s">
        <v>2306</v>
      </c>
      <c r="E1981" t="str">
        <f t="shared" si="30"/>
        <v>INSERT INTO APP_CLASS_INFO (ID,CODE,NAME_VI,NAME_EN,NAME_CN,CREATED_BY,CREATED_DATE,MODIFIED_BY,MODIFIED_DATE,DELETED) 
VALUES(SEQ_APP_CLASS_INFO.NEXTVAL,'50390','Chế phẩm làm giãn phế quản','Bronchodilating preparations',NULL,NULL,NULL,NULL,NULL,0);</v>
      </c>
    </row>
    <row r="1982" spans="1:5" ht="15.75" x14ac:dyDescent="0.25">
      <c r="A1982" s="1">
        <v>1979</v>
      </c>
      <c r="B1982" s="1">
        <v>50390</v>
      </c>
      <c r="C1982" s="4" t="s">
        <v>2853</v>
      </c>
      <c r="D1982" s="4" t="s">
        <v>2854</v>
      </c>
      <c r="E1982" t="str">
        <f t="shared" si="30"/>
        <v>INSERT INTO APP_CLASS_INFO (ID,CODE,NAME_VI,NAME_EN,NAME_CN,CREATED_BY,CREATED_DATE,MODIFIED_BY,MODIFIED_DATE,DELETED) 
VALUES(SEQ_APP_CLASS_INFO.NEXTVAL,'50373','Chế phẩm làm khô [chất làm khô] dùng cho mục đích y tế','Siccatives [drying agents] for medical purposes',NULL,NULL,NULL,NULL,NULL,0);</v>
      </c>
    </row>
    <row r="1983" spans="1:5" ht="31.5" x14ac:dyDescent="0.25">
      <c r="A1983" s="1">
        <v>1980</v>
      </c>
      <c r="B1983" s="1">
        <v>50373</v>
      </c>
      <c r="C1983" s="4" t="s">
        <v>3547</v>
      </c>
      <c r="D1983" s="4" t="s">
        <v>3548</v>
      </c>
      <c r="E1983" t="str">
        <f t="shared" si="30"/>
        <v>INSERT INTO APP_CLASS_INFO (ID,CODE,NAME_VI,NAME_EN,NAME_CN,CREATED_BY,CREATED_DATE,MODIFIED_BY,MODIFIED_DATE,DELETED) 
VALUES(SEQ_APP_CLASS_INFO.NEXTVAL,'10307','Chế phẩm làm khuôn đúc','Molding preparations (Foundry --- )',NULL,NULL,NULL,NULL,NULL,0);</v>
      </c>
    </row>
    <row r="1984" spans="1:5" ht="15.75" x14ac:dyDescent="0.25">
      <c r="A1984" s="1">
        <v>1981</v>
      </c>
      <c r="B1984" s="1">
        <v>10307</v>
      </c>
      <c r="C1984" s="4" t="s">
        <v>931</v>
      </c>
      <c r="D1984" s="4" t="s">
        <v>932</v>
      </c>
      <c r="E1984" t="str">
        <f t="shared" si="30"/>
        <v>INSERT INTO APP_CLASS_INFO (ID,CODE,NAME_VI,NAME_EN,NAME_CN,CREATED_BY,CREATED_DATE,MODIFIED_BY,MODIFIED_DATE,DELETED) 
VALUES(SEQ_APP_CLASS_INFO.NEXTVAL,'10221','Chế phẩm làm lạnh','Cryogenic preparations',NULL,NULL,NULL,NULL,NULL,0);</v>
      </c>
    </row>
    <row r="1985" spans="1:5" ht="15.75" x14ac:dyDescent="0.25">
      <c r="A1985" s="1">
        <v>1982</v>
      </c>
      <c r="B1985" s="1">
        <v>10221</v>
      </c>
      <c r="C1985" s="4" t="s">
        <v>460</v>
      </c>
      <c r="D1985" s="4" t="s">
        <v>461</v>
      </c>
      <c r="E1985" t="str">
        <f t="shared" si="30"/>
        <v>INSERT INTO APP_CLASS_INFO (ID,CODE,NAME_VI,NAME_EN,NAME_CN,CREATED_BY,CREATED_DATE,MODIFIED_BY,MODIFIED_DATE,DELETED) 
VALUES(SEQ_APP_CLASS_INFO.NEXTVAL,'50407','Chế phẩm làm lạnh dạng xịt dùng cho mục đích y tế','Cooling sprays for medical purposes',NULL,NULL,NULL,NULL,NULL,0);</v>
      </c>
    </row>
    <row r="1986" spans="1:5" ht="15.75" x14ac:dyDescent="0.25">
      <c r="A1986" s="1">
        <v>1983</v>
      </c>
      <c r="B1986" s="1">
        <v>50407</v>
      </c>
      <c r="C1986" s="4" t="s">
        <v>2951</v>
      </c>
      <c r="D1986" s="4" t="s">
        <v>2952</v>
      </c>
      <c r="E1986" t="str">
        <f t="shared" si="30"/>
        <v>INSERT INTO APP_CLASS_INFO (ID,CODE,NAME_VI,NAME_EN,NAME_CN,CREATED_BY,CREATED_DATE,MODIFIED_BY,MODIFIED_DATE,DELETED) 
VALUES(SEQ_APP_CLASS_INFO.NEXTVAL,'10232','Chế phẩm làm mất kết dính','Ungluing preparations',NULL,NULL,NULL,NULL,NULL,0);</v>
      </c>
    </row>
    <row r="1987" spans="1:5" ht="15.75" x14ac:dyDescent="0.25">
      <c r="A1987" s="1">
        <v>1984</v>
      </c>
      <c r="B1987" s="1">
        <v>10232</v>
      </c>
      <c r="C1987" s="4" t="s">
        <v>1393</v>
      </c>
      <c r="D1987" s="4" t="s">
        <v>1394</v>
      </c>
      <c r="E1987" t="str">
        <f t="shared" si="30"/>
        <v>INSERT INTO APP_CLASS_INFO (ID,CODE,NAME_VI,NAME_EN,NAME_CN,CREATED_BY,CREATED_DATE,MODIFIED_BY,MODIFIED_DATE,DELETED) 
VALUES(SEQ_APP_CLASS_INFO.NEXTVAL,'10216','Chế phẩm làm mềm / xử lý da (sống)','Currying preparations for skins',NULL,NULL,NULL,NULL,NULL,0);</v>
      </c>
    </row>
    <row r="1988" spans="1:5" ht="15.75" x14ac:dyDescent="0.25">
      <c r="A1988" s="1">
        <v>1985</v>
      </c>
      <c r="B1988" s="1">
        <v>10216</v>
      </c>
      <c r="C1988" s="4" t="s">
        <v>468</v>
      </c>
      <c r="D1988" s="4" t="s">
        <v>469</v>
      </c>
      <c r="E1988" t="str">
        <f t="shared" ref="E1988:E2051" si="31">"INSERT INTO APP_CLASS_INFO (ID,CODE,NAME_VI,NAME_EN,NAME_CN,CREATED_BY,CREATED_DATE,MODIFIED_BY,MODIFIED_DATE,DELETED) 
VALUES(SEQ_APP_CLASS_INFO.NEXTVAL,'"&amp;B1989&amp;"','"&amp;D1989&amp;"','"&amp;C1989&amp;"',NULL,NULL,NULL,NULL,NULL,0);"</f>
        <v>INSERT INTO APP_CLASS_INFO (ID,CODE,NAME_VI,NAME_EN,NAME_CN,CREATED_BY,CREATED_DATE,MODIFIED_BY,MODIFIED_DATE,DELETED) 
VALUES(SEQ_APP_CLASS_INFO.NEXTVAL,'10215','Chế phẩm làm mềm / xử lý da thuộc','Currying preparations for leather',NULL,NULL,NULL,NULL,NULL,0);</v>
      </c>
    </row>
    <row r="1989" spans="1:5" ht="15.75" x14ac:dyDescent="0.25">
      <c r="A1989" s="1">
        <v>1986</v>
      </c>
      <c r="B1989" s="1">
        <v>10215</v>
      </c>
      <c r="C1989" s="4" t="s">
        <v>466</v>
      </c>
      <c r="D1989" s="4" t="s">
        <v>467</v>
      </c>
      <c r="E1989" t="str">
        <f t="shared" si="31"/>
        <v>INSERT INTO APP_CLASS_INFO (ID,CODE,NAME_VI,NAME_EN,NAME_CN,CREATED_BY,CREATED_DATE,MODIFIED_BY,MODIFIED_DATE,DELETED) 
VALUES(SEQ_APP_CLASS_INFO.NEXTVAL,'10215','Chế phẩm làm mềm / xử lý da thuộc','Leather (Currying preparations for --- )',NULL,NULL,NULL,NULL,NULL,0);</v>
      </c>
    </row>
    <row r="1990" spans="1:5" ht="15.75" x14ac:dyDescent="0.25">
      <c r="A1990" s="1">
        <v>1987</v>
      </c>
      <c r="B1990" s="1">
        <v>10215</v>
      </c>
      <c r="C1990" s="4" t="s">
        <v>842</v>
      </c>
      <c r="D1990" s="4" t="s">
        <v>467</v>
      </c>
      <c r="E1990" t="str">
        <f t="shared" si="31"/>
        <v>INSERT INTO APP_CLASS_INFO (ID,CODE,NAME_VI,NAME_EN,NAME_CN,CREATED_BY,CREATED_DATE,MODIFIED_BY,MODIFIED_DATE,DELETED) 
VALUES(SEQ_APP_CLASS_INFO.NEXTVAL,'10023','Chế phẩm làm mềm nước','Water-softening preparations',NULL,NULL,NULL,NULL,NULL,0);</v>
      </c>
    </row>
    <row r="1991" spans="1:5" ht="15.75" x14ac:dyDescent="0.25">
      <c r="A1991" s="1">
        <v>1988</v>
      </c>
      <c r="B1991" s="1">
        <v>10023</v>
      </c>
      <c r="C1991" s="4" t="s">
        <v>1437</v>
      </c>
      <c r="D1991" s="4" t="s">
        <v>1438</v>
      </c>
      <c r="E1991" t="str">
        <f t="shared" si="31"/>
        <v>INSERT INTO APP_CLASS_INFO (ID,CODE,NAME_VI,NAME_EN,NAME_CN,CREATED_BY,CREATED_DATE,MODIFIED_BY,MODIFIED_DATE,DELETED) 
VALUES(SEQ_APP_CLASS_INFO.NEXTVAL,'300135','Chế phẩm làm mềm thịt cho mục đích gia dụng','Meat tenderizers for household purposes [17]',NULL,NULL,NULL,NULL,NULL,0);</v>
      </c>
    </row>
    <row r="1992" spans="1:5" ht="15.75" x14ac:dyDescent="0.25">
      <c r="A1992" s="1">
        <v>1989</v>
      </c>
      <c r="B1992" s="1">
        <v>300135</v>
      </c>
      <c r="C1992" s="4" t="s">
        <v>16487</v>
      </c>
      <c r="D1992" s="4" t="s">
        <v>16488</v>
      </c>
      <c r="E1992" t="str">
        <f t="shared" si="31"/>
        <v>INSERT INTO APP_CLASS_INFO (ID,CODE,NAME_VI,NAME_EN,NAME_CN,CREATED_BY,CREATED_DATE,MODIFIED_BY,MODIFIED_DATE,DELETED) 
VALUES(SEQ_APP_CLASS_INFO.NEXTVAL,'30193','Chế phẩm làm mềm vải [dùng để giặt]','Softeners (Fabric --- ) [for laundry use]',NULL,NULL,NULL,NULL,NULL,0);</v>
      </c>
    </row>
    <row r="1993" spans="1:5" ht="15.75" x14ac:dyDescent="0.25">
      <c r="A1993" s="1">
        <v>1990</v>
      </c>
      <c r="B1993" s="1">
        <v>30193</v>
      </c>
      <c r="C1993" s="4" t="s">
        <v>2395</v>
      </c>
      <c r="D1993" s="4" t="s">
        <v>2396</v>
      </c>
      <c r="E1993" t="str">
        <f t="shared" si="31"/>
        <v>INSERT INTO APP_CLASS_INFO (ID,CODE,NAME_VI,NAME_EN,NAME_CN,CREATED_BY,CREATED_DATE,MODIFIED_BY,MODIFIED_DATE,DELETED) 
VALUES(SEQ_APP_CLASS_INFO.NEXTVAL,'10262','Chế phẩm làm mờ đục men tráng','Enamel (Opacifiers for --- )',NULL,NULL,NULL,NULL,NULL,0);</v>
      </c>
    </row>
    <row r="1994" spans="1:5" ht="15.75" x14ac:dyDescent="0.25">
      <c r="A1994" s="1">
        <v>1991</v>
      </c>
      <c r="B1994" s="1">
        <v>10262</v>
      </c>
      <c r="C1994" s="4" t="s">
        <v>533</v>
      </c>
      <c r="D1994" s="4" t="s">
        <v>534</v>
      </c>
      <c r="E1994" t="str">
        <f t="shared" si="31"/>
        <v>INSERT INTO APP_CLASS_INFO (ID,CODE,NAME_VI,NAME_EN,NAME_CN,CREATED_BY,CREATED_DATE,MODIFIED_BY,MODIFIED_DATE,DELETED) 
VALUES(SEQ_APP_CLASS_INFO.NEXTVAL,'10263','Chế phẩm làm mờ kính','Glass (Opacifiers for --- )',NULL,NULL,NULL,NULL,NULL,0);</v>
      </c>
    </row>
    <row r="1995" spans="1:5" ht="15.75" x14ac:dyDescent="0.25">
      <c r="A1995" s="1">
        <v>1992</v>
      </c>
      <c r="B1995" s="1">
        <v>10263</v>
      </c>
      <c r="C1995" s="4" t="s">
        <v>692</v>
      </c>
      <c r="D1995" s="4" t="s">
        <v>693</v>
      </c>
      <c r="E1995" t="str">
        <f t="shared" si="31"/>
        <v>INSERT INTO APP_CLASS_INFO (ID,CODE,NAME_VI,NAME_EN,NAME_CN,CREATED_BY,CREATED_DATE,MODIFIED_BY,MODIFIED_DATE,DELETED) 
VALUES(SEQ_APP_CLASS_INFO.NEXTVAL,'30171','Chế phẩm làm rám nắng [mỹ phẩm]','Sun-tanning preparations [cosmetics]',NULL,NULL,NULL,NULL,NULL,0);</v>
      </c>
    </row>
    <row r="1996" spans="1:5" ht="15.75" x14ac:dyDescent="0.25">
      <c r="A1996" s="1">
        <v>1993</v>
      </c>
      <c r="B1996" s="1">
        <v>30171</v>
      </c>
      <c r="C1996" s="4" t="s">
        <v>2406</v>
      </c>
      <c r="D1996" s="4" t="s">
        <v>2407</v>
      </c>
      <c r="E1996" t="str">
        <f t="shared" si="31"/>
        <v>INSERT INTO APP_CLASS_INFO (ID,CODE,NAME_VI,NAME_EN,NAME_CN,CREATED_BY,CREATED_DATE,MODIFIED_BY,MODIFIED_DATE,DELETED) 
VALUES(SEQ_APP_CLASS_INFO.NEXTVAL,'30096','Chế phẩm làm rụng lông','Depilatory preparations',NULL,NULL,NULL,NULL,NULL,0);</v>
      </c>
    </row>
    <row r="1997" spans="1:5" ht="15.75" x14ac:dyDescent="0.25">
      <c r="A1997" s="1">
        <v>1994</v>
      </c>
      <c r="B1997" s="1">
        <v>30096</v>
      </c>
      <c r="C1997" s="4" t="s">
        <v>2087</v>
      </c>
      <c r="D1997" s="4" t="s">
        <v>2088</v>
      </c>
      <c r="E1997" t="str">
        <f t="shared" si="31"/>
        <v>INSERT INTO APP_CLASS_INFO (ID,CODE,NAME_VI,NAME_EN,NAME_CN,CREATED_BY,CREATED_DATE,MODIFIED_BY,MODIFIED_DATE,DELETED) 
VALUES(SEQ_APP_CLASS_INFO.NEXTVAL,'30104','Chế phẩm làm sạch','Cleaning preparations',NULL,NULL,NULL,NULL,NULL,0);</v>
      </c>
    </row>
    <row r="1998" spans="1:5" ht="15.75" x14ac:dyDescent="0.25">
      <c r="A1998" s="1">
        <v>1995</v>
      </c>
      <c r="B1998" s="1">
        <v>30104</v>
      </c>
      <c r="C1998" s="4" t="s">
        <v>2034</v>
      </c>
      <c r="D1998" s="4" t="s">
        <v>2035</v>
      </c>
      <c r="E1998" t="str">
        <f t="shared" si="31"/>
        <v>INSERT INTO APP_CLASS_INFO (ID,CODE,NAME_VI,NAME_EN,NAME_CN,CREATED_BY,CREATED_DATE,MODIFIED_BY,MODIFIED_DATE,DELETED) 
VALUES(SEQ_APP_CLASS_INFO.NEXTVAL,'10254','Chế phẩm làm sạch / tinh chế / lọc','Purification preparations',NULL,NULL,NULL,NULL,NULL,0);</v>
      </c>
    </row>
    <row r="1999" spans="1:5" ht="15.75" x14ac:dyDescent="0.25">
      <c r="A1999" s="1">
        <v>1996</v>
      </c>
      <c r="B1999" s="1">
        <v>10254</v>
      </c>
      <c r="C1999" s="4" t="s">
        <v>1127</v>
      </c>
      <c r="D1999" s="4" t="s">
        <v>1128</v>
      </c>
      <c r="E1999" t="str">
        <f t="shared" si="31"/>
        <v>INSERT INTO APP_CLASS_INFO (ID,CODE,NAME_VI,NAME_EN,NAME_CN,CREATED_BY,CREATED_DATE,MODIFIED_BY,MODIFIED_DATE,DELETED) 
VALUES(SEQ_APP_CLASS_INFO.NEXTVAL,'30238','Chế phẩm làm sạch dùng cho mục đích vệ sinh cá nhân, không chứa thuốc','Cleansers for intimate personal hygiene purposes, non medicated [17]',NULL,NULL,NULL,NULL,NULL,0);</v>
      </c>
    </row>
    <row r="2000" spans="1:5" ht="31.5" x14ac:dyDescent="0.25">
      <c r="A2000" s="1">
        <v>1997</v>
      </c>
      <c r="B2000" s="1">
        <v>30238</v>
      </c>
      <c r="C2000" s="4" t="s">
        <v>2036</v>
      </c>
      <c r="D2000" s="4" t="s">
        <v>2037</v>
      </c>
      <c r="E2000" t="str">
        <f t="shared" si="31"/>
        <v>INSERT INTO APP_CLASS_INFO (ID,CODE,NAME_VI,NAME_EN,NAME_CN,CREATED_BY,CREATED_DATE,MODIFIED_BY,MODIFIED_DATE,DELETED) 
VALUES(SEQ_APP_CLASS_INFO.NEXTVAL,'10275','Chế phẩm làm sạch gas','Gas purifying preparations',NULL,NULL,NULL,NULL,NULL,0);</v>
      </c>
    </row>
    <row r="2001" spans="1:5" ht="15.75" x14ac:dyDescent="0.25">
      <c r="A2001" s="1">
        <v>1998</v>
      </c>
      <c r="B2001" s="1">
        <v>10275</v>
      </c>
      <c r="C2001" s="4" t="s">
        <v>679</v>
      </c>
      <c r="D2001" s="4" t="s">
        <v>680</v>
      </c>
      <c r="E2001" t="str">
        <f t="shared" si="31"/>
        <v>INSERT INTO APP_CLASS_INFO (ID,CODE,NAME_VI,NAME_EN,NAME_CN,CREATED_BY,CREATED_DATE,MODIFIED_BY,MODIFIED_DATE,DELETED) 
VALUES(SEQ_APP_CLASS_INFO.NEXTVAL,'30138','Chế phẩm làm sạch giấy dán tường','Wallpaper cleaning preparations',NULL,NULL,NULL,NULL,NULL,0);</v>
      </c>
    </row>
    <row r="2002" spans="1:5" ht="15.75" x14ac:dyDescent="0.25">
      <c r="A2002" s="1">
        <v>1999</v>
      </c>
      <c r="B2002" s="1">
        <v>30138</v>
      </c>
      <c r="C2002" s="4" t="s">
        <v>2436</v>
      </c>
      <c r="D2002" s="4" t="s">
        <v>2437</v>
      </c>
      <c r="E2002" t="str">
        <f t="shared" si="31"/>
        <v>INSERT INTO APP_CLASS_INFO (ID,CODE,NAME_VI,NAME_EN,NAME_CN,CREATED_BY,CREATED_DATE,MODIFIED_BY,MODIFIED_DATE,DELETED) 
VALUES(SEQ_APP_CLASS_INFO.NEXTVAL,'50365','Chế phẩm làm sạch kính áp tròng','Cleaning preparations (Contact lens-)',NULL,NULL,NULL,NULL,NULL,0);</v>
      </c>
    </row>
    <row r="2003" spans="1:5" ht="15.75" x14ac:dyDescent="0.25">
      <c r="A2003" s="1">
        <v>2000</v>
      </c>
      <c r="B2003" s="1">
        <v>50365</v>
      </c>
      <c r="C2003" s="4" t="s">
        <v>2925</v>
      </c>
      <c r="D2003" s="4" t="s">
        <v>2926</v>
      </c>
      <c r="E2003" t="str">
        <f t="shared" si="31"/>
        <v>INSERT INTO APP_CLASS_INFO (ID,CODE,NAME_VI,NAME_EN,NAME_CN,CREATED_BY,CREATED_DATE,MODIFIED_BY,MODIFIED_DATE,DELETED) 
VALUES(SEQ_APP_CLASS_INFO.NEXTVAL,'50365','Chế phẩm làm sạch kính áp tròng','Contact lens cleaning preparations',NULL,NULL,NULL,NULL,NULL,0);</v>
      </c>
    </row>
    <row r="2004" spans="1:5" ht="15.75" x14ac:dyDescent="0.25">
      <c r="A2004" s="1">
        <v>2001</v>
      </c>
      <c r="B2004" s="1">
        <v>50365</v>
      </c>
      <c r="C2004" s="4" t="s">
        <v>2946</v>
      </c>
      <c r="D2004" s="4" t="s">
        <v>2926</v>
      </c>
      <c r="E2004" t="str">
        <f t="shared" si="31"/>
        <v>INSERT INTO APP_CLASS_INFO (ID,CODE,NAME_VI,NAME_EN,NAME_CN,CREATED_BY,CREATED_DATE,MODIFIED_BY,MODIFIED_DATE,DELETED) 
VALUES(SEQ_APP_CLASS_INFO.NEXTVAL,'30194','Chế phẩm làm sạch răng giả','Cleaning dentures (Preparations for ---)',NULL,NULL,NULL,NULL,NULL,0);</v>
      </c>
    </row>
    <row r="2005" spans="1:5" ht="15.75" x14ac:dyDescent="0.25">
      <c r="A2005" s="1">
        <v>2002</v>
      </c>
      <c r="B2005" s="1">
        <v>30194</v>
      </c>
      <c r="C2005" s="4" t="s">
        <v>2032</v>
      </c>
      <c r="D2005" s="4" t="s">
        <v>2033</v>
      </c>
      <c r="E2005" t="str">
        <f t="shared" si="31"/>
        <v>INSERT INTO APP_CLASS_INFO (ID,CODE,NAME_VI,NAME_EN,NAME_CN,CREATED_BY,CREATED_DATE,MODIFIED_BY,MODIFIED_DATE,DELETED) 
VALUES(SEQ_APP_CLASS_INFO.NEXTVAL,'30194','Chế phẩm làm sạch răng giả','Dentures (Preparations for cleaning ---)',NULL,NULL,NULL,NULL,NULL,0);</v>
      </c>
    </row>
    <row r="2006" spans="1:5" ht="15.75" x14ac:dyDescent="0.25">
      <c r="A2006" s="1">
        <v>2003</v>
      </c>
      <c r="B2006" s="1">
        <v>30194</v>
      </c>
      <c r="C2006" s="4" t="s">
        <v>2078</v>
      </c>
      <c r="D2006" s="4" t="s">
        <v>2033</v>
      </c>
      <c r="E2006" t="str">
        <f t="shared" si="31"/>
        <v>INSERT INTO APP_CLASS_INFO (ID,CODE,NAME_VI,NAME_EN,NAME_CN,CREATED_BY,CREATED_DATE,MODIFIED_BY,MODIFIED_DATE,DELETED) 
VALUES(SEQ_APP_CLASS_INFO.NEXTVAL,'30048','Chế phẩm làm sáng bóng [chất làm bóng]','Shining preparations [polish]',NULL,NULL,NULL,NULL,NULL,0);</v>
      </c>
    </row>
    <row r="2007" spans="1:5" ht="15.75" x14ac:dyDescent="0.25">
      <c r="A2007" s="1">
        <v>2004</v>
      </c>
      <c r="B2007" s="1">
        <v>30048</v>
      </c>
      <c r="C2007" s="4" t="s">
        <v>2359</v>
      </c>
      <c r="D2007" s="4" t="s">
        <v>2360</v>
      </c>
      <c r="E2007" t="str">
        <f t="shared" si="31"/>
        <v>INSERT INTO APP_CLASS_INFO (ID,CODE,NAME_VI,NAME_EN,NAME_CN,CREATED_BY,CREATED_DATE,MODIFIED_BY,MODIFIED_DATE,DELETED) 
VALUES(SEQ_APP_CLASS_INFO.NEXTVAL,'50277','Chế phẩm làm se da để cầm máu','Styptic preparations',NULL,NULL,NULL,NULL,NULL,0);</v>
      </c>
    </row>
    <row r="2008" spans="1:5" ht="15.75" x14ac:dyDescent="0.25">
      <c r="A2008" s="1">
        <v>2005</v>
      </c>
      <c r="B2008" s="1">
        <v>50277</v>
      </c>
      <c r="C2008" s="4" t="s">
        <v>3592</v>
      </c>
      <c r="D2008" s="4" t="s">
        <v>3593</v>
      </c>
      <c r="E2008" t="str">
        <f t="shared" si="31"/>
        <v>INSERT INTO APP_CLASS_INFO (ID,CODE,NAME_VI,NAME_EN,NAME_CN,CREATED_BY,CREATED_DATE,MODIFIED_BY,MODIFIED_DATE,DELETED) 
VALUES(SEQ_APP_CLASS_INFO.NEXTVAL,'10398','Chế phẩm làm thấm ướt dùng để nhuộm','Wetting preparations for use in dyeing',NULL,NULL,NULL,NULL,NULL,0);</v>
      </c>
    </row>
    <row r="2009" spans="1:5" ht="15.75" x14ac:dyDescent="0.25">
      <c r="A2009" s="1">
        <v>2006</v>
      </c>
      <c r="B2009" s="1">
        <v>10398</v>
      </c>
      <c r="C2009" s="4" t="s">
        <v>1448</v>
      </c>
      <c r="D2009" s="4" t="s">
        <v>1449</v>
      </c>
      <c r="E2009" t="str">
        <f t="shared" si="31"/>
        <v>INSERT INTO APP_CLASS_INFO (ID,CODE,NAME_VI,NAME_EN,NAME_CN,CREATED_BY,CREATED_DATE,MODIFIED_BY,MODIFIED_DATE,DELETED) 
VALUES(SEQ_APP_CLASS_INFO.NEXTVAL,'10127','Chế phẩm làm thấm ướt dùng để tẩy trắng / làm sáng màu','Wetting preparations for use in bleaching',NULL,NULL,NULL,NULL,NULL,0);</v>
      </c>
    </row>
    <row r="2010" spans="1:5" ht="31.5" x14ac:dyDescent="0.25">
      <c r="A2010" s="1">
        <v>2007</v>
      </c>
      <c r="B2010" s="1">
        <v>10127</v>
      </c>
      <c r="C2010" s="4" t="s">
        <v>1447</v>
      </c>
      <c r="D2010" s="4" t="s">
        <v>1667</v>
      </c>
      <c r="E2010" t="str">
        <f t="shared" si="31"/>
        <v>INSERT INTO APP_CLASS_INFO (ID,CODE,NAME_VI,NAME_EN,NAME_CN,CREATED_BY,CREATED_DATE,MODIFIED_BY,MODIFIED_DATE,DELETED) 
VALUES(SEQ_APP_CLASS_INFO.NEXTVAL,'10530','Chế phẩm làm thấm ướt dùng trong công nghiệp dệt','Wetting preparations for use in the textile industry',NULL,NULL,NULL,NULL,NULL,0);</v>
      </c>
    </row>
    <row r="2011" spans="1:5" ht="15.75" x14ac:dyDescent="0.25">
      <c r="A2011" s="1">
        <v>2008</v>
      </c>
      <c r="B2011" s="1">
        <v>10530</v>
      </c>
      <c r="C2011" s="4" t="s">
        <v>1668</v>
      </c>
      <c r="D2011" s="4" t="s">
        <v>1669</v>
      </c>
      <c r="E2011" t="str">
        <f t="shared" si="31"/>
        <v>INSERT INTO APP_CLASS_INFO (ID,CODE,NAME_VI,NAME_EN,NAME_CN,CREATED_BY,CREATED_DATE,MODIFIED_BY,MODIFIED_DATE,DELETED) 
VALUES(SEQ_APP_CLASS_INFO.NEXTVAL,'30232','Chế phẩm làm thẳng tóc','Hair straightening preparations [15]',NULL,NULL,NULL,NULL,NULL,0);</v>
      </c>
    </row>
    <row r="2012" spans="1:5" ht="15.75" x14ac:dyDescent="0.25">
      <c r="A2012" s="1">
        <v>2009</v>
      </c>
      <c r="B2012" s="1">
        <v>30232</v>
      </c>
      <c r="C2012" s="4" t="s">
        <v>2184</v>
      </c>
      <c r="D2012" s="4" t="s">
        <v>2185</v>
      </c>
      <c r="E2012" t="str">
        <f t="shared" si="31"/>
        <v>INSERT INTO APP_CLASS_INFO (ID,CODE,NAME_VI,NAME_EN,NAME_CN,CREATED_BY,CREATED_DATE,MODIFIED_BY,MODIFIED_DATE,DELETED) 
VALUES(SEQ_APP_CLASS_INFO.NEXTVAL,'30215','Chế phẩm làm thơm không khí','Air fragrancing preparations',NULL,NULL,NULL,NULL,NULL,0);</v>
      </c>
    </row>
    <row r="2013" spans="1:5" ht="15.75" x14ac:dyDescent="0.25">
      <c r="A2013" s="1">
        <v>2010</v>
      </c>
      <c r="B2013" s="1">
        <v>30215</v>
      </c>
      <c r="C2013" s="4" t="s">
        <v>1964</v>
      </c>
      <c r="D2013" s="4" t="s">
        <v>1965</v>
      </c>
      <c r="E2013" t="str">
        <f t="shared" si="31"/>
        <v>INSERT INTO APP_CLASS_INFO (ID,CODE,NAME_VI,NAME_EN,NAME_CN,CREATED_BY,CREATED_DATE,MODIFIED_BY,MODIFIED_DATE,DELETED) 
VALUES(SEQ_APP_CLASS_INFO.NEXTVAL,'30250','Chế phẩm làm thơm mát hơi thở cho vệ sinh cá nhân','Breath freshening preparations for personal hygiene [18]',NULL,NULL,NULL,NULL,NULL,0);</v>
      </c>
    </row>
    <row r="2014" spans="1:5" ht="15.75" x14ac:dyDescent="0.25">
      <c r="A2014" s="1">
        <v>2011</v>
      </c>
      <c r="B2014" s="1">
        <v>30250</v>
      </c>
      <c r="C2014" s="4" t="s">
        <v>2014</v>
      </c>
      <c r="D2014" s="4" t="s">
        <v>2015</v>
      </c>
      <c r="E2014" t="str">
        <f t="shared" si="31"/>
        <v>INSERT INTO APP_CLASS_INFO (ID,CODE,NAME_VI,NAME_EN,NAME_CN,CREATED_BY,CREATED_DATE,MODIFIED_BY,MODIFIED_DATE,DELETED) 
VALUES(SEQ_APP_CLASS_INFO.NEXTVAL,'10275','Chế phẩm làm tinh sạch khí gaz','Purification of gas (Preparations for the --- )',NULL,NULL,NULL,NULL,NULL,0);</v>
      </c>
    </row>
    <row r="2015" spans="1:5" ht="15.75" x14ac:dyDescent="0.25">
      <c r="A2015" s="1">
        <v>2012</v>
      </c>
      <c r="B2015" s="1">
        <v>10275</v>
      </c>
      <c r="C2015" s="4" t="s">
        <v>1125</v>
      </c>
      <c r="D2015" s="4" t="s">
        <v>1126</v>
      </c>
      <c r="E2015" t="str">
        <f t="shared" si="31"/>
        <v>INSERT INTO APP_CLASS_INFO (ID,CODE,NAME_VI,NAME_EN,NAME_CN,CREATED_BY,CREATED_DATE,MODIFIED_BY,MODIFIED_DATE,DELETED) 
VALUES(SEQ_APP_CLASS_INFO.NEXTVAL,'10200','Chế phẩm làm trong nước nho ép','Fining preparation (Must- --- )',NULL,NULL,NULL,NULL,NULL,0);</v>
      </c>
    </row>
    <row r="2016" spans="1:5" ht="15.75" x14ac:dyDescent="0.25">
      <c r="A2016" s="1">
        <v>2013</v>
      </c>
      <c r="B2016" s="1">
        <v>10200</v>
      </c>
      <c r="C2016" s="4" t="s">
        <v>602</v>
      </c>
      <c r="D2016" s="4" t="s">
        <v>603</v>
      </c>
      <c r="E2016" t="str">
        <f t="shared" si="31"/>
        <v>INSERT INTO APP_CLASS_INFO (ID,CODE,NAME_VI,NAME_EN,NAME_CN,CREATED_BY,CREATED_DATE,MODIFIED_BY,MODIFIED_DATE,DELETED) 
VALUES(SEQ_APP_CLASS_INFO.NEXTVAL,'50005','Chế phẩm làm trong sạch không khí','Air purifying preparations',NULL,NULL,NULL,NULL,NULL,0);</v>
      </c>
    </row>
    <row r="2017" spans="1:5" ht="15.75" x14ac:dyDescent="0.25">
      <c r="A2017" s="1">
        <v>2014</v>
      </c>
      <c r="B2017" s="1">
        <v>50005</v>
      </c>
      <c r="C2017" s="4" t="s">
        <v>2724</v>
      </c>
      <c r="D2017" s="4" t="s">
        <v>2725</v>
      </c>
      <c r="E2017" t="str">
        <f t="shared" si="31"/>
        <v>INSERT INTO APP_CLASS_INFO (ID,CODE,NAME_VI,NAME_EN,NAME_CN,CREATED_BY,CREATED_DATE,MODIFIED_BY,MODIFIED_DATE,DELETED) 
VALUES(SEQ_APP_CLASS_INFO.NEXTVAL,'50455','Chế phẩm liệu pháp thực vật dùng cho mục đích y tế','Phytotherapy preparations for medical purposes [17]',NULL,NULL,NULL,NULL,NULL,0);</v>
      </c>
    </row>
    <row r="2018" spans="1:5" ht="15.75" x14ac:dyDescent="0.25">
      <c r="A2018" s="1">
        <v>2015</v>
      </c>
      <c r="B2018" s="1">
        <v>50455</v>
      </c>
      <c r="C2018" s="4" t="s">
        <v>3436</v>
      </c>
      <c r="D2018" s="4" t="s">
        <v>3437</v>
      </c>
      <c r="E2018" t="str">
        <f t="shared" si="31"/>
        <v>INSERT INTO APP_CLASS_INFO (ID,CODE,NAME_VI,NAME_EN,NAME_CN,CREATED_BY,CREATED_DATE,MODIFIED_BY,MODIFIED_DATE,DELETED) 
VALUES(SEQ_APP_CLASS_INFO.NEXTVAL,'50409','Chế phẩm lô hội dùng cho mục đích dược phẩm','Aloe vera preparations for pharmaceutical purposes',NULL,NULL,NULL,NULL,NULL,0);</v>
      </c>
    </row>
    <row r="2019" spans="1:5" ht="15.75" x14ac:dyDescent="0.25">
      <c r="A2019" s="1">
        <v>2016</v>
      </c>
      <c r="B2019" s="1">
        <v>50409</v>
      </c>
      <c r="C2019" s="4" t="s">
        <v>2748</v>
      </c>
      <c r="D2019" s="4" t="s">
        <v>2749</v>
      </c>
      <c r="E2019" t="str">
        <f t="shared" si="31"/>
        <v>INSERT INTO APP_CLASS_INFO (ID,CODE,NAME_VI,NAME_EN,NAME_CN,CREATED_BY,CREATED_DATE,MODIFIED_BY,MODIFIED_DATE,DELETED) 
VALUES(SEQ_APP_CLASS_INFO.NEXTVAL,'30219','Chế phẩm lô hội dùng cho mục đích mỹ phẩm','Aloe vera preparations for cosmetic purposes',NULL,NULL,NULL,NULL,NULL,0);</v>
      </c>
    </row>
    <row r="2020" spans="1:5" ht="15.75" x14ac:dyDescent="0.25">
      <c r="A2020" s="1">
        <v>2017</v>
      </c>
      <c r="B2020" s="1">
        <v>30219</v>
      </c>
      <c r="C2020" s="4" t="s">
        <v>1972</v>
      </c>
      <c r="D2020" s="4" t="s">
        <v>1973</v>
      </c>
      <c r="E2020" t="str">
        <f t="shared" si="31"/>
        <v>INSERT INTO APP_CLASS_INFO (ID,CODE,NAME_VI,NAME_EN,NAME_CN,CREATED_BY,CREATED_DATE,MODIFIED_BY,MODIFIED_DATE,DELETED) 
VALUES(SEQ_APP_CLASS_INFO.NEXTVAL,'30081','Chế phẩm loại bỏ cáu cặn dùng cho mục đích gia dụng','Descaling preparations for household purposes [17]',NULL,NULL,NULL,NULL,NULL,0);</v>
      </c>
    </row>
    <row r="2021" spans="1:5" ht="15.75" x14ac:dyDescent="0.25">
      <c r="A2021" s="1">
        <v>2018</v>
      </c>
      <c r="B2021" s="1">
        <v>30081</v>
      </c>
      <c r="C2021" s="4" t="s">
        <v>2089</v>
      </c>
      <c r="D2021" s="4" t="s">
        <v>2090</v>
      </c>
      <c r="E2021" t="str">
        <f t="shared" si="31"/>
        <v>INSERT INTO APP_CLASS_INFO (ID,CODE,NAME_VI,NAME_EN,NAME_CN,CREATED_BY,CREATED_DATE,MODIFIED_BY,MODIFIED_DATE,DELETED) 
VALUES(SEQ_APP_CLASS_INFO.NEXTVAL,'10296','Chế phẩm lọc dùng trong công nghiệp đồ uống','Filtering preparations for the beverages industry',NULL,NULL,NULL,NULL,NULL,0);</v>
      </c>
    </row>
    <row r="2022" spans="1:5" ht="15.75" x14ac:dyDescent="0.25">
      <c r="A2022" s="1">
        <v>2019</v>
      </c>
      <c r="B2022" s="1">
        <v>10296</v>
      </c>
      <c r="C2022" s="4" t="s">
        <v>1571</v>
      </c>
      <c r="D2022" s="4" t="s">
        <v>1572</v>
      </c>
      <c r="E2022" t="str">
        <f t="shared" si="31"/>
        <v>INSERT INTO APP_CLASS_INFO (ID,CODE,NAME_VI,NAME_EN,NAME_CN,CREATED_BY,CREATED_DATE,MODIFIED_BY,MODIFIED_DATE,DELETED) 
VALUES(SEQ_APP_CLASS_INFO.NEXTVAL,'10324','Chế phẩm mạ điện','Galvanizing preparations',NULL,NULL,NULL,NULL,NULL,0);</v>
      </c>
    </row>
    <row r="2023" spans="1:5" ht="15.75" x14ac:dyDescent="0.25">
      <c r="A2023" s="1">
        <v>2020</v>
      </c>
      <c r="B2023" s="1">
        <v>10324</v>
      </c>
      <c r="C2023" s="4" t="s">
        <v>675</v>
      </c>
      <c r="D2023" s="4" t="s">
        <v>676</v>
      </c>
      <c r="E2023" t="str">
        <f t="shared" si="31"/>
        <v>INSERT INTO APP_CLASS_INFO (ID,CODE,NAME_VI,NAME_EN,NAME_CN,CREATED_BY,CREATED_DATE,MODIFIED_BY,MODIFIED_DATE,DELETED) 
VALUES(SEQ_APP_CLASS_INFO.NEXTVAL,'30003','Chế phẩm mài sắc','Sharpening preparations',NULL,NULL,NULL,NULL,NULL,0);</v>
      </c>
    </row>
    <row r="2024" spans="1:5" ht="15.75" x14ac:dyDescent="0.25">
      <c r="A2024" s="1">
        <v>2021</v>
      </c>
      <c r="B2024" s="1">
        <v>30003</v>
      </c>
      <c r="C2024" s="4" t="s">
        <v>2351</v>
      </c>
      <c r="D2024" s="4" t="s">
        <v>2352</v>
      </c>
      <c r="E2024" t="str">
        <f t="shared" si="31"/>
        <v>INSERT INTO APP_CLASS_INFO (ID,CODE,NAME_VI,NAME_EN,NAME_CN,CREATED_BY,CREATED_DATE,MODIFIED_BY,MODIFIED_DATE,DELETED) 
VALUES(SEQ_APP_CLASS_INFO.NEXTVAL,'30142','Chế phẩm mỹ phẩm để chăm sóc da','Skin care(Cosmetic preparations for-)',NULL,NULL,NULL,NULL,NULL,0);</v>
      </c>
    </row>
    <row r="2025" spans="1:5" ht="15.75" x14ac:dyDescent="0.25">
      <c r="A2025" s="1">
        <v>2022</v>
      </c>
      <c r="B2025" s="1">
        <v>30142</v>
      </c>
      <c r="C2025" s="4" t="s">
        <v>2371</v>
      </c>
      <c r="D2025" s="4" t="s">
        <v>2372</v>
      </c>
      <c r="E2025" t="str">
        <f t="shared" si="31"/>
        <v>INSERT INTO APP_CLASS_INFO (ID,CODE,NAME_VI,NAME_EN,NAME_CN,CREATED_BY,CREATED_DATE,MODIFIED_BY,MODIFIED_DATE,DELETED) 
VALUES(SEQ_APP_CLASS_INFO.NEXTVAL,'30177','Chế phẩm mỹ phẩm giúp cho người thon thả','Cosmetic preparations for slimming purposes',NULL,NULL,NULL,NULL,NULL,0);</v>
      </c>
    </row>
    <row r="2026" spans="1:5" ht="15.75" x14ac:dyDescent="0.25">
      <c r="A2026" s="1">
        <v>2023</v>
      </c>
      <c r="B2026" s="1">
        <v>30177</v>
      </c>
      <c r="C2026" s="4" t="s">
        <v>2470</v>
      </c>
      <c r="D2026" s="4" t="s">
        <v>2471</v>
      </c>
      <c r="E2026" t="str">
        <f t="shared" si="31"/>
        <v>INSERT INTO APP_CLASS_INFO (ID,CODE,NAME_VI,NAME_EN,NAME_CN,CREATED_BY,CREATED_DATE,MODIFIED_BY,MODIFIED_DATE,DELETED) 
VALUES(SEQ_APP_CLASS_INFO.NEXTVAL,'30177','Chế phẩm mỹ phẩm làm cho người thon thả','Slimming purposes (Cosmetic preparations for --- )',NULL,NULL,NULL,NULL,NULL,0);</v>
      </c>
    </row>
    <row r="2027" spans="1:5" ht="15.75" x14ac:dyDescent="0.25">
      <c r="A2027" s="1">
        <v>2024</v>
      </c>
      <c r="B2027" s="1">
        <v>30177</v>
      </c>
      <c r="C2027" s="4" t="s">
        <v>2490</v>
      </c>
      <c r="D2027" s="4" t="s">
        <v>2374</v>
      </c>
      <c r="E2027" t="str">
        <f t="shared" si="31"/>
        <v>INSERT INTO APP_CLASS_INFO (ID,CODE,NAME_VI,NAME_EN,NAME_CN,CREATED_BY,CREATED_DATE,MODIFIED_BY,MODIFIED_DATE,DELETED) 
VALUES(SEQ_APP_CLASS_INFO.NEXTVAL,'10522','Chế phẩm ngăn ngừa sự mờ kính','Glass (Preparations for preventing the tarnishing of --- )',NULL,NULL,NULL,NULL,NULL,0);</v>
      </c>
    </row>
    <row r="2028" spans="1:5" ht="15.75" x14ac:dyDescent="0.25">
      <c r="A2028" s="1">
        <v>2025</v>
      </c>
      <c r="B2028" s="1">
        <v>10522</v>
      </c>
      <c r="C2028" s="4" t="s">
        <v>1581</v>
      </c>
      <c r="D2028" s="4" t="s">
        <v>694</v>
      </c>
      <c r="E2028" t="str">
        <f t="shared" si="31"/>
        <v>INSERT INTO APP_CLASS_INFO (ID,CODE,NAME_VI,NAME_EN,NAME_CN,CREATED_BY,CREATED_DATE,MODIFIED_BY,MODIFIED_DATE,DELETED) 
VALUES(SEQ_APP_CLASS_INFO.NEXTVAL,'300034','Chế phẩm ngũ cốc','Cereal preparations',NULL,NULL,NULL,NULL,NULL,0);</v>
      </c>
    </row>
    <row r="2029" spans="1:5" ht="15.75" x14ac:dyDescent="0.25">
      <c r="A2029" s="1">
        <v>2026</v>
      </c>
      <c r="B2029" s="1">
        <v>300034</v>
      </c>
      <c r="C2029" s="4" t="s">
        <v>16249</v>
      </c>
      <c r="D2029" s="4" t="s">
        <v>16250</v>
      </c>
      <c r="E2029" t="str">
        <f t="shared" si="31"/>
        <v>INSERT INTO APP_CLASS_INFO (ID,CODE,NAME_VI,NAME_EN,NAME_CN,CREATED_BY,CREATED_DATE,MODIFIED_BY,MODIFIED_DATE,DELETED) 
VALUES(SEQ_APP_CLASS_INFO.NEXTVAL,'10293','Chế phẩm phân bón','Fertilising preparations [17]',NULL,NULL,NULL,NULL,NULL,0);</v>
      </c>
    </row>
    <row r="2030" spans="1:5" ht="15.75" x14ac:dyDescent="0.25">
      <c r="A2030" s="1">
        <v>2027</v>
      </c>
      <c r="B2030" s="1">
        <v>10293</v>
      </c>
      <c r="C2030" s="4" t="s">
        <v>584</v>
      </c>
      <c r="D2030" s="4" t="s">
        <v>585</v>
      </c>
      <c r="E2030" t="str">
        <f t="shared" si="31"/>
        <v>INSERT INTO APP_CLASS_INFO (ID,CODE,NAME_VI,NAME_EN,NAME_CN,CREATED_BY,CREATED_DATE,MODIFIED_BY,MODIFIED_DATE,DELETED) 
VALUES(SEQ_APP_CLASS_INFO.NEXTVAL,'10293','Chế phẩm phân bón','Fertilizing preparations',NULL,NULL,NULL,NULL,NULL,0);</v>
      </c>
    </row>
    <row r="2031" spans="1:5" ht="15.75" x14ac:dyDescent="0.25">
      <c r="A2031" s="1">
        <v>2028</v>
      </c>
      <c r="B2031" s="1">
        <v>10293</v>
      </c>
      <c r="C2031" s="4" t="s">
        <v>587</v>
      </c>
      <c r="D2031" s="4" t="s">
        <v>585</v>
      </c>
      <c r="E2031" t="str">
        <f t="shared" si="31"/>
        <v>INSERT INTO APP_CLASS_INFO (ID,CODE,NAME_VI,NAME_EN,NAME_CN,CREATED_BY,CREATED_DATE,MODIFIED_BY,MODIFIED_DATE,DELETED) 
VALUES(SEQ_APP_CLASS_INFO.NEXTVAL,'10246','Chế phẩm phục hồi đĩa hát','Phonograph records (Renovating preparations for --- )',NULL,NULL,NULL,NULL,NULL,0);</v>
      </c>
    </row>
    <row r="2032" spans="1:5" ht="15.75" x14ac:dyDescent="0.25">
      <c r="A2032" s="1">
        <v>2029</v>
      </c>
      <c r="B2032" s="1">
        <v>10246</v>
      </c>
      <c r="C2032" s="4" t="s">
        <v>1614</v>
      </c>
      <c r="D2032" s="4" t="s">
        <v>1033</v>
      </c>
      <c r="E2032" t="str">
        <f t="shared" si="31"/>
        <v>INSERT INTO APP_CLASS_INFO (ID,CODE,NAME_VI,NAME_EN,NAME_CN,CREATED_BY,CREATED_DATE,MODIFIED_BY,MODIFIED_DATE,DELETED) 
VALUES(SEQ_APP_CLASS_INFO.NEXTVAL,'10682','Chế phẩm ram/tôi kim loại','Metal tempering preparations [14]',NULL,NULL,NULL,NULL,NULL,0);</v>
      </c>
    </row>
    <row r="2033" spans="1:5" ht="15.75" x14ac:dyDescent="0.25">
      <c r="A2033" s="1">
        <v>2030</v>
      </c>
      <c r="B2033" s="1">
        <v>10682</v>
      </c>
      <c r="C2033" s="4" t="s">
        <v>914</v>
      </c>
      <c r="D2033" s="4" t="s">
        <v>915</v>
      </c>
      <c r="E2033" t="str">
        <f t="shared" si="31"/>
        <v>INSERT INTO APP_CLASS_INFO (ID,CODE,NAME_VI,NAME_EN,NAME_CN,CREATED_BY,CREATED_DATE,MODIFIED_BY,MODIFIED_DATE,DELETED) 
VALUES(SEQ_APP_CLASS_INFO.NEXTVAL,'30244','Chế phẩm rửa âm đạo dùng cho mục đích vệ sinh cá nhân hoặc khử mùi','Vaginal washes for personal sanitary or deodorant purposes [17]',NULL,NULL,NULL,NULL,NULL,0);</v>
      </c>
    </row>
    <row r="2034" spans="1:5" ht="31.5" x14ac:dyDescent="0.25">
      <c r="A2034" s="1">
        <v>2031</v>
      </c>
      <c r="B2034" s="1">
        <v>30244</v>
      </c>
      <c r="C2034" s="4" t="s">
        <v>2429</v>
      </c>
      <c r="D2034" s="4" t="s">
        <v>2430</v>
      </c>
      <c r="E2034" t="str">
        <f t="shared" si="31"/>
        <v>INSERT INTO APP_CLASS_INFO (ID,CODE,NAME_VI,NAME_EN,NAME_CN,CREATED_BY,CREATED_DATE,MODIFIED_BY,MODIFIED_DATE,DELETED) 
VALUES(SEQ_APP_CLASS_INFO.NEXTVAL,'50393','Chế phẩm rửa âm đạo dùng cho mục đích y tế','Vaginal washes for medical purposes [17]',NULL,NULL,NULL,NULL,NULL,0);</v>
      </c>
    </row>
    <row r="2035" spans="1:5" ht="15.75" x14ac:dyDescent="0.25">
      <c r="A2035" s="1">
        <v>2032</v>
      </c>
      <c r="B2035" s="1">
        <v>50393</v>
      </c>
      <c r="C2035" s="4" t="s">
        <v>3642</v>
      </c>
      <c r="D2035" s="4" t="s">
        <v>3643</v>
      </c>
      <c r="E2035" t="str">
        <f t="shared" si="31"/>
        <v>INSERT INTO APP_CLASS_INFO (ID,CODE,NAME_VI,NAME_EN,NAME_CN,CREATED_BY,CREATED_DATE,MODIFIED_BY,MODIFIED_DATE,DELETED) 
VALUES(SEQ_APP_CLASS_INFO.NEXTVAL,'30243','Chế phẩm rửa mắt, không dùng cho mục đích y tế','Eye-washes, not for medical purposes [17]',NULL,NULL,NULL,NULL,NULL,0);</v>
      </c>
    </row>
    <row r="2036" spans="1:5" ht="15.75" x14ac:dyDescent="0.25">
      <c r="A2036" s="1">
        <v>2033</v>
      </c>
      <c r="B2036" s="1">
        <v>30243</v>
      </c>
      <c r="C2036" s="4" t="s">
        <v>2133</v>
      </c>
      <c r="D2036" s="4" t="s">
        <v>2134</v>
      </c>
      <c r="E2036" t="str">
        <f t="shared" si="31"/>
        <v>INSERT INTO APP_CLASS_INFO (ID,CODE,NAME_VI,NAME_EN,NAME_CN,CREATED_BY,CREATED_DATE,MODIFIED_BY,MODIFIED_DATE,DELETED) 
VALUES(SEQ_APP_CLASS_INFO.NEXTVAL,'300028','Chế phẩm sinh dưỡng sử dụng như chất thay thế cà phê
Chế phẩm thực vật  sử dụng dùng như chất thay thế cà phê ','Coffee substitutes (Vegetal preparations for use as --- )',NULL,NULL,NULL,NULL,NULL,0);</v>
      </c>
    </row>
    <row r="2037" spans="1:5" ht="63" x14ac:dyDescent="0.25">
      <c r="A2037" s="1">
        <v>2034</v>
      </c>
      <c r="B2037" s="1">
        <v>300028</v>
      </c>
      <c r="C2037" s="4" t="s">
        <v>16302</v>
      </c>
      <c r="D2037" s="4" t="s">
        <v>21298</v>
      </c>
      <c r="E2037" t="str">
        <f t="shared" si="31"/>
        <v>INSERT INTO APP_CLASS_INFO (ID,CODE,NAME_VI,NAME_EN,NAME_CN,CREATED_BY,CREATED_DATE,MODIFIED_BY,MODIFIED_DATE,DELETED) 
VALUES(SEQ_APP_CLASS_INFO.NEXTVAL,'50361','Chế phẩm sinh học dùng cho mục đích thú y','Biological preparations for veterinary purposes',NULL,NULL,NULL,NULL,NULL,0);</v>
      </c>
    </row>
    <row r="2038" spans="1:5" ht="15.75" x14ac:dyDescent="0.25">
      <c r="A2038" s="1">
        <v>2035</v>
      </c>
      <c r="B2038" s="1">
        <v>50361</v>
      </c>
      <c r="C2038" s="4" t="s">
        <v>2829</v>
      </c>
      <c r="D2038" s="4" t="s">
        <v>2830</v>
      </c>
      <c r="E2038" t="str">
        <f t="shared" si="31"/>
        <v>INSERT INTO APP_CLASS_INFO (ID,CODE,NAME_VI,NAME_EN,NAME_CN,CREATED_BY,CREATED_DATE,MODIFIED_BY,MODIFIED_DATE,DELETED) 
VALUES(SEQ_APP_CLASS_INFO.NEXTVAL,'50305','Chế phẩm sinh học dùng cho mục đích y tế','Biological preparations for medical purposes',NULL,NULL,NULL,NULL,NULL,0);</v>
      </c>
    </row>
    <row r="2039" spans="1:5" ht="15.75" x14ac:dyDescent="0.25">
      <c r="A2039" s="1">
        <v>2036</v>
      </c>
      <c r="B2039" s="1">
        <v>50305</v>
      </c>
      <c r="C2039" s="4" t="s">
        <v>2827</v>
      </c>
      <c r="D2039" s="4" t="s">
        <v>2828</v>
      </c>
      <c r="E2039" t="str">
        <f t="shared" si="31"/>
        <v>INSERT INTO APP_CLASS_INFO (ID,CODE,NAME_VI,NAME_EN,NAME_CN,CREATED_BY,CREATED_DATE,MODIFIED_BY,MODIFIED_DATE,DELETED) 
VALUES(SEQ_APP_CLASS_INFO.NEXTVAL,'10579','Chế phẩm sinh học không dùng cho mục đích y tế hoặc thú y','Biological preparations, other than for medical or veterinary purposes',NULL,NULL,NULL,NULL,NULL,0);</v>
      </c>
    </row>
    <row r="2040" spans="1:5" ht="31.5" x14ac:dyDescent="0.25">
      <c r="A2040" s="1">
        <v>2037</v>
      </c>
      <c r="B2040" s="1">
        <v>10579</v>
      </c>
      <c r="C2040" s="4" t="s">
        <v>1506</v>
      </c>
      <c r="D2040" s="4" t="s">
        <v>1507</v>
      </c>
      <c r="E2040" t="str">
        <f t="shared" si="31"/>
        <v>INSERT INTO APP_CLASS_INFO (ID,CODE,NAME_VI,NAME_EN,NAME_CN,CREATED_BY,CREATED_DATE,MODIFIED_BY,MODIFIED_DATE,DELETED) 
VALUES(SEQ_APP_CLASS_INFO.NEXTVAL,'50075','Chế phẩm tắm cho chó [thuốc diệt sâu bọ, côn trùng]','Dog washes [insecticides] [17]',NULL,NULL,NULL,NULL,NULL,0);</v>
      </c>
    </row>
    <row r="2041" spans="1:5" ht="15.75" x14ac:dyDescent="0.25">
      <c r="A2041" s="1">
        <v>2038</v>
      </c>
      <c r="B2041" s="1">
        <v>50075</v>
      </c>
      <c r="C2041" s="4" t="s">
        <v>3025</v>
      </c>
      <c r="D2041" s="4" t="s">
        <v>3026</v>
      </c>
      <c r="E2041" t="str">
        <f t="shared" si="31"/>
        <v>INSERT INTO APP_CLASS_INFO (ID,CODE,NAME_VI,NAME_EN,NAME_CN,CREATED_BY,CREATED_DATE,MODIFIED_BY,MODIFIED_DATE,DELETED) 
VALUES(SEQ_APP_CLASS_INFO.NEXTVAL,'50189','Chế phẩm tắm cho động vật [thuốc diệt sâu bọ, côn trùng]','Animal washes [insecticides] [17]',NULL,NULL,NULL,NULL,NULL,0);</v>
      </c>
    </row>
    <row r="2042" spans="1:5" ht="31.5" x14ac:dyDescent="0.25">
      <c r="A2042" s="1">
        <v>2039</v>
      </c>
      <c r="B2042" s="1">
        <v>50189</v>
      </c>
      <c r="C2042" s="4" t="s">
        <v>2762</v>
      </c>
      <c r="D2042" s="4" t="s">
        <v>2763</v>
      </c>
      <c r="E2042" t="str">
        <f t="shared" si="31"/>
        <v>INSERT INTO APP_CLASS_INFO (ID,CODE,NAME_VI,NAME_EN,NAME_CN,CREATED_BY,CREATED_DATE,MODIFIED_BY,MODIFIED_DATE,DELETED) 
VALUES(SEQ_APP_CLASS_INFO.NEXTVAL,'50051','Chế phẩm tắm cho gia súc [thuốc diệt sâu bọ, côn trùng]','Cattle washes [insecticides] [17]',NULL,NULL,NULL,NULL,NULL,0);</v>
      </c>
    </row>
    <row r="2043" spans="1:5" ht="31.5" x14ac:dyDescent="0.25">
      <c r="A2043" s="1">
        <v>2040</v>
      </c>
      <c r="B2043" s="1">
        <v>50051</v>
      </c>
      <c r="C2043" s="4" t="s">
        <v>2886</v>
      </c>
      <c r="D2043" s="4" t="s">
        <v>2887</v>
      </c>
      <c r="E2043" t="str">
        <f t="shared" si="31"/>
        <v>INSERT INTO APP_CLASS_INFO (ID,CODE,NAME_VI,NAME_EN,NAME_CN,CREATED_BY,CREATED_DATE,MODIFIED_BY,MODIFIED_DATE,DELETED) 
VALUES(SEQ_APP_CLASS_INFO.NEXTVAL,'320033','Chế phẩm tạo gaz cho đồ uống
Viên làm sủi bọt dùng cho đồ uống','Pastilles for effervescing beverages',NULL,NULL,NULL,NULL,NULL,0);</v>
      </c>
    </row>
    <row r="2044" spans="1:5" ht="31.5" x14ac:dyDescent="0.25">
      <c r="A2044" s="1">
        <v>2041</v>
      </c>
      <c r="B2044" s="1">
        <v>320033</v>
      </c>
      <c r="C2044" s="4" t="s">
        <v>17157</v>
      </c>
      <c r="D2044" s="4" t="s">
        <v>21376</v>
      </c>
      <c r="E2044" t="str">
        <f t="shared" si="31"/>
        <v>INSERT INTO APP_CLASS_INFO (ID,CODE,NAME_VI,NAME_EN,NAME_CN,CREATED_BY,CREATED_DATE,MODIFIED_BY,MODIFIED_DATE,DELETED) 
VALUES(SEQ_APP_CLASS_INFO.NEXTVAL,'320033','Chế phẩm tạo gaz cho đồ uống
Viên làm sủi bọt dùng cho đồ uống ','Effervescing beverages (Pastilles for --)',NULL,NULL,NULL,NULL,NULL,0);</v>
      </c>
    </row>
    <row r="2045" spans="1:5" ht="31.5" x14ac:dyDescent="0.25">
      <c r="A2045" s="1">
        <v>2042</v>
      </c>
      <c r="B2045" s="1">
        <v>320033</v>
      </c>
      <c r="C2045" s="4" t="s">
        <v>17108</v>
      </c>
      <c r="D2045" s="4" t="s">
        <v>21364</v>
      </c>
      <c r="E2045" t="str">
        <f t="shared" si="31"/>
        <v>INSERT INTO APP_CLASS_INFO (ID,CODE,NAME_VI,NAME_EN,NAME_CN,CREATED_BY,CREATED_DATE,MODIFIED_BY,MODIFIED_DATE,DELETED) 
VALUES(SEQ_APP_CLASS_INFO.NEXTVAL,'300011','Chế phẩm tạo mùi thơm cho thực phẩm
Hương liệu cho thực phẩm','Aromatic preparations for food',NULL,NULL,NULL,NULL,NULL,0);</v>
      </c>
    </row>
    <row r="2046" spans="1:5" ht="31.5" x14ac:dyDescent="0.25">
      <c r="A2046" s="1">
        <v>2043</v>
      </c>
      <c r="B2046" s="1">
        <v>300011</v>
      </c>
      <c r="C2046" s="4" t="s">
        <v>16176</v>
      </c>
      <c r="D2046" s="4" t="s">
        <v>21292</v>
      </c>
      <c r="E2046" t="str">
        <f t="shared" si="31"/>
        <v>INSERT INTO APP_CLASS_INFO (ID,CODE,NAME_VI,NAME_EN,NAME_CN,CREATED_BY,CREATED_DATE,MODIFIED_BY,MODIFIED_DATE,DELETED) 
VALUES(SEQ_APP_CLASS_INFO.NEXTVAL,'10231','Chế phẩm tẩy dầu mỡ dùng trong quá trình sản xuất','Grease-removing preparations for use in manufacturing processes',NULL,NULL,NULL,NULL,NULL,0);</v>
      </c>
    </row>
    <row r="2047" spans="1:5" ht="31.5" x14ac:dyDescent="0.25">
      <c r="A2047" s="1">
        <v>2044</v>
      </c>
      <c r="B2047" s="1">
        <v>10231</v>
      </c>
      <c r="C2047" s="4" t="s">
        <v>1583</v>
      </c>
      <c r="D2047" s="4" t="s">
        <v>1584</v>
      </c>
      <c r="E2047" t="str">
        <f t="shared" si="31"/>
        <v>INSERT INTO APP_CLASS_INFO (ID,CODE,NAME_VI,NAME_EN,NAME_CN,CREATED_BY,CREATED_DATE,MODIFIED_BY,MODIFIED_DATE,DELETED) 
VALUES(SEQ_APP_CLASS_INFO.NEXTVAL,'10231','Chế phẩm tẩy nhờn / tẩy dầu mỡ dùng trong quá trình sản xuất','Degreasing preparations for use in manufacturing processes',NULL,NULL,NULL,NULL,NULL,0);</v>
      </c>
    </row>
    <row r="2048" spans="1:5" ht="31.5" x14ac:dyDescent="0.25">
      <c r="A2048" s="1">
        <v>2045</v>
      </c>
      <c r="B2048" s="1">
        <v>10231</v>
      </c>
      <c r="C2048" s="4" t="s">
        <v>1552</v>
      </c>
      <c r="D2048" s="4" t="s">
        <v>1553</v>
      </c>
      <c r="E2048" t="str">
        <f t="shared" si="31"/>
        <v>INSERT INTO APP_CLASS_INFO (ID,CODE,NAME_VI,NAME_EN,NAME_CN,CREATED_BY,CREATED_DATE,MODIFIED_BY,MODIFIED_DATE,DELETED) 
VALUES(SEQ_APP_CLASS_INFO.NEXTVAL,'30240','Chế phẩm tẩy nước làm bóng móng tay, móng chân','Nail polish removers [17]',NULL,NULL,NULL,NULL,NULL,0);</v>
      </c>
    </row>
    <row r="2049" spans="1:5" ht="15.75" x14ac:dyDescent="0.25">
      <c r="A2049" s="1">
        <v>2046</v>
      </c>
      <c r="B2049" s="1">
        <v>30240</v>
      </c>
      <c r="C2049" s="4" t="s">
        <v>2273</v>
      </c>
      <c r="D2049" s="4" t="s">
        <v>2274</v>
      </c>
      <c r="E2049" t="str">
        <f t="shared" si="31"/>
        <v>INSERT INTO APP_CLASS_INFO (ID,CODE,NAME_VI,NAME_EN,NAME_CN,CREATED_BY,CREATED_DATE,MODIFIED_BY,MODIFIED_DATE,DELETED) 
VALUES(SEQ_APP_CLASS_INFO.NEXTVAL,'30088','Chế phẩm tẩy nước sơn móng;
Chế phẩm tẩy sơn, tẩy vecni.','Varnish-removing preparations',NULL,NULL,NULL,NULL,NULL,0);</v>
      </c>
    </row>
    <row r="2050" spans="1:5" ht="31.5" x14ac:dyDescent="0.25">
      <c r="A2050" s="1">
        <v>2047</v>
      </c>
      <c r="B2050" s="1">
        <v>30088</v>
      </c>
      <c r="C2050" s="4" t="s">
        <v>2432</v>
      </c>
      <c r="D2050" s="4" t="s">
        <v>19759</v>
      </c>
      <c r="E2050" t="str">
        <f t="shared" si="31"/>
        <v>INSERT INTO APP_CLASS_INFO (ID,CODE,NAME_VI,NAME_EN,NAME_CN,CREATED_BY,CREATED_DATE,MODIFIED_BY,MODIFIED_DATE,DELETED) 
VALUES(SEQ_APP_CLASS_INFO.NEXTVAL,'30170','Chế phẩm tẩy sạch gỉ sắt, gỉ kim loại','Rust removing preparations',NULL,NULL,NULL,NULL,NULL,0);</v>
      </c>
    </row>
    <row r="2051" spans="1:5" ht="15.75" x14ac:dyDescent="0.25">
      <c r="A2051" s="1">
        <v>2048</v>
      </c>
      <c r="B2051" s="1">
        <v>30170</v>
      </c>
      <c r="C2051" s="4" t="s">
        <v>2332</v>
      </c>
      <c r="D2051" s="4" t="s">
        <v>2333</v>
      </c>
      <c r="E2051" t="str">
        <f t="shared" si="31"/>
        <v>INSERT INTO APP_CLASS_INFO (ID,CODE,NAME_VI,NAME_EN,NAME_CN,CREATED_BY,CREATED_DATE,MODIFIED_BY,MODIFIED_DATE,DELETED) 
VALUES(SEQ_APP_CLASS_INFO.NEXTVAL,'30206','Chế phẩm tẩy sáp đánh bóng sàn nhà, nền nhà [chế phẩm cọ rửa]','Removers (Floor wax --- ) [scouring preparations]',NULL,NULL,NULL,NULL,NULL,0);</v>
      </c>
    </row>
    <row r="2052" spans="1:5" ht="31.5" x14ac:dyDescent="0.25">
      <c r="A2052" s="1">
        <v>2049</v>
      </c>
      <c r="B2052" s="1">
        <v>30206</v>
      </c>
      <c r="C2052" s="4" t="s">
        <v>2487</v>
      </c>
      <c r="D2052" s="4" t="s">
        <v>2488</v>
      </c>
      <c r="E2052" t="str">
        <f t="shared" ref="E2052:E2115" si="32">"INSERT INTO APP_CLASS_INFO (ID,CODE,NAME_VI,NAME_EN,NAME_CN,CREATED_BY,CREATED_DATE,MODIFIED_BY,MODIFIED_DATE,DELETED) 
VALUES(SEQ_APP_CLASS_INFO.NEXTVAL,'"&amp;B2053&amp;"','"&amp;D2053&amp;"','"&amp;C2053&amp;"',NULL,NULL,NULL,NULL,NULL,0);"</f>
        <v>INSERT INTO APP_CLASS_INFO (ID,CODE,NAME_VI,NAME_EN,NAME_CN,CREATED_BY,CREATED_DATE,MODIFIED_BY,MODIFIED_DATE,DELETED) 
VALUES(SEQ_APP_CLASS_INFO.NEXTVAL,'30240','Chế phẩm tẩy sơn móng tay, móng chân','Nail varnish removers [17]',NULL,NULL,NULL,NULL,NULL,0);</v>
      </c>
    </row>
    <row r="2053" spans="1:5" ht="15.75" x14ac:dyDescent="0.25">
      <c r="A2053" s="1">
        <v>2050</v>
      </c>
      <c r="B2053" s="1">
        <v>30240</v>
      </c>
      <c r="C2053" s="4" t="s">
        <v>2276</v>
      </c>
      <c r="D2053" s="4" t="s">
        <v>2277</v>
      </c>
      <c r="E2053" t="str">
        <f t="shared" si="32"/>
        <v>INSERT INTO APP_CLASS_INFO (ID,CODE,NAME_VI,NAME_EN,NAME_CN,CREATED_BY,CREATED_DATE,MODIFIED_BY,MODIFIED_DATE,DELETED) 
VALUES(SEQ_APP_CLASS_INFO.NEXTVAL,'30179','Chế phẩm tẩy sơn, tẩy thuốc màu, tẩy thuốc vẽ','Paint stripping preparations',NULL,NULL,NULL,NULL,NULL,0);</v>
      </c>
    </row>
    <row r="2054" spans="1:5" ht="15.75" x14ac:dyDescent="0.25">
      <c r="A2054" s="1">
        <v>2051</v>
      </c>
      <c r="B2054" s="1">
        <v>30179</v>
      </c>
      <c r="C2054" s="4" t="s">
        <v>2292</v>
      </c>
      <c r="D2054" s="4" t="s">
        <v>2482</v>
      </c>
      <c r="E2054" t="str">
        <f t="shared" si="32"/>
        <v>INSERT INTO APP_CLASS_INFO (ID,CODE,NAME_VI,NAME_EN,NAME_CN,CREATED_BY,CREATED_DATE,MODIFIED_BY,MODIFIED_DATE,DELETED) 
VALUES(SEQ_APP_CLASS_INFO.NEXTVAL,'30078','Chế phẩm tẩy trang','Make-up removing preparations',NULL,NULL,NULL,NULL,NULL,0);</v>
      </c>
    </row>
    <row r="2055" spans="1:5" ht="15.75" x14ac:dyDescent="0.25">
      <c r="A2055" s="1">
        <v>2052</v>
      </c>
      <c r="B2055" s="1">
        <v>30078</v>
      </c>
      <c r="C2055" s="4" t="s">
        <v>2247</v>
      </c>
      <c r="D2055" s="4" t="s">
        <v>2248</v>
      </c>
      <c r="E2055" t="str">
        <f t="shared" si="32"/>
        <v>INSERT INTO APP_CLASS_INFO (ID,CODE,NAME_VI,NAME_EN,NAME_CN,CREATED_BY,CREATED_DATE,MODIFIED_BY,MODIFIED_DATE,DELETED) 
VALUES(SEQ_APP_CLASS_INFO.NEXTVAL,'10580','Chế phẩm tẩy trắng [chất tẩy màu] dùng trong công nghiệp','Bleaching preparations [decolorants] for industrial purposes',NULL,NULL,NULL,NULL,NULL,0);</v>
      </c>
    </row>
    <row r="2056" spans="1:5" ht="31.5" x14ac:dyDescent="0.25">
      <c r="A2056" s="1">
        <v>2053</v>
      </c>
      <c r="B2056" s="1">
        <v>10580</v>
      </c>
      <c r="C2056" s="4" t="s">
        <v>1508</v>
      </c>
      <c r="D2056" s="4" t="s">
        <v>1509</v>
      </c>
      <c r="E2056" t="str">
        <f t="shared" si="32"/>
        <v>INSERT INTO APP_CLASS_INFO (ID,CODE,NAME_VI,NAME_EN,NAME_CN,CREATED_BY,CREATED_DATE,MODIFIED_BY,MODIFIED_DATE,DELETED) 
VALUES(SEQ_APP_CLASS_INFO.NEXTVAL,'30028','Chế phẩm tẩy trắng để giặt','Laundry bleaching preparations [13]',NULL,NULL,NULL,NULL,NULL,0);</v>
      </c>
    </row>
    <row r="2057" spans="1:5" ht="15.75" x14ac:dyDescent="0.25">
      <c r="A2057" s="1">
        <v>2054</v>
      </c>
      <c r="B2057" s="1">
        <v>30028</v>
      </c>
      <c r="C2057" s="4" t="s">
        <v>2213</v>
      </c>
      <c r="D2057" s="4" t="s">
        <v>2214</v>
      </c>
      <c r="E2057" t="str">
        <f t="shared" si="32"/>
        <v>INSERT INTO APP_CLASS_INFO (ID,CODE,NAME_VI,NAME_EN,NAME_CN,CREATED_BY,CREATED_DATE,MODIFIED_BY,MODIFIED_DATE,DELETED) 
VALUES(SEQ_APP_CLASS_INFO.NEXTVAL,'30068','Chế phẩm tẩy vết bẩn, tẩy vết màu, tẩy dấu vết','Stain removers',NULL,NULL,NULL,NULL,NULL,0);</v>
      </c>
    </row>
    <row r="2058" spans="1:5" ht="15.75" x14ac:dyDescent="0.25">
      <c r="A2058" s="1">
        <v>2055</v>
      </c>
      <c r="B2058" s="1">
        <v>30068</v>
      </c>
      <c r="C2058" s="4" t="s">
        <v>2399</v>
      </c>
      <c r="D2058" s="4" t="s">
        <v>2491</v>
      </c>
      <c r="E2058" t="str">
        <f t="shared" si="32"/>
        <v>INSERT INTO APP_CLASS_INFO (ID,CODE,NAME_VI,NAME_EN,NAME_CN,CREATED_BY,CREATED_DATE,MODIFIED_BY,MODIFIED_DATE,DELETED) 
VALUES(SEQ_APP_CLASS_INFO.NEXTVAL,'10237','Chế phẩm tháo khuôn đúc','Mold-release preparations',NULL,NULL,NULL,NULL,NULL,0);</v>
      </c>
    </row>
    <row r="2059" spans="1:5" ht="15.75" x14ac:dyDescent="0.25">
      <c r="A2059" s="1">
        <v>2056</v>
      </c>
      <c r="B2059" s="1">
        <v>10237</v>
      </c>
      <c r="C2059" s="4" t="s">
        <v>933</v>
      </c>
      <c r="D2059" s="4" t="s">
        <v>934</v>
      </c>
      <c r="E2059" t="str">
        <f t="shared" si="32"/>
        <v>INSERT INTO APP_CLASS_INFO (ID,CODE,NAME_VI,NAME_EN,NAME_CN,CREATED_BY,CREATED_DATE,MODIFIED_BY,MODIFIED_DATE,DELETED) 
VALUES(SEQ_APP_CLASS_INFO.NEXTVAL,'10237','Chế phẩm tháo khuôn đúc','Mould-release preparations',NULL,NULL,NULL,NULL,NULL,0);</v>
      </c>
    </row>
    <row r="2060" spans="1:5" ht="15.75" x14ac:dyDescent="0.25">
      <c r="A2060" s="1">
        <v>2057</v>
      </c>
      <c r="B2060" s="1">
        <v>10237</v>
      </c>
      <c r="C2060" s="4" t="s">
        <v>939</v>
      </c>
      <c r="D2060" s="4" t="s">
        <v>934</v>
      </c>
      <c r="E2060" t="str">
        <f t="shared" si="32"/>
        <v>INSERT INTO APP_CLASS_INFO (ID,CODE,NAME_VI,NAME_EN,NAME_CN,CREATED_BY,CREATED_DATE,MODIFIED_BY,MODIFIED_DATE,DELETED) 
VALUES(SEQ_APP_CLASS_INFO.NEXTVAL,'50287','Chế phẩm thú y ','Veterinary preparations',NULL,NULL,NULL,NULL,NULL,0);</v>
      </c>
    </row>
    <row r="2061" spans="1:5" ht="15.75" x14ac:dyDescent="0.25">
      <c r="A2061" s="1">
        <v>2058</v>
      </c>
      <c r="B2061" s="1">
        <v>50287</v>
      </c>
      <c r="C2061" s="4" t="s">
        <v>3649</v>
      </c>
      <c r="D2061" s="4" t="s">
        <v>3650</v>
      </c>
      <c r="E2061" t="str">
        <f t="shared" si="32"/>
        <v>INSERT INTO APP_CLASS_INFO (ID,CODE,NAME_VI,NAME_EN,NAME_CN,CREATED_BY,CREATED_DATE,MODIFIED_BY,MODIFIED_DATE,DELETED) 
VALUES(SEQ_APP_CLASS_INFO.NEXTVAL,'50135','Chế phẩm thúc đẩy sự ra hoa của thực vật;
Chế phẩm chống lại sự không ra hoa của thực vật','Anticryptogamic preparations',NULL,NULL,NULL,NULL,NULL,0);</v>
      </c>
    </row>
    <row r="2062" spans="1:5" ht="31.5" x14ac:dyDescent="0.25">
      <c r="A2062" s="1">
        <v>2059</v>
      </c>
      <c r="B2062" s="1">
        <v>50135</v>
      </c>
      <c r="C2062" s="4" t="s">
        <v>2772</v>
      </c>
      <c r="D2062" s="4" t="s">
        <v>19810</v>
      </c>
      <c r="E2062" t="str">
        <f t="shared" si="32"/>
        <v>INSERT INTO APP_CLASS_INFO (ID,CODE,NAME_VI,NAME_EN,NAME_CN,CREATED_BY,CREATED_DATE,MODIFIED_BY,MODIFIED_DATE,DELETED) 
VALUES(SEQ_APP_CLASS_INFO.NEXTVAL,'300028','Chế phẩm thực vật thay thế cà phê
Chế phẩm dinh dưỡng sử dụng thay thế cà phê','Vegetal preparations for use as coffee substitutes',NULL,NULL,NULL,NULL,NULL,0);</v>
      </c>
    </row>
    <row r="2063" spans="1:5" ht="31.5" x14ac:dyDescent="0.25">
      <c r="A2063" s="1">
        <v>2060</v>
      </c>
      <c r="B2063" s="1">
        <v>300028</v>
      </c>
      <c r="C2063" s="4" t="s">
        <v>16705</v>
      </c>
      <c r="D2063" s="4" t="s">
        <v>21328</v>
      </c>
      <c r="E2063" t="str">
        <f t="shared" si="32"/>
        <v>INSERT INTO APP_CLASS_INFO (ID,CODE,NAME_VI,NAME_EN,NAME_CN,CREATED_BY,CREATED_DATE,MODIFIED_BY,MODIFIED_DATE,DELETED) 
VALUES(SEQ_APP_CLASS_INFO.NEXTVAL,'30218','Chế phẩm thụt rửa dùng cho mục đích vệ sinh hoặc khử mùi cá nhân [đồ vệ sinh cá nhân]','Douching preparations for personal sanitary or deodorant purposes [toiletries]',NULL,NULL,NULL,NULL,NULL,0);</v>
      </c>
    </row>
    <row r="2064" spans="1:5" ht="31.5" x14ac:dyDescent="0.25">
      <c r="A2064" s="1">
        <v>2061</v>
      </c>
      <c r="B2064" s="1">
        <v>30218</v>
      </c>
      <c r="C2064" s="4" t="s">
        <v>2095</v>
      </c>
      <c r="D2064" s="4" t="s">
        <v>2096</v>
      </c>
      <c r="E2064" t="str">
        <f t="shared" si="32"/>
        <v>INSERT INTO APP_CLASS_INFO (ID,CODE,NAME_VI,NAME_EN,NAME_CN,CREATED_BY,CREATED_DATE,MODIFIED_BY,MODIFIED_DATE,DELETED) 
VALUES(SEQ_APP_CLASS_INFO.NEXTVAL,'50402','Chế phẩm thụt rửa dùng cho mục đích y tế','Douching preparations for medical purposes',NULL,NULL,NULL,NULL,NULL,0);</v>
      </c>
    </row>
    <row r="2065" spans="1:5" ht="15.75" x14ac:dyDescent="0.25">
      <c r="A2065" s="1">
        <v>2062</v>
      </c>
      <c r="B2065" s="1">
        <v>50402</v>
      </c>
      <c r="C2065" s="4" t="s">
        <v>3029</v>
      </c>
      <c r="D2065" s="4" t="s">
        <v>3030</v>
      </c>
      <c r="E2065" t="str">
        <f t="shared" si="32"/>
        <v>INSERT INTO APP_CLASS_INFO (ID,CODE,NAME_VI,NAME_EN,NAME_CN,CREATED_BY,CREATED_DATE,MODIFIED_BY,MODIFIED_DATE,DELETED) 
VALUES(SEQ_APP_CLASS_INFO.NEXTVAL,'10257','Chế phẩm tiết kiệm nhiên liệu','Fuel-saving preparations',NULL,NULL,NULL,NULL,NULL,0);</v>
      </c>
    </row>
    <row r="2066" spans="1:5" ht="15.75" x14ac:dyDescent="0.25">
      <c r="A2066" s="1">
        <v>2063</v>
      </c>
      <c r="B2066" s="1">
        <v>10257</v>
      </c>
      <c r="C2066" s="4" t="s">
        <v>654</v>
      </c>
      <c r="D2066" s="4" t="s">
        <v>655</v>
      </c>
      <c r="E2066" t="str">
        <f t="shared" si="32"/>
        <v>INSERT INTO APP_CLASS_INFO (ID,CODE,NAME_VI,NAME_EN,NAME_CN,CREATED_BY,CREATED_DATE,MODIFIED_BY,MODIFIED_DATE,DELETED) 
VALUES(SEQ_APP_CLASS_INFO.NEXTVAL,'10200','Chế phẩm tinh chế nước nho chưa lên men','Must-fining preparations',NULL,NULL,NULL,NULL,NULL,0);</v>
      </c>
    </row>
    <row r="2067" spans="1:5" ht="15.75" x14ac:dyDescent="0.25">
      <c r="A2067" s="1">
        <v>2064</v>
      </c>
      <c r="B2067" s="1">
        <v>10200</v>
      </c>
      <c r="C2067" s="4" t="s">
        <v>941</v>
      </c>
      <c r="D2067" s="4" t="s">
        <v>942</v>
      </c>
      <c r="E2067" t="str">
        <f t="shared" si="32"/>
        <v>INSERT INTO APP_CLASS_INFO (ID,CODE,NAME_VI,NAME_EN,NAME_CN,CREATED_BY,CREATED_DATE,MODIFIED_BY,MODIFIED_DATE,DELETED) 
VALUES(SEQ_APP_CLASS_INFO.NEXTVAL,'10205','Chế phẩm tinh chế rượu vang','Finings (Wine --- )',NULL,NULL,NULL,NULL,NULL,0);</v>
      </c>
    </row>
    <row r="2068" spans="1:5" ht="15.75" x14ac:dyDescent="0.25">
      <c r="A2068" s="1">
        <v>2065</v>
      </c>
      <c r="B2068" s="1">
        <v>10205</v>
      </c>
      <c r="C2068" s="4" t="s">
        <v>604</v>
      </c>
      <c r="D2068" s="4" t="s">
        <v>605</v>
      </c>
      <c r="E2068" t="str">
        <f t="shared" si="32"/>
        <v>INSERT INTO APP_CLASS_INFO (ID,CODE,NAME_VI,NAME_EN,NAME_CN,CREATED_BY,CREATED_DATE,MODIFIED_BY,MODIFIED_DATE,DELETED) 
VALUES(SEQ_APP_CLASS_INFO.NEXTVAL,'10249','Chế phẩm tôi kim loại','Hardening preparations (Metal --- )',NULL,NULL,NULL,NULL,NULL,0);</v>
      </c>
    </row>
    <row r="2069" spans="1:5" ht="15.75" x14ac:dyDescent="0.25">
      <c r="A2069" s="1">
        <v>2066</v>
      </c>
      <c r="B2069" s="1">
        <v>10249</v>
      </c>
      <c r="C2069" s="4" t="s">
        <v>755</v>
      </c>
      <c r="D2069" s="4" t="s">
        <v>756</v>
      </c>
      <c r="E2069" t="str">
        <f t="shared" si="32"/>
        <v>INSERT INTO APP_CLASS_INFO (ID,CODE,NAME_VI,NAME_EN,NAME_CN,CREATED_BY,CREATED_DATE,MODIFIED_BY,MODIFIED_DATE,DELETED) 
VALUES(SEQ_APP_CLASS_INFO.NEXTVAL,'10249','Chế phẩm tôi kim loại','Metal hardening preparations',NULL,NULL,NULL,NULL,NULL,0);</v>
      </c>
    </row>
    <row r="2070" spans="1:5" ht="15.75" x14ac:dyDescent="0.25">
      <c r="A2070" s="1">
        <v>2067</v>
      </c>
      <c r="B2070" s="1">
        <v>10249</v>
      </c>
      <c r="C2070" s="4" t="s">
        <v>913</v>
      </c>
      <c r="D2070" s="4" t="s">
        <v>756</v>
      </c>
      <c r="E2070" t="str">
        <f t="shared" si="32"/>
        <v>INSERT INTO APP_CLASS_INFO (ID,CODE,NAME_VI,NAME_EN,NAME_CN,CREATED_BY,CREATED_DATE,MODIFIED_BY,MODIFIED_DATE,DELETED) 
VALUES(SEQ_APP_CLASS_INFO.NEXTVAL,'10393','Chế phẩm tôi, ram kim loại','Metal annealing preparations',NULL,NULL,NULL,NULL,NULL,0);</v>
      </c>
    </row>
    <row r="2071" spans="1:5" ht="15.75" x14ac:dyDescent="0.25">
      <c r="A2071" s="1">
        <v>2068</v>
      </c>
      <c r="B2071" s="1">
        <v>10393</v>
      </c>
      <c r="C2071" s="4" t="s">
        <v>911</v>
      </c>
      <c r="D2071" s="4" t="s">
        <v>912</v>
      </c>
      <c r="E2071" t="str">
        <f t="shared" si="32"/>
        <v>INSERT INTO APP_CLASS_INFO (ID,CODE,NAME_VI,NAME_EN,NAME_CN,CREATED_BY,CREATED_DATE,MODIFIED_BY,MODIFIED_DATE,DELETED) 
VALUES(SEQ_APP_CLASS_INFO.NEXTVAL,'30033','Chế phẩm trang điểm','Make-up preparations',NULL,NULL,NULL,NULL,NULL,0);</v>
      </c>
    </row>
    <row r="2072" spans="1:5" ht="15.75" x14ac:dyDescent="0.25">
      <c r="A2072" s="1">
        <v>2069</v>
      </c>
      <c r="B2072" s="1">
        <v>30033</v>
      </c>
      <c r="C2072" s="4" t="s">
        <v>2245</v>
      </c>
      <c r="D2072" s="4" t="s">
        <v>2246</v>
      </c>
      <c r="E2072" t="str">
        <f t="shared" si="32"/>
        <v>INSERT INTO APP_CLASS_INFO (ID,CODE,NAME_VI,NAME_EN,NAME_CN,CREATED_BY,CREATED_DATE,MODIFIED_BY,MODIFIED_DATE,DELETED) 
VALUES(SEQ_APP_CLASS_INFO.NEXTVAL,'30125','Chế phẩm trang điểm*','Toiletry preparations* [17]',NULL,NULL,NULL,NULL,NULL,0);</v>
      </c>
    </row>
    <row r="2073" spans="1:5" ht="15.75" x14ac:dyDescent="0.25">
      <c r="A2073" s="1">
        <v>2070</v>
      </c>
      <c r="B2073" s="1">
        <v>30125</v>
      </c>
      <c r="C2073" s="4" t="s">
        <v>2421</v>
      </c>
      <c r="D2073" s="4" t="s">
        <v>2422</v>
      </c>
      <c r="E2073" t="str">
        <f t="shared" si="32"/>
        <v>INSERT INTO APP_CLASS_INFO (ID,CODE,NAME_VI,NAME_EN,NAME_CN,CREATED_BY,CREATED_DATE,MODIFIED_BY,MODIFIED_DATE,DELETED) 
VALUES(SEQ_APP_CLASS_INFO.NEXTVAL,'50045','Chế phẩm trị liệu dùng để tắm','Bath (Therapeutic preparations for the --- )',NULL,NULL,NULL,NULL,NULL,0);</v>
      </c>
    </row>
    <row r="2074" spans="1:5" ht="15.75" x14ac:dyDescent="0.25">
      <c r="A2074" s="1">
        <v>2071</v>
      </c>
      <c r="B2074" s="1">
        <v>50045</v>
      </c>
      <c r="C2074" s="4" t="s">
        <v>2813</v>
      </c>
      <c r="D2074" s="4" t="s">
        <v>2814</v>
      </c>
      <c r="E2074" t="str">
        <f t="shared" si="32"/>
        <v>INSERT INTO APP_CLASS_INFO (ID,CODE,NAME_VI,NAME_EN,NAME_CN,CREATED_BY,CREATED_DATE,MODIFIED_BY,MODIFIED_DATE,DELETED) 
VALUES(SEQ_APP_CLASS_INFO.NEXTVAL,'30041','Chế phẩm uốn sóng tóc','Waving preparations for the hair',NULL,NULL,NULL,NULL,NULL,0);</v>
      </c>
    </row>
    <row r="2075" spans="1:5" ht="15.75" x14ac:dyDescent="0.25">
      <c r="A2075" s="1">
        <v>2072</v>
      </c>
      <c r="B2075" s="1">
        <v>30041</v>
      </c>
      <c r="C2075" s="4" t="s">
        <v>2440</v>
      </c>
      <c r="D2075" s="4" t="s">
        <v>2441</v>
      </c>
      <c r="E2075" t="str">
        <f t="shared" si="32"/>
        <v>INSERT INTO APP_CLASS_INFO (ID,CODE,NAME_VI,NAME_EN,NAME_CN,CREATED_BY,CREATED_DATE,MODIFIED_BY,MODIFIED_DATE,DELETED) 
VALUES(SEQ_APP_CLASS_INFO.NEXTVAL,'30041','Chế phẩm uốn tóc;
Chế phẩm tạo nếp tóc;
Chế phẩm tạo sóng tóc','Hair waving preparations',NULL,NULL,NULL,NULL,NULL,0);</v>
      </c>
    </row>
    <row r="2076" spans="1:5" ht="47.25" x14ac:dyDescent="0.25">
      <c r="A2076" s="1">
        <v>2073</v>
      </c>
      <c r="B2076" s="1">
        <v>30041</v>
      </c>
      <c r="C2076" s="4" t="s">
        <v>2186</v>
      </c>
      <c r="D2076" s="4" t="s">
        <v>19742</v>
      </c>
      <c r="E2076" t="str">
        <f t="shared" si="32"/>
        <v>INSERT INTO APP_CLASS_INFO (ID,CODE,NAME_VI,NAME_EN,NAME_CN,CREATED_BY,CREATED_DATE,MODIFIED_BY,MODIFIED_DATE,DELETED) 
VALUES(SEQ_APP_CLASS_INFO.NEXTVAL,'50475','Chế phẩm vệ sinh cá nhân chứa thuốc','Medicated toiletry preparations [17]',NULL,NULL,NULL,NULL,NULL,0);</v>
      </c>
    </row>
    <row r="2077" spans="1:5" ht="15.75" x14ac:dyDescent="0.25">
      <c r="A2077" s="1">
        <v>2074</v>
      </c>
      <c r="B2077" s="1">
        <v>50475</v>
      </c>
      <c r="C2077" s="4" t="s">
        <v>3290</v>
      </c>
      <c r="D2077" s="4" t="s">
        <v>3291</v>
      </c>
      <c r="E2077" t="str">
        <f t="shared" si="32"/>
        <v>INSERT INTO APP_CLASS_INFO (ID,CODE,NAME_VI,NAME_EN,NAME_CN,CREATED_BY,CREATED_DATE,MODIFIED_BY,MODIFIED_DATE,DELETED) 
VALUES(SEQ_APP_CLASS_INFO.NEXTVAL,'30125','Chế phẩm vệ sinh thân thể*','Toiletry preparations* [17]',NULL,NULL,NULL,NULL,NULL,0);</v>
      </c>
    </row>
    <row r="2078" spans="1:5" ht="15.75" x14ac:dyDescent="0.25">
      <c r="A2078" s="1">
        <v>2075</v>
      </c>
      <c r="B2078" s="1">
        <v>30125</v>
      </c>
      <c r="C2078" s="4" t="s">
        <v>2421</v>
      </c>
      <c r="D2078" s="4" t="s">
        <v>2423</v>
      </c>
      <c r="E2078" t="str">
        <f t="shared" si="32"/>
        <v>INSERT INTO APP_CLASS_INFO (ID,CODE,NAME_VI,NAME_EN,NAME_CN,CREATED_BY,CREATED_DATE,MODIFIED_BY,MODIFIED_DATE,DELETED) 
VALUES(SEQ_APP_CLASS_INFO.NEXTVAL,'50039','Chế phẩm vi khuẩn  dùng cho y tế và thú y','Bacterial preparations for medical and veterinary use',NULL,NULL,NULL,NULL,NULL,0);</v>
      </c>
    </row>
    <row r="2079" spans="1:5" ht="15.75" x14ac:dyDescent="0.25">
      <c r="A2079" s="1">
        <v>2076</v>
      </c>
      <c r="B2079" s="1">
        <v>50039</v>
      </c>
      <c r="C2079" s="4" t="s">
        <v>2799</v>
      </c>
      <c r="D2079" s="4" t="s">
        <v>2800</v>
      </c>
      <c r="E2079" t="str">
        <f t="shared" si="32"/>
        <v>INSERT INTO APP_CLASS_INFO (ID,CODE,NAME_VI,NAME_EN,NAME_CN,CREATED_BY,CREATED_DATE,MODIFIED_BY,MODIFIED_DATE,DELETED) 
VALUES(SEQ_APP_CLASS_INFO.NEXTVAL,'10009','Chế phẩm vi khuẩn dùng gây giấm / chế phẩm vi khuẩn dùng trong quá trình axetic hóa','Acetification (Bacteriological preparations for ---)',NULL,NULL,NULL,NULL,NULL,0);</v>
      </c>
    </row>
    <row r="2080" spans="1:5" ht="31.5" x14ac:dyDescent="0.25">
      <c r="A2080" s="1">
        <v>2077</v>
      </c>
      <c r="B2080" s="1">
        <v>10009</v>
      </c>
      <c r="C2080" s="4" t="s">
        <v>1477</v>
      </c>
      <c r="D2080" s="4" t="s">
        <v>1478</v>
      </c>
      <c r="E2080" t="str">
        <f t="shared" si="32"/>
        <v>INSERT INTO APP_CLASS_INFO (ID,CODE,NAME_VI,NAME_EN,NAME_CN,CREATED_BY,CREATED_DATE,MODIFIED_BY,MODIFIED_DATE,DELETED) 
VALUES(SEQ_APP_CLASS_INFO.NEXTVAL,'10009','Chế phẩm vi khuẩn dùng gây giấm / chế phẩm vi khuẩn dùng trong quá trình axetic hóa','Bacteriological preparations for Acetification',NULL,NULL,NULL,NULL,NULL,0);</v>
      </c>
    </row>
    <row r="2081" spans="1:5" ht="31.5" x14ac:dyDescent="0.25">
      <c r="A2081" s="1">
        <v>2078</v>
      </c>
      <c r="B2081" s="1">
        <v>10009</v>
      </c>
      <c r="C2081" s="4" t="s">
        <v>1495</v>
      </c>
      <c r="D2081" s="4" t="s">
        <v>1478</v>
      </c>
      <c r="E2081" t="str">
        <f t="shared" si="32"/>
        <v>INSERT INTO APP_CLASS_INFO (ID,CODE,NAME_VI,NAME_EN,NAME_CN,CREATED_BY,CREATED_DATE,MODIFIED_BY,MODIFIED_DATE,DELETED) 
VALUES(SEQ_APP_CLASS_INFO.NEXTVAL,'50037','Chế phẩm vi khuẩn dùng trong y tế và thú y ','Bacteriological preparations for medical and veterinary use',NULL,NULL,NULL,NULL,NULL,0);</v>
      </c>
    </row>
    <row r="2082" spans="1:5" ht="15.75" x14ac:dyDescent="0.25">
      <c r="A2082" s="1">
        <v>2079</v>
      </c>
      <c r="B2082" s="1">
        <v>50037</v>
      </c>
      <c r="C2082" s="4" t="s">
        <v>2805</v>
      </c>
      <c r="D2082" s="4" t="s">
        <v>2806</v>
      </c>
      <c r="E2082" t="str">
        <f t="shared" si="32"/>
        <v>INSERT INTO APP_CLASS_INFO (ID,CODE,NAME_VI,NAME_EN,NAME_CN,CREATED_BY,CREATED_DATE,MODIFIED_BY,MODIFIED_DATE,DELETED) 
VALUES(SEQ_APP_CLASS_INFO.NEXTVAL,'10594','Chế phẩm vi khuẩn, trừ loại dùng cho  mục đích y học hoặc thú y','Bacterial preparations, other than for medical and veterinary use [17]',NULL,NULL,NULL,NULL,NULL,0);</v>
      </c>
    </row>
    <row r="2083" spans="1:5" ht="31.5" x14ac:dyDescent="0.25">
      <c r="A2083" s="1">
        <v>2080</v>
      </c>
      <c r="B2083" s="1">
        <v>10594</v>
      </c>
      <c r="C2083" s="4" t="s">
        <v>183</v>
      </c>
      <c r="D2083" s="4" t="s">
        <v>184</v>
      </c>
      <c r="E2083" t="str">
        <f t="shared" si="32"/>
        <v>INSERT INTO APP_CLASS_INFO (ID,CODE,NAME_VI,NAME_EN,NAME_CN,CREATED_BY,CREATED_DATE,MODIFIED_BY,MODIFIED_DATE,DELETED) 
VALUES(SEQ_APP_CLASS_INFO.NEXTVAL,'10595','Chế phẩm vi khuẩn, trừ loại dùng cho  mục đích y học hoặc thú y','Bacteriological preparations, other than for medical and veterinary use [17]',NULL,NULL,NULL,NULL,NULL,0);</v>
      </c>
    </row>
    <row r="2084" spans="1:5" ht="31.5" x14ac:dyDescent="0.25">
      <c r="A2084" s="1">
        <v>2081</v>
      </c>
      <c r="B2084" s="1">
        <v>10595</v>
      </c>
      <c r="C2084" s="4" t="s">
        <v>185</v>
      </c>
      <c r="D2084" s="4" t="s">
        <v>184</v>
      </c>
      <c r="E2084" t="str">
        <f t="shared" si="32"/>
        <v>INSERT INTO APP_CLASS_INFO (ID,CODE,NAME_VI,NAME_EN,NAME_CN,CREATED_BY,CREATED_DATE,MODIFIED_BY,MODIFIED_DATE,DELETED) 
VALUES(SEQ_APP_CLASS_INFO.NEXTVAL,'10637','Chế phẩm vi lượng dùng cho cây trồng','Trace elements (Preparations of --- ) for plants',NULL,NULL,NULL,NULL,NULL,0);</v>
      </c>
    </row>
    <row r="2085" spans="1:5" ht="15.75" x14ac:dyDescent="0.25">
      <c r="A2085" s="1">
        <v>2082</v>
      </c>
      <c r="B2085" s="1">
        <v>10637</v>
      </c>
      <c r="C2085" s="4" t="s">
        <v>1658</v>
      </c>
      <c r="D2085" s="4" t="s">
        <v>1383</v>
      </c>
      <c r="E2085" t="str">
        <f t="shared" si="32"/>
        <v>INSERT INTO APP_CLASS_INFO (ID,CODE,NAME_VI,NAME_EN,NAME_CN,CREATED_BY,CREATED_DATE,MODIFIED_BY,MODIFIED_DATE,DELETED) 
VALUES(SEQ_APP_CLASS_INFO.NEXTVAL,'50454','Chế phẩm vi sinh dùng cho ngành y hoặc thú y ','Preparations of microorganisms for medical or veterinary use [16]',NULL,NULL,NULL,NULL,NULL,0);</v>
      </c>
    </row>
    <row r="2086" spans="1:5" ht="31.5" x14ac:dyDescent="0.25">
      <c r="A2086" s="1">
        <v>2083</v>
      </c>
      <c r="B2086" s="1">
        <v>50454</v>
      </c>
      <c r="C2086" s="4" t="s">
        <v>3467</v>
      </c>
      <c r="D2086" s="4" t="s">
        <v>3468</v>
      </c>
      <c r="E2086" t="str">
        <f t="shared" si="32"/>
        <v>INSERT INTO APP_CLASS_INFO (ID,CODE,NAME_VI,NAME_EN,NAME_CN,CREATED_BY,CREATED_DATE,MODIFIED_BY,MODIFIED_DATE,DELETED) 
VALUES(SEQ_APP_CLASS_INFO.NEXTVAL,'10680','Chế phẩm vi sinh, không dùng cho ngành y và thú y','Preparations of microorganisms, other than for medical and veterinary use [14]',NULL,NULL,NULL,NULL,NULL,0);</v>
      </c>
    </row>
    <row r="2087" spans="1:5" ht="31.5" x14ac:dyDescent="0.25">
      <c r="A2087" s="1">
        <v>2084</v>
      </c>
      <c r="B2087" s="1">
        <v>10680</v>
      </c>
      <c r="C2087" s="4" t="s">
        <v>1096</v>
      </c>
      <c r="D2087" s="4" t="s">
        <v>1097</v>
      </c>
      <c r="E2087" t="str">
        <f t="shared" si="32"/>
        <v>INSERT INTO APP_CLASS_INFO (ID,CODE,NAME_VI,NAME_EN,NAME_CN,CREATED_BY,CREATED_DATE,MODIFIED_BY,MODIFIED_DATE,DELETED) 
VALUES(SEQ_APP_CLASS_INFO.NEXTVAL,'50090','Chế phẩm vitamin*','Vitamin preparations* [16]',NULL,NULL,NULL,NULL,NULL,0);</v>
      </c>
    </row>
    <row r="2088" spans="1:5" ht="15.75" x14ac:dyDescent="0.25">
      <c r="A2088" s="1">
        <v>2085</v>
      </c>
      <c r="B2088" s="1">
        <v>50090</v>
      </c>
      <c r="C2088" s="4" t="s">
        <v>3653</v>
      </c>
      <c r="D2088" s="4" t="s">
        <v>3654</v>
      </c>
      <c r="E2088" t="str">
        <f t="shared" si="32"/>
        <v>INSERT INTO APP_CLASS_INFO (ID,CODE,NAME_VI,NAME_EN,NAME_CN,CREATED_BY,CREATED_DATE,MODIFIED_BY,MODIFIED_DATE,DELETED) 
VALUES(SEQ_APP_CLASS_INFO.NEXTVAL,'310052','Chế phẩm vỗ béo động vật','Animal fattening preparations',NULL,NULL,NULL,NULL,NULL,0);</v>
      </c>
    </row>
    <row r="2089" spans="1:5" ht="15.75" x14ac:dyDescent="0.25">
      <c r="A2089" s="1">
        <v>2086</v>
      </c>
      <c r="B2089" s="1">
        <v>310052</v>
      </c>
      <c r="C2089" s="4" t="s">
        <v>16736</v>
      </c>
      <c r="D2089" s="4" t="s">
        <v>16737</v>
      </c>
      <c r="E2089" t="str">
        <f t="shared" si="32"/>
        <v>INSERT INTO APP_CLASS_INFO (ID,CODE,NAME_VI,NAME_EN,NAME_CN,CREATED_BY,CREATED_DATE,MODIFIED_BY,MODIFIED_DATE,DELETED) 
VALUES(SEQ_APP_CLASS_INFO.NEXTVAL,'30204','Chế phẩm xịt làm thơm mát hơi thở','Sprays (Breath freshening --)',NULL,NULL,NULL,NULL,NULL,0);</v>
      </c>
    </row>
    <row r="2090" spans="1:5" ht="15.75" x14ac:dyDescent="0.25">
      <c r="A2090" s="1">
        <v>2087</v>
      </c>
      <c r="B2090" s="1">
        <v>30204</v>
      </c>
      <c r="C2090" s="4" t="s">
        <v>2397</v>
      </c>
      <c r="D2090" s="4" t="s">
        <v>2398</v>
      </c>
      <c r="E2090" t="str">
        <f t="shared" si="32"/>
        <v>INSERT INTO APP_CLASS_INFO (ID,CODE,NAME_VI,NAME_EN,NAME_CN,CREATED_BY,CREATED_DATE,MODIFIED_BY,MODIFIED_DATE,DELETED) 
VALUES(SEQ_APP_CLASS_INFO.NEXTVAL,'30106','Chế phẩm xông hơi [nước hoa]','Fumigation preparations [perfumes]',NULL,NULL,NULL,NULL,NULL,0);</v>
      </c>
    </row>
    <row r="2091" spans="1:5" ht="15.75" x14ac:dyDescent="0.25">
      <c r="A2091" s="1">
        <v>2088</v>
      </c>
      <c r="B2091" s="1">
        <v>30106</v>
      </c>
      <c r="C2091" s="4" t="s">
        <v>2158</v>
      </c>
      <c r="D2091" s="4" t="s">
        <v>2159</v>
      </c>
      <c r="E2091" t="str">
        <f t="shared" si="32"/>
        <v>INSERT INTO APP_CLASS_INFO (ID,CODE,NAME_VI,NAME_EN,NAME_CN,CREATED_BY,CREATED_DATE,MODIFIED_BY,MODIFIED_DATE,DELETED) 
VALUES(SEQ_APP_CLASS_INFO.NEXTVAL,'50317','Chế phẩm y tế làm thon nhỏ người','Slimming purposes (Medical preparations for --- )',NULL,NULL,NULL,NULL,NULL,0);</v>
      </c>
    </row>
    <row r="2092" spans="1:5" ht="15.75" x14ac:dyDescent="0.25">
      <c r="A2092" s="1">
        <v>2089</v>
      </c>
      <c r="B2092" s="1">
        <v>50317</v>
      </c>
      <c r="C2092" s="4" t="s">
        <v>3553</v>
      </c>
      <c r="D2092" s="4" t="s">
        <v>3554</v>
      </c>
      <c r="E2092" t="str">
        <f t="shared" si="32"/>
        <v>INSERT INTO APP_CLASS_INFO (ID,CODE,NAME_VI,NAME_EN,NAME_CN,CREATED_BY,CREATED_DATE,MODIFIED_BY,MODIFIED_DATE,DELETED) 
VALUES(SEQ_APP_CLASS_INFO.NEXTVAL,'250093','Chế phục','Liveries',NULL,NULL,NULL,NULL,NULL,0);</v>
      </c>
    </row>
    <row r="2093" spans="1:5" ht="15.75" x14ac:dyDescent="0.25">
      <c r="A2093" s="1">
        <v>2090</v>
      </c>
      <c r="B2093" s="1">
        <v>250093</v>
      </c>
      <c r="C2093" s="4" t="s">
        <v>14585</v>
      </c>
      <c r="D2093" s="4" t="s">
        <v>14586</v>
      </c>
      <c r="E2093" t="str">
        <f t="shared" si="32"/>
        <v>INSERT INTO APP_CLASS_INFO (ID,CODE,NAME_VI,NAME_EN,NAME_CN,CREATED_BY,CREATED_DATE,MODIFIED_BY,MODIFIED_DATE,DELETED) 
VALUES(SEQ_APP_CLASS_INFO.NEXTVAL,'90170','Chén nung [phòng thí nghiệm]','Crucibles [laboratory]',NULL,NULL,NULL,NULL,NULL,0);</v>
      </c>
    </row>
    <row r="2094" spans="1:5" ht="15.75" x14ac:dyDescent="0.25">
      <c r="A2094" s="1">
        <v>2091</v>
      </c>
      <c r="B2094" s="1">
        <v>90170</v>
      </c>
      <c r="C2094" s="4" t="s">
        <v>6720</v>
      </c>
      <c r="D2094" s="4" t="s">
        <v>6721</v>
      </c>
      <c r="E2094" t="str">
        <f t="shared" si="32"/>
        <v>INSERT INTO APP_CLASS_INFO (ID,CODE,NAME_VI,NAME_EN,NAME_CN,CREATED_BY,CREATED_DATE,MODIFIED_BY,MODIFIED_DATE,DELETED) 
VALUES(SEQ_APP_CLASS_INFO.NEXTVAL,'90170','Chén nung thử [phòng thí nghiệm]','Cupels [laboratory]',NULL,NULL,NULL,NULL,NULL,0);</v>
      </c>
    </row>
    <row r="2095" spans="1:5" ht="15.75" x14ac:dyDescent="0.25">
      <c r="A2095" s="1">
        <v>2092</v>
      </c>
      <c r="B2095" s="1">
        <v>90170</v>
      </c>
      <c r="C2095" s="4" t="s">
        <v>6722</v>
      </c>
      <c r="D2095" s="4" t="s">
        <v>6723</v>
      </c>
      <c r="E2095" t="str">
        <f t="shared" si="32"/>
        <v>INSERT INTO APP_CLASS_INFO (ID,CODE,NAME_VI,NAME_EN,NAME_CN,CREATED_BY,CREATED_DATE,MODIFIED_BY,MODIFIED_DATE,DELETED) 
VALUES(SEQ_APP_CLASS_INFO.NEXTVAL,'230020','Chỉ bằng chất dẻo dùng cho ngành dệt','Threads of plastic materials for textile use',NULL,NULL,NULL,NULL,NULL,0);</v>
      </c>
    </row>
    <row r="2096" spans="1:5" ht="15.75" x14ac:dyDescent="0.25">
      <c r="A2096" s="1">
        <v>2093</v>
      </c>
      <c r="B2096" s="1">
        <v>230020</v>
      </c>
      <c r="C2096" s="4" t="s">
        <v>14138</v>
      </c>
      <c r="D2096" s="4" t="s">
        <v>14139</v>
      </c>
      <c r="E2096" t="str">
        <f t="shared" si="32"/>
        <v>INSERT INTO APP_CLASS_INFO (ID,CODE,NAME_VI,NAME_EN,NAME_CN,CREATED_BY,CREATED_DATE,MODIFIED_BY,MODIFIED_DATE,DELETED) 
VALUES(SEQ_APP_CLASS_INFO.NEXTVAL,'230032','Chỉ bằng kim loại để thêu thùa;
Kim tuyến để thêu thùa','Embroidery (Thread of  metal  for  --- )',NULL,NULL,NULL,NULL,NULL,0);</v>
      </c>
    </row>
    <row r="2097" spans="1:5" ht="31.5" x14ac:dyDescent="0.25">
      <c r="A2097" s="1">
        <v>2094</v>
      </c>
      <c r="B2097" s="1">
        <v>230032</v>
      </c>
      <c r="C2097" s="4" t="s">
        <v>14111</v>
      </c>
      <c r="D2097" s="4" t="s">
        <v>21117</v>
      </c>
      <c r="E2097" t="str">
        <f t="shared" si="32"/>
        <v>INSERT INTO APP_CLASS_INFO (ID,CODE,NAME_VI,NAME_EN,NAME_CN,CREATED_BY,CREATED_DATE,MODIFIED_BY,MODIFIED_DATE,DELETED) 
VALUES(SEQ_APP_CLASS_INFO.NEXTVAL,'230032','Chỉ bằng kim loại để thêu thùa;
Kim tuyến để thêu thùa','Thread of metal for embroidery',NULL,NULL,NULL,NULL,NULL,0);</v>
      </c>
    </row>
    <row r="2098" spans="1:5" ht="31.5" x14ac:dyDescent="0.25">
      <c r="A2098" s="1">
        <v>2095</v>
      </c>
      <c r="B2098" s="1">
        <v>230032</v>
      </c>
      <c r="C2098" s="4" t="s">
        <v>14137</v>
      </c>
      <c r="D2098" s="4" t="s">
        <v>21117</v>
      </c>
      <c r="E2098" t="str">
        <f t="shared" si="32"/>
        <v>INSERT INTO APP_CLASS_INFO (ID,CODE,NAME_VI,NAME_EN,NAME_CN,CREATED_BY,CREATED_DATE,MODIFIED_BY,MODIFIED_DATE,DELETED) 
VALUES(SEQ_APP_CLASS_INFO.NEXTVAL,'100035','Chỉ cat-gut để khâu vết mổ;
Chỉ ruột mèo để khâu vết mổ','Catgut',NULL,NULL,NULL,NULL,NULL,0);</v>
      </c>
    </row>
    <row r="2099" spans="1:5" ht="31.5" x14ac:dyDescent="0.25">
      <c r="A2099" s="1">
        <v>2096</v>
      </c>
      <c r="B2099" s="1">
        <v>100035</v>
      </c>
      <c r="C2099" s="4" t="s">
        <v>8057</v>
      </c>
      <c r="D2099" s="4" t="s">
        <v>20399</v>
      </c>
      <c r="E2099" t="str">
        <f t="shared" si="32"/>
        <v>INSERT INTO APP_CLASS_INFO (ID,CODE,NAME_VI,NAME_EN,NAME_CN,CREATED_BY,CREATED_DATE,MODIFIED_BY,MODIFIED_DATE,DELETED) 
VALUES(SEQ_APP_CLASS_INFO.NEXTVAL,'170038','Chỉ đàn hồi, trừ loại dùng trong ngành dệt','Elastic yarns, other than for textile use [18]',NULL,NULL,NULL,NULL,NULL,0);</v>
      </c>
    </row>
    <row r="2100" spans="1:5" ht="15.75" x14ac:dyDescent="0.25">
      <c r="A2100" s="1">
        <v>2097</v>
      </c>
      <c r="B2100" s="1">
        <v>170038</v>
      </c>
      <c r="C2100" s="4" t="s">
        <v>11324</v>
      </c>
      <c r="D2100" s="4" t="s">
        <v>11325</v>
      </c>
      <c r="E2100" t="str">
        <f t="shared" si="32"/>
        <v>INSERT INTO APP_CLASS_INFO (ID,CODE,NAME_VI,NAME_EN,NAME_CN,CREATED_BY,CREATED_DATE,MODIFIED_BY,MODIFIED_DATE,DELETED) 
VALUES(SEQ_APP_CLASS_INFO.NEXTVAL,'60214','Chì dạng thô hoặc bán thành phẩm','Lead, unwrought or semi-wrought',NULL,NULL,NULL,NULL,NULL,0);</v>
      </c>
    </row>
    <row r="2101" spans="1:5" ht="15.75" x14ac:dyDescent="0.25">
      <c r="A2101" s="1">
        <v>2098</v>
      </c>
      <c r="B2101" s="1">
        <v>60214</v>
      </c>
      <c r="C2101" s="4" t="s">
        <v>4143</v>
      </c>
      <c r="D2101" s="4" t="s">
        <v>4144</v>
      </c>
      <c r="E2101" t="str">
        <f t="shared" si="32"/>
        <v>INSERT INTO APP_CLASS_INFO (ID,CODE,NAME_VI,NAME_EN,NAME_CN,CREATED_BY,CREATED_DATE,MODIFIED_BY,MODIFIED_DATE,DELETED) 
VALUES(SEQ_APP_CLASS_INFO.NEXTVAL,'100056','Chỉ khâu phẫu thuật','Thread, surgical',NULL,NULL,NULL,NULL,NULL,0);</v>
      </c>
    </row>
    <row r="2102" spans="1:5" ht="15.75" x14ac:dyDescent="0.25">
      <c r="A2102" s="1">
        <v>2099</v>
      </c>
      <c r="B2102" s="1">
        <v>100056</v>
      </c>
      <c r="C2102" s="4" t="s">
        <v>8401</v>
      </c>
      <c r="D2102" s="4" t="s">
        <v>8402</v>
      </c>
      <c r="E2102" t="str">
        <f t="shared" si="32"/>
        <v>INSERT INTO APP_CLASS_INFO (ID,CODE,NAME_VI,NAME_EN,NAME_CN,CREATED_BY,CREATED_DATE,MODIFIED_BY,MODIFIED_DATE,DELETED) 
VALUES(SEQ_APP_CLASS_INFO.NEXTVAL,'20089','Chì oxit','Litharge',NULL,NULL,NULL,NULL,NULL,0);</v>
      </c>
    </row>
    <row r="2103" spans="1:5" ht="15.75" x14ac:dyDescent="0.25">
      <c r="A2103" s="1">
        <v>2100</v>
      </c>
      <c r="B2103" s="1">
        <v>20089</v>
      </c>
      <c r="C2103" s="4" t="s">
        <v>1827</v>
      </c>
      <c r="D2103" s="4" t="s">
        <v>1828</v>
      </c>
      <c r="E2103" t="str">
        <f t="shared" si="32"/>
        <v>INSERT INTO APP_CLASS_INFO (ID,CODE,NAME_VI,NAME_EN,NAME_CN,CREATED_BY,CREATED_DATE,MODIFIED_BY,MODIFIED_DATE,DELETED) 
VALUES(SEQ_APP_CLASS_INFO.NEXTVAL,'210286','Chỉ thuỷ tinh, trừ loại dùng cho ngành dệt','Fiberglass thread, other than for textile use [18]',NULL,NULL,NULL,NULL,NULL,0);</v>
      </c>
    </row>
    <row r="2104" spans="1:5" ht="15.75" x14ac:dyDescent="0.25">
      <c r="A2104" s="1">
        <v>2101</v>
      </c>
      <c r="B2104" s="1">
        <v>210286</v>
      </c>
      <c r="C2104" s="4" t="s">
        <v>13351</v>
      </c>
      <c r="D2104" s="4" t="s">
        <v>13352</v>
      </c>
      <c r="E2104" t="str">
        <f t="shared" si="32"/>
        <v>INSERT INTO APP_CLASS_INFO (ID,CODE,NAME_VI,NAME_EN,NAME_CN,CREATED_BY,CREATED_DATE,MODIFIED_BY,MODIFIED_DATE,DELETED) 
VALUES(SEQ_APP_CLASS_INFO.NEXTVAL,'210286','Chỉ thuỷ tinh, trừ loại dùng cho ngành dệt','Fibreglass thread, other than for textile use [18]',NULL,NULL,NULL,NULL,NULL,0);</v>
      </c>
    </row>
    <row r="2105" spans="1:5" ht="15.75" x14ac:dyDescent="0.25">
      <c r="A2105" s="1">
        <v>2102</v>
      </c>
      <c r="B2105" s="1">
        <v>210286</v>
      </c>
      <c r="C2105" s="4" t="s">
        <v>13355</v>
      </c>
      <c r="D2105" s="4" t="s">
        <v>13352</v>
      </c>
      <c r="E2105" t="str">
        <f t="shared" si="32"/>
        <v>INSERT INTO APP_CLASS_INFO (ID,CODE,NAME_VI,NAME_EN,NAME_CN,CREATED_BY,CREATED_DATE,MODIFIED_BY,MODIFIED_DATE,DELETED) 
VALUES(SEQ_APP_CLASS_INFO.NEXTVAL,'60130','Chi tiết bằng kim loại cho cửa sổ;
Phụ kiện gá lắp bằng kim loại cho cửa sổ;
Phụ kiện lắp ráp bằng kim loại cho cửa sổ','Fittings of metal for windows',NULL,NULL,NULL,NULL,NULL,0);</v>
      </c>
    </row>
    <row r="2106" spans="1:5" ht="47.25" x14ac:dyDescent="0.25">
      <c r="A2106" s="1">
        <v>2103</v>
      </c>
      <c r="B2106" s="1">
        <v>60130</v>
      </c>
      <c r="C2106" s="4" t="s">
        <v>4002</v>
      </c>
      <c r="D2106" s="4" t="s">
        <v>19939</v>
      </c>
      <c r="E2106" t="str">
        <f t="shared" si="32"/>
        <v>INSERT INTO APP_CLASS_INFO (ID,CODE,NAME_VI,NAME_EN,NAME_CN,CREATED_BY,CREATED_DATE,MODIFIED_BY,MODIFIED_DATE,DELETED) 
VALUES(SEQ_APP_CLASS_INFO.NEXTVAL,'60380','Chi tiết bằng kim loại cho đồ gỗ;
Phụ kiện gá lắp bằng kim loại cho đồ đạc;
Phụ kiện lắp ráp bằng kim loại cho đồ đạc','Fittings of metal for furniture',NULL,NULL,NULL,NULL,NULL,0);</v>
      </c>
    </row>
    <row r="2107" spans="1:5" ht="47.25" x14ac:dyDescent="0.25">
      <c r="A2107" s="1">
        <v>2104</v>
      </c>
      <c r="B2107" s="1">
        <v>60380</v>
      </c>
      <c r="C2107" s="4" t="s">
        <v>4001</v>
      </c>
      <c r="D2107" s="4" t="s">
        <v>19938</v>
      </c>
      <c r="E2107" t="str">
        <f t="shared" si="32"/>
        <v>INSERT INTO APP_CLASS_INFO (ID,CODE,NAME_VI,NAME_EN,NAME_CN,CREATED_BY,CREATED_DATE,MODIFIED_BY,MODIFIED_DATE,DELETED) 
VALUES(SEQ_APP_CLASS_INFO.NEXTVAL,'60140','Chi tiết bằng kim loại cho xây dựng;
Phụ kiện gá lắp bằng kim loại cho xây dựng','Fittings of metal for building',NULL,NULL,NULL,NULL,NULL,0);</v>
      </c>
    </row>
    <row r="2108" spans="1:5" ht="31.5" x14ac:dyDescent="0.25">
      <c r="A2108" s="1">
        <v>2105</v>
      </c>
      <c r="B2108" s="1">
        <v>60140</v>
      </c>
      <c r="C2108" s="4" t="s">
        <v>3998</v>
      </c>
      <c r="D2108" s="4" t="s">
        <v>19935</v>
      </c>
      <c r="E2108" t="str">
        <f t="shared" si="32"/>
        <v>INSERT INTO APP_CLASS_INFO (ID,CODE,NAME_VI,NAME_EN,NAME_CN,CREATED_BY,CREATED_DATE,MODIFIED_BY,MODIFIED_DATE,DELETED) 
VALUES(SEQ_APP_CLASS_INFO.NEXTVAL,'260133','Chi tiết trang trí, trừ loại dùng làm đồ trang sức, vòng hay dây đeo chìa khóa','Charms, other than for jewellery, key rings or key chains [17]',NULL,NULL,NULL,NULL,NULL,0);</v>
      </c>
    </row>
    <row r="2109" spans="1:5" ht="31.5" x14ac:dyDescent="0.25">
      <c r="A2109" s="1">
        <v>2106</v>
      </c>
      <c r="B2109" s="1">
        <v>260133</v>
      </c>
      <c r="C2109" s="4" t="s">
        <v>14833</v>
      </c>
      <c r="D2109" s="4" t="s">
        <v>14834</v>
      </c>
      <c r="E2109" t="str">
        <f t="shared" si="32"/>
        <v>INSERT INTO APP_CLASS_INFO (ID,CODE,NAME_VI,NAME_EN,NAME_CN,CREATED_BY,CREATED_DATE,MODIFIED_BY,MODIFIED_DATE,DELETED) 
VALUES(SEQ_APP_CLASS_INFO.NEXTVAL,'260133','Chi tiết trang trí, trừ loại dùng làm đồ trang sức, vòng hay dây đeo chìa khóa','Charms, other than for jewelry, key rings or key chains [17]',NULL,NULL,NULL,NULL,NULL,0);</v>
      </c>
    </row>
    <row r="2110" spans="1:5" ht="31.5" x14ac:dyDescent="0.25">
      <c r="A2110" s="1">
        <v>2107</v>
      </c>
      <c r="B2110" s="1">
        <v>260133</v>
      </c>
      <c r="C2110" s="4" t="s">
        <v>14835</v>
      </c>
      <c r="D2110" s="4" t="s">
        <v>14834</v>
      </c>
      <c r="E2110" t="str">
        <f t="shared" si="32"/>
        <v>INSERT INTO APP_CLASS_INFO (ID,CODE,NAME_VI,NAME_EN,NAME_CN,CREATED_BY,CREATED_DATE,MODIFIED_BY,MODIFIED_DATE,DELETED) 
VALUES(SEQ_APP_CLASS_INFO.NEXTVAL,'210320','Chỉ tơ nha khoa','Floss for dental purposes',NULL,NULL,NULL,NULL,NULL,0);</v>
      </c>
    </row>
    <row r="2111" spans="1:5" ht="15.75" x14ac:dyDescent="0.25">
      <c r="A2111" s="1">
        <v>2108</v>
      </c>
      <c r="B2111" s="1">
        <v>210320</v>
      </c>
      <c r="C2111" s="4" t="s">
        <v>13361</v>
      </c>
      <c r="D2111" s="4" t="s">
        <v>13362</v>
      </c>
      <c r="E2111" t="str">
        <f t="shared" si="32"/>
        <v>INSERT INTO APP_CLASS_INFO (ID,CODE,NAME_VI,NAME_EN,NAME_CN,CREATED_BY,CREATED_DATE,MODIFIED_BY,MODIFIED_DATE,DELETED) 
VALUES(SEQ_APP_CLASS_INFO.NEXTVAL,'220055','Chỉ vuốt sáp của thợ giày;
Chỉ vuốt nhựa','Wax ends',NULL,NULL,NULL,NULL,NULL,0);</v>
      </c>
    </row>
    <row r="2112" spans="1:5" ht="31.5" x14ac:dyDescent="0.25">
      <c r="A2112" s="1">
        <v>2109</v>
      </c>
      <c r="B2112" s="1">
        <v>220055</v>
      </c>
      <c r="C2112" s="4" t="s">
        <v>14089</v>
      </c>
      <c r="D2112" s="4" t="s">
        <v>21111</v>
      </c>
      <c r="E2112" t="str">
        <f t="shared" si="32"/>
        <v>INSERT INTO APP_CLASS_INFO (ID,CODE,NAME_VI,NAME_EN,NAME_CN,CREATED_BY,CREATED_DATE,MODIFIED_BY,MODIFIED_DATE,DELETED) 
VALUES(SEQ_APP_CLASS_INFO.NEXTVAL,'230001','Chỉ*','Thread *',NULL,NULL,NULL,NULL,NULL,0);</v>
      </c>
    </row>
    <row r="2113" spans="1:5" ht="15.75" x14ac:dyDescent="0.25">
      <c r="A2113" s="1">
        <v>2110</v>
      </c>
      <c r="B2113" s="1">
        <v>230001</v>
      </c>
      <c r="C2113" s="4" t="s">
        <v>14135</v>
      </c>
      <c r="D2113" s="4" t="s">
        <v>14136</v>
      </c>
      <c r="E2113" t="str">
        <f t="shared" si="32"/>
        <v>INSERT INTO APP_CLASS_INFO (ID,CODE,NAME_VI,NAME_EN,NAME_CN,CREATED_BY,CREATED_DATE,MODIFIED_BY,MODIFIED_DATE,DELETED) 
VALUES(SEQ_APP_CLASS_INFO.NEXTVAL,'200305','Chìa khóa bằng chất dẻo','Plastic keys [17]',NULL,NULL,NULL,NULL,NULL,0);</v>
      </c>
    </row>
    <row r="2114" spans="1:5" ht="15.75" x14ac:dyDescent="0.25">
      <c r="A2114" s="1">
        <v>2111</v>
      </c>
      <c r="B2114" s="1">
        <v>200305</v>
      </c>
      <c r="C2114" s="4" t="s">
        <v>12837</v>
      </c>
      <c r="D2114" s="4" t="s">
        <v>12838</v>
      </c>
      <c r="E2114" t="str">
        <f t="shared" si="32"/>
        <v>INSERT INTO APP_CLASS_INFO (ID,CODE,NAME_VI,NAME_EN,NAME_CN,CREATED_BY,CREATED_DATE,MODIFIED_BY,MODIFIED_DATE,DELETED) 
VALUES(SEQ_APP_CLASS_INFO.NEXTVAL,'60083','chìa khóa bằng kim loại','Keys of metal [17]',NULL,NULL,NULL,NULL,NULL,0);</v>
      </c>
    </row>
    <row r="2115" spans="1:5" ht="15.75" x14ac:dyDescent="0.25">
      <c r="A2115" s="1">
        <v>2112</v>
      </c>
      <c r="B2115" s="1">
        <v>60083</v>
      </c>
      <c r="C2115" s="4" t="s">
        <v>4128</v>
      </c>
      <c r="D2115" s="4" t="s">
        <v>4129</v>
      </c>
      <c r="E2115" t="str">
        <f t="shared" si="32"/>
        <v>INSERT INTO APP_CLASS_INFO (ID,CODE,NAME_VI,NAME_EN,NAME_CN,CREATED_BY,CREATED_DATE,MODIFIED_BY,MODIFIED_DATE,DELETED) 
VALUES(SEQ_APP_CLASS_INFO.NEXTVAL,'90725','Chìa khóa dạng thẻ được mã hóa','Encoded key cards [14]',NULL,NULL,NULL,NULL,NULL,0);</v>
      </c>
    </row>
    <row r="2116" spans="1:5" ht="15.75" x14ac:dyDescent="0.25">
      <c r="A2116" s="1">
        <v>2113</v>
      </c>
      <c r="B2116" s="1">
        <v>90725</v>
      </c>
      <c r="C2116" s="4" t="s">
        <v>6882</v>
      </c>
      <c r="D2116" s="4" t="s">
        <v>6883</v>
      </c>
      <c r="E2116" t="str">
        <f t="shared" ref="E2116:E2179" si="33">"INSERT INTO APP_CLASS_INFO (ID,CODE,NAME_VI,NAME_EN,NAME_CN,CREATED_BY,CREATED_DATE,MODIFIED_BY,MODIFIED_DATE,DELETED) 
VALUES(SEQ_APP_CLASS_INFO.NEXTVAL,'"&amp;B2117&amp;"','"&amp;D2117&amp;"','"&amp;C2117&amp;"',NULL,NULL,NULL,NULL,NULL,0);"</f>
        <v>INSERT INTO APP_CLASS_INFO (ID,CODE,NAME_VI,NAME_EN,NAME_CN,CREATED_BY,CREATED_DATE,MODIFIED_BY,MODIFIED_DATE,DELETED) 
VALUES(SEQ_APP_CLASS_INFO.NEXTVAL,'90781','Chìa khóa điện tử là thiết bị điều khiển từ xa','Electronic key fobs being remote control apparatus [17]',NULL,NULL,NULL,NULL,NULL,0);</v>
      </c>
    </row>
    <row r="2117" spans="1:5" ht="15.75" x14ac:dyDescent="0.25">
      <c r="A2117" s="1">
        <v>2114</v>
      </c>
      <c r="B2117" s="1">
        <v>90781</v>
      </c>
      <c r="C2117" s="4" t="s">
        <v>6864</v>
      </c>
      <c r="D2117" s="4" t="s">
        <v>6865</v>
      </c>
      <c r="E2117" t="str">
        <f t="shared" si="33"/>
        <v>INSERT INTO APP_CLASS_INFO (ID,CODE,NAME_VI,NAME_EN,NAME_CN,CREATED_BY,CREATED_DATE,MODIFIED_BY,MODIFIED_DATE,DELETED) 
VALUES(SEQ_APP_CLASS_INFO.NEXTVAL,'70566','Chìa vặn vít, chạy điện','Screwdrivers, electric [17]',NULL,NULL,NULL,NULL,NULL,0);</v>
      </c>
    </row>
    <row r="2118" spans="1:5" ht="15.75" x14ac:dyDescent="0.25">
      <c r="A2118" s="1">
        <v>2115</v>
      </c>
      <c r="B2118" s="1">
        <v>70566</v>
      </c>
      <c r="C2118" s="4" t="s">
        <v>5570</v>
      </c>
      <c r="D2118" s="4" t="s">
        <v>5571</v>
      </c>
      <c r="E2118" t="str">
        <f t="shared" si="33"/>
        <v>INSERT INTO APP_CLASS_INFO (ID,CODE,NAME_VI,NAME_EN,NAME_CN,CREATED_BY,CREATED_DATE,MODIFIED_BY,MODIFIED_DATE,DELETED) 
VALUES(SEQ_APP_CLASS_INFO.NEXTVAL,'80184','Chĩa xới cỏ [dụng cụ cầm tay];
Chạc xới, nhổ cỏ [dụng cụ cầm tay]','Weeding forks [hand tools]',NULL,NULL,NULL,NULL,NULL,0);</v>
      </c>
    </row>
    <row r="2119" spans="1:5" ht="31.5" x14ac:dyDescent="0.25">
      <c r="A2119" s="1">
        <v>2116</v>
      </c>
      <c r="B2119" s="1">
        <v>80184</v>
      </c>
      <c r="C2119" s="4" t="s">
        <v>6341</v>
      </c>
      <c r="D2119" s="4" t="s">
        <v>20233</v>
      </c>
      <c r="E2119" t="str">
        <f t="shared" si="33"/>
        <v>INSERT INTO APP_CLASS_INFO (ID,CODE,NAME_VI,NAME_EN,NAME_CN,CREATED_BY,CREATED_DATE,MODIFIED_BY,MODIFIED_DATE,DELETED) 
VALUES(SEQ_APP_CLASS_INFO.NEXTVAL,'320021','Chiết suất của cây hoa bia cho việc sản xuất bia','Hops (Extracts of --- ) for making beer',NULL,NULL,NULL,NULL,NULL,0);</v>
      </c>
    </row>
    <row r="2120" spans="1:5" ht="15.75" x14ac:dyDescent="0.25">
      <c r="A2120" s="1">
        <v>2117</v>
      </c>
      <c r="B2120" s="1">
        <v>320021</v>
      </c>
      <c r="C2120" s="4" t="s">
        <v>17122</v>
      </c>
      <c r="D2120" s="4" t="s">
        <v>17123</v>
      </c>
      <c r="E2120" t="str">
        <f t="shared" si="33"/>
        <v>INSERT INTO APP_CLASS_INFO (ID,CODE,NAME_VI,NAME_EN,NAME_CN,CREATED_BY,CREATED_DATE,MODIFIED_BY,MODIFIED_DATE,DELETED) 
VALUES(SEQ_APP_CLASS_INFO.NEXTVAL,'330025','Chiết xuất alcolic','Alcoholic extracts',NULL,NULL,NULL,NULL,NULL,0);</v>
      </c>
    </row>
    <row r="2121" spans="1:5" ht="15.75" x14ac:dyDescent="0.25">
      <c r="A2121" s="1">
        <v>2118</v>
      </c>
      <c r="B2121" s="1">
        <v>330025</v>
      </c>
      <c r="C2121" s="4" t="s">
        <v>17202</v>
      </c>
      <c r="D2121" s="4" t="s">
        <v>17203</v>
      </c>
      <c r="E2121" t="str">
        <f t="shared" si="33"/>
        <v>INSERT INTO APP_CLASS_INFO (ID,CODE,NAME_VI,NAME_EN,NAME_CN,CREATED_BY,CREATED_DATE,MODIFIED_BY,MODIFIED_DATE,DELETED) 
VALUES(SEQ_APP_CLASS_INFO.NEXTVAL,'50343','Chiết xuất của cây hoa bia dùng cho mục đích dược phẩm','Hops (Extracts of --- ) for pharmaceutical purposes',NULL,NULL,NULL,NULL,NULL,0);</v>
      </c>
    </row>
    <row r="2122" spans="1:5" ht="31.5" x14ac:dyDescent="0.25">
      <c r="A2122" s="1">
        <v>2119</v>
      </c>
      <c r="B2122" s="1">
        <v>50343</v>
      </c>
      <c r="C2122" s="4" t="s">
        <v>3174</v>
      </c>
      <c r="D2122" s="4" t="s">
        <v>3175</v>
      </c>
      <c r="E2122" t="str">
        <f t="shared" si="33"/>
        <v>INSERT INTO APP_CLASS_INFO (ID,CODE,NAME_VI,NAME_EN,NAME_CN,CREATED_BY,CREATED_DATE,MODIFIED_BY,MODIFIED_DATE,DELETED) 
VALUES(SEQ_APP_CLASS_INFO.NEXTVAL,'20112','Chiết xuất của gỗ làm chất nhuộm
Chiết xuất của gỗ làm màunhuộm','Dyewood extracts',NULL,NULL,NULL,NULL,NULL,0);</v>
      </c>
    </row>
    <row r="2123" spans="1:5" ht="31.5" x14ac:dyDescent="0.25">
      <c r="A2123" s="1">
        <v>2120</v>
      </c>
      <c r="B2123" s="1">
        <v>20112</v>
      </c>
      <c r="C2123" s="4" t="s">
        <v>1767</v>
      </c>
      <c r="D2123" s="4" t="s">
        <v>19704</v>
      </c>
      <c r="E2123" t="str">
        <f t="shared" si="33"/>
        <v>INSERT INTO APP_CLASS_INFO (ID,CODE,NAME_VI,NAME_EN,NAME_CN,CREATED_BY,CREATED_DATE,MODIFIED_BY,MODIFIED_DATE,DELETED) 
VALUES(SEQ_APP_CLASS_INFO.NEXTVAL,'30101','Chiết xuất của hoa (nước hoa)','Extracts of flowers [perfumes]',NULL,NULL,NULL,NULL,NULL,0);</v>
      </c>
    </row>
    <row r="2124" spans="1:5" ht="15.75" x14ac:dyDescent="0.25">
      <c r="A2124" s="1">
        <v>2121</v>
      </c>
      <c r="B2124" s="1">
        <v>30101</v>
      </c>
      <c r="C2124" s="4" t="s">
        <v>2121</v>
      </c>
      <c r="D2124" s="4" t="s">
        <v>2122</v>
      </c>
      <c r="E2124" t="str">
        <f t="shared" si="33"/>
        <v>INSERT INTO APP_CLASS_INFO (ID,CODE,NAME_VI,NAME_EN,NAME_CN,CREATED_BY,CREATED_DATE,MODIFIED_BY,MODIFIED_DATE,DELETED) 
VALUES(SEQ_APP_CLASS_INFO.NEXTVAL,'30101','Chiết xuất của hoa [nước hoa]','Flowers (Extracts of --- ) [perfumes]',NULL,NULL,NULL,NULL,NULL,0);</v>
      </c>
    </row>
    <row r="2125" spans="1:5" ht="15.75" x14ac:dyDescent="0.25">
      <c r="A2125" s="1">
        <v>2122</v>
      </c>
      <c r="B2125" s="1">
        <v>30101</v>
      </c>
      <c r="C2125" s="4" t="s">
        <v>2151</v>
      </c>
      <c r="D2125" s="4" t="s">
        <v>2152</v>
      </c>
      <c r="E2125" t="str">
        <f t="shared" si="33"/>
        <v>INSERT INTO APP_CLASS_INFO (ID,CODE,NAME_VI,NAME_EN,NAME_CN,CREATED_BY,CREATED_DATE,MODIFIED_BY,MODIFIED_DATE,DELETED) 
VALUES(SEQ_APP_CLASS_INFO.NEXTVAL,'290068','Chiết xuất của thịt','Meat extracts',NULL,NULL,NULL,NULL,NULL,0);</v>
      </c>
    </row>
    <row r="2126" spans="1:5" ht="15.75" x14ac:dyDescent="0.25">
      <c r="A2126" s="1">
        <v>2123</v>
      </c>
      <c r="B2126" s="1">
        <v>290068</v>
      </c>
      <c r="C2126" s="4" t="s">
        <v>15955</v>
      </c>
      <c r="D2126" s="4" t="s">
        <v>15956</v>
      </c>
      <c r="E2126" t="str">
        <f t="shared" si="33"/>
        <v>INSERT INTO APP_CLASS_INFO (ID,CODE,NAME_VI,NAME_EN,NAME_CN,CREATED_BY,CREATED_DATE,MODIFIED_BY,MODIFIED_DATE,DELETED) 
VALUES(SEQ_APP_CLASS_INFO.NEXTVAL,'320001','Chiết xuất của trái cây không có cồn
Chiết xuất từ trái cây không có cồn','Fruit extracts (Non-alcoholic --- )',NULL,NULL,NULL,NULL,NULL,0);</v>
      </c>
    </row>
    <row r="2127" spans="1:5" ht="31.5" x14ac:dyDescent="0.25">
      <c r="A2127" s="1">
        <v>2124</v>
      </c>
      <c r="B2127" s="1">
        <v>320001</v>
      </c>
      <c r="C2127" s="4" t="s">
        <v>17113</v>
      </c>
      <c r="D2127" s="4" t="s">
        <v>21367</v>
      </c>
      <c r="E2127" t="str">
        <f t="shared" si="33"/>
        <v>INSERT INTO APP_CLASS_INFO (ID,CODE,NAME_VI,NAME_EN,NAME_CN,CREATED_BY,CREATED_DATE,MODIFIED_BY,MODIFIED_DATE,DELETED) 
VALUES(SEQ_APP_CLASS_INFO.NEXTVAL,'300164','Chiết xuất mạch nha cho thực phẩm','Malt extract for food',NULL,NULL,NULL,NULL,NULL,0);</v>
      </c>
    </row>
    <row r="2128" spans="1:5" ht="15.75" x14ac:dyDescent="0.25">
      <c r="A2128" s="1">
        <v>2125</v>
      </c>
      <c r="B2128" s="1">
        <v>300164</v>
      </c>
      <c r="C2128" s="4" t="s">
        <v>16471</v>
      </c>
      <c r="D2128" s="4" t="s">
        <v>16472</v>
      </c>
      <c r="E2128" t="str">
        <f t="shared" si="33"/>
        <v>INSERT INTO APP_CLASS_INFO (ID,CODE,NAME_VI,NAME_EN,NAME_CN,CREATED_BY,CREATED_DATE,MODIFIED_BY,MODIFIED_DATE,DELETED) 
VALUES(SEQ_APP_CLASS_INFO.NEXTVAL,'330002','Chiết xuất trái cây [có cồn]','Fruit extracts [alcoholic]',NULL,NULL,NULL,NULL,NULL,0);</v>
      </c>
    </row>
    <row r="2129" spans="1:5" ht="15.75" x14ac:dyDescent="0.25">
      <c r="A2129" s="1">
        <v>2126</v>
      </c>
      <c r="B2129" s="1">
        <v>330002</v>
      </c>
      <c r="C2129" s="4" t="s">
        <v>17232</v>
      </c>
      <c r="D2129" s="4" t="s">
        <v>17233</v>
      </c>
      <c r="E2129" t="str">
        <f t="shared" si="33"/>
        <v>INSERT INTO APP_CLASS_INFO (ID,CODE,NAME_VI,NAME_EN,NAME_CN,CREATED_BY,CREATED_DATE,MODIFIED_BY,MODIFIED_DATE,DELETED) 
VALUES(SEQ_APP_CLASS_INFO.NEXTVAL,'50452','Chiết xuất từ thực vật dùng cho ngành dược','Plant extracts for pharmaceutical purposes [16]',NULL,NULL,NULL,NULL,NULL,0);</v>
      </c>
    </row>
    <row r="2130" spans="1:5" ht="15.75" x14ac:dyDescent="0.25">
      <c r="A2130" s="1">
        <v>2127</v>
      </c>
      <c r="B2130" s="1">
        <v>50452</v>
      </c>
      <c r="C2130" s="4" t="s">
        <v>3438</v>
      </c>
      <c r="D2130" s="4" t="s">
        <v>3439</v>
      </c>
      <c r="E2130" t="str">
        <f t="shared" si="33"/>
        <v>INSERT INTO APP_CLASS_INFO (ID,CODE,NAME_VI,NAME_EN,NAME_CN,CREATED_BY,CREATED_DATE,MODIFIED_BY,MODIFIED_DATE,DELETED) 
VALUES(SEQ_APP_CLASS_INFO.NEXTVAL,'270006','Chiếu *
Thảm *','Mats *',NULL,NULL,NULL,NULL,NULL,0);</v>
      </c>
    </row>
    <row r="2131" spans="1:5" ht="31.5" x14ac:dyDescent="0.25">
      <c r="A2131" s="1">
        <v>2128</v>
      </c>
      <c r="B2131" s="1">
        <v>270006</v>
      </c>
      <c r="C2131" s="4" t="s">
        <v>15123</v>
      </c>
      <c r="D2131" s="4" t="s">
        <v>21229</v>
      </c>
      <c r="E2131" t="str">
        <f t="shared" si="33"/>
        <v>INSERT INTO APP_CLASS_INFO (ID,CODE,NAME_VI,NAME_EN,NAME_CN,CREATED_BY,CREATED_DATE,MODIFIED_BY,MODIFIED_DATE,DELETED) 
VALUES(SEQ_APP_CLASS_INFO.NEXTVAL,'270009','Chiếu đan từ lau sậy
Chiếu đan làm từ cây cỏ','Reed mats',NULL,NULL,NULL,NULL,NULL,0);</v>
      </c>
    </row>
    <row r="2132" spans="1:5" ht="31.5" x14ac:dyDescent="0.25">
      <c r="A2132" s="1">
        <v>2129</v>
      </c>
      <c r="B2132" s="1">
        <v>270009</v>
      </c>
      <c r="C2132" s="4" t="s">
        <v>15126</v>
      </c>
      <c r="D2132" s="4" t="s">
        <v>21232</v>
      </c>
      <c r="E2132" t="str">
        <f t="shared" si="33"/>
        <v>INSERT INTO APP_CLASS_INFO (ID,CODE,NAME_VI,NAME_EN,NAME_CN,CREATED_BY,CREATED_DATE,MODIFIED_BY,MODIFIED_DATE,DELETED) 
VALUES(SEQ_APP_CLASS_INFO.NEXTVAL,'200156','Chim nhồi 
Bộ da lông chim đã được nhồi','Birds (Stuffed --- )',NULL,NULL,NULL,NULL,NULL,0);</v>
      </c>
    </row>
    <row r="2133" spans="1:5" ht="31.5" x14ac:dyDescent="0.25">
      <c r="A2133" s="1">
        <v>2130</v>
      </c>
      <c r="B2133" s="1">
        <v>200156</v>
      </c>
      <c r="C2133" s="4" t="s">
        <v>12419</v>
      </c>
      <c r="D2133" s="4" t="s">
        <v>20925</v>
      </c>
      <c r="E2133" t="str">
        <f t="shared" si="33"/>
        <v>INSERT INTO APP_CLASS_INFO (ID,CODE,NAME_VI,NAME_EN,NAME_CN,CREATED_BY,CREATED_DATE,MODIFIED_BY,MODIFIED_DATE,DELETED) 
VALUES(SEQ_APP_CLASS_INFO.NEXTVAL,'90540','Chip [mạch tích hợp]
Vi mạch [mạch tích hợp]
Vi mạch [mạch IC]','Chips [integrated circuits]',NULL,NULL,NULL,NULL,NULL,0);</v>
      </c>
    </row>
    <row r="2134" spans="1:5" ht="47.25" x14ac:dyDescent="0.25">
      <c r="A2134" s="1">
        <v>2131</v>
      </c>
      <c r="B2134" s="1">
        <v>90540</v>
      </c>
      <c r="C2134" s="4" t="s">
        <v>6574</v>
      </c>
      <c r="D2134" s="4" t="s">
        <v>20263</v>
      </c>
      <c r="E2134" t="str">
        <f t="shared" si="33"/>
        <v>INSERT INTO APP_CLASS_INFO (ID,CODE,NAME_VI,NAME_EN,NAME_CN,CREATED_BY,CREATED_DATE,MODIFIED_BY,MODIFIED_DATE,DELETED) 
VALUES(SEQ_APP_CLASS_INFO.NEXTVAL,'90774','Chip sinh học','Biochips [17]',NULL,NULL,NULL,NULL,NULL,0);</v>
      </c>
    </row>
    <row r="2135" spans="1:5" ht="15.75" x14ac:dyDescent="0.25">
      <c r="A2135" s="1">
        <v>2132</v>
      </c>
      <c r="B2135" s="1">
        <v>90774</v>
      </c>
      <c r="C2135" s="4" t="s">
        <v>6489</v>
      </c>
      <c r="D2135" s="4" t="s">
        <v>6490</v>
      </c>
      <c r="E2135" t="str">
        <f t="shared" si="33"/>
        <v>INSERT INTO APP_CLASS_INFO (ID,CODE,NAME_VI,NAME_EN,NAME_CN,CREATED_BY,CREATED_DATE,MODIFIED_BY,MODIFIED_DATE,DELETED) 
VALUES(SEQ_APP_CLASS_INFO.NEXTVAL,'110301','Chỗ đi tiểu [thiết bị vệ sinh cố định]','Urinals [sanitary fixtures]',NULL,NULL,NULL,NULL,NULL,0);</v>
      </c>
    </row>
    <row r="2136" spans="1:5" ht="15.75" x14ac:dyDescent="0.25">
      <c r="A2136" s="1">
        <v>2133</v>
      </c>
      <c r="B2136" s="1">
        <v>110301</v>
      </c>
      <c r="C2136" s="4" t="s">
        <v>9077</v>
      </c>
      <c r="D2136" s="4" t="s">
        <v>9078</v>
      </c>
      <c r="E2136" t="str">
        <f t="shared" si="33"/>
        <v>INSERT INTO APP_CLASS_INFO (ID,CODE,NAME_VI,NAME_EN,NAME_CN,CREATED_BY,CREATED_DATE,MODIFIED_BY,MODIFIED_DATE,DELETED) 
VALUES(SEQ_APP_CLASS_INFO.NEXTVAL,'390042','Cho thuê bãi đỗ xe','Parking place rental',NULL,NULL,NULL,NULL,NULL,0);</v>
      </c>
    </row>
    <row r="2137" spans="1:5" ht="15.75" x14ac:dyDescent="0.25">
      <c r="A2137" s="1">
        <v>2134</v>
      </c>
      <c r="B2137" s="1">
        <v>390042</v>
      </c>
      <c r="C2137" s="4" t="s">
        <v>18415</v>
      </c>
      <c r="D2137" s="4" t="s">
        <v>18416</v>
      </c>
      <c r="E2137" t="str">
        <f t="shared" si="33"/>
        <v>INSERT INTO APP_CLASS_INFO (ID,CODE,NAME_VI,NAME_EN,NAME_CN,CREATED_BY,CREATED_DATE,MODIFIED_BY,MODIFIED_DATE,DELETED) 
VALUES(SEQ_APP_CLASS_INFO.NEXTVAL,'410069','Cho thuê băng hình
Cho thuê băng video','Videotapes (Rental of --- )',NULL,NULL,NULL,NULL,NULL,0);</v>
      </c>
    </row>
    <row r="2138" spans="1:5" ht="31.5" x14ac:dyDescent="0.25">
      <c r="A2138" s="1">
        <v>2135</v>
      </c>
      <c r="B2138" s="1">
        <v>410069</v>
      </c>
      <c r="C2138" s="4" t="s">
        <v>19074</v>
      </c>
      <c r="D2138" s="4" t="s">
        <v>21511</v>
      </c>
      <c r="E2138" t="str">
        <f t="shared" si="33"/>
        <v>INSERT INTO APP_CLASS_INFO (ID,CODE,NAME_VI,NAME_EN,NAME_CN,CREATED_BY,CREATED_DATE,MODIFIED_BY,MODIFIED_DATE,DELETED) 
VALUES(SEQ_APP_CLASS_INFO.NEXTVAL,'350125','Cho thuê bảng thông báo [bảng quảng cáo]','Rental of billboards [advertising boards] [15]',NULL,NULL,NULL,NULL,NULL,0);</v>
      </c>
    </row>
    <row r="2139" spans="1:5" ht="15.75" x14ac:dyDescent="0.25">
      <c r="A2139" s="1">
        <v>2136</v>
      </c>
      <c r="B2139" s="1">
        <v>350125</v>
      </c>
      <c r="C2139" s="4" t="s">
        <v>17614</v>
      </c>
      <c r="D2139" s="4" t="s">
        <v>17615</v>
      </c>
      <c r="E2139" t="str">
        <f t="shared" si="33"/>
        <v>INSERT INTO APP_CLASS_INFO (ID,CODE,NAME_VI,NAME_EN,NAME_CN,CREATED_BY,CREATED_DATE,MODIFIED_BY,MODIFIED_DATE,DELETED) 
VALUES(SEQ_APP_CLASS_INFO.NEXTVAL,'410069','Cho thuê băng video 
Cho thuê băng hình','Rental of videotapes',NULL,NULL,NULL,NULL,NULL,0);</v>
      </c>
    </row>
    <row r="2140" spans="1:5" ht="31.5" x14ac:dyDescent="0.25">
      <c r="A2140" s="1">
        <v>2137</v>
      </c>
      <c r="B2140" s="1">
        <v>410069</v>
      </c>
      <c r="C2140" s="4" t="s">
        <v>19019</v>
      </c>
      <c r="D2140" s="4" t="s">
        <v>21504</v>
      </c>
      <c r="E2140" t="str">
        <f t="shared" si="33"/>
        <v>INSERT INTO APP_CLASS_INFO (ID,CODE,NAME_VI,NAME_EN,NAME_CN,CREATED_BY,CREATED_DATE,MODIFIED_BY,MODIFIED_DATE,DELETED) 
VALUES(SEQ_APP_CLASS_INFO.NEXTVAL,'360004','Cho thuê bất động sản','Rental of real estate [16]',NULL,NULL,NULL,NULL,NULL,0);</v>
      </c>
    </row>
    <row r="2141" spans="1:5" ht="15.75" x14ac:dyDescent="0.25">
      <c r="A2141" s="1">
        <v>2138</v>
      </c>
      <c r="B2141" s="1">
        <v>360004</v>
      </c>
      <c r="C2141" s="4" t="s">
        <v>17863</v>
      </c>
      <c r="D2141" s="4" t="s">
        <v>17864</v>
      </c>
      <c r="E2141" t="str">
        <f t="shared" si="33"/>
        <v>INSERT INTO APP_CLASS_INFO (ID,CODE,NAME_VI,NAME_EN,NAME_CN,CREATED_BY,CREATED_DATE,MODIFIED_BY,MODIFIED_DATE,DELETED) 
VALUES(SEQ_APP_CLASS_INFO.NEXTVAL,'410213','Cho thuê bể cá trong nhà','Rental of indoor aquaria [17]',NULL,NULL,NULL,NULL,NULL,0);</v>
      </c>
    </row>
    <row r="2142" spans="1:5" ht="15.75" x14ac:dyDescent="0.25">
      <c r="A2142" s="1">
        <v>2139</v>
      </c>
      <c r="B2142" s="1">
        <v>410213</v>
      </c>
      <c r="C2142" s="4" t="s">
        <v>18993</v>
      </c>
      <c r="D2142" s="4" t="s">
        <v>18994</v>
      </c>
      <c r="E2142" t="str">
        <f t="shared" si="33"/>
        <v>INSERT INTO APP_CLASS_INFO (ID,CODE,NAME_VI,NAME_EN,NAME_CN,CREATED_BY,CREATED_DATE,MODIFIED_BY,MODIFIED_DATE,DELETED) 
VALUES(SEQ_APP_CLASS_INFO.NEXTVAL,'410006','Cho thuê các thiết bị điện ảnh','Rental of cinematographic apparatus [16]',NULL,NULL,NULL,NULL,NULL,0);</v>
      </c>
    </row>
    <row r="2143" spans="1:5" ht="15.75" x14ac:dyDescent="0.25">
      <c r="A2143" s="1">
        <v>2140</v>
      </c>
      <c r="B2143" s="1">
        <v>410006</v>
      </c>
      <c r="C2143" s="4" t="s">
        <v>18991</v>
      </c>
      <c r="D2143" s="4" t="s">
        <v>18992</v>
      </c>
      <c r="E2143" t="str">
        <f t="shared" si="33"/>
        <v>INSERT INTO APP_CLASS_INFO (ID,CODE,NAME_VI,NAME_EN,NAME_CN,CREATED_BY,CREATED_DATE,MODIFIED_BY,MODIFIED_DATE,DELETED) 
VALUES(SEQ_APP_CLASS_INFO.NEXTVAL,'410067','Cho thuê các thiết bị dùng cho sân vận động
Cho thuê các tiện ích của sân vận động
Cho thuê các tiện nghi sân vận động','Stadium facilities (Rental of --- )',NULL,NULL,NULL,NULL,NULL,0);</v>
      </c>
    </row>
    <row r="2144" spans="1:5" ht="47.25" x14ac:dyDescent="0.25">
      <c r="A2144" s="1">
        <v>2141</v>
      </c>
      <c r="B2144" s="1">
        <v>410067</v>
      </c>
      <c r="C2144" s="4" t="s">
        <v>19042</v>
      </c>
      <c r="D2144" s="4" t="s">
        <v>21507</v>
      </c>
      <c r="E2144" t="str">
        <f t="shared" si="33"/>
        <v>INSERT INTO APP_CLASS_INFO (ID,CODE,NAME_VI,NAME_EN,NAME_CN,CREATED_BY,CREATED_DATE,MODIFIED_BY,MODIFIED_DATE,DELETED) 
VALUES(SEQ_APP_CLASS_INFO.NEXTVAL,'410067','Cho thuê các thiết bị dùng cho sân vận động
Cho thuê các tiện nghi sân vận động
Cho thuê các tiện ích của sân vận động ','Rental of stadium facilities',NULL,NULL,NULL,NULL,NULL,0);</v>
      </c>
    </row>
    <row r="2145" spans="1:5" ht="47.25" x14ac:dyDescent="0.25">
      <c r="A2145" s="1">
        <v>2142</v>
      </c>
      <c r="B2145" s="1">
        <v>410067</v>
      </c>
      <c r="C2145" s="4" t="s">
        <v>19010</v>
      </c>
      <c r="D2145" s="4" t="s">
        <v>21503</v>
      </c>
      <c r="E2145" t="str">
        <f t="shared" si="33"/>
        <v>INSERT INTO APP_CLASS_INFO (ID,CODE,NAME_VI,NAME_EN,NAME_CN,CREATED_BY,CREATED_DATE,MODIFIED_BY,MODIFIED_DATE,DELETED) 
VALUES(SEQ_APP_CLASS_INFO.NEXTVAL,'360035','Cho thuê căn hộ','Rental of apartments [15]',NULL,NULL,NULL,NULL,NULL,0);</v>
      </c>
    </row>
    <row r="2146" spans="1:5" ht="15.75" x14ac:dyDescent="0.25">
      <c r="A2146" s="1">
        <v>2143</v>
      </c>
      <c r="B2146" s="1">
        <v>360035</v>
      </c>
      <c r="C2146" s="4" t="s">
        <v>17855</v>
      </c>
      <c r="D2146" s="4" t="s">
        <v>17856</v>
      </c>
      <c r="E2146" t="str">
        <f t="shared" si="33"/>
        <v>INSERT INTO APP_CLASS_INFO (ID,CODE,NAME_VI,NAME_EN,NAME_CN,CREATED_BY,CREATED_DATE,MODIFIED_BY,MODIFIED_DATE,DELETED) 
VALUES(SEQ_APP_CLASS_INFO.NEXTVAL,'370120','Cho thuê cần trục [thiết bị xây dựng]','Rental of cranes [construction equipment]',NULL,NULL,NULL,NULL,NULL,0);</v>
      </c>
    </row>
    <row r="2147" spans="1:5" ht="15.75" x14ac:dyDescent="0.25">
      <c r="A2147" s="1">
        <v>2144</v>
      </c>
      <c r="B2147" s="1">
        <v>370120</v>
      </c>
      <c r="C2147" s="4" t="s">
        <v>18079</v>
      </c>
      <c r="D2147" s="4" t="s">
        <v>18080</v>
      </c>
      <c r="E2147" t="str">
        <f t="shared" si="33"/>
        <v>INSERT INTO APP_CLASS_INFO (ID,CODE,NAME_VI,NAME_EN,NAME_CN,CREATED_BY,CREATED_DATE,MODIFIED_BY,MODIFIED_DATE,DELETED) 
VALUES(SEQ_APP_CLASS_INFO.NEXTVAL,'390040','Cho thuê chỗ để xe','Garage rental',NULL,NULL,NULL,NULL,NULL,0);</v>
      </c>
    </row>
    <row r="2148" spans="1:5" ht="15.75" x14ac:dyDescent="0.25">
      <c r="A2148" s="1">
        <v>2145</v>
      </c>
      <c r="B2148" s="1">
        <v>390040</v>
      </c>
      <c r="C2148" s="4" t="s">
        <v>18386</v>
      </c>
      <c r="D2148" s="4" t="s">
        <v>18387</v>
      </c>
      <c r="E2148" t="str">
        <f t="shared" si="33"/>
        <v>INSERT INTO APP_CLASS_INFO (ID,CODE,NAME_VI,NAME_EN,NAME_CN,CREATED_BY,CREATED_DATE,MODIFIED_BY,MODIFIED_DATE,DELETED) 
VALUES(SEQ_APP_CLASS_INFO.NEXTVAL,'430028','Cho thuê chỗ ở tạm thời','Accommodation (Rental of temporary --) ',NULL,NULL,NULL,NULL,NULL,0);</v>
      </c>
    </row>
    <row r="2149" spans="1:5" ht="15.75" x14ac:dyDescent="0.25">
      <c r="A2149" s="1">
        <v>2146</v>
      </c>
      <c r="B2149" s="1">
        <v>430028</v>
      </c>
      <c r="C2149" s="4" t="s">
        <v>19320</v>
      </c>
      <c r="D2149" s="4" t="s">
        <v>19321</v>
      </c>
      <c r="E2149" t="str">
        <f t="shared" si="33"/>
        <v>INSERT INTO APP_CLASS_INFO (ID,CODE,NAME_VI,NAME_EN,NAME_CN,CREATED_BY,CREATED_DATE,MODIFIED_BY,MODIFIED_DATE,DELETED) 
VALUES(SEQ_APP_CLASS_INFO.NEXTVAL,'430028','Cho thuê chỗ ở tạm thời ','Rental of temporary accommodation ',NULL,NULL,NULL,NULL,NULL,0);</v>
      </c>
    </row>
    <row r="2150" spans="1:5" ht="15.75" x14ac:dyDescent="0.25">
      <c r="A2150" s="1">
        <v>2147</v>
      </c>
      <c r="B2150" s="1">
        <v>430028</v>
      </c>
      <c r="C2150" s="4" t="s">
        <v>19373</v>
      </c>
      <c r="D2150" s="4" t="s">
        <v>19374</v>
      </c>
      <c r="E2150" t="str">
        <f t="shared" si="33"/>
        <v>INSERT INTO APP_CLASS_INFO (ID,CODE,NAME_VI,NAME_EN,NAME_CN,CREATED_BY,CREATED_DATE,MODIFIED_BY,MODIFIED_DATE,DELETED) 
VALUES(SEQ_APP_CLASS_INFO.NEXTVAL,'380034','Cho thuê điện thoại','Rental of telephones',NULL,NULL,NULL,NULL,NULL,0);</v>
      </c>
    </row>
    <row r="2151" spans="1:5" ht="15.75" x14ac:dyDescent="0.25">
      <c r="A2151" s="1">
        <v>2148</v>
      </c>
      <c r="B2151" s="1">
        <v>380034</v>
      </c>
      <c r="C2151" s="4" t="s">
        <v>18248</v>
      </c>
      <c r="D2151" s="4" t="s">
        <v>18249</v>
      </c>
      <c r="E2151" t="str">
        <f t="shared" si="33"/>
        <v>INSERT INTO APP_CLASS_INFO (ID,CODE,NAME_VI,NAME_EN,NAME_CN,CREATED_BY,CREATED_DATE,MODIFIED_BY,MODIFIED_DATE,DELETED) 
VALUES(SEQ_APP_CLASS_INFO.NEXTVAL,'410197','Cho thuê đồ chơi','Toy rental',NULL,NULL,NULL,NULL,NULL,0);</v>
      </c>
    </row>
    <row r="2152" spans="1:5" ht="15.75" x14ac:dyDescent="0.25">
      <c r="A2152" s="1">
        <v>2149</v>
      </c>
      <c r="B2152" s="1">
        <v>410197</v>
      </c>
      <c r="C2152" s="4" t="s">
        <v>19062</v>
      </c>
      <c r="D2152" s="4" t="s">
        <v>19063</v>
      </c>
      <c r="E2152" t="str">
        <f t="shared" si="33"/>
        <v>INSERT INTO APP_CLASS_INFO (ID,CODE,NAME_VI,NAME_EN,NAME_CN,CREATED_BY,CREATED_DATE,MODIFIED_BY,MODIFIED_DATE,DELETED) 
VALUES(SEQ_APP_CLASS_INFO.NEXTVAL,'410032','Cho thuê đồ trang trí sân khấu','Rental of stage scenery',NULL,NULL,NULL,NULL,NULL,0);</v>
      </c>
    </row>
    <row r="2153" spans="1:5" ht="15.75" x14ac:dyDescent="0.25">
      <c r="A2153" s="1">
        <v>2150</v>
      </c>
      <c r="B2153" s="1">
        <v>410032</v>
      </c>
      <c r="C2153" s="4" t="s">
        <v>19011</v>
      </c>
      <c r="D2153" s="4" t="s">
        <v>19012</v>
      </c>
      <c r="E2153" t="str">
        <f t="shared" si="33"/>
        <v>INSERT INTO APP_CLASS_INFO (ID,CODE,NAME_VI,NAME_EN,NAME_CN,CREATED_BY,CREATED_DATE,MODIFIED_BY,MODIFIED_DATE,DELETED) 
VALUES(SEQ_APP_CLASS_INFO.NEXTVAL,'410032','Cho thuê đồ trang trí sân khấu ','Stage scenery (Rental of --- )',NULL,NULL,NULL,NULL,NULL,0);</v>
      </c>
    </row>
    <row r="2154" spans="1:5" ht="15.75" x14ac:dyDescent="0.25">
      <c r="A2154" s="1">
        <v>2151</v>
      </c>
      <c r="B2154" s="1">
        <v>410032</v>
      </c>
      <c r="C2154" s="4" t="s">
        <v>19043</v>
      </c>
      <c r="D2154" s="4" t="s">
        <v>19044</v>
      </c>
      <c r="E2154" t="str">
        <f t="shared" si="33"/>
        <v>INSERT INTO APP_CLASS_INFO (ID,CODE,NAME_VI,NAME_EN,NAME_CN,CREATED_BY,CREATED_DATE,MODIFIED_BY,MODIFIED_DATE,DELETED) 
VALUES(SEQ_APP_CLASS_INFO.NEXTVAL,'410013','Cho thuê đồ trang trí sân khấu biểu diễn ','Rental of show scenery',NULL,NULL,NULL,NULL,NULL,0);</v>
      </c>
    </row>
    <row r="2155" spans="1:5" ht="15.75" x14ac:dyDescent="0.25">
      <c r="A2155" s="1">
        <v>2152</v>
      </c>
      <c r="B2155" s="1">
        <v>410013</v>
      </c>
      <c r="C2155" s="4" t="s">
        <v>19000</v>
      </c>
      <c r="D2155" s="4" t="s">
        <v>19001</v>
      </c>
      <c r="E2155" t="str">
        <f t="shared" si="33"/>
        <v>INSERT INTO APP_CLASS_INFO (ID,CODE,NAME_VI,NAME_EN,NAME_CN,CREATED_BY,CREATED_DATE,MODIFIED_BY,MODIFIED_DATE,DELETED) 
VALUES(SEQ_APP_CLASS_INFO.NEXTVAL,'410013','Cho thuê đồ trang trí sân khấu biểu diễn ','Show scenery (Rental of --- )',NULL,NULL,NULL,NULL,NULL,0);</v>
      </c>
    </row>
    <row r="2156" spans="1:5" ht="15.75" x14ac:dyDescent="0.25">
      <c r="A2156" s="1">
        <v>2153</v>
      </c>
      <c r="B2156" s="1">
        <v>410013</v>
      </c>
      <c r="C2156" s="4" t="s">
        <v>19029</v>
      </c>
      <c r="D2156" s="4" t="s">
        <v>19001</v>
      </c>
      <c r="E2156" t="str">
        <f t="shared" si="33"/>
        <v>INSERT INTO APP_CLASS_INFO (ID,CODE,NAME_VI,NAME_EN,NAME_CN,CREATED_BY,CREATED_DATE,MODIFIED_BY,MODIFIED_DATE,DELETED) 
VALUES(SEQ_APP_CLASS_INFO.NEXTVAL,'390105','Cho thuê động cơ máy bay','Rental of aircraft engines [13]',NULL,NULL,NULL,NULL,NULL,0);</v>
      </c>
    </row>
    <row r="2157" spans="1:5" ht="15.75" x14ac:dyDescent="0.25">
      <c r="A2157" s="1">
        <v>2154</v>
      </c>
      <c r="B2157" s="1">
        <v>390105</v>
      </c>
      <c r="C2157" s="4" t="s">
        <v>18437</v>
      </c>
      <c r="D2157" s="4" t="s">
        <v>18438</v>
      </c>
      <c r="E2157" t="str">
        <f t="shared" si="33"/>
        <v>INSERT INTO APP_CLASS_INFO (ID,CODE,NAME_VI,NAME_EN,NAME_CN,CREATED_BY,CREATED_DATE,MODIFIED_BY,MODIFIED_DATE,DELETED) 
VALUES(SEQ_APP_CLASS_INFO.NEXTVAL,'430186','Cho thuê ghế, bàn, khăn trải bàn, khăn ăn, đồ thuỷ tinh ','Rental of chairs, tables, table linen, glassware ',NULL,NULL,NULL,NULL,NULL,0);</v>
      </c>
    </row>
    <row r="2158" spans="1:5" ht="15.75" x14ac:dyDescent="0.25">
      <c r="A2158" s="1">
        <v>2155</v>
      </c>
      <c r="B2158" s="1">
        <v>430186</v>
      </c>
      <c r="C2158" s="4" t="s">
        <v>19363</v>
      </c>
      <c r="D2158" s="4" t="s">
        <v>19364</v>
      </c>
      <c r="E2158" t="str">
        <f t="shared" si="33"/>
        <v>INSERT INTO APP_CLASS_INFO (ID,CODE,NAME_VI,NAME_EN,NAME_CN,CREATED_BY,CREATED_DATE,MODIFIED_BY,MODIFIED_DATE,DELETED) 
VALUES(SEQ_APP_CLASS_INFO.NEXTVAL,'390112','Cho thuê hầm rượu sử dụng điện','Rental of electric wine cellars [17]',NULL,NULL,NULL,NULL,NULL,0);</v>
      </c>
    </row>
    <row r="2159" spans="1:5" ht="15.75" x14ac:dyDescent="0.25">
      <c r="A2159" s="1">
        <v>2156</v>
      </c>
      <c r="B2159" s="1">
        <v>390112</v>
      </c>
      <c r="C2159" s="4" t="s">
        <v>18441</v>
      </c>
      <c r="D2159" s="4" t="s">
        <v>18442</v>
      </c>
      <c r="E2159" t="str">
        <f t="shared" si="33"/>
        <v>INSERT INTO APP_CLASS_INFO (ID,CODE,NAME_VI,NAME_EN,NAME_CN,CREATED_BY,CREATED_DATE,MODIFIED_BY,MODIFIED_DATE,DELETED) 
VALUES(SEQ_APP_CLASS_INFO.NEXTVAL,'390107','Cho thuê hệ thống định vị, dẫn đường','Rental of navigational systems [14]',NULL,NULL,NULL,NULL,NULL,0);</v>
      </c>
    </row>
    <row r="2160" spans="1:5" ht="15.75" x14ac:dyDescent="0.25">
      <c r="A2160" s="1">
        <v>2157</v>
      </c>
      <c r="B2160" s="1">
        <v>390107</v>
      </c>
      <c r="C2160" s="4" t="s">
        <v>18447</v>
      </c>
      <c r="D2160" s="4" t="s">
        <v>18448</v>
      </c>
      <c r="E2160" t="str">
        <f t="shared" si="33"/>
        <v>INSERT INTO APP_CLASS_INFO (ID,CODE,NAME_VI,NAME_EN,NAME_CN,CREATED_BY,CREATED_DATE,MODIFIED_BY,MODIFIED_DATE,DELETED) 
VALUES(SEQ_APP_CLASS_INFO.NEXTVAL,'410019','Cho thuê hình ảnh động','Rental of motion pictures [16]',NULL,NULL,NULL,NULL,NULL,0);</v>
      </c>
    </row>
    <row r="2161" spans="1:5" ht="15.75" x14ac:dyDescent="0.25">
      <c r="A2161" s="1">
        <v>2158</v>
      </c>
      <c r="B2161" s="1">
        <v>410019</v>
      </c>
      <c r="C2161" s="4" t="s">
        <v>18997</v>
      </c>
      <c r="D2161" s="4" t="s">
        <v>18998</v>
      </c>
      <c r="E2161" t="str">
        <f t="shared" si="33"/>
        <v>INSERT INTO APP_CLASS_INFO (ID,CODE,NAME_VI,NAME_EN,NAME_CN,CREATED_BY,CREATED_DATE,MODIFIED_BY,MODIFIED_DATE,DELETED) 
VALUES(SEQ_APP_CLASS_INFO.NEXTVAL,'350109','Cho thuê kệ, giá bán hàng','Rental of sales stands [14]',NULL,NULL,NULL,NULL,NULL,0);</v>
      </c>
    </row>
    <row r="2162" spans="1:5" ht="15.75" x14ac:dyDescent="0.25">
      <c r="A2162" s="1">
        <v>2159</v>
      </c>
      <c r="B2162" s="1">
        <v>350109</v>
      </c>
      <c r="C2162" s="4" t="s">
        <v>17618</v>
      </c>
      <c r="D2162" s="4" t="s">
        <v>17619</v>
      </c>
      <c r="E2162" t="str">
        <f t="shared" si="33"/>
        <v>INSERT INTO APP_CLASS_INFO (ID,CODE,NAME_VI,NAME_EN,NAME_CN,CREATED_BY,CREATED_DATE,MODIFIED_BY,MODIFIED_DATE,DELETED) 
VALUES(SEQ_APP_CLASS_INFO.NEXTVAL,'450215','Cho thuê két sắt','Rental of safes',NULL,NULL,NULL,NULL,NULL,0);</v>
      </c>
    </row>
    <row r="2163" spans="1:5" ht="15.75" x14ac:dyDescent="0.25">
      <c r="A2163" s="1">
        <v>2160</v>
      </c>
      <c r="B2163" s="1">
        <v>450215</v>
      </c>
      <c r="C2163" s="4" t="s">
        <v>19676</v>
      </c>
      <c r="D2163" s="4" t="s">
        <v>19677</v>
      </c>
      <c r="E2163" t="str">
        <f t="shared" si="33"/>
        <v>INSERT INTO APP_CLASS_INFO (ID,CODE,NAME_VI,NAME_EN,NAME_CN,CREATED_BY,CREATED_DATE,MODIFIED_BY,MODIFIED_DATE,DELETED) 
VALUES(SEQ_APP_CLASS_INFO.NEXTVAL,'450215','Cho thuê két sắt','Safes (Rental of --- )',NULL,NULL,NULL,NULL,NULL,0);</v>
      </c>
    </row>
    <row r="2164" spans="1:5" ht="15.75" x14ac:dyDescent="0.25">
      <c r="A2164" s="1">
        <v>2161</v>
      </c>
      <c r="B2164" s="1">
        <v>450215</v>
      </c>
      <c r="C2164" s="4" t="s">
        <v>19678</v>
      </c>
      <c r="D2164" s="4" t="s">
        <v>19677</v>
      </c>
      <c r="E2164" t="str">
        <f t="shared" si="33"/>
        <v>INSERT INTO APP_CLASS_INFO (ID,CODE,NAME_VI,NAME_EN,NAME_CN,CREATED_BY,CREATED_DATE,MODIFIED_BY,MODIFIED_DATE,DELETED) 
VALUES(SEQ_APP_CLASS_INFO.NEXTVAL,'390035','Cho thuê kho chứa hàng','Warehouses (Rental of --- )',NULL,NULL,NULL,NULL,NULL,0);</v>
      </c>
    </row>
    <row r="2165" spans="1:5" ht="15.75" x14ac:dyDescent="0.25">
      <c r="A2165" s="1">
        <v>2162</v>
      </c>
      <c r="B2165" s="1">
        <v>390035</v>
      </c>
      <c r="C2165" s="4" t="s">
        <v>18530</v>
      </c>
      <c r="D2165" s="4" t="s">
        <v>18531</v>
      </c>
      <c r="E2165" t="str">
        <f t="shared" si="33"/>
        <v>INSERT INTO APP_CLASS_INFO (ID,CODE,NAME_VI,NAME_EN,NAME_CN,CREATED_BY,CREATED_DATE,MODIFIED_BY,MODIFIED_DATE,DELETED) 
VALUES(SEQ_APP_CLASS_INFO.NEXTVAL,'390043','Cho thuê kho hàng làm lạnh thực phẩm;
Cho thuê kho lạnh giữ thực phẩm','Frozen-food locker rental',NULL,NULL,NULL,NULL,NULL,0);</v>
      </c>
    </row>
    <row r="2166" spans="1:5" ht="31.5" x14ac:dyDescent="0.25">
      <c r="A2166" s="1">
        <v>2163</v>
      </c>
      <c r="B2166" s="1">
        <v>390043</v>
      </c>
      <c r="C2166" s="4" t="s">
        <v>18383</v>
      </c>
      <c r="D2166" s="4" t="s">
        <v>21459</v>
      </c>
      <c r="E2166" t="str">
        <f t="shared" si="33"/>
        <v>INSERT INTO APP_CLASS_INFO (ID,CODE,NAME_VI,NAME_EN,NAME_CN,CREATED_BY,CREATED_DATE,MODIFIED_BY,MODIFIED_DATE,DELETED) 
VALUES(SEQ_APP_CLASS_INFO.NEXTVAL,'420200','Cho thuê không gian lưu trữ trên máy tính chủ [địa chỉ trang tin điện tử]','Hosting computer sites [web sites]',NULL,NULL,NULL,NULL,NULL,0);</v>
      </c>
    </row>
    <row r="2167" spans="1:5" ht="31.5" x14ac:dyDescent="0.25">
      <c r="A2167" s="1">
        <v>2164</v>
      </c>
      <c r="B2167" s="1">
        <v>420200</v>
      </c>
      <c r="C2167" s="4" t="s">
        <v>19199</v>
      </c>
      <c r="D2167" s="4" t="s">
        <v>19200</v>
      </c>
      <c r="E2167" t="str">
        <f t="shared" si="33"/>
        <v>INSERT INTO APP_CLASS_INFO (ID,CODE,NAME_VI,NAME_EN,NAME_CN,CREATED_BY,CREATED_DATE,MODIFIED_BY,MODIFIED_DATE,DELETED) 
VALUES(SEQ_APP_CLASS_INFO.NEXTVAL,'350070','Cho thuê không gian quảng cáo','Advertising space (Rental of --- )',NULL,NULL,NULL,NULL,NULL,0);</v>
      </c>
    </row>
    <row r="2168" spans="1:5" ht="15.75" x14ac:dyDescent="0.25">
      <c r="A2168" s="1">
        <v>2165</v>
      </c>
      <c r="B2168" s="1">
        <v>350070</v>
      </c>
      <c r="C2168" s="4" t="s">
        <v>17383</v>
      </c>
      <c r="D2168" s="4" t="s">
        <v>17384</v>
      </c>
      <c r="E2168" t="str">
        <f t="shared" si="33"/>
        <v>INSERT INTO APP_CLASS_INFO (ID,CODE,NAME_VI,NAME_EN,NAME_CN,CREATED_BY,CREATED_DATE,MODIFIED_BY,MODIFIED_DATE,DELETED) 
VALUES(SEQ_APP_CLASS_INFO.NEXTVAL,'350070','Cho thuê không gian quảng cáo','Rental of advertising space',NULL,NULL,NULL,NULL,NULL,0);</v>
      </c>
    </row>
    <row r="2169" spans="1:5" ht="15.75" x14ac:dyDescent="0.25">
      <c r="A2169" s="1">
        <v>2166</v>
      </c>
      <c r="B2169" s="1">
        <v>350070</v>
      </c>
      <c r="C2169" s="4" t="s">
        <v>17611</v>
      </c>
      <c r="D2169" s="4" t="s">
        <v>17384</v>
      </c>
      <c r="E2169" t="str">
        <f t="shared" si="33"/>
        <v>INSERT INTO APP_CLASS_INFO (ID,CODE,NAME_VI,NAME_EN,NAME_CN,CREATED_BY,CREATED_DATE,MODIFIED_BY,MODIFIED_DATE,DELETED) 
VALUES(SEQ_APP_CLASS_INFO.NEXTVAL,'390081','Cho thuê khung để chở hành lý gắn trên nóc xe cộ','Rental of vehicle roof racks',NULL,NULL,NULL,NULL,NULL,0);</v>
      </c>
    </row>
    <row r="2170" spans="1:5" ht="15.75" x14ac:dyDescent="0.25">
      <c r="A2170" s="1">
        <v>2167</v>
      </c>
      <c r="B2170" s="1">
        <v>390081</v>
      </c>
      <c r="C2170" s="4" t="s">
        <v>18453</v>
      </c>
      <c r="D2170" s="4" t="s">
        <v>18454</v>
      </c>
      <c r="E2170" t="str">
        <f t="shared" si="33"/>
        <v>INSERT INTO APP_CLASS_INFO (ID,CODE,NAME_VI,NAME_EN,NAME_CN,CREATED_BY,CREATED_DATE,MODIFIED_BY,MODIFIED_DATE,DELETED) 
VALUES(SEQ_APP_CLASS_INFO.NEXTVAL,'390081','Cho thuê khung để chở hành lý gắn trên nóc xe cộ','Roof racks (Rental of vehicle ---)',NULL,NULL,NULL,NULL,NULL,0);</v>
      </c>
    </row>
    <row r="2171" spans="1:5" ht="15.75" x14ac:dyDescent="0.25">
      <c r="A2171" s="1">
        <v>2168</v>
      </c>
      <c r="B2171" s="1">
        <v>390081</v>
      </c>
      <c r="C2171" s="4" t="s">
        <v>18467</v>
      </c>
      <c r="D2171" s="4" t="s">
        <v>18454</v>
      </c>
      <c r="E2171" t="str">
        <f t="shared" si="33"/>
        <v>INSERT INTO APP_CLASS_INFO (ID,CODE,NAME_VI,NAME_EN,NAME_CN,CREATED_BY,CREATED_DATE,MODIFIED_BY,MODIFIED_DATE,DELETED) 
VALUES(SEQ_APP_CLASS_INFO.NEXTVAL,'430189','Cho thuê lều trại','Rental of tents ',NULL,NULL,NULL,NULL,NULL,0);</v>
      </c>
    </row>
    <row r="2172" spans="1:5" ht="15.75" x14ac:dyDescent="0.25">
      <c r="A2172" s="1">
        <v>2169</v>
      </c>
      <c r="B2172" s="1">
        <v>430189</v>
      </c>
      <c r="C2172" s="4" t="s">
        <v>19375</v>
      </c>
      <c r="D2172" s="4" t="s">
        <v>19376</v>
      </c>
      <c r="E2172" t="str">
        <f t="shared" si="33"/>
        <v>INSERT INTO APP_CLASS_INFO (ID,CODE,NAME_VI,NAME_EN,NAME_CN,CREATED_BY,CREATED_DATE,MODIFIED_BY,MODIFIED_DATE,DELETED) 
VALUES(SEQ_APP_CLASS_INFO.NEXTVAL,'350089','Cho thuê máy bán hàng tự động','Rental of vending machines',NULL,NULL,NULL,NULL,NULL,0);</v>
      </c>
    </row>
    <row r="2173" spans="1:5" ht="15.75" x14ac:dyDescent="0.25">
      <c r="A2173" s="1">
        <v>2170</v>
      </c>
      <c r="B2173" s="1">
        <v>350089</v>
      </c>
      <c r="C2173" s="4" t="s">
        <v>17620</v>
      </c>
      <c r="D2173" s="4" t="s">
        <v>17621</v>
      </c>
      <c r="E2173" t="str">
        <f t="shared" si="33"/>
        <v>INSERT INTO APP_CLASS_INFO (ID,CODE,NAME_VI,NAME_EN,NAME_CN,CREATED_BY,CREATED_DATE,MODIFIED_BY,MODIFIED_DATE,DELETED) 
VALUES(SEQ_APP_CLASS_INFO.NEXTVAL,'350089','Cho thuê máy bán hàng tự động','Vending machines (Rental of --- )',NULL,NULL,NULL,NULL,NULL,0);</v>
      </c>
    </row>
    <row r="2174" spans="1:5" ht="15.75" x14ac:dyDescent="0.25">
      <c r="A2174" s="1">
        <v>2171</v>
      </c>
      <c r="B2174" s="1">
        <v>350089</v>
      </c>
      <c r="C2174" s="4" t="s">
        <v>17674</v>
      </c>
      <c r="D2174" s="4" t="s">
        <v>17621</v>
      </c>
      <c r="E2174" t="str">
        <f t="shared" si="33"/>
        <v>INSERT INTO APP_CLASS_INFO (ID,CODE,NAME_VI,NAME_EN,NAME_CN,CREATED_BY,CREATED_DATE,MODIFIED_BY,MODIFIED_DATE,DELETED) 
VALUES(SEQ_APP_CLASS_INFO.NEXTVAL,'390102','Cho thuê máy bay, thiết bị bay','Aircraft rental',NULL,NULL,NULL,NULL,NULL,0);</v>
      </c>
    </row>
    <row r="2175" spans="1:5" ht="15.75" x14ac:dyDescent="0.25">
      <c r="A2175" s="1">
        <v>2172</v>
      </c>
      <c r="B2175" s="1">
        <v>390102</v>
      </c>
      <c r="C2175" s="4" t="s">
        <v>18301</v>
      </c>
      <c r="D2175" s="4" t="s">
        <v>18302</v>
      </c>
      <c r="E2175" t="str">
        <f t="shared" si="33"/>
        <v>INSERT INTO APP_CLASS_INFO (ID,CODE,NAME_VI,NAME_EN,NAME_CN,CREATED_BY,CREATED_DATE,MODIFIED_BY,MODIFIED_DATE,DELETED) 
VALUES(SEQ_APP_CLASS_INFO.NEXTVAL,'370134','Cho thuê máy bơm thoát nước','Rental of drainage pumps [13]',NULL,NULL,NULL,NULL,NULL,0);</v>
      </c>
    </row>
    <row r="2176" spans="1:5" ht="15.75" x14ac:dyDescent="0.25">
      <c r="A2176" s="1">
        <v>2173</v>
      </c>
      <c r="B2176" s="1">
        <v>370134</v>
      </c>
      <c r="C2176" s="4" t="s">
        <v>18085</v>
      </c>
      <c r="D2176" s="4" t="s">
        <v>18086</v>
      </c>
      <c r="E2176" t="str">
        <f t="shared" si="33"/>
        <v>INSERT INTO APP_CLASS_INFO (ID,CODE,NAME_VI,NAME_EN,NAME_CN,CREATED_BY,CREATED_DATE,MODIFIED_BY,MODIFIED_DATE,DELETED) 
VALUES(SEQ_APP_CLASS_INFO.NEXTVAL,'420205','Cho thuê máy chủ đặt web
Cho thuê máy chủ đặt trang tin điện tử','Rental of web servers',NULL,NULL,NULL,NULL,NULL,0);</v>
      </c>
    </row>
    <row r="2177" spans="1:5" ht="31.5" x14ac:dyDescent="0.25">
      <c r="A2177" s="1">
        <v>2174</v>
      </c>
      <c r="B2177" s="1">
        <v>420205</v>
      </c>
      <c r="C2177" s="4" t="s">
        <v>19261</v>
      </c>
      <c r="D2177" s="4" t="s">
        <v>21520</v>
      </c>
      <c r="E2177" t="str">
        <f t="shared" si="33"/>
        <v>INSERT INTO APP_CLASS_INFO (ID,CODE,NAME_VI,NAME_EN,NAME_CN,CREATED_BY,CREATED_DATE,MODIFIED_BY,MODIFIED_DATE,DELETED) 
VALUES(SEQ_APP_CLASS_INFO.NEXTVAL,'420205','Cho thuê máy chủ đặt web;
Cho thuê máy chủ đặt trang tin điện tử','Servers (Rental of Web --- )',NULL,NULL,NULL,NULL,NULL,0);</v>
      </c>
    </row>
    <row r="2178" spans="1:5" ht="31.5" x14ac:dyDescent="0.25">
      <c r="A2178" s="1">
        <v>2175</v>
      </c>
      <c r="B2178" s="1">
        <v>420205</v>
      </c>
      <c r="C2178" s="4" t="s">
        <v>19272</v>
      </c>
      <c r="D2178" s="4" t="s">
        <v>21521</v>
      </c>
      <c r="E2178" t="str">
        <f t="shared" si="33"/>
        <v>INSERT INTO APP_CLASS_INFO (ID,CODE,NAME_VI,NAME_EN,NAME_CN,CREATED_BY,CREATED_DATE,MODIFIED_BY,MODIFIED_DATE,DELETED) 
VALUES(SEQ_APP_CLASS_INFO.NEXTVAL,'370044','Cho thuê máy đào xúc','Rental of excavators',NULL,NULL,NULL,NULL,NULL,0);</v>
      </c>
    </row>
    <row r="2179" spans="1:5" ht="15.75" x14ac:dyDescent="0.25">
      <c r="A2179" s="1">
        <v>2176</v>
      </c>
      <c r="B2179" s="1">
        <v>370044</v>
      </c>
      <c r="C2179" s="4" t="s">
        <v>18087</v>
      </c>
      <c r="D2179" s="4" t="s">
        <v>18088</v>
      </c>
      <c r="E2179" t="str">
        <f t="shared" si="33"/>
        <v>INSERT INTO APP_CLASS_INFO (ID,CODE,NAME_VI,NAME_EN,NAME_CN,CREATED_BY,CREATED_DATE,MODIFIED_BY,MODIFIED_DATE,DELETED) 
VALUES(SEQ_APP_CLASS_INFO.NEXTVAL,'370044','Cho thuê máy đào, máy xúc','Excavators (Rental of --- )',NULL,NULL,NULL,NULL,NULL,0);</v>
      </c>
    </row>
    <row r="2180" spans="1:5" ht="15.75" x14ac:dyDescent="0.25">
      <c r="A2180" s="1">
        <v>2177</v>
      </c>
      <c r="B2180" s="1">
        <v>370044</v>
      </c>
      <c r="C2180" s="4" t="s">
        <v>17969</v>
      </c>
      <c r="D2180" s="4" t="s">
        <v>17970</v>
      </c>
      <c r="E2180" t="str">
        <f t="shared" ref="E2180:E2243" si="34">"INSERT INTO APP_CLASS_INFO (ID,CODE,NAME_VI,NAME_EN,NAME_CN,CREATED_BY,CREATED_DATE,MODIFIED_BY,MODIFIED_DATE,DELETED) 
VALUES(SEQ_APP_CLASS_INFO.NEXTVAL,'"&amp;B2181&amp;"','"&amp;D2181&amp;"','"&amp;C2181&amp;"',NULL,NULL,NULL,NULL,NULL,0);"</f>
        <v>INSERT INTO APP_CLASS_INFO (ID,CODE,NAME_VI,NAME_EN,NAME_CN,CREATED_BY,CREATED_DATE,MODIFIED_BY,MODIFIED_DATE,DELETED) 
VALUES(SEQ_APP_CLASS_INFO.NEXTVAL,'400112','Cho thuê máy dệt kim ',' Knitting machine rental ',NULL,NULL,NULL,NULL,NULL,0);</v>
      </c>
    </row>
    <row r="2181" spans="1:5" ht="15.75" x14ac:dyDescent="0.25">
      <c r="A2181" s="1">
        <v>2178</v>
      </c>
      <c r="B2181" s="1">
        <v>400112</v>
      </c>
      <c r="C2181" s="4" t="s">
        <v>18648</v>
      </c>
      <c r="D2181" s="4" t="s">
        <v>21536</v>
      </c>
      <c r="E2181" t="str">
        <f t="shared" si="34"/>
        <v>INSERT INTO APP_CLASS_INFO (ID,CODE,NAME_VI,NAME_EN,NAME_CN,CREATED_BY,CREATED_DATE,MODIFIED_BY,MODIFIED_DATE,DELETED) 
VALUES(SEQ_APP_CLASS_INFO.NEXTVAL,'390099','Cho thuê máy đông lạnh','Rental of freezers',NULL,NULL,NULL,NULL,NULL,0);</v>
      </c>
    </row>
    <row r="2182" spans="1:5" ht="15.75" x14ac:dyDescent="0.25">
      <c r="A2182" s="1">
        <v>2179</v>
      </c>
      <c r="B2182" s="1">
        <v>390099</v>
      </c>
      <c r="C2182" s="4" t="s">
        <v>18443</v>
      </c>
      <c r="D2182" s="4" t="s">
        <v>18444</v>
      </c>
      <c r="E2182" t="str">
        <f t="shared" si="34"/>
        <v>INSERT INTO APP_CLASS_INFO (ID,CODE,NAME_VI,NAME_EN,NAME_CN,CREATED_BY,CREATED_DATE,MODIFIED_BY,MODIFIED_DATE,DELETED) 
VALUES(SEQ_APP_CLASS_INFO.NEXTVAL,'380031','Cho thuê máy fax','Rental of facsimile apparatus',NULL,NULL,NULL,NULL,NULL,0);</v>
      </c>
    </row>
    <row r="2183" spans="1:5" ht="15.75" x14ac:dyDescent="0.25">
      <c r="A2183" s="1">
        <v>2180</v>
      </c>
      <c r="B2183" s="1">
        <v>380031</v>
      </c>
      <c r="C2183" s="4" t="s">
        <v>18240</v>
      </c>
      <c r="D2183" s="4" t="s">
        <v>18241</v>
      </c>
      <c r="E2183" t="str">
        <f t="shared" si="34"/>
        <v>INSERT INTO APP_CLASS_INFO (ID,CODE,NAME_VI,NAME_EN,NAME_CN,CREATED_BY,CREATED_DATE,MODIFIED_BY,MODIFIED_DATE,DELETED) 
VALUES(SEQ_APP_CLASS_INFO.NEXTVAL,'410068','Cho thuê máy ghi băng hình ','Recorders (Rental of video cassette --)',NULL,NULL,NULL,NULL,NULL,0);</v>
      </c>
    </row>
    <row r="2184" spans="1:5" ht="15.75" x14ac:dyDescent="0.25">
      <c r="A2184" s="1">
        <v>2181</v>
      </c>
      <c r="B2184" s="1">
        <v>410068</v>
      </c>
      <c r="C2184" s="4" t="s">
        <v>18978</v>
      </c>
      <c r="D2184" s="4" t="s">
        <v>18979</v>
      </c>
      <c r="E2184" t="str">
        <f t="shared" si="34"/>
        <v>INSERT INTO APP_CLASS_INFO (ID,CODE,NAME_VI,NAME_EN,NAME_CN,CREATED_BY,CREATED_DATE,MODIFIED_BY,MODIFIED_DATE,DELETED) 
VALUES(SEQ_APP_CLASS_INFO.NEXTVAL,'410068','Cho thuê máy ghi băng video ','Rental of video cassette recorders',NULL,NULL,NULL,NULL,NULL,0);</v>
      </c>
    </row>
    <row r="2185" spans="1:5" ht="15.75" x14ac:dyDescent="0.25">
      <c r="A2185" s="1">
        <v>2182</v>
      </c>
      <c r="B2185" s="1">
        <v>410068</v>
      </c>
      <c r="C2185" s="4" t="s">
        <v>19017</v>
      </c>
      <c r="D2185" s="4" t="s">
        <v>19018</v>
      </c>
      <c r="E2185" t="str">
        <f t="shared" si="34"/>
        <v>INSERT INTO APP_CLASS_INFO (ID,CODE,NAME_VI,NAME_EN,NAME_CN,CREATED_BY,CREATED_DATE,MODIFIED_BY,MODIFIED_DATE,DELETED) 
VALUES(SEQ_APP_CLASS_INFO.NEXTVAL,'370135','Cho thuê máy giặt là','Rental of laundry washing machines [14]',NULL,NULL,NULL,NULL,NULL,0);</v>
      </c>
    </row>
    <row r="2186" spans="1:5" ht="15.75" x14ac:dyDescent="0.25">
      <c r="A2186" s="1">
        <v>2183</v>
      </c>
      <c r="B2186" s="1">
        <v>370135</v>
      </c>
      <c r="C2186" s="4" t="s">
        <v>18089</v>
      </c>
      <c r="D2186" s="4" t="s">
        <v>18090</v>
      </c>
      <c r="E2186" t="str">
        <f t="shared" si="34"/>
        <v>INSERT INTO APP_CLASS_INFO (ID,CODE,NAME_VI,NAME_EN,NAME_CN,CREATED_BY,CREATED_DATE,MODIFIED_BY,MODIFIED_DATE,DELETED) 
VALUES(SEQ_APP_CLASS_INFO.NEXTVAL,'390110','Cho thuê máy kéo','Rental of tractors [16]',NULL,NULL,NULL,NULL,NULL,0);</v>
      </c>
    </row>
    <row r="2187" spans="1:5" ht="15.75" x14ac:dyDescent="0.25">
      <c r="A2187" s="1">
        <v>2184</v>
      </c>
      <c r="B2187" s="1">
        <v>390110</v>
      </c>
      <c r="C2187" s="4" t="s">
        <v>18451</v>
      </c>
      <c r="D2187" s="4" t="s">
        <v>18452</v>
      </c>
      <c r="E2187" t="str">
        <f t="shared" si="34"/>
        <v>INSERT INTO APP_CLASS_INFO (ID,CODE,NAME_VI,NAME_EN,NAME_CN,CREATED_BY,CREATED_DATE,MODIFIED_BY,MODIFIED_DATE,DELETED) 
VALUES(SEQ_APP_CLASS_INFO.NEXTVAL,'370090','Cho thuê máy làm sạch','Cleaning machines (Rental of --- )',NULL,NULL,NULL,NULL,NULL,0);</v>
      </c>
    </row>
    <row r="2188" spans="1:5" ht="15.75" x14ac:dyDescent="0.25">
      <c r="A2188" s="1">
        <v>2185</v>
      </c>
      <c r="B2188" s="1">
        <v>370090</v>
      </c>
      <c r="C2188" s="4" t="s">
        <v>17930</v>
      </c>
      <c r="D2188" s="4" t="s">
        <v>17931</v>
      </c>
      <c r="E2188" t="str">
        <f t="shared" si="34"/>
        <v>INSERT INTO APP_CLASS_INFO (ID,CODE,NAME_VI,NAME_EN,NAME_CN,CREATED_BY,CREATED_DATE,MODIFIED_BY,MODIFIED_DATE,DELETED) 
VALUES(SEQ_APP_CLASS_INFO.NEXTVAL,'400104','Cho thuê máy phát điện ',' Rental of generators ',NULL,NULL,NULL,NULL,NULL,0);</v>
      </c>
    </row>
    <row r="2189" spans="1:5" ht="15.75" x14ac:dyDescent="0.25">
      <c r="A2189" s="1">
        <v>2186</v>
      </c>
      <c r="B2189" s="1">
        <v>400104</v>
      </c>
      <c r="C2189" s="4" t="s">
        <v>18705</v>
      </c>
      <c r="D2189" s="4" t="s">
        <v>18706</v>
      </c>
      <c r="E2189" t="str">
        <f t="shared" si="34"/>
        <v>INSERT INTO APP_CLASS_INFO (ID,CODE,NAME_VI,NAME_EN,NAME_CN,CREATED_BY,CREATED_DATE,MODIFIED_BY,MODIFIED_DATE,DELETED) 
VALUES(SEQ_APP_CLASS_INFO.NEXTVAL,'410088','Cho thuê máy quay hình','Rental of video cameras',NULL,NULL,NULL,NULL,NULL,0);</v>
      </c>
    </row>
    <row r="2190" spans="1:5" ht="15.75" x14ac:dyDescent="0.25">
      <c r="A2190" s="1">
        <v>2187</v>
      </c>
      <c r="B2190" s="1">
        <v>410088</v>
      </c>
      <c r="C2190" s="4" t="s">
        <v>19015</v>
      </c>
      <c r="D2190" s="4" t="s">
        <v>19016</v>
      </c>
      <c r="E2190" t="str">
        <f t="shared" si="34"/>
        <v>INSERT INTO APP_CLASS_INFO (ID,CODE,NAME_VI,NAME_EN,NAME_CN,CREATED_BY,CREATED_DATE,MODIFIED_BY,MODIFIED_DATE,DELETED) 
VALUES(SEQ_APP_CLASS_INFO.NEXTVAL,'410088','Cho thuê máy quay video xách tay có bộ phận ghi hình ','Rental of camcorders',NULL,NULL,NULL,NULL,NULL,0);</v>
      </c>
    </row>
    <row r="2191" spans="1:5" ht="15.75" x14ac:dyDescent="0.25">
      <c r="A2191" s="1">
        <v>2188</v>
      </c>
      <c r="B2191" s="1">
        <v>410088</v>
      </c>
      <c r="C2191" s="4" t="s">
        <v>18989</v>
      </c>
      <c r="D2191" s="4" t="s">
        <v>18990</v>
      </c>
      <c r="E2191" t="str">
        <f t="shared" si="34"/>
        <v>INSERT INTO APP_CLASS_INFO (ID,CODE,NAME_VI,NAME_EN,NAME_CN,CREATED_BY,CREATED_DATE,MODIFIED_BY,MODIFIED_DATE,DELETED) 
VALUES(SEQ_APP_CLASS_INFO.NEXTVAL,'370121','Cho thuê máy quét đường','Rental of road sweeping machines',NULL,NULL,NULL,NULL,NULL,0);</v>
      </c>
    </row>
    <row r="2192" spans="1:5" ht="15.75" x14ac:dyDescent="0.25">
      <c r="A2192" s="1">
        <v>2189</v>
      </c>
      <c r="B2192" s="1">
        <v>370121</v>
      </c>
      <c r="C2192" s="4" t="s">
        <v>18091</v>
      </c>
      <c r="D2192" s="4" t="s">
        <v>18092</v>
      </c>
      <c r="E2192" t="str">
        <f t="shared" si="34"/>
        <v>INSERT INTO APP_CLASS_INFO (ID,CODE,NAME_VI,NAME_EN,NAME_CN,CREATED_BY,CREATED_DATE,MODIFIED_BY,MODIFIED_DATE,DELETED) 
VALUES(SEQ_APP_CLASS_INFO.NEXTVAL,'370144','Cho thuê máy rửa bát đĩa','Rental of dishwashing machines [18]',NULL,NULL,NULL,NULL,NULL,0);</v>
      </c>
    </row>
    <row r="2193" spans="1:5" ht="15.75" x14ac:dyDescent="0.25">
      <c r="A2193" s="1">
        <v>2190</v>
      </c>
      <c r="B2193" s="1">
        <v>370144</v>
      </c>
      <c r="C2193" s="4" t="s">
        <v>18083</v>
      </c>
      <c r="D2193" s="4" t="s">
        <v>18084</v>
      </c>
      <c r="E2193" t="str">
        <f t="shared" si="34"/>
        <v>INSERT INTO APP_CLASS_INFO (ID,CODE,NAME_VI,NAME_EN,NAME_CN,CREATED_BY,CREATED_DATE,MODIFIED_BY,MODIFIED_DATE,DELETED) 
VALUES(SEQ_APP_CLASS_INFO.NEXTVAL,'350083','Cho thuê máy sao chụp','Rental of photocopying machines',NULL,NULL,NULL,NULL,NULL,0);</v>
      </c>
    </row>
    <row r="2194" spans="1:5" ht="15.75" x14ac:dyDescent="0.25">
      <c r="A2194" s="1">
        <v>2191</v>
      </c>
      <c r="B2194" s="1">
        <v>350083</v>
      </c>
      <c r="C2194" s="4" t="s">
        <v>17616</v>
      </c>
      <c r="D2194" s="4" t="s">
        <v>17617</v>
      </c>
      <c r="E2194" t="str">
        <f t="shared" si="34"/>
        <v>INSERT INTO APP_CLASS_INFO (ID,CODE,NAME_VI,NAME_EN,NAME_CN,CREATED_BY,CREATED_DATE,MODIFIED_BY,MODIFIED_DATE,DELETED) 
VALUES(SEQ_APP_CLASS_INFO.NEXTVAL,'370145','Cho thuê máy sấy khô bát','Rental of dish drying machines [17]',NULL,NULL,NULL,NULL,NULL,0);</v>
      </c>
    </row>
    <row r="2195" spans="1:5" ht="15.75" x14ac:dyDescent="0.25">
      <c r="A2195" s="1">
        <v>2192</v>
      </c>
      <c r="B2195" s="1">
        <v>370145</v>
      </c>
      <c r="C2195" s="4" t="s">
        <v>18081</v>
      </c>
      <c r="D2195" s="4" t="s">
        <v>18082</v>
      </c>
      <c r="E2195" t="str">
        <f t="shared" si="34"/>
        <v>INSERT INTO APP_CLASS_INFO (ID,CODE,NAME_VI,NAME_EN,NAME_CN,CREATED_BY,CREATED_DATE,MODIFIED_BY,MODIFIED_DATE,DELETED) 
VALUES(SEQ_APP_CLASS_INFO.NEXTVAL,'410025','Cho thuê máy thu thanh và máy thu hình ','Radio and television sets (Rental of --- )',NULL,NULL,NULL,NULL,NULL,0);</v>
      </c>
    </row>
    <row r="2196" spans="1:5" ht="15.75" x14ac:dyDescent="0.25">
      <c r="A2196" s="1">
        <v>2193</v>
      </c>
      <c r="B2196" s="1">
        <v>410025</v>
      </c>
      <c r="C2196" s="4" t="s">
        <v>18975</v>
      </c>
      <c r="D2196" s="4" t="s">
        <v>18976</v>
      </c>
      <c r="E2196" t="str">
        <f t="shared" si="34"/>
        <v>INSERT INTO APP_CLASS_INFO (ID,CODE,NAME_VI,NAME_EN,NAME_CN,CREATED_BY,CREATED_DATE,MODIFIED_BY,MODIFIED_DATE,DELETED) 
VALUES(SEQ_APP_CLASS_INFO.NEXTVAL,'410025','Cho thuê máy thu thanh và máy thu hình ','Rental of radio and television sets',NULL,NULL,NULL,NULL,NULL,0);</v>
      </c>
    </row>
    <row r="2197" spans="1:5" ht="15.75" x14ac:dyDescent="0.25">
      <c r="A2197" s="1">
        <v>2194</v>
      </c>
      <c r="B2197" s="1">
        <v>410025</v>
      </c>
      <c r="C2197" s="4" t="s">
        <v>18999</v>
      </c>
      <c r="D2197" s="4" t="s">
        <v>18976</v>
      </c>
      <c r="E2197" t="str">
        <f t="shared" si="34"/>
        <v>INSERT INTO APP_CLASS_INFO (ID,CODE,NAME_VI,NAME_EN,NAME_CN,CREATED_BY,CREATED_DATE,MODIFIED_BY,MODIFIED_DATE,DELETED) 
VALUES(SEQ_APP_CLASS_INFO.NEXTVAL,'410025','Cho thuê máy thu thanh và máy thu hình ','Television sets (Rental of radio and -)',NULL,NULL,NULL,NULL,NULL,0);</v>
      </c>
    </row>
    <row r="2198" spans="1:5" ht="15.75" x14ac:dyDescent="0.25">
      <c r="A2198" s="1">
        <v>2195</v>
      </c>
      <c r="B2198" s="1">
        <v>410025</v>
      </c>
      <c r="C2198" s="4" t="s">
        <v>19053</v>
      </c>
      <c r="D2198" s="4" t="s">
        <v>18976</v>
      </c>
      <c r="E2198" t="str">
        <f t="shared" si="34"/>
        <v>INSERT INTO APP_CLASS_INFO (ID,CODE,NAME_VI,NAME_EN,NAME_CN,CREATED_BY,CREATED_DATE,MODIFIED_BY,MODIFIED_DATE,DELETED) 
VALUES(SEQ_APP_CLASS_INFO.NEXTVAL,'420083','Cho thuê máy tính ','Computer rental ',NULL,NULL,NULL,NULL,NULL,0);</v>
      </c>
    </row>
    <row r="2199" spans="1:5" ht="15.75" x14ac:dyDescent="0.25">
      <c r="A2199" s="1">
        <v>2196</v>
      </c>
      <c r="B2199" s="1">
        <v>420083</v>
      </c>
      <c r="C2199" s="4" t="s">
        <v>19121</v>
      </c>
      <c r="D2199" s="4" t="s">
        <v>19122</v>
      </c>
      <c r="E2199" t="str">
        <f t="shared" si="34"/>
        <v>INSERT INTO APP_CLASS_INFO (ID,CODE,NAME_VI,NAME_EN,NAME_CN,CREATED_BY,CREATED_DATE,MODIFIED_BY,MODIFIED_DATE,DELETED) 
VALUES(SEQ_APP_CLASS_INFO.NEXTVAL,'420083','Cho thuê máy tính ',' Rental (Computer --- ) ',NULL,NULL,NULL,NULL,NULL,0);</v>
      </c>
    </row>
    <row r="2200" spans="1:5" ht="15.75" x14ac:dyDescent="0.25">
      <c r="A2200" s="1">
        <v>2197</v>
      </c>
      <c r="B2200" s="1">
        <v>420083</v>
      </c>
      <c r="C2200" s="4" t="s">
        <v>19258</v>
      </c>
      <c r="D2200" s="4" t="s">
        <v>19122</v>
      </c>
      <c r="E2200" t="str">
        <f t="shared" si="34"/>
        <v>INSERT INTO APP_CLASS_INFO (ID,CODE,NAME_VI,NAME_EN,NAME_CN,CREATED_BY,CREATED_DATE,MODIFIED_BY,MODIFIED_DATE,DELETED) 
VALUES(SEQ_APP_CLASS_INFO.NEXTVAL,'350013','Cho thuê máy và thiết bị văn phòng *','Office machines and equipment rental *',NULL,NULL,NULL,NULL,NULL,0);</v>
      </c>
    </row>
    <row r="2201" spans="1:5" ht="15.75" x14ac:dyDescent="0.25">
      <c r="A2201" s="1">
        <v>2198</v>
      </c>
      <c r="B2201" s="1">
        <v>350013</v>
      </c>
      <c r="C2201" s="4" t="s">
        <v>17539</v>
      </c>
      <c r="D2201" s="4" t="s">
        <v>17540</v>
      </c>
      <c r="E2201" t="str">
        <f t="shared" si="34"/>
        <v>INSERT INTO APP_CLASS_INFO (ID,CODE,NAME_VI,NAME_EN,NAME_CN,CREATED_BY,CREATED_DATE,MODIFIED_BY,MODIFIED_DATE,DELETED) 
VALUES(SEQ_APP_CLASS_INFO.NEXTVAL,'350013','Cho thuê máy và thiết bị văn phòng *','Rental (Office machines and equipment --- ) *',NULL,NULL,NULL,NULL,NULL,0);</v>
      </c>
    </row>
    <row r="2202" spans="1:5" ht="15.75" x14ac:dyDescent="0.25">
      <c r="A2202" s="1">
        <v>2199</v>
      </c>
      <c r="B2202" s="1">
        <v>350013</v>
      </c>
      <c r="C2202" s="4" t="s">
        <v>17609</v>
      </c>
      <c r="D2202" s="4" t="s">
        <v>17540</v>
      </c>
      <c r="E2202" t="str">
        <f t="shared" si="34"/>
        <v>INSERT INTO APP_CLASS_INFO (ID,CODE,NAME_VI,NAME_EN,NAME_CN,CREATED_BY,CREATED_DATE,MODIFIED_BY,MODIFIED_DATE,DELETED) 
VALUES(SEQ_APP_CLASS_INFO.NEXTVAL,'380032','Cho thuê modem','Rental of modems',NULL,NULL,NULL,NULL,NULL,0);</v>
      </c>
    </row>
    <row r="2203" spans="1:5" ht="15.75" x14ac:dyDescent="0.25">
      <c r="A2203" s="1">
        <v>2200</v>
      </c>
      <c r="B2203" s="1">
        <v>380032</v>
      </c>
      <c r="C2203" s="4" t="s">
        <v>18244</v>
      </c>
      <c r="D2203" s="4" t="s">
        <v>18245</v>
      </c>
      <c r="E2203" t="str">
        <f t="shared" si="34"/>
        <v>INSERT INTO APP_CLASS_INFO (ID,CODE,NAME_VI,NAME_EN,NAME_CN,CREATED_BY,CREATED_DATE,MODIFIED_BY,MODIFIED_DATE,DELETED) 
VALUES(SEQ_APP_CLASS_INFO.NEXTVAL,'390019','Cho thuê ngựa','Horse rental',NULL,NULL,NULL,NULL,NULL,0);</v>
      </c>
    </row>
    <row r="2204" spans="1:5" ht="15.75" x14ac:dyDescent="0.25">
      <c r="A2204" s="1">
        <v>2201</v>
      </c>
      <c r="B2204" s="1">
        <v>390019</v>
      </c>
      <c r="C2204" s="4" t="s">
        <v>18397</v>
      </c>
      <c r="D2204" s="4" t="s">
        <v>18398</v>
      </c>
      <c r="E2204" t="str">
        <f t="shared" si="34"/>
        <v>INSERT INTO APP_CLASS_INFO (ID,CODE,NAME_VI,NAME_EN,NAME_CN,CREATED_BY,CREATED_DATE,MODIFIED_BY,MODIFIED_DATE,DELETED) 
VALUES(SEQ_APP_CLASS_INFO.NEXTVAL,'430160','Cho thuê nhà di động','Buildings (Rental of transportable --- ) *',NULL,NULL,NULL,NULL,NULL,0);</v>
      </c>
    </row>
    <row r="2205" spans="1:5" ht="15.75" x14ac:dyDescent="0.25">
      <c r="A2205" s="1">
        <v>2202</v>
      </c>
      <c r="B2205" s="1">
        <v>430160</v>
      </c>
      <c r="C2205" s="4" t="s">
        <v>19334</v>
      </c>
      <c r="D2205" s="4" t="s">
        <v>19335</v>
      </c>
      <c r="E2205" t="str">
        <f t="shared" si="34"/>
        <v>INSERT INTO APP_CLASS_INFO (ID,CODE,NAME_VI,NAME_EN,NAME_CN,CREATED_BY,CREATED_DATE,MODIFIED_BY,MODIFIED_DATE,DELETED) 
VALUES(SEQ_APP_CLASS_INFO.NEXTVAL,'430160','Cho thuê nhà di động','Rental of transportable buildings *',NULL,NULL,NULL,NULL,NULL,0);</v>
      </c>
    </row>
    <row r="2206" spans="1:5" ht="15.75" x14ac:dyDescent="0.25">
      <c r="A2206" s="1">
        <v>2203</v>
      </c>
      <c r="B2206" s="1">
        <v>430160</v>
      </c>
      <c r="C2206" s="4" t="s">
        <v>19377</v>
      </c>
      <c r="D2206" s="4" t="s">
        <v>19335</v>
      </c>
      <c r="E2206" t="str">
        <f t="shared" si="34"/>
        <v>INSERT INTO APP_CLASS_INFO (ID,CODE,NAME_VI,NAME_EN,NAME_CN,CREATED_BY,CREATED_DATE,MODIFIED_BY,MODIFIED_DATE,DELETED) 
VALUES(SEQ_APP_CLASS_INFO.NEXTVAL,'400123','Cho thuê nồi hơi','Rental of boilers [13]',NULL,NULL,NULL,NULL,NULL,0);</v>
      </c>
    </row>
    <row r="2207" spans="1:5" ht="15.75" x14ac:dyDescent="0.25">
      <c r="A2207" s="1">
        <v>2204</v>
      </c>
      <c r="B2207" s="1">
        <v>400123</v>
      </c>
      <c r="C2207" s="4" t="s">
        <v>18703</v>
      </c>
      <c r="D2207" s="4" t="s">
        <v>18704</v>
      </c>
      <c r="E2207" t="str">
        <f t="shared" si="34"/>
        <v>INSERT INTO APP_CLASS_INFO (ID,CODE,NAME_VI,NAME_EN,NAME_CN,CREATED_BY,CREATED_DATE,MODIFIED_BY,MODIFIED_DATE,DELETED) 
VALUES(SEQ_APP_CLASS_INFO.NEXTVAL,'360036','Cho thuê nông trại','Rental of farms [16]',NULL,NULL,NULL,NULL,NULL,0);</v>
      </c>
    </row>
    <row r="2208" spans="1:5" ht="15.75" x14ac:dyDescent="0.25">
      <c r="A2208" s="1">
        <v>2205</v>
      </c>
      <c r="B2208" s="1">
        <v>360036</v>
      </c>
      <c r="C2208" s="4" t="s">
        <v>17857</v>
      </c>
      <c r="D2208" s="4" t="s">
        <v>17858</v>
      </c>
      <c r="E2208" t="str">
        <f t="shared" si="34"/>
        <v>INSERT INTO APP_CLASS_INFO (ID,CODE,NAME_VI,NAME_EN,NAME_CN,CREATED_BY,CREATED_DATE,MODIFIED_BY,MODIFIED_DATE,DELETED) 
VALUES(SEQ_APP_CLASS_INFO.NEXTVAL,'390091','Cho thuê ô tô đua','Rental of motor racing cars',NULL,NULL,NULL,NULL,NULL,0);</v>
      </c>
    </row>
    <row r="2209" spans="1:5" ht="15.75" x14ac:dyDescent="0.25">
      <c r="A2209" s="1">
        <v>2206</v>
      </c>
      <c r="B2209" s="1">
        <v>390091</v>
      </c>
      <c r="C2209" s="4" t="s">
        <v>18445</v>
      </c>
      <c r="D2209" s="4" t="s">
        <v>18446</v>
      </c>
      <c r="E2209" t="str">
        <f t="shared" si="34"/>
        <v>INSERT INTO APP_CLASS_INFO (ID,CODE,NAME_VI,NAME_EN,NAME_CN,CREATED_BY,CREATED_DATE,MODIFIED_BY,MODIFIED_DATE,DELETED) 
VALUES(SEQ_APP_CLASS_INFO.NEXTVAL,'420159','Cho thuê phần mềm máy tính ',' Rental of computer software ',NULL,NULL,NULL,NULL,NULL,0);</v>
      </c>
    </row>
    <row r="2210" spans="1:5" ht="15.75" x14ac:dyDescent="0.25">
      <c r="A2210" s="1">
        <v>2207</v>
      </c>
      <c r="B2210" s="1">
        <v>420159</v>
      </c>
      <c r="C2210" s="4" t="s">
        <v>19259</v>
      </c>
      <c r="D2210" s="4" t="s">
        <v>19260</v>
      </c>
      <c r="E2210" t="str">
        <f t="shared" si="34"/>
        <v>INSERT INTO APP_CLASS_INFO (ID,CODE,NAME_VI,NAME_EN,NAME_CN,CREATED_BY,CREATED_DATE,MODIFIED_BY,MODIFIED_DATE,DELETED) 
VALUES(SEQ_APP_CLASS_INFO.NEXTVAL,'420159','Cho thuê phần mềm máy tính ',' Software (Rental of computer --- ) ',NULL,NULL,NULL,NULL,NULL,0);</v>
      </c>
    </row>
    <row r="2211" spans="1:5" ht="15.75" x14ac:dyDescent="0.25">
      <c r="A2211" s="1">
        <v>2208</v>
      </c>
      <c r="B2211" s="1">
        <v>420159</v>
      </c>
      <c r="C2211" s="4" t="s">
        <v>19273</v>
      </c>
      <c r="D2211" s="4" t="s">
        <v>19260</v>
      </c>
      <c r="E2211" t="str">
        <f t="shared" si="34"/>
        <v>INSERT INTO APP_CLASS_INFO (ID,CODE,NAME_VI,NAME_EN,NAME_CN,CREATED_BY,CREATED_DATE,MODIFIED_BY,MODIFIED_DATE,DELETED) 
VALUES(SEQ_APP_CLASS_INFO.NEXTVAL,'430187','Cho thuê phòng họp ','Rental of meeting rooms ',NULL,NULL,NULL,NULL,NULL,0);</v>
      </c>
    </row>
    <row r="2212" spans="1:5" ht="15.75" x14ac:dyDescent="0.25">
      <c r="A2212" s="1">
        <v>2209</v>
      </c>
      <c r="B2212" s="1">
        <v>430187</v>
      </c>
      <c r="C2212" s="4" t="s">
        <v>19371</v>
      </c>
      <c r="D2212" s="4" t="s">
        <v>19372</v>
      </c>
      <c r="E2212" t="str">
        <f t="shared" si="34"/>
        <v>INSERT INTO APP_CLASS_INFO (ID,CODE,NAME_VI,NAME_EN,NAME_CN,CREATED_BY,CREATED_DATE,MODIFIED_BY,MODIFIED_DATE,DELETED) 
VALUES(SEQ_APP_CLASS_INFO.NEXTVAL,'440188','Cho thuê phương tiện vệ sinh
2) Cho thuê tiện nghi vệ sinh ','Rental of sanitation facilities',NULL,NULL,NULL,NULL,NULL,0);</v>
      </c>
    </row>
    <row r="2213" spans="1:5" ht="31.5" x14ac:dyDescent="0.25">
      <c r="A2213" s="1">
        <v>2210</v>
      </c>
      <c r="B2213" s="1">
        <v>440188</v>
      </c>
      <c r="C2213" s="4" t="s">
        <v>19512</v>
      </c>
      <c r="D2213" s="4" t="s">
        <v>19546</v>
      </c>
      <c r="E2213" t="str">
        <f t="shared" si="34"/>
        <v>INSERT INTO APP_CLASS_INFO (ID,CODE,NAME_VI,NAME_EN,NAME_CN,CREATED_BY,CREATED_DATE,MODIFIED_BY,MODIFIED_DATE,DELETED) 
VALUES(SEQ_APP_CLASS_INFO.NEXTVAL,'450081','Cho thuê quần áo ','Clothing rental ',NULL,NULL,NULL,NULL,NULL,0);</v>
      </c>
    </row>
    <row r="2214" spans="1:5" ht="15.75" x14ac:dyDescent="0.25">
      <c r="A2214" s="1">
        <v>2211</v>
      </c>
      <c r="B2214" s="1">
        <v>450081</v>
      </c>
      <c r="C2214" s="4" t="s">
        <v>19565</v>
      </c>
      <c r="D2214" s="4" t="s">
        <v>19566</v>
      </c>
      <c r="E2214" t="str">
        <f t="shared" si="34"/>
        <v>INSERT INTO APP_CLASS_INFO (ID,CODE,NAME_VI,NAME_EN,NAME_CN,CREATED_BY,CREATED_DATE,MODIFIED_BY,MODIFIED_DATE,DELETED) 
VALUES(SEQ_APP_CLASS_INFO.NEXTVAL,'450046','Cho thuê quần áo dạ hội ','Evening dress rental ',NULL,NULL,NULL,NULL,NULL,0);</v>
      </c>
    </row>
    <row r="2215" spans="1:5" ht="15.75" x14ac:dyDescent="0.25">
      <c r="A2215" s="1">
        <v>2212</v>
      </c>
      <c r="B2215" s="1">
        <v>450046</v>
      </c>
      <c r="C2215" s="4" t="s">
        <v>19590</v>
      </c>
      <c r="D2215" s="4" t="s">
        <v>19591</v>
      </c>
      <c r="E2215" t="str">
        <f t="shared" si="34"/>
        <v>INSERT INTO APP_CLASS_INFO (ID,CODE,NAME_VI,NAME_EN,NAME_CN,CREATED_BY,CREATED_DATE,MODIFIED_BY,MODIFIED_DATE,DELETED) 
VALUES(SEQ_APP_CLASS_INFO.NEXTVAL,'410190','Cho thuê sân bãi thể thao','Rental of sports grounds',NULL,NULL,NULL,NULL,NULL,0);</v>
      </c>
    </row>
    <row r="2216" spans="1:5" ht="15.75" x14ac:dyDescent="0.25">
      <c r="A2216" s="1">
        <v>2213</v>
      </c>
      <c r="B2216" s="1">
        <v>410190</v>
      </c>
      <c r="C2216" s="4" t="s">
        <v>19008</v>
      </c>
      <c r="D2216" s="4" t="s">
        <v>19009</v>
      </c>
      <c r="E2216" t="str">
        <f t="shared" si="34"/>
        <v>INSERT INTO APP_CLASS_INFO (ID,CODE,NAME_VI,NAME_EN,NAME_CN,CREATED_BY,CREATED_DATE,MODIFIED_BY,MODIFIED_DATE,DELETED) 
VALUES(SEQ_APP_CLASS_INFO.NEXTVAL,'410087','Cho thuê sân ten-nít','Rental of tennis courts',NULL,NULL,NULL,NULL,NULL,0);</v>
      </c>
    </row>
    <row r="2217" spans="1:5" ht="15.75" x14ac:dyDescent="0.25">
      <c r="A2217" s="1">
        <v>2214</v>
      </c>
      <c r="B2217" s="1">
        <v>410087</v>
      </c>
      <c r="C2217" s="4" t="s">
        <v>19013</v>
      </c>
      <c r="D2217" s="4" t="s">
        <v>19014</v>
      </c>
      <c r="E2217" t="str">
        <f t="shared" si="34"/>
        <v>INSERT INTO APP_CLASS_INFO (ID,CODE,NAME_VI,NAME_EN,NAME_CN,CREATED_BY,CREATED_DATE,MODIFIED_BY,MODIFIED_DATE,DELETED) 
VALUES(SEQ_APP_CLASS_INFO.NEXTVAL,'410212','Cho thuê tác phẩm nghệ thuật','Rental of artwork [17]',NULL,NULL,NULL,NULL,NULL,0);</v>
      </c>
    </row>
    <row r="2218" spans="1:5" ht="15.75" x14ac:dyDescent="0.25">
      <c r="A2218" s="1">
        <v>2215</v>
      </c>
      <c r="B2218" s="1">
        <v>410212</v>
      </c>
      <c r="C2218" s="4" t="s">
        <v>18985</v>
      </c>
      <c r="D2218" s="4" t="s">
        <v>18986</v>
      </c>
      <c r="E2218" t="str">
        <f t="shared" si="34"/>
        <v>INSERT INTO APP_CLASS_INFO (ID,CODE,NAME_VI,NAME_EN,NAME_CN,CREATED_BY,CREATED_DATE,MODIFIED_BY,MODIFIED_DATE,DELETED) 
VALUES(SEQ_APP_CLASS_INFO.NEXTVAL,'390012','Cho thuê tàu thuyền','Boat rental',NULL,NULL,NULL,NULL,NULL,0);</v>
      </c>
    </row>
    <row r="2219" spans="1:5" ht="15.75" x14ac:dyDescent="0.25">
      <c r="A2219" s="1">
        <v>2216</v>
      </c>
      <c r="B2219" s="1">
        <v>390012</v>
      </c>
      <c r="C2219" s="4" t="s">
        <v>18313</v>
      </c>
      <c r="D2219" s="4" t="s">
        <v>18314</v>
      </c>
      <c r="E2219" t="str">
        <f t="shared" si="34"/>
        <v>INSERT INTO APP_CLASS_INFO (ID,CODE,NAME_VI,NAME_EN,NAME_CN,CREATED_BY,CREATED_DATE,MODIFIED_BY,MODIFIED_DATE,DELETED) 
VALUES(SEQ_APP_CLASS_INFO.NEXTVAL,'450233','Cho thuê tên miền internet','Leasing of internet domain names [17]',NULL,NULL,NULL,NULL,NULL,0);</v>
      </c>
    </row>
    <row r="2220" spans="1:5" ht="15.75" x14ac:dyDescent="0.25">
      <c r="A2220" s="1">
        <v>2217</v>
      </c>
      <c r="B2220" s="1">
        <v>450233</v>
      </c>
      <c r="C2220" s="4" t="s">
        <v>19619</v>
      </c>
      <c r="D2220" s="4" t="s">
        <v>19620</v>
      </c>
      <c r="E2220" t="str">
        <f t="shared" si="34"/>
        <v>INSERT INTO APP_CLASS_INFO (ID,CODE,NAME_VI,NAME_EN,NAME_CN,CREATED_BY,CREATED_DATE,MODIFIED_BY,MODIFIED_DATE,DELETED) 
VALUES(SEQ_APP_CLASS_INFO.NEXTVAL,'410085','Cho thuê thiết bị âm thanh','Rental of audio equipment',NULL,NULL,NULL,NULL,NULL,0);</v>
      </c>
    </row>
    <row r="2221" spans="1:5" ht="15.75" x14ac:dyDescent="0.25">
      <c r="A2221" s="1">
        <v>2218</v>
      </c>
      <c r="B2221" s="1">
        <v>410085</v>
      </c>
      <c r="C2221" s="4" t="s">
        <v>18987</v>
      </c>
      <c r="D2221" s="4" t="s">
        <v>18988</v>
      </c>
      <c r="E2221" t="str">
        <f t="shared" si="34"/>
        <v>INSERT INTO APP_CLASS_INFO (ID,CODE,NAME_VI,NAME_EN,NAME_CN,CREATED_BY,CREATED_DATE,MODIFIED_BY,MODIFIED_DATE,DELETED) 
VALUES(SEQ_APP_CLASS_INFO.NEXTVAL,'410086','Cho thuê thiết bị ánh sáng dùng cho trường quay hoặc nhà hát','Rental of lighting apparatus for theatrical sets or television studios',NULL,NULL,NULL,NULL,NULL,0);</v>
      </c>
    </row>
    <row r="2222" spans="1:5" ht="31.5" x14ac:dyDescent="0.25">
      <c r="A2222" s="1">
        <v>2219</v>
      </c>
      <c r="B2222" s="1">
        <v>410086</v>
      </c>
      <c r="C2222" s="4" t="s">
        <v>18995</v>
      </c>
      <c r="D2222" s="4" t="s">
        <v>18996</v>
      </c>
      <c r="E2222" t="str">
        <f t="shared" si="34"/>
        <v>INSERT INTO APP_CLASS_INFO (ID,CODE,NAME_VI,NAME_EN,NAME_CN,CREATED_BY,CREATED_DATE,MODIFIED_BY,MODIFIED_DATE,DELETED) 
VALUES(SEQ_APP_CLASS_INFO.NEXTVAL,'430192','Cho thuê thiết bị chiếu sáng','Rental of lighting apparatus* [15]',NULL,NULL,NULL,NULL,NULL,0);</v>
      </c>
    </row>
    <row r="2223" spans="1:5" ht="15.75" x14ac:dyDescent="0.25">
      <c r="A2223" s="1">
        <v>2220</v>
      </c>
      <c r="B2223" s="1">
        <v>430192</v>
      </c>
      <c r="C2223" s="4" t="s">
        <v>19369</v>
      </c>
      <c r="D2223" s="4" t="s">
        <v>19370</v>
      </c>
      <c r="E2223" t="str">
        <f t="shared" si="34"/>
        <v>INSERT INTO APP_CLASS_INFO (ID,CODE,NAME_VI,NAME_EN,NAME_CN,CREATED_BY,CREATED_DATE,MODIFIED_BY,MODIFIED_DATE,DELETED) 
VALUES(SEQ_APP_CLASS_INFO.NEXTVAL,'390078','Cho thuê thiết bị cung cấp dưỡng khí cho thợ lặn;
Cho thuê thiết bị hình chuông cung cấp dưỡng khí cho thợ lặn','Rental of diving bells',NULL,NULL,NULL,NULL,NULL,0);</v>
      </c>
    </row>
    <row r="2224" spans="1:5" ht="47.25" x14ac:dyDescent="0.25">
      <c r="A2224" s="1">
        <v>2221</v>
      </c>
      <c r="B2224" s="1">
        <v>390078</v>
      </c>
      <c r="C2224" s="4" t="s">
        <v>18439</v>
      </c>
      <c r="D2224" s="4" t="s">
        <v>21463</v>
      </c>
      <c r="E2224" t="str">
        <f t="shared" si="34"/>
        <v>INSERT INTO APP_CLASS_INFO (ID,CODE,NAME_VI,NAME_EN,NAME_CN,CREATED_BY,CREATED_DATE,MODIFIED_BY,MODIFIED_DATE,DELETED) 
VALUES(SEQ_APP_CLASS_INFO.NEXTVAL,'400118','Cho thuê thiết bị điều hòa không khí','Rental of air-conditioning apparatus [17]',NULL,NULL,NULL,NULL,NULL,0);</v>
      </c>
    </row>
    <row r="2225" spans="1:5" ht="15.75" x14ac:dyDescent="0.25">
      <c r="A2225" s="1">
        <v>2222</v>
      </c>
      <c r="B2225" s="1">
        <v>400118</v>
      </c>
      <c r="C2225" s="4" t="s">
        <v>18701</v>
      </c>
      <c r="D2225" s="4" t="s">
        <v>18702</v>
      </c>
      <c r="E2225" t="str">
        <f t="shared" si="34"/>
        <v>INSERT INTO APP_CLASS_INFO (ID,CODE,NAME_VI,NAME_EN,NAME_CN,CREATED_BY,CREATED_DATE,MODIFIED_BY,MODIFIED_DATE,DELETED) 
VALUES(SEQ_APP_CLASS_INFO.NEXTVAL,'410018','Cho thuê thiết bị ghi âm thanh ','Rental of sound recordings',NULL,NULL,NULL,NULL,NULL,0);</v>
      </c>
    </row>
    <row r="2226" spans="1:5" ht="15.75" x14ac:dyDescent="0.25">
      <c r="A2226" s="1">
        <v>2223</v>
      </c>
      <c r="B2226" s="1">
        <v>410018</v>
      </c>
      <c r="C2226" s="4" t="s">
        <v>19004</v>
      </c>
      <c r="D2226" s="4" t="s">
        <v>19005</v>
      </c>
      <c r="E2226" t="str">
        <f t="shared" si="34"/>
        <v>INSERT INTO APP_CLASS_INFO (ID,CODE,NAME_VI,NAME_EN,NAME_CN,CREATED_BY,CREATED_DATE,MODIFIED_BY,MODIFIED_DATE,DELETED) 
VALUES(SEQ_APP_CLASS_INFO.NEXTVAL,'410018','Cho thuê thiết bị ghi âm thanh ','Sound recordings (Rental of --- )',NULL,NULL,NULL,NULL,NULL,0);</v>
      </c>
    </row>
    <row r="2227" spans="1:5" ht="15.75" x14ac:dyDescent="0.25">
      <c r="A2227" s="1">
        <v>2224</v>
      </c>
      <c r="B2227" s="1">
        <v>410018</v>
      </c>
      <c r="C2227" s="4" t="s">
        <v>19035</v>
      </c>
      <c r="D2227" s="4" t="s">
        <v>19005</v>
      </c>
      <c r="E2227" t="str">
        <f t="shared" si="34"/>
        <v>INSERT INTO APP_CLASS_INFO (ID,CODE,NAME_VI,NAME_EN,NAME_CN,CREATED_BY,CREATED_DATE,MODIFIED_BY,MODIFIED_DATE,DELETED) 
VALUES(SEQ_APP_CLASS_INFO.NEXTVAL,'380029','Cho thuê thiết bị gửi tin nhắn','Rental of message sending apparatus',NULL,NULL,NULL,NULL,NULL,0);</v>
      </c>
    </row>
    <row r="2228" spans="1:5" ht="15.75" x14ac:dyDescent="0.25">
      <c r="A2228" s="1">
        <v>2225</v>
      </c>
      <c r="B2228" s="1">
        <v>380029</v>
      </c>
      <c r="C2228" s="4" t="s">
        <v>18242</v>
      </c>
      <c r="D2228" s="4" t="s">
        <v>18243</v>
      </c>
      <c r="E2228" t="str">
        <f t="shared" si="34"/>
        <v>INSERT INTO APP_CLASS_INFO (ID,CODE,NAME_VI,NAME_EN,NAME_CN,CREATED_BY,CREATED_DATE,MODIFIED_BY,MODIFIED_DATE,DELETED) 
VALUES(SEQ_APP_CLASS_INFO.NEXTVAL,'380029','Cho thuê thiết bị gửi tin nhắn','Sending apparatus (Rental of message --- )',NULL,NULL,NULL,NULL,NULL,0);</v>
      </c>
    </row>
    <row r="2229" spans="1:5" ht="15.75" x14ac:dyDescent="0.25">
      <c r="A2229" s="1">
        <v>2226</v>
      </c>
      <c r="B2229" s="1">
        <v>380029</v>
      </c>
      <c r="C2229" s="4" t="s">
        <v>18296</v>
      </c>
      <c r="D2229" s="4" t="s">
        <v>18243</v>
      </c>
      <c r="E2229" t="str">
        <f t="shared" si="34"/>
        <v>INSERT INTO APP_CLASS_INFO (ID,CODE,NAME_VI,NAME_EN,NAME_CN,CREATED_BY,CREATED_DATE,MODIFIED_BY,MODIFIED_DATE,DELETED) 
VALUES(SEQ_APP_CLASS_INFO.NEXTVAL,'390078','Cho thuê thiết bị hình chuông cung cấp dưỡng khí cho thợ lặn;
Cho thuê thiết bị cung cấp dưỡng khí cho thợ lặn','Diving bells (Rental of --- )',NULL,NULL,NULL,NULL,NULL,0);</v>
      </c>
    </row>
    <row r="2230" spans="1:5" ht="47.25" x14ac:dyDescent="0.25">
      <c r="A2230" s="1">
        <v>2227</v>
      </c>
      <c r="B2230" s="1">
        <v>390078</v>
      </c>
      <c r="C2230" s="4" t="s">
        <v>18365</v>
      </c>
      <c r="D2230" s="4" t="s">
        <v>21455</v>
      </c>
      <c r="E2230" t="str">
        <f t="shared" si="34"/>
        <v>INSERT INTO APP_CLASS_INFO (ID,CODE,NAME_VI,NAME_EN,NAME_CN,CREATED_BY,CREATED_DATE,MODIFIED_BY,MODIFIED_DATE,DELETED) 
VALUES(SEQ_APP_CLASS_INFO.NEXTVAL,'410065','Cho thuê thiết bị lặn trần (kính bảo hộ, chân nhái, bình dưỡng khí hay ống thông hơi để thở)','Rental of skin diving equipment',NULL,NULL,NULL,NULL,NULL,0);</v>
      </c>
    </row>
    <row r="2231" spans="1:5" ht="31.5" x14ac:dyDescent="0.25">
      <c r="A2231" s="1">
        <v>2228</v>
      </c>
      <c r="B2231" s="1">
        <v>410065</v>
      </c>
      <c r="C2231" s="4" t="s">
        <v>19002</v>
      </c>
      <c r="D2231" s="4" t="s">
        <v>19003</v>
      </c>
      <c r="E2231" t="str">
        <f t="shared" si="34"/>
        <v>INSERT INTO APP_CLASS_INFO (ID,CODE,NAME_VI,NAME_EN,NAME_CN,CREATED_BY,CREATED_DATE,MODIFIED_BY,MODIFIED_DATE,DELETED) 
VALUES(SEQ_APP_CLASS_INFO.NEXTVAL,'410065','Cho thuê thiết bị lặn trần (kính bảo hộ, chân nhái, bình dưỡng khí, ống thông hơi) ','Diving equipment (Rental of skin ---)',NULL,NULL,NULL,NULL,NULL,0);</v>
      </c>
    </row>
    <row r="2232" spans="1:5" ht="31.5" x14ac:dyDescent="0.25">
      <c r="A2232" s="1">
        <v>2229</v>
      </c>
      <c r="B2232" s="1">
        <v>410065</v>
      </c>
      <c r="C2232" s="4" t="s">
        <v>18839</v>
      </c>
      <c r="D2232" s="4" t="s">
        <v>18840</v>
      </c>
      <c r="E2232" t="str">
        <f t="shared" si="34"/>
        <v>INSERT INTO APP_CLASS_INFO (ID,CODE,NAME_VI,NAME_EN,NAME_CN,CREATED_BY,CREATED_DATE,MODIFIED_BY,MODIFIED_DATE,DELETED) 
VALUES(SEQ_APP_CLASS_INFO.NEXTVAL,'430190','Cho thuê thiết bị nấu ăn','Rental of cooking apparatus',NULL,NULL,NULL,NULL,NULL,0);</v>
      </c>
    </row>
    <row r="2233" spans="1:5" ht="15.75" x14ac:dyDescent="0.25">
      <c r="A2233" s="1">
        <v>2230</v>
      </c>
      <c r="B2233" s="1">
        <v>430190</v>
      </c>
      <c r="C2233" s="4" t="s">
        <v>19365</v>
      </c>
      <c r="D2233" s="4" t="s">
        <v>19366</v>
      </c>
      <c r="E2233" t="str">
        <f t="shared" si="34"/>
        <v>INSERT INTO APP_CLASS_INFO (ID,CODE,NAME_VI,NAME_EN,NAME_CN,CREATED_BY,CREATED_DATE,MODIFIED_BY,MODIFIED_DATE,DELETED) 
VALUES(SEQ_APP_CLASS_INFO.NEXTVAL,'430191','Cho thuê thiết bị phân phối nước uống','Rental of drinking water dispensers',NULL,NULL,NULL,NULL,NULL,0);</v>
      </c>
    </row>
    <row r="2234" spans="1:5" ht="15.75" x14ac:dyDescent="0.25">
      <c r="A2234" s="1">
        <v>2231</v>
      </c>
      <c r="B2234" s="1">
        <v>430191</v>
      </c>
      <c r="C2234" s="4" t="s">
        <v>19367</v>
      </c>
      <c r="D2234" s="4" t="s">
        <v>19368</v>
      </c>
      <c r="E2234" t="str">
        <f t="shared" si="34"/>
        <v>INSERT INTO APP_CLASS_INFO (ID,CODE,NAME_VI,NAME_EN,NAME_CN,CREATED_BY,CREATED_DATE,MODIFIED_BY,MODIFIED_DATE,DELETED) 
VALUES(SEQ_APP_CLASS_INFO.NEXTVAL,'400119','Cho thuê thiết bị sưởi ấm','Heating apparatus (Rental of space --- )',NULL,NULL,NULL,NULL,NULL,0);</v>
      </c>
    </row>
    <row r="2235" spans="1:5" ht="15.75" x14ac:dyDescent="0.25">
      <c r="A2235" s="1">
        <v>2232</v>
      </c>
      <c r="B2235" s="1">
        <v>400119</v>
      </c>
      <c r="C2235" s="4" t="s">
        <v>18773</v>
      </c>
      <c r="D2235" s="4" t="s">
        <v>18642</v>
      </c>
      <c r="E2235" t="str">
        <f t="shared" si="34"/>
        <v>INSERT INTO APP_CLASS_INFO (ID,CODE,NAME_VI,NAME_EN,NAME_CN,CREATED_BY,CREATED_DATE,MODIFIED_BY,MODIFIED_DATE,DELETED) 
VALUES(SEQ_APP_CLASS_INFO.NEXTVAL,'410066','Cho thuê thiết bị thể thao [trừ xe cộ]','Sports equipment (Rental of --- ), except vehicles',NULL,NULL,NULL,NULL,NULL,0);</v>
      </c>
    </row>
    <row r="2236" spans="1:5" ht="15.75" x14ac:dyDescent="0.25">
      <c r="A2236" s="1">
        <v>2233</v>
      </c>
      <c r="B2236" s="1">
        <v>410066</v>
      </c>
      <c r="C2236" s="4" t="s">
        <v>19038</v>
      </c>
      <c r="D2236" s="4" t="s">
        <v>19039</v>
      </c>
      <c r="E2236" t="str">
        <f t="shared" si="34"/>
        <v>INSERT INTO APP_CLASS_INFO (ID,CODE,NAME_VI,NAME_EN,NAME_CN,CREATED_BY,CREATED_DATE,MODIFIED_BY,MODIFIED_DATE,DELETED) 
VALUES(SEQ_APP_CLASS_INFO.NEXTVAL,'410066','Cho thuê thiết bị thể thao [trừ xe cộ] ','Rental of sports equipment [except vehicles]',NULL,NULL,NULL,NULL,NULL,0);</v>
      </c>
    </row>
    <row r="2237" spans="1:5" ht="15.75" x14ac:dyDescent="0.25">
      <c r="A2237" s="1">
        <v>2234</v>
      </c>
      <c r="B2237" s="1">
        <v>410066</v>
      </c>
      <c r="C2237" s="4" t="s">
        <v>19006</v>
      </c>
      <c r="D2237" s="4" t="s">
        <v>19007</v>
      </c>
      <c r="E2237" t="str">
        <f t="shared" si="34"/>
        <v>INSERT INTO APP_CLASS_INFO (ID,CODE,NAME_VI,NAME_EN,NAME_CN,CREATED_BY,CREATED_DATE,MODIFIED_BY,MODIFIED_DATE,DELETED) 
VALUES(SEQ_APP_CLASS_INFO.NEXTVAL,'410198','Cho thuê thiết bị trò chơi','Games equipment rental',NULL,NULL,NULL,NULL,NULL,0);</v>
      </c>
    </row>
    <row r="2238" spans="1:5" ht="15.75" x14ac:dyDescent="0.25">
      <c r="A2238" s="1">
        <v>2235</v>
      </c>
      <c r="B2238" s="1">
        <v>410198</v>
      </c>
      <c r="C2238" s="4" t="s">
        <v>18864</v>
      </c>
      <c r="D2238" s="4" t="s">
        <v>18865</v>
      </c>
      <c r="E2238" t="str">
        <f t="shared" si="34"/>
        <v>INSERT INTO APP_CLASS_INFO (ID,CODE,NAME_VI,NAME_EN,NAME_CN,CREATED_BY,CREATED_DATE,MODIFIED_BY,MODIFIED_DATE,DELETED) 
VALUES(SEQ_APP_CLASS_INFO.NEXTVAL,'440084','Cho thuê thiết bị trồng trọt ','Farming equipment rental',NULL,NULL,NULL,NULL,NULL,0);</v>
      </c>
    </row>
    <row r="2239" spans="1:5" ht="15.75" x14ac:dyDescent="0.25">
      <c r="A2239" s="1">
        <v>2236</v>
      </c>
      <c r="B2239" s="1">
        <v>440084</v>
      </c>
      <c r="C2239" s="4" t="s">
        <v>19427</v>
      </c>
      <c r="D2239" s="4" t="s">
        <v>19428</v>
      </c>
      <c r="E2239" t="str">
        <f t="shared" si="34"/>
        <v>INSERT INTO APP_CLASS_INFO (ID,CODE,NAME_VI,NAME_EN,NAME_CN,CREATED_BY,CREATED_DATE,MODIFIED_BY,MODIFIED_DATE,DELETED) 
VALUES(SEQ_APP_CLASS_INFO.NEXTVAL,'380033','Cho thuê thiết bị viễn thông','Rental of telecommunication equipment',NULL,NULL,NULL,NULL,NULL,0);</v>
      </c>
    </row>
    <row r="2240" spans="1:5" ht="15.75" x14ac:dyDescent="0.25">
      <c r="A2240" s="1">
        <v>2237</v>
      </c>
      <c r="B2240" s="1">
        <v>380033</v>
      </c>
      <c r="C2240" s="4" t="s">
        <v>18246</v>
      </c>
      <c r="D2240" s="4" t="s">
        <v>18247</v>
      </c>
      <c r="E2240" t="str">
        <f t="shared" si="34"/>
        <v>INSERT INTO APP_CLASS_INFO (ID,CODE,NAME_VI,NAME_EN,NAME_CN,CREATED_BY,CREATED_DATE,MODIFIED_BY,MODIFIED_DATE,DELETED) 
VALUES(SEQ_APP_CLASS_INFO.NEXTVAL,'370020','Cho thuê thiết bị xây dựng','Construction equipment (Rental of --- )',NULL,NULL,NULL,NULL,NULL,0);</v>
      </c>
    </row>
    <row r="2241" spans="1:5" ht="15.75" x14ac:dyDescent="0.25">
      <c r="A2241" s="1">
        <v>2238</v>
      </c>
      <c r="B2241" s="1">
        <v>370020</v>
      </c>
      <c r="C2241" s="4" t="s">
        <v>17946</v>
      </c>
      <c r="D2241" s="4" t="s">
        <v>17947</v>
      </c>
      <c r="E2241" t="str">
        <f t="shared" si="34"/>
        <v>INSERT INTO APP_CLASS_INFO (ID,CODE,NAME_VI,NAME_EN,NAME_CN,CREATED_BY,CREATED_DATE,MODIFIED_BY,MODIFIED_DATE,DELETED) 
VALUES(SEQ_APP_CLASS_INFO.NEXTVAL,'370020','Cho thuê thiết bị xây dựng','Rental of construction equipment',NULL,NULL,NULL,NULL,NULL,0);</v>
      </c>
    </row>
    <row r="2242" spans="1:5" ht="15.75" x14ac:dyDescent="0.25">
      <c r="A2242" s="1">
        <v>2239</v>
      </c>
      <c r="B2242" s="1">
        <v>370020</v>
      </c>
      <c r="C2242" s="4" t="s">
        <v>18078</v>
      </c>
      <c r="D2242" s="4" t="s">
        <v>17947</v>
      </c>
      <c r="E2242" t="str">
        <f t="shared" si="34"/>
        <v>INSERT INTO APP_CLASS_INFO (ID,CODE,NAME_VI,NAME_EN,NAME_CN,CREATED_BY,CREATED_DATE,MODIFIED_BY,MODIFIED_DATE,DELETED) 
VALUES(SEQ_APP_CLASS_INFO.NEXTVAL,'440208','Cho thuê thiết bị y tế','Medical equipment rental ',NULL,NULL,NULL,NULL,NULL,0);</v>
      </c>
    </row>
    <row r="2243" spans="1:5" ht="15.75" x14ac:dyDescent="0.25">
      <c r="A2243" s="1">
        <v>2240</v>
      </c>
      <c r="B2243" s="1">
        <v>440208</v>
      </c>
      <c r="C2243" s="4" t="s">
        <v>19477</v>
      </c>
      <c r="D2243" s="4" t="s">
        <v>19478</v>
      </c>
      <c r="E2243" t="str">
        <f t="shared" si="34"/>
        <v>INSERT INTO APP_CLASS_INFO (ID,CODE,NAME_VI,NAME_EN,NAME_CN,CREATED_BY,CREATED_DATE,MODIFIED_BY,MODIFIED_DATE,DELETED) 
VALUES(SEQ_APP_CLASS_INFO.NEXTVAL,'350087','Cho thuê thời gian quảng cáo trên các phương tiện truyền thông','Rental of advertising time on communication media',NULL,NULL,NULL,NULL,NULL,0);</v>
      </c>
    </row>
    <row r="2244" spans="1:5" ht="31.5" x14ac:dyDescent="0.25">
      <c r="A2244" s="1">
        <v>2241</v>
      </c>
      <c r="B2244" s="1">
        <v>350087</v>
      </c>
      <c r="C2244" s="4" t="s">
        <v>17612</v>
      </c>
      <c r="D2244" s="4" t="s">
        <v>17613</v>
      </c>
      <c r="E2244" t="str">
        <f t="shared" ref="E2244:E2307" si="35">"INSERT INTO APP_CLASS_INFO (ID,CODE,NAME_VI,NAME_EN,NAME_CN,CREATED_BY,CREATED_DATE,MODIFIED_BY,MODIFIED_DATE,DELETED) 
VALUES(SEQ_APP_CLASS_INFO.NEXTVAL,'"&amp;B2245&amp;"','"&amp;D2245&amp;"','"&amp;C2245&amp;"',NULL,NULL,NULL,NULL,NULL,0);"</f>
        <v>INSERT INTO APP_CLASS_INFO (ID,CODE,NAME_VI,NAME_EN,NAME_CN,CREATED_BY,CREATED_DATE,MODIFIED_BY,MODIFIED_DATE,DELETED) 
VALUES(SEQ_APP_CLASS_INFO.NEXTVAL,'390046','Cho thuê toa chở hàng chạy trên đường ray','Truck (Railway --- ) rental',NULL,NULL,NULL,NULL,NULL,0);</v>
      </c>
    </row>
    <row r="2245" spans="1:5" ht="15.75" x14ac:dyDescent="0.25">
      <c r="A2245" s="1">
        <v>2242</v>
      </c>
      <c r="B2245" s="1">
        <v>390046</v>
      </c>
      <c r="C2245" s="4" t="s">
        <v>18521</v>
      </c>
      <c r="D2245" s="4" t="s">
        <v>18522</v>
      </c>
      <c r="E2245" t="str">
        <f t="shared" si="35"/>
        <v>INSERT INTO APP_CLASS_INFO (ID,CODE,NAME_VI,NAME_EN,NAME_CN,CREATED_BY,CREATED_DATE,MODIFIED_BY,MODIFIED_DATE,DELETED) 
VALUES(SEQ_APP_CLASS_INFO.NEXTVAL,'390045','Cho thuê toa chở khách chạy trên đường ray','Coach (Railway --- ) rental',NULL,NULL,NULL,NULL,NULL,0);</v>
      </c>
    </row>
    <row r="2246" spans="1:5" ht="15.75" x14ac:dyDescent="0.25">
      <c r="A2246" s="1">
        <v>2243</v>
      </c>
      <c r="B2246" s="1">
        <v>390045</v>
      </c>
      <c r="C2246" s="4" t="s">
        <v>18345</v>
      </c>
      <c r="D2246" s="4" t="s">
        <v>18346</v>
      </c>
      <c r="E2246" t="str">
        <f t="shared" si="35"/>
        <v>INSERT INTO APP_CLASS_INFO (ID,CODE,NAME_VI,NAME_EN,NAME_CN,CREATED_BY,CREATED_DATE,MODIFIED_BY,MODIFIED_DATE,DELETED) 
VALUES(SEQ_APP_CLASS_INFO.NEXTVAL,'390079','Cho thuê trang phục lặn;
Cho thuê quần áo lặn','Diving suits (Rental of --- )',NULL,NULL,NULL,NULL,NULL,0);</v>
      </c>
    </row>
    <row r="2247" spans="1:5" ht="31.5" x14ac:dyDescent="0.25">
      <c r="A2247" s="1">
        <v>2244</v>
      </c>
      <c r="B2247" s="1">
        <v>390079</v>
      </c>
      <c r="C2247" s="4" t="s">
        <v>18366</v>
      </c>
      <c r="D2247" s="4" t="s">
        <v>21456</v>
      </c>
      <c r="E2247" t="str">
        <f t="shared" si="35"/>
        <v>INSERT INTO APP_CLASS_INFO (ID,CODE,NAME_VI,NAME_EN,NAME_CN,CREATED_BY,CREATED_DATE,MODIFIED_BY,MODIFIED_DATE,DELETED) 
VALUES(SEQ_APP_CLASS_INFO.NEXTVAL,'390079','Cho thuê trang phục lặn;
Cho thuê quần áo lặn','Rental of diving suits',NULL,NULL,NULL,NULL,NULL,0);</v>
      </c>
    </row>
    <row r="2248" spans="1:5" ht="31.5" x14ac:dyDescent="0.25">
      <c r="A2248" s="1">
        <v>2245</v>
      </c>
      <c r="B2248" s="1">
        <v>390079</v>
      </c>
      <c r="C2248" s="4" t="s">
        <v>18440</v>
      </c>
      <c r="D2248" s="4" t="s">
        <v>21456</v>
      </c>
      <c r="E2248" t="str">
        <f t="shared" si="35"/>
        <v>INSERT INTO APP_CLASS_INFO (ID,CODE,NAME_VI,NAME_EN,NAME_CN,CREATED_BY,CREATED_DATE,MODIFIED_BY,MODIFIED_DATE,DELETED) 
VALUES(SEQ_APP_CLASS_INFO.NEXTVAL,'360069','Cho thuê văn phòng [bất động sản]','Rental of offices [real estate]',NULL,NULL,NULL,NULL,NULL,0);</v>
      </c>
    </row>
    <row r="2249" spans="1:5" ht="15.75" x14ac:dyDescent="0.25">
      <c r="A2249" s="1">
        <v>2246</v>
      </c>
      <c r="B2249" s="1">
        <v>360069</v>
      </c>
      <c r="C2249" s="4" t="s">
        <v>17859</v>
      </c>
      <c r="D2249" s="4" t="s">
        <v>17860</v>
      </c>
      <c r="E2249" t="str">
        <f t="shared" si="35"/>
        <v>INSERT INTO APP_CLASS_INFO (ID,CODE,NAME_VI,NAME_EN,NAME_CN,CREATED_BY,CREATED_DATE,MODIFIED_BY,MODIFIED_DATE,DELETED) 
VALUES(SEQ_APP_CLASS_INFO.NEXTVAL,'360119','Cho thuê văn phòng làm không gian làm việc chung','Rental of offices for co-working [17]',NULL,NULL,NULL,NULL,NULL,0);</v>
      </c>
    </row>
    <row r="2250" spans="1:5" ht="15.75" x14ac:dyDescent="0.25">
      <c r="A2250" s="1">
        <v>2247</v>
      </c>
      <c r="B2250" s="1">
        <v>360119</v>
      </c>
      <c r="C2250" s="4" t="s">
        <v>17861</v>
      </c>
      <c r="D2250" s="4" t="s">
        <v>17862</v>
      </c>
      <c r="E2250" t="str">
        <f t="shared" si="35"/>
        <v>INSERT INTO APP_CLASS_INFO (ID,CODE,NAME_VI,NAME_EN,NAME_CN,CREATED_BY,CREATED_DATE,MODIFIED_BY,MODIFIED_DATE,DELETED) 
VALUES(SEQ_APP_CLASS_INFO.NEXTVAL,'350035','Cho thuê vật liệu quảng cáo','Publicity material rental',NULL,NULL,NULL,NULL,NULL,0);</v>
      </c>
    </row>
    <row r="2251" spans="1:5" ht="15.75" x14ac:dyDescent="0.25">
      <c r="A2251" s="1">
        <v>2248</v>
      </c>
      <c r="B2251" s="1">
        <v>350035</v>
      </c>
      <c r="C2251" s="4" t="s">
        <v>17597</v>
      </c>
      <c r="D2251" s="4" t="s">
        <v>17598</v>
      </c>
      <c r="E2251" t="str">
        <f t="shared" si="35"/>
        <v>INSERT INTO APP_CLASS_INFO (ID,CODE,NAME_VI,NAME_EN,NAME_CN,CREATED_BY,CREATED_DATE,MODIFIED_BY,MODIFIED_DATE,DELETED) 
VALUES(SEQ_APP_CLASS_INFO.NEXTVAL,'350035','Cho thuê vật liệu quảng cáo','Rental (Publicity material --- )',NULL,NULL,NULL,NULL,NULL,0);</v>
      </c>
    </row>
    <row r="2252" spans="1:5" ht="15.75" x14ac:dyDescent="0.25">
      <c r="A2252" s="1">
        <v>2249</v>
      </c>
      <c r="B2252" s="1">
        <v>350035</v>
      </c>
      <c r="C2252" s="4" t="s">
        <v>17610</v>
      </c>
      <c r="D2252" s="4" t="s">
        <v>17598</v>
      </c>
      <c r="E2252" t="str">
        <f t="shared" si="35"/>
        <v>INSERT INTO APP_CLASS_INFO (ID,CODE,NAME_VI,NAME_EN,NAME_CN,CREATED_BY,CREATED_DATE,MODIFIED_BY,MODIFIED_DATE,DELETED) 
VALUES(SEQ_APP_CLASS_INFO.NEXTVAL,'390008','Cho thuê xe','Car rental',NULL,NULL,NULL,NULL,NULL,0);</v>
      </c>
    </row>
    <row r="2253" spans="1:5" ht="15.75" x14ac:dyDescent="0.25">
      <c r="A2253" s="1">
        <v>2250</v>
      </c>
      <c r="B2253" s="1">
        <v>390008</v>
      </c>
      <c r="C2253" s="4" t="s">
        <v>18332</v>
      </c>
      <c r="D2253" s="4" t="s">
        <v>18333</v>
      </c>
      <c r="E2253" t="str">
        <f t="shared" si="35"/>
        <v>INSERT INTO APP_CLASS_INFO (ID,CODE,NAME_VI,NAME_EN,NAME_CN,CREATED_BY,CREATED_DATE,MODIFIED_BY,MODIFIED_DATE,DELETED) 
VALUES(SEQ_APP_CLASS_INFO.NEXTVAL,'390104','Cho thuê xe chở khách chạy bằng động cơ','Coach (Motor --- ) rental',NULL,NULL,NULL,NULL,NULL,0);</v>
      </c>
    </row>
    <row r="2254" spans="1:5" ht="15.75" x14ac:dyDescent="0.25">
      <c r="A2254" s="1">
        <v>2251</v>
      </c>
      <c r="B2254" s="1">
        <v>390104</v>
      </c>
      <c r="C2254" s="4" t="s">
        <v>18343</v>
      </c>
      <c r="D2254" s="4" t="s">
        <v>18344</v>
      </c>
      <c r="E2254" t="str">
        <f t="shared" si="35"/>
        <v>INSERT INTO APP_CLASS_INFO (ID,CODE,NAME_VI,NAME_EN,NAME_CN,CREATED_BY,CREATED_DATE,MODIFIED_BY,MODIFIED_DATE,DELETED) 
VALUES(SEQ_APP_CLASS_INFO.NEXTVAL,'390044','Cho thuê xe cộ','Vehicle rental',NULL,NULL,NULL,NULL,NULL,0);</v>
      </c>
    </row>
    <row r="2255" spans="1:5" ht="15.75" x14ac:dyDescent="0.25">
      <c r="A2255" s="1">
        <v>2252</v>
      </c>
      <c r="B2255" s="1">
        <v>390044</v>
      </c>
      <c r="C2255" s="4" t="s">
        <v>18528</v>
      </c>
      <c r="D2255" s="4" t="s">
        <v>18529</v>
      </c>
      <c r="E2255" t="str">
        <f t="shared" si="35"/>
        <v>INSERT INTO APP_CLASS_INFO (ID,CODE,NAME_VI,NAME_EN,NAME_CN,CREATED_BY,CREATED_DATE,MODIFIED_BY,MODIFIED_DATE,DELETED) 
VALUES(SEQ_APP_CLASS_INFO.NEXTVAL,'390092','Cho thuê xe lăn','Rental of wheelchairs',NULL,NULL,NULL,NULL,NULL,0);</v>
      </c>
    </row>
    <row r="2256" spans="1:5" ht="15.75" x14ac:dyDescent="0.25">
      <c r="A2256" s="1">
        <v>2253</v>
      </c>
      <c r="B2256" s="1">
        <v>390092</v>
      </c>
      <c r="C2256" s="4" t="s">
        <v>18457</v>
      </c>
      <c r="D2256" s="4" t="s">
        <v>18458</v>
      </c>
      <c r="E2256" t="str">
        <f t="shared" si="35"/>
        <v>INSERT INTO APP_CLASS_INFO (ID,CODE,NAME_VI,NAME_EN,NAME_CN,CREATED_BY,CREATED_DATE,MODIFIED_BY,MODIFIED_DATE,DELETED) 
VALUES(SEQ_APP_CLASS_INFO.NEXTVAL,'370013','Cho thuê xe ủi đất','Bulldozers (Rental of --- )',NULL,NULL,NULL,NULL,NULL,0);</v>
      </c>
    </row>
    <row r="2257" spans="1:5" ht="15.75" x14ac:dyDescent="0.25">
      <c r="A2257" s="1">
        <v>2254</v>
      </c>
      <c r="B2257" s="1">
        <v>370013</v>
      </c>
      <c r="C2257" s="4" t="s">
        <v>17915</v>
      </c>
      <c r="D2257" s="4" t="s">
        <v>17916</v>
      </c>
      <c r="E2257" t="str">
        <f t="shared" si="35"/>
        <v>INSERT INTO APP_CLASS_INFO (ID,CODE,NAME_VI,NAME_EN,NAME_CN,CREATED_BY,CREATED_DATE,MODIFIED_BY,MODIFIED_DATE,DELETED) 
VALUES(SEQ_APP_CLASS_INFO.NEXTVAL,'370013','Cho thuê xe ủi đất','Rental of bulldozers',NULL,NULL,NULL,NULL,NULL,0);</v>
      </c>
    </row>
    <row r="2258" spans="1:5" ht="15.75" x14ac:dyDescent="0.25">
      <c r="A2258" s="1">
        <v>2255</v>
      </c>
      <c r="B2258" s="1">
        <v>370013</v>
      </c>
      <c r="C2258" s="4" t="s">
        <v>18077</v>
      </c>
      <c r="D2258" s="4" t="s">
        <v>17916</v>
      </c>
      <c r="E2258" t="str">
        <f t="shared" si="35"/>
        <v>INSERT INTO APP_CLASS_INFO (ID,CODE,NAME_VI,NAME_EN,NAME_CN,CREATED_BY,CREATED_DATE,MODIFIED_BY,MODIFIED_DATE,DELETED) 
VALUES(SEQ_APP_CLASS_INFO.NEXTVAL,'360024','Cho vay [tài chính]','Loans [financing]',NULL,NULL,NULL,NULL,NULL,0);</v>
      </c>
    </row>
    <row r="2259" spans="1:5" ht="15.75" x14ac:dyDescent="0.25">
      <c r="A2259" s="1">
        <v>2256</v>
      </c>
      <c r="B2259" s="1">
        <v>360024</v>
      </c>
      <c r="C2259" s="4" t="s">
        <v>17822</v>
      </c>
      <c r="D2259" s="4" t="s">
        <v>17823</v>
      </c>
      <c r="E2259" t="str">
        <f t="shared" si="35"/>
        <v>INSERT INTO APP_CLASS_INFO (ID,CODE,NAME_VI,NAME_EN,NAME_CN,CREATED_BY,CREATED_DATE,MODIFIED_BY,MODIFIED_DATE,DELETED) 
VALUES(SEQ_APP_CLASS_INFO.NEXTVAL,'360031','Cho vay theo bảo lãnh
Cho vay có thế chấp','Lending against security',NULL,NULL,NULL,NULL,NULL,0);</v>
      </c>
    </row>
    <row r="2260" spans="1:5" ht="31.5" x14ac:dyDescent="0.25">
      <c r="A2260" s="1">
        <v>2257</v>
      </c>
      <c r="B2260" s="1">
        <v>360031</v>
      </c>
      <c r="C2260" s="4" t="s">
        <v>17819</v>
      </c>
      <c r="D2260" s="4" t="s">
        <v>21429</v>
      </c>
      <c r="E2260" t="str">
        <f t="shared" si="35"/>
        <v>INSERT INTO APP_CLASS_INFO (ID,CODE,NAME_VI,NAME_EN,NAME_CN,CREATED_BY,CREATED_DATE,MODIFIED_BY,MODIFIED_DATE,DELETED) 
VALUES(SEQ_APP_CLASS_INFO.NEXTVAL,'210020','Chổi','Brooms',NULL,NULL,NULL,NULL,NULL,0);</v>
      </c>
    </row>
    <row r="2261" spans="1:5" ht="15.75" x14ac:dyDescent="0.25">
      <c r="A2261" s="1">
        <v>2258</v>
      </c>
      <c r="B2261" s="1">
        <v>210020</v>
      </c>
      <c r="C2261" s="4" t="s">
        <v>13126</v>
      </c>
      <c r="D2261" s="4" t="s">
        <v>13127</v>
      </c>
      <c r="E2261" t="str">
        <f t="shared" si="35"/>
        <v>INSERT INTO APP_CLASS_INFO (ID,CODE,NAME_VI,NAME_EN,NAME_CN,CREATED_BY,CREATED_DATE,MODIFIED_BY,MODIFIED_DATE,DELETED) 
VALUES(SEQ_APP_CLASS_INFO.NEXTVAL,'70068','Chổi [bộ phận của máy]','Brushes [parts of machines]',NULL,NULL,NULL,NULL,NULL,0);</v>
      </c>
    </row>
    <row r="2262" spans="1:5" ht="15.75" x14ac:dyDescent="0.25">
      <c r="A2262" s="1">
        <v>2259</v>
      </c>
      <c r="B2262" s="1">
        <v>70068</v>
      </c>
      <c r="C2262" s="4" t="s">
        <v>4795</v>
      </c>
      <c r="D2262" s="4" t="s">
        <v>4796</v>
      </c>
      <c r="E2262" t="str">
        <f t="shared" si="35"/>
        <v>INSERT INTO APP_CLASS_INFO (ID,CODE,NAME_VI,NAME_EN,NAME_CN,CREATED_BY,CREATED_DATE,MODIFIED_BY,MODIFIED_DATE,DELETED) 
VALUES(SEQ_APP_CLASS_INFO.NEXTVAL,'210240','Chổi cạo râu','Shaving brushes',NULL,NULL,NULL,NULL,NULL,0);</v>
      </c>
    </row>
    <row r="2263" spans="1:5" ht="15.75" x14ac:dyDescent="0.25">
      <c r="A2263" s="1">
        <v>2260</v>
      </c>
      <c r="B2263" s="1">
        <v>210240</v>
      </c>
      <c r="C2263" s="4" t="s">
        <v>13682</v>
      </c>
      <c r="D2263" s="4" t="s">
        <v>13683</v>
      </c>
      <c r="E2263" t="str">
        <f t="shared" si="35"/>
        <v>INSERT INTO APP_CLASS_INFO (ID,CODE,NAME_VI,NAME_EN,NAME_CN,CREATED_BY,CREATED_DATE,MODIFIED_BY,MODIFIED_DATE,DELETED) 
VALUES(SEQ_APP_CLASS_INFO.NEXTVAL,'70033','Chổi của máy phát điện;
Chổi của máy đinamô','Dynamo brushes',NULL,NULL,NULL,NULL,NULL,0);</v>
      </c>
    </row>
    <row r="2264" spans="1:5" ht="31.5" x14ac:dyDescent="0.25">
      <c r="A2264" s="1">
        <v>2261</v>
      </c>
      <c r="B2264" s="1">
        <v>70033</v>
      </c>
      <c r="C2264" s="4" t="s">
        <v>5014</v>
      </c>
      <c r="D2264" s="4" t="s">
        <v>20040</v>
      </c>
      <c r="E2264" t="str">
        <f t="shared" si="35"/>
        <v>INSERT INTO APP_CLASS_INFO (ID,CODE,NAME_VI,NAME_EN,NAME_CN,CREATED_BY,CREATED_DATE,MODIFIED_BY,MODIFIED_DATE,DELETED) 
VALUES(SEQ_APP_CLASS_INFO.NEXTVAL,'210278','Chổi để làm sạch các bình chứa và thựng chứa','Brushes for cleaning tanks and containers',NULL,NULL,NULL,NULL,NULL,0);</v>
      </c>
    </row>
    <row r="2265" spans="1:5" ht="15.75" x14ac:dyDescent="0.25">
      <c r="A2265" s="1">
        <v>2262</v>
      </c>
      <c r="B2265" s="1">
        <v>210278</v>
      </c>
      <c r="C2265" s="4" t="s">
        <v>13133</v>
      </c>
      <c r="D2265" s="4" t="s">
        <v>13134</v>
      </c>
      <c r="E2265" t="str">
        <f t="shared" si="35"/>
        <v>INSERT INTO APP_CLASS_INFO (ID,CODE,NAME_VI,NAME_EN,NAME_CN,CREATED_BY,CREATED_DATE,MODIFIED_BY,MODIFIED_DATE,DELETED) 
VALUES(SEQ_APP_CLASS_INFO.NEXTVAL,'210251','Chổi điện [trừ các bộ phận của máy móc]','Brushes, electric [except parts of machines]',NULL,NULL,NULL,NULL,NULL,0);</v>
      </c>
    </row>
    <row r="2266" spans="1:5" ht="15.75" x14ac:dyDescent="0.25">
      <c r="A2266" s="1">
        <v>2263</v>
      </c>
      <c r="B2266" s="1">
        <v>210251</v>
      </c>
      <c r="C2266" s="4" t="s">
        <v>13136</v>
      </c>
      <c r="D2266" s="4" t="s">
        <v>13137</v>
      </c>
      <c r="E2266" t="str">
        <f t="shared" si="35"/>
        <v>INSERT INTO APP_CLASS_INFO (ID,CODE,NAME_VI,NAME_EN,NAME_CN,CREATED_BY,CREATED_DATE,MODIFIED_BY,MODIFIED_DATE,DELETED) 
VALUES(SEQ_APP_CLASS_INFO.NEXTVAL,'210358','Chổi dùng để phết','Basting brushes [15]',NULL,NULL,NULL,NULL,NULL,0);</v>
      </c>
    </row>
    <row r="2267" spans="1:5" ht="15.75" x14ac:dyDescent="0.25">
      <c r="A2267" s="1">
        <v>2264</v>
      </c>
      <c r="B2267" s="1">
        <v>210358</v>
      </c>
      <c r="C2267" s="4" t="s">
        <v>13082</v>
      </c>
      <c r="D2267" s="4" t="s">
        <v>13083</v>
      </c>
      <c r="E2267" t="str">
        <f t="shared" si="35"/>
        <v>INSERT INTO APP_CLASS_INFO (ID,CODE,NAME_VI,NAME_EN,NAME_CN,CREATED_BY,CREATED_DATE,MODIFIED_BY,MODIFIED_DATE,DELETED) 
VALUES(SEQ_APP_CLASS_INFO.NEXTVAL,'130010','Chổi lau nòng súng','Cleaning brushes for firearms',NULL,NULL,NULL,NULL,NULL,0);</v>
      </c>
    </row>
    <row r="2268" spans="1:5" ht="15.75" x14ac:dyDescent="0.25">
      <c r="A2268" s="1">
        <v>2265</v>
      </c>
      <c r="B2268" s="1">
        <v>130010</v>
      </c>
      <c r="C2268" s="4" t="s">
        <v>9886</v>
      </c>
      <c r="D2268" s="4" t="s">
        <v>9887</v>
      </c>
      <c r="E2268" t="str">
        <f t="shared" si="35"/>
        <v>INSERT INTO APP_CLASS_INFO (ID,CODE,NAME_VI,NAME_EN,NAME_CN,CREATED_BY,CREATED_DATE,MODIFIED_BY,MODIFIED_DATE,DELETED) 
VALUES(SEQ_APP_CLASS_INFO.NEXTVAL,'130010','Chổi lau nòng súng','Firearms (Cleaning brushes for --- )',NULL,NULL,NULL,NULL,NULL,0);</v>
      </c>
    </row>
    <row r="2269" spans="1:5" ht="15.75" x14ac:dyDescent="0.25">
      <c r="A2269" s="1">
        <v>2266</v>
      </c>
      <c r="B2269" s="1">
        <v>130010</v>
      </c>
      <c r="C2269" s="4" t="s">
        <v>9908</v>
      </c>
      <c r="D2269" s="4" t="s">
        <v>9887</v>
      </c>
      <c r="E2269" t="str">
        <f t="shared" si="35"/>
        <v>INSERT INTO APP_CLASS_INFO (ID,CODE,NAME_VI,NAME_EN,NAME_CN,CREATED_BY,CREATED_DATE,MODIFIED_BY,MODIFIED_DATE,DELETED) 
VALUES(SEQ_APP_CLASS_INFO.NEXTVAL,'210361','chổi lông trang điểm','Make-up brushes [16]',NULL,NULL,NULL,NULL,NULL,0);</v>
      </c>
    </row>
    <row r="2270" spans="1:5" ht="15.75" x14ac:dyDescent="0.25">
      <c r="A2270" s="1">
        <v>2267</v>
      </c>
      <c r="B2270" s="1">
        <v>210361</v>
      </c>
      <c r="C2270" s="4" t="s">
        <v>13510</v>
      </c>
      <c r="D2270" s="4" t="s">
        <v>13511</v>
      </c>
      <c r="E2270" t="str">
        <f t="shared" si="35"/>
        <v>INSERT INTO APP_CLASS_INFO (ID,CODE,NAME_VI,NAME_EN,NAME_CN,CREATED_BY,CREATED_DATE,MODIFIED_BY,MODIFIED_DATE,DELETED) 
VALUES(SEQ_APP_CLASS_INFO.NEXTVAL,'210281','Chổi lông
Phất trần','Feather-dusters',NULL,NULL,NULL,NULL,NULL,0);</v>
      </c>
    </row>
    <row r="2271" spans="1:5" ht="31.5" x14ac:dyDescent="0.25">
      <c r="A2271" s="1">
        <v>2268</v>
      </c>
      <c r="B2271" s="1">
        <v>210281</v>
      </c>
      <c r="C2271" s="4" t="s">
        <v>13346</v>
      </c>
      <c r="D2271" s="4" t="s">
        <v>21032</v>
      </c>
      <c r="E2271" t="str">
        <f t="shared" si="35"/>
        <v>INSERT INTO APP_CLASS_INFO (ID,CODE,NAME_VI,NAME_EN,NAME_CN,CREATED_BY,CREATED_DATE,MODIFIED_BY,MODIFIED_DATE,DELETED) 
VALUES(SEQ_APP_CLASS_INFO.NEXTVAL,'210147','Chổi quét hắc ín, có cán dài','Tar-brushes, long handled',NULL,NULL,NULL,NULL,NULL,0);</v>
      </c>
    </row>
    <row r="2272" spans="1:5" ht="15.75" x14ac:dyDescent="0.25">
      <c r="A2272" s="1">
        <v>2269</v>
      </c>
      <c r="B2272" s="1">
        <v>210147</v>
      </c>
      <c r="C2272" s="4" t="s">
        <v>13755</v>
      </c>
      <c r="D2272" s="4" t="s">
        <v>13756</v>
      </c>
      <c r="E2272" t="str">
        <f t="shared" si="35"/>
        <v>INSERT INTO APP_CLASS_INFO (ID,CODE,NAME_VI,NAME_EN,NAME_CN,CREATED_BY,CREATED_DATE,MODIFIED_BY,MODIFIED_DATE,DELETED) 
VALUES(SEQ_APP_CLASS_INFO.NEXTVAL,'160273','Chổi quét sơn
Bút lông để vẽ','Paintbrushes',NULL,NULL,NULL,NULL,NULL,0);</v>
      </c>
    </row>
    <row r="2273" spans="1:5" ht="31.5" x14ac:dyDescent="0.25">
      <c r="A2273" s="1">
        <v>2270</v>
      </c>
      <c r="B2273" s="1">
        <v>160273</v>
      </c>
      <c r="C2273" s="4" t="s">
        <v>10912</v>
      </c>
      <c r="D2273" s="4" t="s">
        <v>20725</v>
      </c>
      <c r="E2273" t="str">
        <f t="shared" si="35"/>
        <v>INSERT INTO APP_CLASS_INFO (ID,CODE,NAME_VI,NAME_EN,NAME_CN,CREATED_BY,CREATED_DATE,MODIFIED_BY,MODIFIED_DATE,DELETED) 
VALUES(SEQ_APP_CLASS_INFO.NEXTVAL,'210021','Chổi quét thảm','Carpet sweepers',NULL,NULL,NULL,NULL,NULL,0);</v>
      </c>
    </row>
    <row r="2274" spans="1:5" ht="15.75" x14ac:dyDescent="0.25">
      <c r="A2274" s="1">
        <v>2271</v>
      </c>
      <c r="B2274" s="1">
        <v>210021</v>
      </c>
      <c r="C2274" s="4" t="s">
        <v>13177</v>
      </c>
      <c r="D2274" s="4" t="s">
        <v>13178</v>
      </c>
      <c r="E2274" t="str">
        <f t="shared" si="35"/>
        <v>INSERT INTO APP_CLASS_INFO (ID,CODE,NAME_VI,NAME_EN,NAME_CN,CREATED_BY,CREATED_DATE,MODIFIED_BY,MODIFIED_DATE,DELETED) 
VALUES(SEQ_APP_CLASS_INFO.NEXTVAL,'70093','Chổi than [điện]','Carbon brushes [electricity]',NULL,NULL,NULL,NULL,NULL,0);</v>
      </c>
    </row>
    <row r="2275" spans="1:5" ht="15.75" x14ac:dyDescent="0.25">
      <c r="A2275" s="1">
        <v>2272</v>
      </c>
      <c r="B2275" s="1">
        <v>70093</v>
      </c>
      <c r="C2275" s="4" t="s">
        <v>4813</v>
      </c>
      <c r="D2275" s="4" t="s">
        <v>4814</v>
      </c>
      <c r="E2275" t="str">
        <f t="shared" si="35"/>
        <v>INSERT INTO APP_CLASS_INFO (ID,CODE,NAME_VI,NAME_EN,NAME_CN,CREATED_BY,CREATED_DATE,MODIFIED_BY,MODIFIED_DATE,DELETED) 
VALUES(SEQ_APP_CLASS_INFO.NEXTVAL,'70033','Chổi than của máy phát điện ','Brushes (Dynamo --- )',NULL,NULL,NULL,NULL,NULL,0);</v>
      </c>
    </row>
    <row r="2276" spans="1:5" ht="15.75" x14ac:dyDescent="0.25">
      <c r="A2276" s="1">
        <v>2273</v>
      </c>
      <c r="B2276" s="1">
        <v>70033</v>
      </c>
      <c r="C2276" s="4" t="s">
        <v>4793</v>
      </c>
      <c r="D2276" s="4" t="s">
        <v>4794</v>
      </c>
      <c r="E2276" t="str">
        <f t="shared" si="35"/>
        <v>INSERT INTO APP_CLASS_INFO (ID,CODE,NAME_VI,NAME_EN,NAME_CN,CREATED_BY,CREATED_DATE,MODIFIED_BY,MODIFIED_DATE,DELETED) 
VALUES(SEQ_APP_CLASS_INFO.NEXTVAL,'70413','Chổi vận hành bằng điện [bộ phận của máy]','Brushes, electrically operated [parts of machines] [14]',NULL,NULL,NULL,NULL,NULL,0);</v>
      </c>
    </row>
    <row r="2277" spans="1:5" ht="15.75" x14ac:dyDescent="0.25">
      <c r="A2277" s="1">
        <v>2274</v>
      </c>
      <c r="B2277" s="1">
        <v>70413</v>
      </c>
      <c r="C2277" s="4" t="s">
        <v>4799</v>
      </c>
      <c r="D2277" s="4" t="s">
        <v>4800</v>
      </c>
      <c r="E2277" t="str">
        <f t="shared" si="35"/>
        <v>INSERT INTO APP_CLASS_INFO (ID,CODE,NAME_VI,NAME_EN,NAME_CN,CREATED_BY,CREATED_DATE,MODIFIED_BY,MODIFIED_DATE,DELETED) 
VALUES(SEQ_APP_CLASS_INFO.NEXTVAL,'60148','Chong chóng để chỉ hướng gió hoặc chong chóng khí tượng bằng kim loại','Vanes of metal (Weather- or wind- --- )',NULL,NULL,NULL,NULL,NULL,0);</v>
      </c>
    </row>
    <row r="2278" spans="1:5" ht="31.5" x14ac:dyDescent="0.25">
      <c r="A2278" s="1">
        <v>2275</v>
      </c>
      <c r="B2278" s="1">
        <v>60148</v>
      </c>
      <c r="C2278" s="4" t="s">
        <v>4567</v>
      </c>
      <c r="D2278" s="4" t="s">
        <v>4568</v>
      </c>
      <c r="E2278" t="str">
        <f t="shared" si="35"/>
        <v>INSERT INTO APP_CLASS_INFO (ID,CODE,NAME_VI,NAME_EN,NAME_CN,CREATED_BY,CREATED_DATE,MODIFIED_BY,MODIFIED_DATE,DELETED) 
VALUES(SEQ_APP_CLASS_INFO.NEXTVAL,'60148','Chong chóng gió bằng kim loại ','Wind vanes of metal',NULL,NULL,NULL,NULL,NULL,0);</v>
      </c>
    </row>
    <row r="2279" spans="1:5" ht="15.75" x14ac:dyDescent="0.25">
      <c r="A2279" s="1">
        <v>2276</v>
      </c>
      <c r="B2279" s="1">
        <v>60148</v>
      </c>
      <c r="C2279" s="4" t="s">
        <v>4593</v>
      </c>
      <c r="D2279" s="4" t="s">
        <v>4594</v>
      </c>
      <c r="E2279" t="str">
        <f t="shared" si="35"/>
        <v>INSERT INTO APP_CLASS_INFO (ID,CODE,NAME_VI,NAME_EN,NAME_CN,CREATED_BY,CREATED_DATE,MODIFIED_BY,MODIFIED_DATE,DELETED) 
VALUES(SEQ_APP_CLASS_INFO.NEXTVAL,'60148','Chong chóng gió dự báo thời tiết bằng kim loại;
Chong chóng đo gió để dự báo thời tiết bằng kim loại','Weather vanes of metal',NULL,NULL,NULL,NULL,NULL,0);</v>
      </c>
    </row>
    <row r="2280" spans="1:5" ht="31.5" x14ac:dyDescent="0.25">
      <c r="A2280" s="1">
        <v>2277</v>
      </c>
      <c r="B2280" s="1">
        <v>60148</v>
      </c>
      <c r="C2280" s="4" t="s">
        <v>4588</v>
      </c>
      <c r="D2280" s="4" t="s">
        <v>20007</v>
      </c>
      <c r="E2280" t="str">
        <f t="shared" si="35"/>
        <v>INSERT INTO APP_CLASS_INFO (ID,CODE,NAME_VI,NAME_EN,NAME_CN,CREATED_BY,CREATED_DATE,MODIFIED_BY,MODIFIED_DATE,DELETED) 
VALUES(SEQ_APP_CLASS_INFO.NEXTVAL,'370037','Chống gỉ','Rustproofing',NULL,NULL,NULL,NULL,NULL,0);</v>
      </c>
    </row>
    <row r="2281" spans="1:5" ht="15.75" x14ac:dyDescent="0.25">
      <c r="A2281" s="1">
        <v>2278</v>
      </c>
      <c r="B2281" s="1">
        <v>370037</v>
      </c>
      <c r="C2281" s="4" t="s">
        <v>18113</v>
      </c>
      <c r="D2281" s="4" t="s">
        <v>18114</v>
      </c>
      <c r="E2281" t="str">
        <f t="shared" si="35"/>
        <v>INSERT INTO APP_CLASS_INFO (ID,CODE,NAME_VI,NAME_EN,NAME_CN,CREATED_BY,CREATED_DATE,MODIFIED_BY,MODIFIED_DATE,DELETED) 
VALUES(SEQ_APP_CLASS_INFO.NEXTVAL,'370082','Chống gỉ cho xe cộ','Anti-rust treatment for vehicles',NULL,NULL,NULL,NULL,NULL,0);</v>
      </c>
    </row>
    <row r="2282" spans="1:5" ht="15.75" x14ac:dyDescent="0.25">
      <c r="A2282" s="1">
        <v>2279</v>
      </c>
      <c r="B2282" s="1">
        <v>370082</v>
      </c>
      <c r="C2282" s="4" t="s">
        <v>17895</v>
      </c>
      <c r="D2282" s="4" t="s">
        <v>17896</v>
      </c>
      <c r="E2282" t="str">
        <f t="shared" si="35"/>
        <v>INSERT INTO APP_CLASS_INFO (ID,CODE,NAME_VI,NAME_EN,NAME_CN,CREATED_BY,CREATED_DATE,MODIFIED_BY,MODIFIED_DATE,DELETED) 
VALUES(SEQ_APP_CLASS_INFO.NEXTVAL,'400036','Chống thấm nước cho vải',' Waterproofing (Cloth --- ) ',NULL,NULL,NULL,NULL,NULL,0);</v>
      </c>
    </row>
    <row r="2283" spans="1:5" ht="15.75" x14ac:dyDescent="0.25">
      <c r="A2283" s="1">
        <v>2280</v>
      </c>
      <c r="B2283" s="1">
        <v>400036</v>
      </c>
      <c r="C2283" s="4" t="s">
        <v>18764</v>
      </c>
      <c r="D2283" s="4" t="s">
        <v>18765</v>
      </c>
      <c r="E2283" t="str">
        <f t="shared" si="35"/>
        <v>INSERT INTO APP_CLASS_INFO (ID,CODE,NAME_VI,NAME_EN,NAME_CN,CREATED_BY,CREATED_DATE,MODIFIED_BY,MODIFIED_DATE,DELETED) 
VALUES(SEQ_APP_CLASS_INFO.NEXTVAL,'400036','Chống thấm nước cho vải ',' Cloth waterproofing ',NULL,NULL,NULL,NULL,NULL,0);</v>
      </c>
    </row>
    <row r="2284" spans="1:5" ht="15.75" x14ac:dyDescent="0.25">
      <c r="A2284" s="1">
        <v>2281</v>
      </c>
      <c r="B2284" s="1">
        <v>400036</v>
      </c>
      <c r="C2284" s="4" t="s">
        <v>18576</v>
      </c>
      <c r="D2284" s="4" t="s">
        <v>21537</v>
      </c>
      <c r="E2284" t="str">
        <f t="shared" si="35"/>
        <v>INSERT INTO APP_CLASS_INFO (ID,CODE,NAME_VI,NAME_EN,NAME_CN,CREATED_BY,CREATED_DATE,MODIFIED_BY,MODIFIED_DATE,DELETED) 
VALUES(SEQ_APP_CLASS_INFO.NEXTVAL,'90715','Chóp nón giao thông','Traffic cones [13]',NULL,NULL,NULL,NULL,NULL,0);</v>
      </c>
    </row>
    <row r="2285" spans="1:5" ht="15.75" x14ac:dyDescent="0.25">
      <c r="A2285" s="1">
        <v>2282</v>
      </c>
      <c r="B2285" s="1">
        <v>90715</v>
      </c>
      <c r="C2285" s="4" t="s">
        <v>7836</v>
      </c>
      <c r="D2285" s="4" t="s">
        <v>7837</v>
      </c>
      <c r="E2285" t="str">
        <f t="shared" si="35"/>
        <v>INSERT INTO APP_CLASS_INFO (ID,CODE,NAME_VI,NAME_EN,NAME_CN,CREATED_BY,CREATED_DATE,MODIFIED_BY,MODIFIED_DATE,DELETED) 
VALUES(SEQ_APP_CLASS_INFO.NEXTVAL,'60022','Chốt  cửa bằng kim loại;
Then cửa bằng kim loại','Bars (Latch --- ) of metal',NULL,NULL,NULL,NULL,NULL,0);</v>
      </c>
    </row>
    <row r="2286" spans="1:5" ht="31.5" x14ac:dyDescent="0.25">
      <c r="A2286" s="1">
        <v>2283</v>
      </c>
      <c r="B2286" s="1">
        <v>60022</v>
      </c>
      <c r="C2286" s="4" t="s">
        <v>3723</v>
      </c>
      <c r="D2286" s="4" t="s">
        <v>19910</v>
      </c>
      <c r="E2286" t="str">
        <f t="shared" si="35"/>
        <v>INSERT INTO APP_CLASS_INFO (ID,CODE,NAME_VI,NAME_EN,NAME_CN,CREATED_BY,CREATED_DATE,MODIFIED_BY,MODIFIED_DATE,DELETED) 
VALUES(SEQ_APP_CLASS_INFO.NEXTVAL,'60141','Chốt [đồ ngũ kim];
Chốt [vật liệu kim loại];
Ghim [đồ ngũ kim];
Ghim [vật liệu kim loại]','Pins [hardware]',NULL,NULL,NULL,NULL,NULL,0);</v>
      </c>
    </row>
    <row r="2287" spans="1:5" ht="63" x14ac:dyDescent="0.25">
      <c r="A2287" s="1">
        <v>2284</v>
      </c>
      <c r="B2287" s="1">
        <v>60141</v>
      </c>
      <c r="C2287" s="4" t="s">
        <v>4265</v>
      </c>
      <c r="D2287" s="4" t="s">
        <v>19973</v>
      </c>
      <c r="E2287" t="str">
        <f t="shared" si="35"/>
        <v>INSERT INTO APP_CLASS_INFO (ID,CODE,NAME_VI,NAME_EN,NAME_CN,CREATED_BY,CREATED_DATE,MODIFIED_BY,MODIFIED_DATE,DELETED) 
VALUES(SEQ_APP_CLASS_INFO.NEXTVAL,'60104','Chốt bản lề;
Bu lông khuôn cửa sổ;
Vít khuôn cửa sổ','Window casement bolts',NULL,NULL,NULL,NULL,NULL,0);</v>
      </c>
    </row>
    <row r="2288" spans="1:5" ht="47.25" x14ac:dyDescent="0.25">
      <c r="A2288" s="1">
        <v>2285</v>
      </c>
      <c r="B2288" s="1">
        <v>60104</v>
      </c>
      <c r="C2288" s="4" t="s">
        <v>4597</v>
      </c>
      <c r="D2288" s="4" t="s">
        <v>20010</v>
      </c>
      <c r="E2288" t="str">
        <f t="shared" si="35"/>
        <v>INSERT INTO APP_CLASS_INFO (ID,CODE,NAME_VI,NAME_EN,NAME_CN,CREATED_BY,CREATED_DATE,MODIFIED_BY,MODIFIED_DATE,DELETED) 
VALUES(SEQ_APP_CLASS_INFO.NEXTVAL,'60087','Chốt cắm vào tường bằng kim loại','Plugs of metal (Wall --- )',NULL,NULL,NULL,NULL,NULL,0);</v>
      </c>
    </row>
    <row r="2289" spans="1:5" ht="15.75" x14ac:dyDescent="0.25">
      <c r="A2289" s="1">
        <v>2286</v>
      </c>
      <c r="B2289" s="1">
        <v>60087</v>
      </c>
      <c r="C2289" s="4" t="s">
        <v>4284</v>
      </c>
      <c r="D2289" s="4" t="s">
        <v>4285</v>
      </c>
      <c r="E2289" t="str">
        <f t="shared" si="35"/>
        <v>INSERT INTO APP_CLASS_INFO (ID,CODE,NAME_VI,NAME_EN,NAME_CN,CREATED_BY,CREATED_DATE,MODIFIED_BY,MODIFIED_DATE,DELETED) 
VALUES(SEQ_APP_CLASS_INFO.NEXTVAL,'60087','Chốt cắm vào tường bằng kim loại','Wall plugs of metal',NULL,NULL,NULL,NULL,NULL,0);</v>
      </c>
    </row>
    <row r="2290" spans="1:5" ht="15.75" x14ac:dyDescent="0.25">
      <c r="A2290" s="1">
        <v>2287</v>
      </c>
      <c r="B2290" s="1">
        <v>60087</v>
      </c>
      <c r="C2290" s="4" t="s">
        <v>4579</v>
      </c>
      <c r="D2290" s="4" t="s">
        <v>4285</v>
      </c>
      <c r="E2290" t="str">
        <f t="shared" si="35"/>
        <v>INSERT INTO APP_CLASS_INFO (ID,CODE,NAME_VI,NAME_EN,NAME_CN,CREATED_BY,CREATED_DATE,MODIFIED_BY,MODIFIED_DATE,DELETED) 
VALUES(SEQ_APP_CLASS_INFO.NEXTVAL,'200232','Chốt chặn [nút], không bằng kim loại','Plugs [dowels] not of metal',NULL,NULL,NULL,NULL,NULL,0);</v>
      </c>
    </row>
    <row r="2291" spans="1:5" ht="15.75" x14ac:dyDescent="0.25">
      <c r="A2291" s="1">
        <v>2288</v>
      </c>
      <c r="B2291" s="1">
        <v>200232</v>
      </c>
      <c r="C2291" s="4" t="s">
        <v>12847</v>
      </c>
      <c r="D2291" s="4" t="s">
        <v>12848</v>
      </c>
      <c r="E2291" t="str">
        <f t="shared" si="35"/>
        <v>INSERT INTO APP_CLASS_INFO (ID,CODE,NAME_VI,NAME_EN,NAME_CN,CREATED_BY,CREATED_DATE,MODIFIED_BY,MODIFIED_DATE,DELETED) 
VALUES(SEQ_APP_CLASS_INFO.NEXTVAL,'60455','Chốt cửa bằng kim loại','Door fasteners of metal [16]',NULL,NULL,NULL,NULL,NULL,0);</v>
      </c>
    </row>
    <row r="2292" spans="1:5" ht="15.75" x14ac:dyDescent="0.25">
      <c r="A2292" s="1">
        <v>2289</v>
      </c>
      <c r="B2292" s="1">
        <v>60455</v>
      </c>
      <c r="C2292" s="4" t="s">
        <v>3940</v>
      </c>
      <c r="D2292" s="4" t="s">
        <v>3941</v>
      </c>
      <c r="E2292" t="str">
        <f t="shared" si="35"/>
        <v>INSERT INTO APP_CLASS_INFO (ID,CODE,NAME_VI,NAME_EN,NAME_CN,CREATED_BY,CREATED_DATE,MODIFIED_BY,MODIFIED_DATE,DELETED) 
VALUES(SEQ_APP_CLASS_INFO.NEXTVAL,'60167','Chốt cửa bằng kim loại','Latches of metal',NULL,NULL,NULL,NULL,NULL,0);</v>
      </c>
    </row>
    <row r="2293" spans="1:5" ht="15.75" x14ac:dyDescent="0.25">
      <c r="A2293" s="1">
        <v>2290</v>
      </c>
      <c r="B2293" s="1">
        <v>60167</v>
      </c>
      <c r="C2293" s="4" t="s">
        <v>4137</v>
      </c>
      <c r="D2293" s="4" t="s">
        <v>3941</v>
      </c>
      <c r="E2293" t="str">
        <f t="shared" si="35"/>
        <v>INSERT INTO APP_CLASS_INFO (ID,CODE,NAME_VI,NAME_EN,NAME_CN,CREATED_BY,CREATED_DATE,MODIFIED_BY,MODIFIED_DATE,DELETED) 
VALUES(SEQ_APP_CLASS_INFO.NEXTVAL,'200299','Chốt cửa sổ, không bằng kim loại','Window fasteners, not of metal [16]',NULL,NULL,NULL,NULL,NULL,0);</v>
      </c>
    </row>
    <row r="2294" spans="1:5" ht="15.75" x14ac:dyDescent="0.25">
      <c r="A2294" s="1">
        <v>2291</v>
      </c>
      <c r="B2294" s="1">
        <v>200299</v>
      </c>
      <c r="C2294" s="4" t="s">
        <v>13039</v>
      </c>
      <c r="D2294" s="4" t="s">
        <v>13040</v>
      </c>
      <c r="E2294" t="str">
        <f t="shared" si="35"/>
        <v>INSERT INTO APP_CLASS_INFO (ID,CODE,NAME_VI,NAME_EN,NAME_CN,CREATED_BY,CREATED_DATE,MODIFIED_BY,MODIFIED_DATE,DELETED) 
VALUES(SEQ_APP_CLASS_INFO.NEXTVAL,'200280','Chốt cửa, không bằng kim loại','Bolts (Door --- ) not of metal',NULL,NULL,NULL,NULL,NULL,0);</v>
      </c>
    </row>
    <row r="2295" spans="1:5" ht="15.75" x14ac:dyDescent="0.25">
      <c r="A2295" s="1">
        <v>2292</v>
      </c>
      <c r="B2295" s="1">
        <v>200280</v>
      </c>
      <c r="C2295" s="4" t="s">
        <v>12427</v>
      </c>
      <c r="D2295" s="4" t="s">
        <v>12428</v>
      </c>
      <c r="E2295" t="str">
        <f t="shared" si="35"/>
        <v>INSERT INTO APP_CLASS_INFO (ID,CODE,NAME_VI,NAME_EN,NAME_CN,CREATED_BY,CREATED_DATE,MODIFIED_BY,MODIFIED_DATE,DELETED) 
VALUES(SEQ_APP_CLASS_INFO.NEXTVAL,'200300','Chốt cửa, không bằng kim loại','Door fasteners, not of metal [16]',NULL,NULL,NULL,NULL,NULL,0);</v>
      </c>
    </row>
    <row r="2296" spans="1:5" ht="15.75" x14ac:dyDescent="0.25">
      <c r="A2296" s="1">
        <v>2293</v>
      </c>
      <c r="B2296" s="1">
        <v>200300</v>
      </c>
      <c r="C2296" s="4" t="s">
        <v>12583</v>
      </c>
      <c r="D2296" s="4" t="s">
        <v>12428</v>
      </c>
      <c r="E2296" t="str">
        <f t="shared" si="35"/>
        <v>INSERT INTO APP_CLASS_INFO (ID,CODE,NAME_VI,NAME_EN,NAME_CN,CREATED_BY,CREATED_DATE,MODIFIED_BY,MODIFIED_DATE,DELETED) 
VALUES(SEQ_APP_CLASS_INFO.NEXTVAL,'200140','Chốt cửa, không bằng kim loại','Latches, not of metal',NULL,NULL,NULL,NULL,NULL,0);</v>
      </c>
    </row>
    <row r="2297" spans="1:5" ht="15.75" x14ac:dyDescent="0.25">
      <c r="A2297" s="1">
        <v>2294</v>
      </c>
      <c r="B2297" s="1">
        <v>200140</v>
      </c>
      <c r="C2297" s="4" t="s">
        <v>12740</v>
      </c>
      <c r="D2297" s="4" t="s">
        <v>12428</v>
      </c>
      <c r="E2297" t="str">
        <f t="shared" si="35"/>
        <v>INSERT INTO APP_CLASS_INFO (ID,CODE,NAME_VI,NAME_EN,NAME_CN,CREATED_BY,CREATED_DATE,MODIFIED_BY,MODIFIED_DATE,DELETED) 
VALUES(SEQ_APP_CLASS_INFO.NEXTVAL,'60082','Chốt đinh vị bằng kim loại','Cotter pins of metal',NULL,NULL,NULL,NULL,NULL,0);</v>
      </c>
    </row>
    <row r="2298" spans="1:5" ht="15.75" x14ac:dyDescent="0.25">
      <c r="A2298" s="1">
        <v>2295</v>
      </c>
      <c r="B2298" s="1">
        <v>60082</v>
      </c>
      <c r="C2298" s="4" t="s">
        <v>3917</v>
      </c>
      <c r="D2298" s="4" t="s">
        <v>3918</v>
      </c>
      <c r="E2298" t="str">
        <f t="shared" si="35"/>
        <v>INSERT INTO APP_CLASS_INFO (ID,CODE,NAME_VI,NAME_EN,NAME_CN,CREATED_BY,CREATED_DATE,MODIFIED_BY,MODIFIED_DATE,DELETED) 
VALUES(SEQ_APP_CLASS_INFO.NEXTVAL,'60082','Chốt định vị bằng kim loại','Pins (Cotter --- ) of metal',NULL,NULL,NULL,NULL,NULL,0);</v>
      </c>
    </row>
    <row r="2299" spans="1:5" ht="15.75" x14ac:dyDescent="0.25">
      <c r="A2299" s="1">
        <v>2296</v>
      </c>
      <c r="B2299" s="1">
        <v>60082</v>
      </c>
      <c r="C2299" s="4" t="s">
        <v>4263</v>
      </c>
      <c r="D2299" s="4" t="s">
        <v>4264</v>
      </c>
      <c r="E2299" t="str">
        <f t="shared" si="35"/>
        <v>INSERT INTO APP_CLASS_INFO (ID,CODE,NAME_VI,NAME_EN,NAME_CN,CREATED_BY,CREATED_DATE,MODIFIED_BY,MODIFIED_DATE,DELETED) 
VALUES(SEQ_APP_CLASS_INFO.NEXTVAL,'200232','Chốt đóng vào tường, không bằng kim loại','Wall plugs, not of metal',NULL,NULL,NULL,NULL,NULL,0);</v>
      </c>
    </row>
    <row r="2300" spans="1:5" ht="15.75" x14ac:dyDescent="0.25">
      <c r="A2300" s="1">
        <v>2297</v>
      </c>
      <c r="B2300" s="1">
        <v>200232</v>
      </c>
      <c r="C2300" s="4" t="s">
        <v>13020</v>
      </c>
      <c r="D2300" s="4" t="s">
        <v>13021</v>
      </c>
      <c r="E2300" t="str">
        <f t="shared" si="35"/>
        <v>INSERT INTO APP_CLASS_INFO (ID,CODE,NAME_VI,NAME_EN,NAME_CN,CREATED_BY,CREATED_DATE,MODIFIED_BY,MODIFIED_DATE,DELETED) 
VALUES(SEQ_APP_CLASS_INFO.NEXTVAL,'200217','Chốt trụ [móc], không bằng kim loại','Pins [pegs], not of metal',NULL,NULL,NULL,NULL,NULL,0);</v>
      </c>
    </row>
    <row r="2301" spans="1:5" ht="15.75" x14ac:dyDescent="0.25">
      <c r="A2301" s="1">
        <v>2298</v>
      </c>
      <c r="B2301" s="1">
        <v>200217</v>
      </c>
      <c r="C2301" s="4" t="s">
        <v>12828</v>
      </c>
      <c r="D2301" s="4" t="s">
        <v>12829</v>
      </c>
      <c r="E2301" t="str">
        <f t="shared" si="35"/>
        <v>INSERT INTO APP_CLASS_INFO (ID,CODE,NAME_VI,NAME_EN,NAME_CN,CREATED_BY,CREATED_DATE,MODIFIED_BY,MODIFIED_DATE,DELETED) 
VALUES(SEQ_APP_CLASS_INFO.NEXTVAL,'200217','Chốt, không bằng kim loại','Dowels, not of metal',NULL,NULL,NULL,NULL,NULL,0);</v>
      </c>
    </row>
    <row r="2302" spans="1:5" ht="15.75" x14ac:dyDescent="0.25">
      <c r="A2302" s="1">
        <v>2299</v>
      </c>
      <c r="B2302" s="1">
        <v>200217</v>
      </c>
      <c r="C2302" s="4" t="s">
        <v>12593</v>
      </c>
      <c r="D2302" s="4" t="s">
        <v>12594</v>
      </c>
      <c r="E2302" t="str">
        <f t="shared" si="35"/>
        <v>INSERT INTO APP_CLASS_INFO (ID,CODE,NAME_VI,NAME_EN,NAME_CN,CREATED_BY,CREATED_DATE,MODIFIED_BY,MODIFIED_DATE,DELETED) 
VALUES(SEQ_APP_CLASS_INFO.NEXTVAL,'160001','Chữ bằng thép','Steel letters',NULL,NULL,NULL,NULL,NULL,0);</v>
      </c>
    </row>
    <row r="2303" spans="1:5" ht="15.75" x14ac:dyDescent="0.25">
      <c r="A2303" s="1">
        <v>2300</v>
      </c>
      <c r="B2303" s="1">
        <v>160001</v>
      </c>
      <c r="C2303" s="4" t="s">
        <v>11130</v>
      </c>
      <c r="D2303" s="4" t="s">
        <v>11131</v>
      </c>
      <c r="E2303" t="str">
        <f t="shared" si="35"/>
        <v>INSERT INTO APP_CLASS_INFO (ID,CODE,NAME_VI,NAME_EN,NAME_CN,CREATED_BY,CREATED_DATE,MODIFIED_BY,MODIFIED_DATE,DELETED) 
VALUES(SEQ_APP_CLASS_INFO.NEXTVAL,'60419','Chữ cái và chữ số [bằng kim loại thường], trừ loại dùng để in','Letters and numerals [of common metal], except type',NULL,NULL,NULL,NULL,NULL,0);</v>
      </c>
    </row>
    <row r="2304" spans="1:5" ht="31.5" x14ac:dyDescent="0.25">
      <c r="A2304" s="1">
        <v>2301</v>
      </c>
      <c r="B2304" s="1">
        <v>60419</v>
      </c>
      <c r="C2304" s="4" t="s">
        <v>4147</v>
      </c>
      <c r="D2304" s="4" t="s">
        <v>4148</v>
      </c>
      <c r="E2304" t="str">
        <f t="shared" si="35"/>
        <v>INSERT INTO APP_CLASS_INFO (ID,CODE,NAME_VI,NAME_EN,NAME_CN,CREATED_BY,CREATED_DATE,MODIFIED_BY,MODIFIED_DATE,DELETED) 
VALUES(SEQ_APP_CLASS_INFO.NEXTVAL,'60419','Chữ cái và chữ số [bằng kim loại thường], trừ loại dùng để in','Numerals (Letters and --- ) [of common metal], except type',NULL,NULL,NULL,NULL,NULL,0);</v>
      </c>
    </row>
    <row r="2305" spans="1:5" ht="31.5" x14ac:dyDescent="0.25">
      <c r="A2305" s="1">
        <v>2302</v>
      </c>
      <c r="B2305" s="1">
        <v>60419</v>
      </c>
      <c r="C2305" s="4" t="s">
        <v>4223</v>
      </c>
      <c r="D2305" s="4" t="s">
        <v>4148</v>
      </c>
      <c r="E2305" t="str">
        <f t="shared" si="35"/>
        <v>INSERT INTO APP_CLASS_INFO (ID,CODE,NAME_VI,NAME_EN,NAME_CN,CREATED_BY,CREATED_DATE,MODIFIED_BY,MODIFIED_DATE,DELETED) 
VALUES(SEQ_APP_CLASS_INFO.NEXTVAL,'160097','Chữ để in
Mẫu tự [kiểu chữ để in]','Letters [type]',NULL,NULL,NULL,NULL,NULL,0);</v>
      </c>
    </row>
    <row r="2306" spans="1:5" ht="31.5" x14ac:dyDescent="0.25">
      <c r="A2306" s="1">
        <v>2303</v>
      </c>
      <c r="B2306" s="1">
        <v>160097</v>
      </c>
      <c r="C2306" s="4" t="s">
        <v>10827</v>
      </c>
      <c r="D2306" s="4" t="s">
        <v>20721</v>
      </c>
      <c r="E2306" t="str">
        <f t="shared" si="35"/>
        <v>INSERT INTO APP_CLASS_INFO (ID,CODE,NAME_VI,NAME_EN,NAME_CN,CREATED_BY,CREATED_DATE,MODIFIED_BY,MODIFIED_DATE,DELETED) 
VALUES(SEQ_APP_CLASS_INFO.NEXTVAL,'260032','Chữ hoặc số để đánh dấu đồ vải;
Chữ hoặc số để trang trí đồ vải','Marking linen (Numerals or letters for --)',NULL,NULL,NULL,NULL,NULL,0);</v>
      </c>
    </row>
    <row r="2307" spans="1:5" ht="31.5" x14ac:dyDescent="0.25">
      <c r="A2307" s="1">
        <v>2304</v>
      </c>
      <c r="B2307" s="1">
        <v>260032</v>
      </c>
      <c r="C2307" s="4" t="s">
        <v>14984</v>
      </c>
      <c r="D2307" s="4" t="s">
        <v>21219</v>
      </c>
      <c r="E2307" t="str">
        <f t="shared" si="35"/>
        <v>INSERT INTO APP_CLASS_INFO (ID,CODE,NAME_VI,NAME_EN,NAME_CN,CREATED_BY,CREATED_DATE,MODIFIED_BY,MODIFIED_DATE,DELETED) 
VALUES(SEQ_APP_CLASS_INFO.NEXTVAL,'160065','Chữ in','Printing type',NULL,NULL,NULL,NULL,NULL,0);</v>
      </c>
    </row>
    <row r="2308" spans="1:5" ht="15.75" x14ac:dyDescent="0.25">
      <c r="A2308" s="1">
        <v>2305</v>
      </c>
      <c r="B2308" s="1">
        <v>160065</v>
      </c>
      <c r="C2308" s="4" t="s">
        <v>11045</v>
      </c>
      <c r="D2308" s="4" t="s">
        <v>11046</v>
      </c>
      <c r="E2308" t="str">
        <f t="shared" ref="E2308:E2371" si="36">"INSERT INTO APP_CLASS_INFO (ID,CODE,NAME_VI,NAME_EN,NAME_CN,CREATED_BY,CREATED_DATE,MODIFIED_BY,MODIFIED_DATE,DELETED) 
VALUES(SEQ_APP_CLASS_INFO.NEXTVAL,'"&amp;B2309&amp;"','"&amp;D2309&amp;"','"&amp;C2309&amp;"',NULL,NULL,NULL,NULL,NULL,0);"</f>
        <v>INSERT INTO APP_CLASS_INFO (ID,CODE,NAME_VI,NAME_EN,NAME_CN,CREATED_BY,CREATED_DATE,MODIFIED_BY,MODIFIED_DATE,DELETED) 
VALUES(SEQ_APP_CLASS_INFO.NEXTVAL,'160088','Chữ số [mẫu chữ số]','Numbers [type]',NULL,NULL,NULL,NULL,NULL,0);</v>
      </c>
    </row>
    <row r="2309" spans="1:5" ht="15.75" x14ac:dyDescent="0.25">
      <c r="A2309" s="1">
        <v>2306</v>
      </c>
      <c r="B2309" s="1">
        <v>160088</v>
      </c>
      <c r="C2309" s="4" t="s">
        <v>10886</v>
      </c>
      <c r="D2309" s="4" t="s">
        <v>10887</v>
      </c>
      <c r="E2309" t="str">
        <f t="shared" si="36"/>
        <v>INSERT INTO APP_CLASS_INFO (ID,CODE,NAME_VI,NAME_EN,NAME_CN,CREATED_BY,CREATED_DATE,MODIFIED_BY,MODIFIED_DATE,DELETED) 
VALUES(SEQ_APP_CLASS_INFO.NEXTVAL,'260045','Chữ số để đánh dấu đồ vải;
Chữ số để trang trí đồ vải','Linen (Numerals for marking --- )',NULL,NULL,NULL,NULL,NULL,0);</v>
      </c>
    </row>
    <row r="2310" spans="1:5" ht="31.5" x14ac:dyDescent="0.25">
      <c r="A2310" s="1">
        <v>2307</v>
      </c>
      <c r="B2310" s="1">
        <v>260045</v>
      </c>
      <c r="C2310" s="4" t="s">
        <v>14983</v>
      </c>
      <c r="D2310" s="4" t="s">
        <v>21218</v>
      </c>
      <c r="E2310" t="str">
        <f t="shared" si="36"/>
        <v>INSERT INTO APP_CLASS_INFO (ID,CODE,NAME_VI,NAME_EN,NAME_CN,CREATED_BY,CREATED_DATE,MODIFIED_BY,MODIFIED_DATE,DELETED) 
VALUES(SEQ_APP_CLASS_INFO.NEXTVAL,'260045','Chữ số để đánh dấu đồ vải;
Chữ số để trang trí đồ vải','Numerals for marking linen',NULL,NULL,NULL,NULL,NULL,0);</v>
      </c>
    </row>
    <row r="2311" spans="1:5" ht="31.5" x14ac:dyDescent="0.25">
      <c r="A2311" s="1">
        <v>2308</v>
      </c>
      <c r="B2311" s="1">
        <v>260045</v>
      </c>
      <c r="C2311" s="4" t="s">
        <v>15004</v>
      </c>
      <c r="D2311" s="4" t="s">
        <v>21218</v>
      </c>
      <c r="E2311" t="str">
        <f t="shared" si="36"/>
        <v>INSERT INTO APP_CLASS_INFO (ID,CODE,NAME_VI,NAME_EN,NAME_CN,CREATED_BY,CREATED_DATE,MODIFIED_BY,MODIFIED_DATE,DELETED) 
VALUES(SEQ_APP_CLASS_INFO.NEXTVAL,'440032','Chữa bệnh bằng phương pháp nắn khớp xương','Chiropractic [16]',NULL,NULL,NULL,NULL,NULL,0);</v>
      </c>
    </row>
    <row r="2312" spans="1:5" ht="15.75" x14ac:dyDescent="0.25">
      <c r="A2312" s="1">
        <v>2309</v>
      </c>
      <c r="B2312" s="1">
        <v>440032</v>
      </c>
      <c r="C2312" s="4" t="s">
        <v>19415</v>
      </c>
      <c r="D2312" s="4" t="s">
        <v>19416</v>
      </c>
      <c r="E2312" t="str">
        <f t="shared" si="36"/>
        <v>INSERT INTO APP_CLASS_INFO (ID,CODE,NAME_VI,NAME_EN,NAME_CN,CREATED_BY,CREATED_DATE,MODIFIED_BY,MODIFIED_DATE,DELETED) 
VALUES(SEQ_APP_CLASS_INFO.NEXTVAL,'350067','Chuẩn bị bảng tiền lương','Payroll preparation',NULL,NULL,NULL,NULL,NULL,0);</v>
      </c>
    </row>
    <row r="2313" spans="1:5" ht="15.75" x14ac:dyDescent="0.25">
      <c r="A2313" s="1">
        <v>2310</v>
      </c>
      <c r="B2313" s="1">
        <v>350067</v>
      </c>
      <c r="C2313" s="4" t="s">
        <v>17562</v>
      </c>
      <c r="D2313" s="4" t="s">
        <v>17563</v>
      </c>
      <c r="E2313" t="str">
        <f t="shared" si="36"/>
        <v>INSERT INTO APP_CLASS_INFO (ID,CODE,NAME_VI,NAME_EN,NAME_CN,CREATED_BY,CREATED_DATE,MODIFIED_BY,MODIFIED_DATE,DELETED) 
VALUES(SEQ_APP_CLASS_INFO.NEXTVAL,'150032','Chũm chọe [nhạc cụ]','Cymbals',NULL,NULL,NULL,NULL,NULL,0);</v>
      </c>
    </row>
    <row r="2314" spans="1:5" ht="15.75" x14ac:dyDescent="0.25">
      <c r="A2314" s="1">
        <v>2311</v>
      </c>
      <c r="B2314" s="1">
        <v>150032</v>
      </c>
      <c r="C2314" s="4" t="s">
        <v>10340</v>
      </c>
      <c r="D2314" s="4" t="s">
        <v>10341</v>
      </c>
      <c r="E2314" t="str">
        <f t="shared" si="36"/>
        <v>INSERT INTO APP_CLASS_INFO (ID,CODE,NAME_VI,NAME_EN,NAME_CN,CREATED_BY,CREATED_DATE,MODIFIED_BY,MODIFIED_DATE,DELETED) 
VALUES(SEQ_APP_CLASS_INFO.NEXTVAL,'200268','Chùm chuông gió [trang trí]','Wind chimes [decoration]',NULL,NULL,NULL,NULL,NULL,0);</v>
      </c>
    </row>
    <row r="2315" spans="1:5" ht="15.75" x14ac:dyDescent="0.25">
      <c r="A2315" s="1">
        <v>2312</v>
      </c>
      <c r="B2315" s="1">
        <v>200268</v>
      </c>
      <c r="C2315" s="4" t="s">
        <v>13035</v>
      </c>
      <c r="D2315" s="4" t="s">
        <v>13036</v>
      </c>
      <c r="E2315" t="str">
        <f t="shared" si="36"/>
        <v>INSERT INTO APP_CLASS_INFO (ID,CODE,NAME_VI,NAME_EN,NAME_CN,CREATED_BY,CREATED_DATE,MODIFIED_BY,MODIFIED_DATE,DELETED) 
VALUES(SEQ_APP_CLASS_INFO.NEXTVAL,'50213','Chủng vi sinh nuôi cấy dùng cho mục đích y tế hoặc thú y','Cultures of microorganisms for medical or veterinary use [16]',NULL,NULL,NULL,NULL,NULL,0);</v>
      </c>
    </row>
    <row r="2316" spans="1:5" ht="31.5" x14ac:dyDescent="0.25">
      <c r="A2316" s="1">
        <v>2313</v>
      </c>
      <c r="B2316" s="1">
        <v>50213</v>
      </c>
      <c r="C2316" s="4" t="s">
        <v>2967</v>
      </c>
      <c r="D2316" s="4" t="s">
        <v>2968</v>
      </c>
      <c r="E2316" t="str">
        <f t="shared" si="36"/>
        <v>INSERT INTO APP_CLASS_INFO (ID,CODE,NAME_VI,NAME_EN,NAME_CN,CREATED_BY,CREATED_DATE,MODIFIED_BY,MODIFIED_DATE,DELETED) 
VALUES(SEQ_APP_CLASS_INFO.NEXTVAL,'10596','Chủng vi sinh nuôi cấy, không dùng cho mục đích y tế và thú y','Cultures of microorganisms, other than for medical and veterinary use [14]',NULL,NULL,NULL,NULL,NULL,0);</v>
      </c>
    </row>
    <row r="2317" spans="1:5" ht="31.5" x14ac:dyDescent="0.25">
      <c r="A2317" s="1">
        <v>2314</v>
      </c>
      <c r="B2317" s="1">
        <v>10596</v>
      </c>
      <c r="C2317" s="4" t="s">
        <v>462</v>
      </c>
      <c r="D2317" s="4" t="s">
        <v>463</v>
      </c>
      <c r="E2317" t="str">
        <f t="shared" si="36"/>
        <v>INSERT INTO APP_CLASS_INFO (ID,CODE,NAME_VI,NAME_EN,NAME_CN,CREATED_BY,CREATED_DATE,MODIFIED_BY,MODIFIED_DATE,DELETED) 
VALUES(SEQ_APP_CLASS_INFO.NEXTVAL,'110344','Chuỗi bóng đèn tròn nhỏ dùng để trang trí trong lễ hội','String lights for festive decoration [17]',NULL,NULL,NULL,NULL,NULL,0);</v>
      </c>
    </row>
    <row r="2318" spans="1:5" ht="15.75" x14ac:dyDescent="0.25">
      <c r="A2318" s="1">
        <v>2315</v>
      </c>
      <c r="B2318" s="1">
        <v>110344</v>
      </c>
      <c r="C2318" s="4" t="s">
        <v>9044</v>
      </c>
      <c r="D2318" s="4" t="s">
        <v>9045</v>
      </c>
      <c r="E2318" t="str">
        <f t="shared" si="36"/>
        <v>INSERT INTO APP_CLASS_INFO (ID,CODE,NAME_VI,NAME_EN,NAME_CN,CREATED_BY,CREATED_DATE,MODIFIED_BY,MODIFIED_DATE,DELETED) 
VALUES(SEQ_APP_CLASS_INFO.NEXTVAL,'140175','Chuỗi hạt misbaha [chuỗi hạt cầu nguyện]','Misbaha [prayer beads] [17]',NULL,NULL,NULL,NULL,NULL,0);</v>
      </c>
    </row>
    <row r="2319" spans="1:5" ht="15.75" x14ac:dyDescent="0.25">
      <c r="A2319" s="1">
        <v>2316</v>
      </c>
      <c r="B2319" s="1">
        <v>140175</v>
      </c>
      <c r="C2319" s="4" t="s">
        <v>10181</v>
      </c>
      <c r="D2319" s="4" t="s">
        <v>10182</v>
      </c>
      <c r="E2319" t="str">
        <f t="shared" si="36"/>
        <v>INSERT INTO APP_CLASS_INFO (ID,CODE,NAME_VI,NAME_EN,NAME_CN,CREATED_BY,CREATED_DATE,MODIFIED_BY,MODIFIED_DATE,DELETED) 
VALUES(SEQ_APP_CLASS_INFO.NEXTVAL,'90402','Chuông [thiết bị báo động]','Bells [warning device]',NULL,NULL,NULL,NULL,NULL,0);</v>
      </c>
    </row>
    <row r="2320" spans="1:5" ht="15.75" x14ac:dyDescent="0.25">
      <c r="A2320" s="1">
        <v>2317</v>
      </c>
      <c r="B2320" s="1">
        <v>90402</v>
      </c>
      <c r="C2320" s="4" t="s">
        <v>6483</v>
      </c>
      <c r="D2320" s="4" t="s">
        <v>6484</v>
      </c>
      <c r="E2320" t="str">
        <f t="shared" si="36"/>
        <v>INSERT INTO APP_CLASS_INFO (ID,CODE,NAME_VI,NAME_EN,NAME_CN,CREATED_BY,CREATED_DATE,MODIFIED_BY,MODIFIED_DATE,DELETED) 
VALUES(SEQ_APP_CLASS_INFO.NEXTVAL,'60433','Chuồng bằng kim loại để nhốt động vật hoang dã ','Animals (Metal cages for wild --- )',NULL,NULL,NULL,NULL,NULL,0);</v>
      </c>
    </row>
    <row r="2321" spans="1:5" ht="15.75" x14ac:dyDescent="0.25">
      <c r="A2321" s="1">
        <v>2318</v>
      </c>
      <c r="B2321" s="1">
        <v>60433</v>
      </c>
      <c r="C2321" s="4" t="s">
        <v>3685</v>
      </c>
      <c r="D2321" s="4" t="s">
        <v>3686</v>
      </c>
      <c r="E2321" t="str">
        <f t="shared" si="36"/>
        <v>INSERT INTO APP_CLASS_INFO (ID,CODE,NAME_VI,NAME_EN,NAME_CN,CREATED_BY,CREATED_DATE,MODIFIED_BY,MODIFIED_DATE,DELETED) 
VALUES(SEQ_APP_CLASS_INFO.NEXTVAL,'60433','Chuồng bằng kim loại dùng cho động vật hoang dã','Cages (Metal --- ) for wild animals',NULL,NULL,NULL,NULL,NULL,0);</v>
      </c>
    </row>
    <row r="2322" spans="1:5" ht="15.75" x14ac:dyDescent="0.25">
      <c r="A2322" s="1">
        <v>2319</v>
      </c>
      <c r="B2322" s="1">
        <v>60433</v>
      </c>
      <c r="C2322" s="4" t="s">
        <v>3835</v>
      </c>
      <c r="D2322" s="4" t="s">
        <v>3836</v>
      </c>
      <c r="E2322" t="str">
        <f t="shared" si="36"/>
        <v>INSERT INTO APP_CLASS_INFO (ID,CODE,NAME_VI,NAME_EN,NAME_CN,CREATED_BY,CREATED_DATE,MODIFIED_BY,MODIFIED_DATE,DELETED) 
VALUES(SEQ_APP_CLASS_INFO.NEXTVAL,'90068','Chuông báo cháy','Alarms (Fire --- )',NULL,NULL,NULL,NULL,NULL,0);</v>
      </c>
    </row>
    <row r="2323" spans="1:5" ht="15.75" x14ac:dyDescent="0.25">
      <c r="A2323" s="1">
        <v>2320</v>
      </c>
      <c r="B2323" s="1">
        <v>90068</v>
      </c>
      <c r="C2323" s="4" t="s">
        <v>6387</v>
      </c>
      <c r="D2323" s="4" t="s">
        <v>6388</v>
      </c>
      <c r="E2323" t="str">
        <f t="shared" si="36"/>
        <v>INSERT INTO APP_CLASS_INFO (ID,CODE,NAME_VI,NAME_EN,NAME_CN,CREATED_BY,CREATED_DATE,MODIFIED_BY,MODIFIED_DATE,DELETED) 
VALUES(SEQ_APP_CLASS_INFO.NEXTVAL,'90127','Chuông báo hiệu','Signal bells',NULL,NULL,NULL,NULL,NULL,0);</v>
      </c>
    </row>
    <row r="2324" spans="1:5" ht="15.75" x14ac:dyDescent="0.25">
      <c r="A2324" s="1">
        <v>2321</v>
      </c>
      <c r="B2324" s="1">
        <v>90127</v>
      </c>
      <c r="C2324" s="4" t="s">
        <v>7587</v>
      </c>
      <c r="D2324" s="4" t="s">
        <v>7588</v>
      </c>
      <c r="E2324" t="str">
        <f t="shared" si="36"/>
        <v>INSERT INTO APP_CLASS_INFO (ID,CODE,NAME_VI,NAME_EN,NAME_CN,CREATED_BY,CREATED_DATE,MODIFIED_BY,MODIFIED_DATE,DELETED) 
VALUES(SEQ_APP_CLASS_INFO.NEXTVAL,'90127','Chuông báo tín hiệu','Bells (Signal --- )',NULL,NULL,NULL,NULL,NULL,0);</v>
      </c>
    </row>
    <row r="2325" spans="1:5" ht="15.75" x14ac:dyDescent="0.25">
      <c r="A2325" s="1">
        <v>2322</v>
      </c>
      <c r="B2325" s="1">
        <v>90127</v>
      </c>
      <c r="C2325" s="4" t="s">
        <v>6481</v>
      </c>
      <c r="D2325" s="4" t="s">
        <v>6482</v>
      </c>
      <c r="E2325" t="str">
        <f t="shared" si="36"/>
        <v>INSERT INTO APP_CLASS_INFO (ID,CODE,NAME_VI,NAME_EN,NAME_CN,CREATED_BY,CREATED_DATE,MODIFIED_BY,MODIFIED_DATE,DELETED) 
VALUES(SEQ_APP_CLASS_INFO.NEXTVAL,'200312','Chuồng chim','Birdhouses [17]',NULL,NULL,NULL,NULL,NULL,0);</v>
      </c>
    </row>
    <row r="2326" spans="1:5" ht="15.75" x14ac:dyDescent="0.25">
      <c r="A2326" s="1">
        <v>2323</v>
      </c>
      <c r="B2326" s="1">
        <v>200312</v>
      </c>
      <c r="C2326" s="4" t="s">
        <v>12417</v>
      </c>
      <c r="D2326" s="4" t="s">
        <v>12418</v>
      </c>
      <c r="E2326" t="str">
        <f t="shared" si="36"/>
        <v>INSERT INTO APP_CLASS_INFO (ID,CODE,NAME_VI,NAME_EN,NAME_CN,CREATED_BY,CREATED_DATE,MODIFIED_BY,MODIFIED_DATE,DELETED) 
VALUES(SEQ_APP_CLASS_INFO.NEXTVAL,'60263','Chuồng chim [kết cấu] bằng kim loại','Aviaries [structures] of metal [16]',NULL,NULL,NULL,NULL,NULL,0);</v>
      </c>
    </row>
    <row r="2327" spans="1:5" ht="15.75" x14ac:dyDescent="0.25">
      <c r="A2327" s="1">
        <v>2324</v>
      </c>
      <c r="B2327" s="1">
        <v>60263</v>
      </c>
      <c r="C2327" s="4" t="s">
        <v>3703</v>
      </c>
      <c r="D2327" s="4" t="s">
        <v>3704</v>
      </c>
      <c r="E2327" t="str">
        <f t="shared" si="36"/>
        <v>INSERT INTO APP_CLASS_INFO (ID,CODE,NAME_VI,NAME_EN,NAME_CN,CREATED_BY,CREATED_DATE,MODIFIED_BY,MODIFIED_DATE,DELETED) 
VALUES(SEQ_APP_CLASS_INFO.NEXTVAL,'190184','Chuồng chim [kết cấu] không bằng kim loại','Aviaries [structures], not of metal [16]',NULL,NULL,NULL,NULL,NULL,0);</v>
      </c>
    </row>
    <row r="2328" spans="1:5" ht="15.75" x14ac:dyDescent="0.25">
      <c r="A2328" s="1">
        <v>2325</v>
      </c>
      <c r="B2328" s="1">
        <v>190184</v>
      </c>
      <c r="C2328" s="4" t="s">
        <v>11851</v>
      </c>
      <c r="D2328" s="4" t="s">
        <v>11852</v>
      </c>
      <c r="E2328" t="str">
        <f t="shared" si="36"/>
        <v>INSERT INTO APP_CLASS_INFO (ID,CODE,NAME_VI,NAME_EN,NAME_CN,CREATED_BY,CREATED_DATE,MODIFIED_BY,MODIFIED_DATE,DELETED) 
VALUES(SEQ_APP_CLASS_INFO.NEXTVAL,'280039','Chuông cho cây Noel','Bells for Christmas trees',NULL,NULL,NULL,NULL,NULL,0);</v>
      </c>
    </row>
    <row r="2329" spans="1:5" ht="15.75" x14ac:dyDescent="0.25">
      <c r="A2329" s="1">
        <v>2326</v>
      </c>
      <c r="B2329" s="1">
        <v>280039</v>
      </c>
      <c r="C2329" s="4" t="s">
        <v>15168</v>
      </c>
      <c r="D2329" s="4" t="s">
        <v>15169</v>
      </c>
      <c r="E2329" t="str">
        <f t="shared" si="36"/>
        <v>INSERT INTO APP_CLASS_INFO (ID,CODE,NAME_VI,NAME_EN,NAME_CN,CREATED_BY,CREATED_DATE,MODIFIED_BY,MODIFIED_DATE,DELETED) 
VALUES(SEQ_APP_CLASS_INFO.NEXTVAL,'60240','Chuông cho súc vật','Bells for animals',NULL,NULL,NULL,NULL,NULL,0);</v>
      </c>
    </row>
    <row r="2330" spans="1:5" ht="15.75" x14ac:dyDescent="0.25">
      <c r="A2330" s="1">
        <v>2327</v>
      </c>
      <c r="B2330" s="1">
        <v>60240</v>
      </c>
      <c r="C2330" s="4" t="s">
        <v>3740</v>
      </c>
      <c r="D2330" s="4" t="s">
        <v>3741</v>
      </c>
      <c r="E2330" t="str">
        <f t="shared" si="36"/>
        <v>INSERT INTO APP_CLASS_INFO (ID,CODE,NAME_VI,NAME_EN,NAME_CN,CREATED_BY,CREATED_DATE,MODIFIED_BY,MODIFIED_DATE,DELETED) 
VALUES(SEQ_APP_CLASS_INFO.NEXTVAL,'210302','Chuồng cho vật nuôi trong nhà','Pets (Cages for household --- )',NULL,NULL,NULL,NULL,NULL,0);</v>
      </c>
    </row>
    <row r="2331" spans="1:5" ht="15.75" x14ac:dyDescent="0.25">
      <c r="A2331" s="1">
        <v>2328</v>
      </c>
      <c r="B2331" s="1">
        <v>210302</v>
      </c>
      <c r="C2331" s="4" t="s">
        <v>13582</v>
      </c>
      <c r="D2331" s="4" t="s">
        <v>13583</v>
      </c>
      <c r="E2331" t="str">
        <f t="shared" si="36"/>
        <v>INSERT INTO APP_CLASS_INFO (ID,CODE,NAME_VI,NAME_EN,NAME_CN,CREATED_BY,CREATED_DATE,MODIFIED_BY,MODIFIED_DATE,DELETED) 
VALUES(SEQ_APP_CLASS_INFO.NEXTVAL,'210302','Chuồng cho vật nuôi trong nhà;
Lồng cho vật nuôi trong nhà','Cages for household pets',NULL,NULL,NULL,NULL,NULL,0);</v>
      </c>
    </row>
    <row r="2332" spans="1:5" ht="31.5" x14ac:dyDescent="0.25">
      <c r="A2332" s="1">
        <v>2329</v>
      </c>
      <c r="B2332" s="1">
        <v>210302</v>
      </c>
      <c r="C2332" s="4" t="s">
        <v>13156</v>
      </c>
      <c r="D2332" s="4" t="s">
        <v>21011</v>
      </c>
      <c r="E2332" t="str">
        <f t="shared" si="36"/>
        <v>INSERT INTO APP_CLASS_INFO (ID,CODE,NAME_VI,NAME_EN,NAME_CN,CREATED_BY,CREATED_DATE,MODIFIED_BY,MODIFIED_DATE,DELETED) 
VALUES(SEQ_APP_CLASS_INFO.NEXTVAL,'120211','Chuông chống trộm dùng cho xe cộ','Anti-theft alarms for vehicles',NULL,NULL,NULL,NULL,NULL,0);</v>
      </c>
    </row>
    <row r="2333" spans="1:5" ht="15.75" x14ac:dyDescent="0.25">
      <c r="A2333" s="1">
        <v>2330</v>
      </c>
      <c r="B2333" s="1">
        <v>120211</v>
      </c>
      <c r="C2333" s="4" t="s">
        <v>9183</v>
      </c>
      <c r="D2333" s="4" t="s">
        <v>9184</v>
      </c>
      <c r="E2333" t="str">
        <f t="shared" si="36"/>
        <v>INSERT INTO APP_CLASS_INFO (ID,CODE,NAME_VI,NAME_EN,NAME_CN,CREATED_BY,CREATED_DATE,MODIFIED_BY,MODIFIED_DATE,DELETED) 
VALUES(SEQ_APP_CLASS_INFO.NEXTVAL,'90566','Chuông cửa điện','Electric door bells',NULL,NULL,NULL,NULL,NULL,0);</v>
      </c>
    </row>
    <row r="2334" spans="1:5" ht="15.75" x14ac:dyDescent="0.25">
      <c r="A2334" s="1">
        <v>2331</v>
      </c>
      <c r="B2334" s="1">
        <v>90566</v>
      </c>
      <c r="C2334" s="4" t="s">
        <v>6831</v>
      </c>
      <c r="D2334" s="4" t="s">
        <v>6832</v>
      </c>
      <c r="E2334" t="str">
        <f t="shared" si="36"/>
        <v>INSERT INTO APP_CLASS_INFO (ID,CODE,NAME_VI,NAME_EN,NAME_CN,CREATED_BY,CREATED_DATE,MODIFIED_BY,MODIFIED_DATE,DELETED) 
VALUES(SEQ_APP_CLASS_INFO.NEXTVAL,'60121','Chuông cửa ra vào bằng kim loại, không dùng điện','Door bells of metal, non-electric [13]',NULL,NULL,NULL,NULL,NULL,0);</v>
      </c>
    </row>
    <row r="2335" spans="1:5" ht="15.75" x14ac:dyDescent="0.25">
      <c r="A2335" s="1">
        <v>2332</v>
      </c>
      <c r="B2335" s="1">
        <v>60121</v>
      </c>
      <c r="C2335" s="4" t="s">
        <v>3934</v>
      </c>
      <c r="D2335" s="4" t="s">
        <v>3935</v>
      </c>
      <c r="E2335" t="str">
        <f t="shared" si="36"/>
        <v>INSERT INTO APP_CLASS_INFO (ID,CODE,NAME_VI,NAME_EN,NAME_CN,CREATED_BY,CREATED_DATE,MODIFIED_BY,MODIFIED_DATE,DELETED) 
VALUES(SEQ_APP_CLASS_INFO.NEXTVAL,'200283','Chuông cửa ra vào không bằng kim loại, không dùng điện','Door bells not of metal, non-electric [13]',NULL,NULL,NULL,NULL,NULL,0);</v>
      </c>
    </row>
    <row r="2336" spans="1:5" ht="31.5" x14ac:dyDescent="0.25">
      <c r="A2336" s="1">
        <v>2333</v>
      </c>
      <c r="B2336" s="1">
        <v>200283</v>
      </c>
      <c r="C2336" s="4" t="s">
        <v>12581</v>
      </c>
      <c r="D2336" s="4" t="s">
        <v>12582</v>
      </c>
      <c r="E2336" t="str">
        <f t="shared" si="36"/>
        <v>INSERT INTO APP_CLASS_INFO (ID,CODE,NAME_VI,NAME_EN,NAME_CN,CREATED_BY,CREATED_DATE,MODIFIED_BY,MODIFIED_DATE,DELETED) 
VALUES(SEQ_APP_CLASS_INFO.NEXTVAL,'90071','Chuông điện báo động','Bells (Alarm --- ), electric',NULL,NULL,NULL,NULL,NULL,0);</v>
      </c>
    </row>
    <row r="2337" spans="1:5" ht="15.75" x14ac:dyDescent="0.25">
      <c r="A2337" s="1">
        <v>2334</v>
      </c>
      <c r="B2337" s="1">
        <v>90071</v>
      </c>
      <c r="C2337" s="4" t="s">
        <v>6479</v>
      </c>
      <c r="D2337" s="4" t="s">
        <v>6480</v>
      </c>
      <c r="E2337" t="str">
        <f t="shared" si="36"/>
        <v>INSERT INTO APP_CLASS_INFO (ID,CODE,NAME_VI,NAME_EN,NAME_CN,CREATED_BY,CREATED_DATE,MODIFIED_BY,MODIFIED_DATE,DELETED) 
VALUES(SEQ_APP_CLASS_INFO.NEXTVAL,'90071','Chuông điện báo động ','Alarm bells, electric',NULL,NULL,NULL,NULL,NULL,0);</v>
      </c>
    </row>
    <row r="2338" spans="1:5" ht="15.75" x14ac:dyDescent="0.25">
      <c r="A2338" s="1">
        <v>2335</v>
      </c>
      <c r="B2338" s="1">
        <v>90071</v>
      </c>
      <c r="C2338" s="4" t="s">
        <v>6385</v>
      </c>
      <c r="D2338" s="4" t="s">
        <v>6386</v>
      </c>
      <c r="E2338" t="str">
        <f t="shared" si="36"/>
        <v>INSERT INTO APP_CLASS_INFO (ID,CODE,NAME_VI,NAME_EN,NAME_CN,CREATED_BY,CREATED_DATE,MODIFIED_BY,MODIFIED_DATE,DELETED) 
VALUES(SEQ_APP_CLASS_INFO.NEXTVAL,'60425','Chuồng gà bằng kim loại','Chicken-houses, of metal',NULL,NULL,NULL,NULL,NULL,0);</v>
      </c>
    </row>
    <row r="2339" spans="1:5" ht="15.75" x14ac:dyDescent="0.25">
      <c r="A2339" s="1">
        <v>2336</v>
      </c>
      <c r="B2339" s="1">
        <v>60425</v>
      </c>
      <c r="C2339" s="4" t="s">
        <v>3866</v>
      </c>
      <c r="D2339" s="4" t="s">
        <v>3867</v>
      </c>
      <c r="E2339" t="str">
        <f t="shared" si="36"/>
        <v>INSERT INTO APP_CLASS_INFO (ID,CODE,NAME_VI,NAME_EN,NAME_CN,CREATED_BY,CREATED_DATE,MODIFIED_BY,MODIFIED_DATE,DELETED) 
VALUES(SEQ_APP_CLASS_INFO.NEXTVAL,'190156','Chuồng gà, không bằng kim loại','Chicken-houses, not of metal',NULL,NULL,NULL,NULL,NULL,0);</v>
      </c>
    </row>
    <row r="2340" spans="1:5" ht="15.75" x14ac:dyDescent="0.25">
      <c r="A2340" s="1">
        <v>2337</v>
      </c>
      <c r="B2340" s="1">
        <v>190156</v>
      </c>
      <c r="C2340" s="4" t="s">
        <v>11925</v>
      </c>
      <c r="D2340" s="4" t="s">
        <v>11926</v>
      </c>
      <c r="E2340" t="str">
        <f t="shared" si="36"/>
        <v>INSERT INTO APP_CLASS_INFO (ID,CODE,NAME_VI,NAME_EN,NAME_CN,CREATED_BY,CREATED_DATE,MODIFIED_BY,MODIFIED_DATE,DELETED) 
VALUES(SEQ_APP_CLASS_INFO.NEXTVAL,'200268','Chuông gió [trang trí]','Chimes (Wind --- ) [decoration]',NULL,NULL,NULL,NULL,NULL,0);</v>
      </c>
    </row>
    <row r="2341" spans="1:5" ht="15.75" x14ac:dyDescent="0.25">
      <c r="A2341" s="1">
        <v>2338</v>
      </c>
      <c r="B2341" s="1">
        <v>200268</v>
      </c>
      <c r="C2341" s="4" t="s">
        <v>12492</v>
      </c>
      <c r="D2341" s="4" t="s">
        <v>12493</v>
      </c>
      <c r="E2341" t="str">
        <f t="shared" si="36"/>
        <v>INSERT INTO APP_CLASS_INFO (ID,CODE,NAME_VI,NAME_EN,NAME_CN,CREATED_BY,CREATED_DATE,MODIFIED_BY,MODIFIED_DATE,DELETED) 
VALUES(SEQ_APP_CLASS_INFO.NEXTVAL,'60438','Chuồng lợn bằng kim loại','Pigsties of metal [13]',NULL,NULL,NULL,NULL,NULL,0);</v>
      </c>
    </row>
    <row r="2342" spans="1:5" ht="15.75" x14ac:dyDescent="0.25">
      <c r="A2342" s="1">
        <v>2339</v>
      </c>
      <c r="B2342" s="1">
        <v>60438</v>
      </c>
      <c r="C2342" s="4" t="s">
        <v>4258</v>
      </c>
      <c r="D2342" s="4" t="s">
        <v>4259</v>
      </c>
      <c r="E2342" t="str">
        <f t="shared" si="36"/>
        <v>INSERT INTO APP_CLASS_INFO (ID,CODE,NAME_VI,NAME_EN,NAME_CN,CREATED_BY,CREATED_DATE,MODIFIED_BY,MODIFIED_DATE,DELETED) 
VALUES(SEQ_APP_CLASS_INFO.NEXTVAL,'190084','Chuồng lợn, không bằng kim loại','Pigsties, not of metal [13]',NULL,NULL,NULL,NULL,NULL,0);</v>
      </c>
    </row>
    <row r="2343" spans="1:5" ht="15.75" x14ac:dyDescent="0.25">
      <c r="A2343" s="1">
        <v>2340</v>
      </c>
      <c r="B2343" s="1">
        <v>190084</v>
      </c>
      <c r="C2343" s="4" t="s">
        <v>12127</v>
      </c>
      <c r="D2343" s="4" t="s">
        <v>12128</v>
      </c>
      <c r="E2343" t="str">
        <f t="shared" si="36"/>
        <v>INSERT INTO APP_CLASS_INFO (ID,CODE,NAME_VI,NAME_EN,NAME_CN,CREATED_BY,CREATED_DATE,MODIFIED_BY,MODIFIED_DATE,DELETED) 
VALUES(SEQ_APP_CLASS_INFO.NEXTVAL,'60437','Chuồng ngựa bằng kim loại','Stables of metal [13]',NULL,NULL,NULL,NULL,NULL,0);</v>
      </c>
    </row>
    <row r="2344" spans="1:5" ht="15.75" x14ac:dyDescent="0.25">
      <c r="A2344" s="1">
        <v>2341</v>
      </c>
      <c r="B2344" s="1">
        <v>60437</v>
      </c>
      <c r="C2344" s="4" t="s">
        <v>4426</v>
      </c>
      <c r="D2344" s="4" t="s">
        <v>4427</v>
      </c>
      <c r="E2344" t="str">
        <f t="shared" si="36"/>
        <v>INSERT INTO APP_CLASS_INFO (ID,CODE,NAME_VI,NAME_EN,NAME_CN,CREATED_BY,CREATED_DATE,MODIFIED_BY,MODIFIED_DATE,DELETED) 
VALUES(SEQ_APP_CLASS_INFO.NEXTVAL,'190085','Chuồng ngựa, không bằng kim loại','Stables, not of metal [13]',NULL,NULL,NULL,NULL,NULL,0);</v>
      </c>
    </row>
    <row r="2345" spans="1:5" ht="15.75" x14ac:dyDescent="0.25">
      <c r="A2345" s="1">
        <v>2342</v>
      </c>
      <c r="B2345" s="1">
        <v>190085</v>
      </c>
      <c r="C2345" s="4" t="s">
        <v>12250</v>
      </c>
      <c r="D2345" s="4" t="s">
        <v>12251</v>
      </c>
      <c r="E2345" t="str">
        <f t="shared" si="36"/>
        <v>INSERT INTO APP_CLASS_INFO (ID,CODE,NAME_VI,NAME_EN,NAME_CN,CREATED_BY,CREATED_DATE,MODIFIED_BY,MODIFIED_DATE,DELETED) 
VALUES(SEQ_APP_CLASS_INFO.NEXTVAL,'150086','Chuông nhỏ [nhạc cụ] lắc bằng tay','Handbells [musical instruments]',NULL,NULL,NULL,NULL,NULL,0);</v>
      </c>
    </row>
    <row r="2346" spans="1:5" ht="15.75" x14ac:dyDescent="0.25">
      <c r="A2346" s="1">
        <v>2343</v>
      </c>
      <c r="B2346" s="1">
        <v>150086</v>
      </c>
      <c r="C2346" s="4" t="s">
        <v>10358</v>
      </c>
      <c r="D2346" s="4" t="s">
        <v>10359</v>
      </c>
      <c r="E2346" t="str">
        <f t="shared" si="36"/>
        <v>INSERT INTO APP_CLASS_INFO (ID,CODE,NAME_VI,NAME_EN,NAME_CN,CREATED_BY,CREATED_DATE,MODIFIED_BY,MODIFIED_DATE,DELETED) 
VALUES(SEQ_APP_CLASS_INFO.NEXTVAL,'210338','Chuồng nuôi động vật trong nhà [vườn nuôi thú]','Indoor terrariums [vivariums]',NULL,NULL,NULL,NULL,NULL,0);</v>
      </c>
    </row>
    <row r="2347" spans="1:5" ht="15.75" x14ac:dyDescent="0.25">
      <c r="A2347" s="1">
        <v>2344</v>
      </c>
      <c r="B2347" s="1">
        <v>210338</v>
      </c>
      <c r="C2347" s="4" t="s">
        <v>13465</v>
      </c>
      <c r="D2347" s="4" t="s">
        <v>13466</v>
      </c>
      <c r="E2347" t="str">
        <f t="shared" si="36"/>
        <v>INSERT INTO APP_CLASS_INFO (ID,CODE,NAME_VI,NAME_EN,NAME_CN,CREATED_BY,CREATED_DATE,MODIFIED_BY,MODIFIED_DATE,DELETED) 
VALUES(SEQ_APP_CLASS_INFO.NEXTVAL,'210338','Chuồng nuôi động vật trong nhà [vườn nuôi thú]','Terrariums (Indoor --- ) [vivariums]',NULL,NULL,NULL,NULL,NULL,0);</v>
      </c>
    </row>
    <row r="2348" spans="1:5" ht="15.75" x14ac:dyDescent="0.25">
      <c r="A2348" s="1">
        <v>2345</v>
      </c>
      <c r="B2348" s="1">
        <v>210338</v>
      </c>
      <c r="C2348" s="4" t="s">
        <v>13776</v>
      </c>
      <c r="D2348" s="4" t="s">
        <v>13466</v>
      </c>
      <c r="E2348" t="str">
        <f t="shared" si="36"/>
        <v>INSERT INTO APP_CLASS_INFO (ID,CODE,NAME_VI,NAME_EN,NAME_CN,CREATED_BY,CREATED_DATE,MODIFIED_BY,MODIFIED_DATE,DELETED) 
VALUES(SEQ_APP_CLASS_INFO.NEXTVAL,'90589','Chương trình điều hành máy vi tính, ghi sẵn','Computer operating programs, recorded',NULL,NULL,NULL,NULL,NULL,0);</v>
      </c>
    </row>
    <row r="2349" spans="1:5" ht="15.75" x14ac:dyDescent="0.25">
      <c r="A2349" s="1">
        <v>2346</v>
      </c>
      <c r="B2349" s="1">
        <v>90589</v>
      </c>
      <c r="C2349" s="4" t="s">
        <v>6645</v>
      </c>
      <c r="D2349" s="4" t="s">
        <v>6646</v>
      </c>
      <c r="E2349" t="str">
        <f t="shared" si="36"/>
        <v>INSERT INTO APP_CLASS_INFO (ID,CODE,NAME_VI,NAME_EN,NAME_CN,CREATED_BY,CREATED_DATE,MODIFIED_BY,MODIFIED_DATE,DELETED) 
VALUES(SEQ_APP_CLASS_INFO.NEXTVAL,'90658','Chương trình máy vi tính [Phần mềm có thể tải xuống được]','Computer programs [downloadable software]',NULL,NULL,NULL,NULL,NULL,0);</v>
      </c>
    </row>
    <row r="2350" spans="1:5" ht="31.5" x14ac:dyDescent="0.25">
      <c r="A2350" s="1">
        <v>2347</v>
      </c>
      <c r="B2350" s="1">
        <v>90658</v>
      </c>
      <c r="C2350" s="4" t="s">
        <v>6649</v>
      </c>
      <c r="D2350" s="4" t="s">
        <v>6650</v>
      </c>
      <c r="E2350" t="str">
        <f t="shared" si="36"/>
        <v>INSERT INTO APP_CLASS_INFO (ID,CODE,NAME_VI,NAME_EN,NAME_CN,CREATED_BY,CREATED_DATE,MODIFIED_BY,MODIFIED_DATE,DELETED) 
VALUES(SEQ_APP_CLASS_INFO.NEXTVAL,'90658','Chương trình máy vi tính [phần mềm có thể tải xuống được]','Programs (Computer --- ) [downloadable software]',NULL,NULL,NULL,NULL,NULL,0);</v>
      </c>
    </row>
    <row r="2351" spans="1:5" ht="31.5" x14ac:dyDescent="0.25">
      <c r="A2351" s="1">
        <v>2348</v>
      </c>
      <c r="B2351" s="1">
        <v>90658</v>
      </c>
      <c r="C2351" s="4" t="s">
        <v>7423</v>
      </c>
      <c r="D2351" s="4" t="s">
        <v>7424</v>
      </c>
      <c r="E2351" t="str">
        <f t="shared" si="36"/>
        <v>INSERT INTO APP_CLASS_INFO (ID,CODE,NAME_VI,NAME_EN,NAME_CN,CREATED_BY,CREATED_DATE,MODIFIED_BY,MODIFIED_DATE,DELETED) 
VALUES(SEQ_APP_CLASS_INFO.NEXTVAL,'90373','Chương trình máy vi tính, ghi sẵn','Computer programs, recorded [18]',NULL,NULL,NULL,NULL,NULL,0);</v>
      </c>
    </row>
    <row r="2352" spans="1:5" ht="15.75" x14ac:dyDescent="0.25">
      <c r="A2352" s="1">
        <v>2349</v>
      </c>
      <c r="B2352" s="1">
        <v>90373</v>
      </c>
      <c r="C2352" s="4" t="s">
        <v>6651</v>
      </c>
      <c r="D2352" s="4" t="s">
        <v>6652</v>
      </c>
      <c r="E2352" t="str">
        <f t="shared" si="36"/>
        <v>INSERT INTO APP_CLASS_INFO (ID,CODE,NAME_VI,NAME_EN,NAME_CN,CREATED_BY,CREATED_DATE,MODIFIED_BY,MODIFIED_DATE,DELETED) 
VALUES(SEQ_APP_CLASS_INFO.NEXTVAL,'120269','Chuông xe đạp','Bicycle bells [14]',NULL,NULL,NULL,NULL,NULL,0);</v>
      </c>
    </row>
    <row r="2353" spans="1:5" ht="15.75" x14ac:dyDescent="0.25">
      <c r="A2353" s="1">
        <v>2350</v>
      </c>
      <c r="B2353" s="1">
        <v>120269</v>
      </c>
      <c r="C2353" s="4" t="s">
        <v>9230</v>
      </c>
      <c r="D2353" s="4" t="s">
        <v>9231</v>
      </c>
      <c r="E2353" t="str">
        <f t="shared" si="36"/>
        <v>INSERT INTO APP_CLASS_INFO (ID,CODE,NAME_VI,NAME_EN,NAME_CN,CREATED_BY,CREATED_DATE,MODIFIED_BY,MODIFIED_DATE,DELETED) 
VALUES(SEQ_APP_CLASS_INFO.NEXTVAL,'60241','Chuông*','Bells *',NULL,NULL,NULL,NULL,NULL,0);</v>
      </c>
    </row>
    <row r="2354" spans="1:5" ht="15.75" x14ac:dyDescent="0.25">
      <c r="A2354" s="1">
        <v>2351</v>
      </c>
      <c r="B2354" s="1">
        <v>60241</v>
      </c>
      <c r="C2354" s="4" t="s">
        <v>3738</v>
      </c>
      <c r="D2354" s="4" t="s">
        <v>3739</v>
      </c>
      <c r="E2354" t="str">
        <f t="shared" si="36"/>
        <v>INSERT INTO APP_CLASS_INFO (ID,CODE,NAME_VI,NAME_EN,NAME_CN,CREATED_BY,CREATED_DATE,MODIFIED_BY,MODIFIED_DATE,DELETED) 
VALUES(SEQ_APP_CLASS_INFO.NEXTVAL,'90614','Chuột [thiết bị ngoại vi của máy vi tính]','Mouse [computer peripheral] [14]',NULL,NULL,NULL,NULL,NULL,0);</v>
      </c>
    </row>
    <row r="2355" spans="1:5" ht="15.75" x14ac:dyDescent="0.25">
      <c r="A2355" s="1">
        <v>2352</v>
      </c>
      <c r="B2355" s="1">
        <v>90614</v>
      </c>
      <c r="C2355" s="4" t="s">
        <v>7271</v>
      </c>
      <c r="D2355" s="4" t="s">
        <v>7272</v>
      </c>
      <c r="E2355" t="str">
        <f t="shared" si="36"/>
        <v>INSERT INTO APP_CLASS_INFO (ID,CODE,NAME_VI,NAME_EN,NAME_CN,CREATED_BY,CREATED_DATE,MODIFIED_BY,MODIFIED_DATE,DELETED) 
VALUES(SEQ_APP_CLASS_INFO.NEXTVAL,'410182','Chụp ảnh dưới dạng vi phim','Microfilming',NULL,NULL,NULL,NULL,NULL,0);</v>
      </c>
    </row>
    <row r="2356" spans="1:5" ht="15.75" x14ac:dyDescent="0.25">
      <c r="A2356" s="1">
        <v>2353</v>
      </c>
      <c r="B2356" s="1">
        <v>410182</v>
      </c>
      <c r="C2356" s="4" t="s">
        <v>18897</v>
      </c>
      <c r="D2356" s="4" t="s">
        <v>18898</v>
      </c>
      <c r="E2356" t="str">
        <f t="shared" si="36"/>
        <v>INSERT INTO APP_CLASS_INFO (ID,CODE,NAME_VI,NAME_EN,NAME_CN,CREATED_BY,CREATED_DATE,MODIFIED_BY,MODIFIED_DATE,DELETED) 
VALUES(SEQ_APP_CLASS_INFO.NEXTVAL,'110237','Chụp đèn','Lamp shades',NULL,NULL,NULL,NULL,NULL,0);</v>
      </c>
    </row>
    <row r="2357" spans="1:5" ht="15.75" x14ac:dyDescent="0.25">
      <c r="A2357" s="1">
        <v>2354</v>
      </c>
      <c r="B2357" s="1">
        <v>110237</v>
      </c>
      <c r="C2357" s="4" t="s">
        <v>8844</v>
      </c>
      <c r="D2357" s="4" t="s">
        <v>8845</v>
      </c>
      <c r="E2357" t="str">
        <f t="shared" si="36"/>
        <v>INSERT INTO APP_CLASS_INFO (ID,CODE,NAME_VI,NAME_EN,NAME_CN,CREATED_BY,CREATED_DATE,MODIFIED_BY,MODIFIED_DATE,DELETED) 
VALUES(SEQ_APP_CLASS_INFO.NEXTVAL,'110314','Chụp hút khói dùng cho nhà bếp','Extractor hoods for kitchens',NULL,NULL,NULL,NULL,NULL,0);</v>
      </c>
    </row>
    <row r="2358" spans="1:5" ht="15.75" x14ac:dyDescent="0.25">
      <c r="A2358" s="1">
        <v>2355</v>
      </c>
      <c r="B2358" s="1">
        <v>110314</v>
      </c>
      <c r="C2358" s="4" t="s">
        <v>8661</v>
      </c>
      <c r="D2358" s="4" t="s">
        <v>8662</v>
      </c>
      <c r="E2358" t="str">
        <f t="shared" si="36"/>
        <v>INSERT INTO APP_CLASS_INFO (ID,CODE,NAME_VI,NAME_EN,NAME_CN,CREATED_BY,CREATED_DATE,MODIFIED_BY,MODIFIED_DATE,DELETED) 
VALUES(SEQ_APP_CLASS_INFO.NEXTVAL,'110314','Chụp hút khói dùng cho nhà bếp','Hoods (Extractor --- ) for kitchens',NULL,NULL,NULL,NULL,NULL,0);</v>
      </c>
    </row>
    <row r="2359" spans="1:5" ht="15.75" x14ac:dyDescent="0.25">
      <c r="A2359" s="1">
        <v>2356</v>
      </c>
      <c r="B2359" s="1">
        <v>110314</v>
      </c>
      <c r="C2359" s="4" t="s">
        <v>8799</v>
      </c>
      <c r="D2359" s="4" t="s">
        <v>8662</v>
      </c>
      <c r="E2359" t="str">
        <f t="shared" si="36"/>
        <v>INSERT INTO APP_CLASS_INFO (ID,CODE,NAME_VI,NAME_EN,NAME_CN,CREATED_BY,CREATED_DATE,MODIFIED_BY,MODIFIED_DATE,DELETED) 
VALUES(SEQ_APP_CLASS_INFO.NEXTVAL,'60318','Chụp ống khói bằng kim loại','Chimney cowls of metal',NULL,NULL,NULL,NULL,NULL,0);</v>
      </c>
    </row>
    <row r="2360" spans="1:5" ht="15.75" x14ac:dyDescent="0.25">
      <c r="A2360" s="1">
        <v>2357</v>
      </c>
      <c r="B2360" s="1">
        <v>60318</v>
      </c>
      <c r="C2360" s="4" t="s">
        <v>3871</v>
      </c>
      <c r="D2360" s="4" t="s">
        <v>3872</v>
      </c>
      <c r="E2360" t="str">
        <f t="shared" si="36"/>
        <v>INSERT INTO APP_CLASS_INFO (ID,CODE,NAME_VI,NAME_EN,NAME_CN,CREATED_BY,CREATED_DATE,MODIFIED_BY,MODIFIED_DATE,DELETED) 
VALUES(SEQ_APP_CLASS_INFO.NEXTVAL,'190212','Chụp ống khói, không bằng kim loại','Chimney cowls, not of metal',NULL,NULL,NULL,NULL,NULL,0);</v>
      </c>
    </row>
    <row r="2361" spans="1:5" ht="15.75" x14ac:dyDescent="0.25">
      <c r="A2361" s="1">
        <v>2358</v>
      </c>
      <c r="B2361" s="1">
        <v>190212</v>
      </c>
      <c r="C2361" s="4" t="s">
        <v>11927</v>
      </c>
      <c r="D2361" s="4" t="s">
        <v>11928</v>
      </c>
      <c r="E2361" t="str">
        <f t="shared" si="36"/>
        <v>INSERT INTO APP_CLASS_INFO (ID,CODE,NAME_VI,NAME_EN,NAME_CN,CREATED_BY,CREATED_DATE,MODIFIED_BY,MODIFIED_DATE,DELETED) 
VALUES(SEQ_APP_CLASS_INFO.NEXTVAL,'110183','Chụp phản quang của đèn','Lamp reflectors',NULL,NULL,NULL,NULL,NULL,0);</v>
      </c>
    </row>
    <row r="2362" spans="1:5" ht="15.75" x14ac:dyDescent="0.25">
      <c r="A2362" s="1">
        <v>2359</v>
      </c>
      <c r="B2362" s="1">
        <v>110183</v>
      </c>
      <c r="C2362" s="4" t="s">
        <v>8842</v>
      </c>
      <c r="D2362" s="4" t="s">
        <v>8843</v>
      </c>
      <c r="E2362" t="str">
        <f t="shared" si="36"/>
        <v>INSERT INTO APP_CLASS_INFO (ID,CODE,NAME_VI,NAME_EN,NAME_CN,CREATED_BY,CREATED_DATE,MODIFIED_BY,MODIFIED_DATE,DELETED) 
VALUES(SEQ_APP_CLASS_INFO.NEXTVAL,'110183','Chụp phản quang của đèn','Reflectors (Lamp --- )',NULL,NULL,NULL,NULL,NULL,0);</v>
      </c>
    </row>
    <row r="2363" spans="1:5" ht="15.75" x14ac:dyDescent="0.25">
      <c r="A2363" s="1">
        <v>2360</v>
      </c>
      <c r="B2363" s="1">
        <v>110183</v>
      </c>
      <c r="C2363" s="4" t="s">
        <v>8960</v>
      </c>
      <c r="D2363" s="4" t="s">
        <v>8843</v>
      </c>
      <c r="E2363" t="str">
        <f t="shared" si="36"/>
        <v>INSERT INTO APP_CLASS_INFO (ID,CODE,NAME_VI,NAME_EN,NAME_CN,CREATED_BY,CREATED_DATE,MODIFIED_BY,MODIFIED_DATE,DELETED) 
VALUES(SEQ_APP_CLASS_INFO.NEXTVAL,'390017','Chuyên chở bằng xe do động vật kéo;
Chuyên chở bằng xe đẩy tay','Carting',NULL,NULL,NULL,NULL,NULL,0);</v>
      </c>
    </row>
    <row r="2364" spans="1:5" ht="31.5" x14ac:dyDescent="0.25">
      <c r="A2364" s="1">
        <v>2361</v>
      </c>
      <c r="B2364" s="1">
        <v>390017</v>
      </c>
      <c r="C2364" s="4" t="s">
        <v>18338</v>
      </c>
      <c r="D2364" s="4" t="s">
        <v>21454</v>
      </c>
      <c r="E2364" t="str">
        <f t="shared" si="36"/>
        <v>INSERT INTO APP_CLASS_INFO (ID,CODE,NAME_VI,NAME_EN,NAME_CN,CREATED_BY,CREATED_DATE,MODIFIED_BY,MODIFIED_DATE,DELETED) 
VALUES(SEQ_APP_CLASS_INFO.NEXTVAL,'390014','Chuyên chở bằng xe tải','Hauling',NULL,NULL,NULL,NULL,NULL,0);</v>
      </c>
    </row>
    <row r="2365" spans="1:5" ht="15.75" x14ac:dyDescent="0.25">
      <c r="A2365" s="1">
        <v>2362</v>
      </c>
      <c r="B2365" s="1">
        <v>390014</v>
      </c>
      <c r="C2365" s="4" t="s">
        <v>18395</v>
      </c>
      <c r="D2365" s="4" t="s">
        <v>18396</v>
      </c>
      <c r="E2365" t="str">
        <f t="shared" si="36"/>
        <v>INSERT INTO APP_CLASS_INFO (ID,CODE,NAME_VI,NAME_EN,NAME_CN,CREATED_BY,CREATED_DATE,MODIFIED_BY,MODIFIED_DATE,DELETED) 
VALUES(SEQ_APP_CLASS_INFO.NEXTVAL,'390060','Chuyên chở hàng hoá;
Vận chuyển hàng hoá','Freight forwarding',NULL,NULL,NULL,NULL,NULL,0);</v>
      </c>
    </row>
    <row r="2366" spans="1:5" ht="31.5" x14ac:dyDescent="0.25">
      <c r="A2366" s="1">
        <v>2363</v>
      </c>
      <c r="B2366" s="1">
        <v>390060</v>
      </c>
      <c r="C2366" s="4" t="s">
        <v>18381</v>
      </c>
      <c r="D2366" s="4" t="s">
        <v>21457</v>
      </c>
      <c r="E2366" t="str">
        <f t="shared" si="36"/>
        <v>INSERT INTO APP_CLASS_INFO (ID,CODE,NAME_VI,NAME_EN,NAME_CN,CREATED_BY,CREATED_DATE,MODIFIED_BY,MODIFIED_DATE,DELETED) 
VALUES(SEQ_APP_CLASS_INFO.NEXTVAL,'420203','Chuyển đổi chương trình và dữ liệu máy tính, trừ chuyển đổi vật lý','Conversion of computer programs and data, other than physical conversion [17]',NULL,NULL,NULL,NULL,NULL,0);</v>
      </c>
    </row>
    <row r="2367" spans="1:5" ht="31.5" x14ac:dyDescent="0.25">
      <c r="A2367" s="1">
        <v>2364</v>
      </c>
      <c r="B2367" s="1">
        <v>420203</v>
      </c>
      <c r="C2367" s="4" t="s">
        <v>19150</v>
      </c>
      <c r="D2367" s="4" t="s">
        <v>19151</v>
      </c>
      <c r="E2367" t="str">
        <f t="shared" si="36"/>
        <v>INSERT INTO APP_CLASS_INFO (ID,CODE,NAME_VI,NAME_EN,NAME_CN,CREATED_BY,CREATED_DATE,MODIFIED_BY,MODIFIED_DATE,DELETED) 
VALUES(SEQ_APP_CLASS_INFO.NEXTVAL,'420198','Chuyển đổi tài liệu hoặc dữ liệu từ dạng vật lý sang dạng điện tử','Conversion of data or documents from physical to electronic media',NULL,NULL,NULL,NULL,NULL,0);</v>
      </c>
    </row>
    <row r="2368" spans="1:5" ht="31.5" x14ac:dyDescent="0.25">
      <c r="A2368" s="1">
        <v>2365</v>
      </c>
      <c r="B2368" s="1">
        <v>420198</v>
      </c>
      <c r="C2368" s="4" t="s">
        <v>19313</v>
      </c>
      <c r="D2368" s="4" t="s">
        <v>19152</v>
      </c>
      <c r="E2368" t="str">
        <f t="shared" si="36"/>
        <v>INSERT INTO APP_CLASS_INFO (ID,CODE,NAME_VI,NAME_EN,NAME_CN,CREATED_BY,CREATED_DATE,MODIFIED_BY,MODIFIED_DATE,DELETED) 
VALUES(SEQ_APP_CLASS_INFO.NEXTVAL,'390020','Chuyển phát bưu kiện tận nơi;
Dịch vụ chuyển phát nhanh hàng hoá và thư tín','Parcel delivery',NULL,NULL,NULL,NULL,NULL,0);</v>
      </c>
    </row>
    <row r="2369" spans="1:5" ht="31.5" x14ac:dyDescent="0.25">
      <c r="A2369" s="1">
        <v>2366</v>
      </c>
      <c r="B2369" s="1">
        <v>390020</v>
      </c>
      <c r="C2369" s="4" t="s">
        <v>18414</v>
      </c>
      <c r="D2369" s="4" t="s">
        <v>21460</v>
      </c>
      <c r="E2369" t="str">
        <f t="shared" si="36"/>
        <v>INSERT INTO APP_CLASS_INFO (ID,CODE,NAME_VI,NAME_EN,NAME_CN,CREATED_BY,CREATED_DATE,MODIFIED_BY,MODIFIED_DATE,DELETED) 
VALUES(SEQ_APP_CLASS_INFO.NEXTVAL,'390096','Chuyển phát hoa','Delivery (Flower --- )',NULL,NULL,NULL,NULL,NULL,0);</v>
      </c>
    </row>
    <row r="2370" spans="1:5" ht="15.75" x14ac:dyDescent="0.25">
      <c r="A2370" s="1">
        <v>2367</v>
      </c>
      <c r="B2370" s="1">
        <v>390096</v>
      </c>
      <c r="C2370" s="4" t="s">
        <v>18353</v>
      </c>
      <c r="D2370" s="4" t="s">
        <v>18354</v>
      </c>
      <c r="E2370" t="str">
        <f t="shared" si="36"/>
        <v>INSERT INTO APP_CLASS_INFO (ID,CODE,NAME_VI,NAME_EN,NAME_CN,CREATED_BY,CREATED_DATE,MODIFIED_BY,MODIFIED_DATE,DELETED) 
VALUES(SEQ_APP_CLASS_INFO.NEXTVAL,'390096','Chuyển phát hoa','Flower delivery',NULL,NULL,NULL,NULL,NULL,0);</v>
      </c>
    </row>
    <row r="2371" spans="1:5" ht="15.75" x14ac:dyDescent="0.25">
      <c r="A2371" s="1">
        <v>2368</v>
      </c>
      <c r="B2371" s="1">
        <v>390096</v>
      </c>
      <c r="C2371" s="4" t="s">
        <v>18374</v>
      </c>
      <c r="D2371" s="4" t="s">
        <v>18354</v>
      </c>
      <c r="E2371" t="str">
        <f t="shared" si="36"/>
        <v>INSERT INTO APP_CLASS_INFO (ID,CODE,NAME_VI,NAME_EN,NAME_CN,CREATED_BY,CREATED_DATE,MODIFIED_BY,MODIFIED_DATE,DELETED) 
VALUES(SEQ_APP_CLASS_INFO.NEXTVAL,'390087','Chuyển phát thư tín','Delivery (Message --- )',NULL,NULL,NULL,NULL,NULL,0);</v>
      </c>
    </row>
    <row r="2372" spans="1:5" ht="15.75" x14ac:dyDescent="0.25">
      <c r="A2372" s="1">
        <v>2369</v>
      </c>
      <c r="B2372" s="1">
        <v>390087</v>
      </c>
      <c r="C2372" s="4" t="s">
        <v>18355</v>
      </c>
      <c r="D2372" s="4" t="s">
        <v>18356</v>
      </c>
      <c r="E2372" t="str">
        <f t="shared" ref="E2372:E2435" si="37">"INSERT INTO APP_CLASS_INFO (ID,CODE,NAME_VI,NAME_EN,NAME_CN,CREATED_BY,CREATED_DATE,MODIFIED_BY,MODIFIED_DATE,DELETED) 
VALUES(SEQ_APP_CLASS_INFO.NEXTVAL,'"&amp;B2373&amp;"','"&amp;D2373&amp;"','"&amp;C2373&amp;"',NULL,NULL,NULL,NULL,NULL,0);"</f>
        <v>INSERT INTO APP_CLASS_INFO (ID,CODE,NAME_VI,NAME_EN,NAME_CN,CREATED_BY,CREATED_DATE,MODIFIED_BY,MODIFIED_DATE,DELETED) 
VALUES(SEQ_APP_CLASS_INFO.NEXTVAL,'390087','Chuyển phát thư tín','Message delivery',NULL,NULL,NULL,NULL,NULL,0);</v>
      </c>
    </row>
    <row r="2373" spans="1:5" ht="15.75" x14ac:dyDescent="0.25">
      <c r="A2373" s="1">
        <v>2370</v>
      </c>
      <c r="B2373" s="1">
        <v>390087</v>
      </c>
      <c r="C2373" s="4" t="s">
        <v>18409</v>
      </c>
      <c r="D2373" s="4" t="s">
        <v>18356</v>
      </c>
      <c r="E2373" t="str">
        <f t="shared" si="37"/>
        <v>INSERT INTO APP_CLASS_INFO (ID,CODE,NAME_VI,NAME_EN,NAME_CN,CREATED_BY,CREATED_DATE,MODIFIED_BY,MODIFIED_DATE,DELETED) 
VALUES(SEQ_APP_CLASS_INFO.NEXTVAL,'360058','Chuyển vốn bằng điện tử','Transfer (Electronic funds --- )',NULL,NULL,NULL,NULL,NULL,0);</v>
      </c>
    </row>
    <row r="2374" spans="1:5" ht="15.75" x14ac:dyDescent="0.25">
      <c r="A2374" s="1">
        <v>2371</v>
      </c>
      <c r="B2374" s="1">
        <v>360058</v>
      </c>
      <c r="C2374" s="4" t="s">
        <v>17886</v>
      </c>
      <c r="D2374" s="4" t="s">
        <v>17887</v>
      </c>
      <c r="E2374" t="str">
        <f t="shared" si="37"/>
        <v>INSERT INTO APP_CLASS_INFO (ID,CODE,NAME_VI,NAME_EN,NAME_CN,CREATED_BY,CREATED_DATE,MODIFIED_BY,MODIFIED_DATE,DELETED) 
VALUES(SEQ_APP_CLASS_INFO.NEXTVAL,'10183','Clo','Chlorine',NULL,NULL,NULL,NULL,NULL,0);</v>
      </c>
    </row>
    <row r="2375" spans="1:5" ht="15.75" x14ac:dyDescent="0.25">
      <c r="A2375" s="1">
        <v>2372</v>
      </c>
      <c r="B2375" s="1">
        <v>10183</v>
      </c>
      <c r="C2375" s="4" t="s">
        <v>392</v>
      </c>
      <c r="D2375" s="4" t="s">
        <v>393</v>
      </c>
      <c r="E2375" t="str">
        <f t="shared" si="37"/>
        <v>INSERT INTO APP_CLASS_INFO (ID,CODE,NAME_VI,NAME_EN,NAME_CN,CREATED_BY,CREATED_DATE,MODIFIED_BY,MODIFIED_DATE,DELETED) 
VALUES(SEQ_APP_CLASS_INFO.NEXTVAL,'10184','Clohydrat / hydroclorua','Hydrochlorates',NULL,NULL,NULL,NULL,NULL,0);</v>
      </c>
    </row>
    <row r="2376" spans="1:5" ht="15.75" x14ac:dyDescent="0.25">
      <c r="A2376" s="1">
        <v>2373</v>
      </c>
      <c r="B2376" s="1">
        <v>10184</v>
      </c>
      <c r="C2376" s="4" t="s">
        <v>779</v>
      </c>
      <c r="D2376" s="4" t="s">
        <v>780</v>
      </c>
      <c r="E2376" t="str">
        <f t="shared" si="37"/>
        <v>INSERT INTO APP_CLASS_INFO (ID,CODE,NAME_VI,NAME_EN,NAME_CN,CREATED_BY,CREATED_DATE,MODIFIED_BY,MODIFIED_DATE,DELETED) 
VALUES(SEQ_APP_CLASS_INFO.NEXTVAL,'50079','Cloral hydrat dùng cho mục đích dược phẩm','Hydrated chloral for pharmaceutical purposes',NULL,NULL,NULL,NULL,NULL,0);</v>
      </c>
    </row>
    <row r="2377" spans="1:5" ht="15.75" x14ac:dyDescent="0.25">
      <c r="A2377" s="1">
        <v>2374</v>
      </c>
      <c r="B2377" s="1">
        <v>50079</v>
      </c>
      <c r="C2377" s="4" t="s">
        <v>3180</v>
      </c>
      <c r="D2377" s="4" t="s">
        <v>3181</v>
      </c>
      <c r="E2377" t="str">
        <f t="shared" si="37"/>
        <v>INSERT INTO APP_CLASS_INFO (ID,CODE,NAME_VI,NAME_EN,NAME_CN,CREATED_BY,CREATED_DATE,MODIFIED_BY,MODIFIED_DATE,DELETED) 
VALUES(SEQ_APP_CLASS_INFO.NEXTVAL,'10182','Clorat','Chlorates',NULL,NULL,NULL,NULL,NULL,0);</v>
      </c>
    </row>
    <row r="2378" spans="1:5" ht="15.75" x14ac:dyDescent="0.25">
      <c r="A2378" s="1">
        <v>2375</v>
      </c>
      <c r="B2378" s="1">
        <v>10182</v>
      </c>
      <c r="C2378" s="4" t="s">
        <v>388</v>
      </c>
      <c r="D2378" s="4" t="s">
        <v>389</v>
      </c>
      <c r="E2378" t="str">
        <f t="shared" si="37"/>
        <v>INSERT INTO APP_CLASS_INFO (ID,CODE,NAME_VI,NAME_EN,NAME_CN,CREATED_BY,CREATED_DATE,MODIFIED_BY,MODIFIED_DATE,DELETED) 
VALUES(SEQ_APP_CLASS_INFO.NEXTVAL,'10554','Clorua','Chlorides',NULL,NULL,NULL,NULL,NULL,0);</v>
      </c>
    </row>
    <row r="2379" spans="1:5" ht="15.75" x14ac:dyDescent="0.25">
      <c r="A2379" s="1">
        <v>2376</v>
      </c>
      <c r="B2379" s="1">
        <v>10554</v>
      </c>
      <c r="C2379" s="4" t="s">
        <v>390</v>
      </c>
      <c r="D2379" s="4" t="s">
        <v>391</v>
      </c>
      <c r="E2379" t="str">
        <f t="shared" si="37"/>
        <v>INSERT INTO APP_CLASS_INFO (ID,CODE,NAME_VI,NAME_EN,NAME_CN,CREATED_BY,CREATED_DATE,MODIFIED_BY,MODIFIED_DATE,DELETED) 
VALUES(SEQ_APP_CLASS_INFO.NEXTVAL,'10415','Clorua palađi','Palladium chloride [14]',NULL,NULL,NULL,NULL,NULL,0);</v>
      </c>
    </row>
    <row r="2380" spans="1:5" ht="15.75" x14ac:dyDescent="0.25">
      <c r="A2380" s="1">
        <v>2377</v>
      </c>
      <c r="B2380" s="1">
        <v>10415</v>
      </c>
      <c r="C2380" s="4" t="s">
        <v>1000</v>
      </c>
      <c r="D2380" s="4" t="s">
        <v>1001</v>
      </c>
      <c r="E2380" t="str">
        <f t="shared" si="37"/>
        <v>INSERT INTO APP_CLASS_INFO (ID,CODE,NAME_VI,NAME_EN,NAME_CN,CREATED_BY,CREATED_DATE,MODIFIED_BY,MODIFIED_DATE,DELETED) 
VALUES(SEQ_APP_CLASS_INFO.NEXTVAL,'250020','Cổ áo [quần áo]','Collars [clothing]',NULL,NULL,NULL,NULL,NULL,0);</v>
      </c>
    </row>
    <row r="2381" spans="1:5" ht="15.75" x14ac:dyDescent="0.25">
      <c r="A2381" s="1">
        <v>2378</v>
      </c>
      <c r="B2381" s="1">
        <v>250020</v>
      </c>
      <c r="C2381" s="4" t="s">
        <v>14456</v>
      </c>
      <c r="D2381" s="4" t="s">
        <v>14457</v>
      </c>
      <c r="E2381" t="str">
        <f t="shared" si="37"/>
        <v>INSERT INTO APP_CLASS_INFO (ID,CODE,NAME_VI,NAME_EN,NAME_CN,CREATED_BY,CREATED_DATE,MODIFIED_BY,MODIFIED_DATE,DELETED) 
VALUES(SEQ_APP_CLASS_INFO.NEXTVAL,'250050','Cổ áo có thể tháo rời','Detachable collars',NULL,NULL,NULL,NULL,NULL,0);</v>
      </c>
    </row>
    <row r="2382" spans="1:5" ht="15.75" x14ac:dyDescent="0.25">
      <c r="A2382" s="1">
        <v>2379</v>
      </c>
      <c r="B2382" s="1">
        <v>250050</v>
      </c>
      <c r="C2382" s="4" t="s">
        <v>14469</v>
      </c>
      <c r="D2382" s="4" t="s">
        <v>14470</v>
      </c>
      <c r="E2382" t="str">
        <f t="shared" si="37"/>
        <v>INSERT INTO APP_CLASS_INFO (ID,CODE,NAME_VI,NAME_EN,NAME_CN,CREATED_BY,CREATED_DATE,MODIFIED_BY,MODIFIED_DATE,DELETED) 
VALUES(SEQ_APP_CLASS_INFO.NEXTVAL,'160286','Cờ bằng giấy','Flags of paper',NULL,NULL,NULL,NULL,NULL,0);</v>
      </c>
    </row>
    <row r="2383" spans="1:5" ht="15.75" x14ac:dyDescent="0.25">
      <c r="A2383" s="1">
        <v>2380</v>
      </c>
      <c r="B2383" s="1">
        <v>160286</v>
      </c>
      <c r="C2383" s="4" t="s">
        <v>10721</v>
      </c>
      <c r="D2383" s="4" t="s">
        <v>10722</v>
      </c>
      <c r="E2383" t="str">
        <f t="shared" si="37"/>
        <v>INSERT INTO APP_CLASS_INFO (ID,CODE,NAME_VI,NAME_EN,NAME_CN,CREATED_BY,CREATED_DATE,MODIFIED_BY,MODIFIED_DATE,DELETED) 
VALUES(SEQ_APP_CLASS_INFO.NEXTVAL,'240042','Cờ bằng vải hoặc chất dẻo','Flags of textile or plastic [17]',NULL,NULL,NULL,NULL,NULL,0);</v>
      </c>
    </row>
    <row r="2384" spans="1:5" ht="15.75" x14ac:dyDescent="0.25">
      <c r="A2384" s="1">
        <v>2381</v>
      </c>
      <c r="B2384" s="1">
        <v>240042</v>
      </c>
      <c r="C2384" s="4" t="s">
        <v>14251</v>
      </c>
      <c r="D2384" s="4" t="s">
        <v>14252</v>
      </c>
      <c r="E2384" t="str">
        <f t="shared" si="37"/>
        <v>INSERT INTO APP_CLASS_INFO (ID,CODE,NAME_VI,NAME_EN,NAME_CN,CREATED_BY,CREATED_DATE,MODIFIED_BY,MODIFIED_DATE,DELETED) 
VALUES(SEQ_APP_CLASS_INFO.NEXTVAL,'70085','Cơ cấu  tra dầu mỡ [bộ phận của máy móc]','Lubricators [parts of machines]',NULL,NULL,NULL,NULL,NULL,0);</v>
      </c>
    </row>
    <row r="2385" spans="1:5" ht="15.75" x14ac:dyDescent="0.25">
      <c r="A2385" s="1">
        <v>2382</v>
      </c>
      <c r="B2385" s="1">
        <v>70085</v>
      </c>
      <c r="C2385" s="4" t="s">
        <v>5285</v>
      </c>
      <c r="D2385" s="4" t="s">
        <v>5286</v>
      </c>
      <c r="E2385" t="str">
        <f t="shared" si="37"/>
        <v>INSERT INTO APP_CLASS_INFO (ID,CODE,NAME_VI,NAME_EN,NAME_CN,CREATED_BY,CREATED_DATE,MODIFIED_BY,MODIFIED_DATE,DELETED) 
VALUES(SEQ_APP_CLASS_INFO.NEXTVAL,'60013','Cơ cấu bẻ ghi đường sắt','Railway switches',NULL,NULL,NULL,NULL,NULL,0);</v>
      </c>
    </row>
    <row r="2386" spans="1:5" ht="15.75" x14ac:dyDescent="0.25">
      <c r="A2386" s="1">
        <v>2383</v>
      </c>
      <c r="B2386" s="1">
        <v>60013</v>
      </c>
      <c r="C2386" s="4" t="s">
        <v>4315</v>
      </c>
      <c r="D2386" s="4" t="s">
        <v>4316</v>
      </c>
      <c r="E2386" t="str">
        <f t="shared" si="37"/>
        <v>INSERT INTO APP_CLASS_INFO (ID,CODE,NAME_VI,NAME_EN,NAME_CN,CREATED_BY,CREATED_DATE,MODIFIED_BY,MODIFIED_DATE,DELETED) 
VALUES(SEQ_APP_CLASS_INFO.NEXTVAL,'60013','Cơ cấu bẻ ghi đường sắt','Switches (Railway --- )',NULL,NULL,NULL,NULL,NULL,0);</v>
      </c>
    </row>
    <row r="2387" spans="1:5" ht="15.75" x14ac:dyDescent="0.25">
      <c r="A2387" s="1">
        <v>2384</v>
      </c>
      <c r="B2387" s="1">
        <v>60013</v>
      </c>
      <c r="C2387" s="4" t="s">
        <v>4485</v>
      </c>
      <c r="D2387" s="4" t="s">
        <v>4316</v>
      </c>
      <c r="E2387" t="str">
        <f t="shared" si="37"/>
        <v>INSERT INTO APP_CLASS_INFO (ID,CODE,NAME_VI,NAME_EN,NAME_CN,CREATED_BY,CREATED_DATE,MODIFIED_BY,MODIFIED_DATE,DELETED) 
VALUES(SEQ_APP_CLASS_INFO.NEXTVAL,'60230','Cơ cấu căng dây kim loại [má kẹp kéo căng]','Wire stretchers [tension links]',NULL,NULL,NULL,NULL,NULL,0);</v>
      </c>
    </row>
    <row r="2388" spans="1:5" ht="15.75" x14ac:dyDescent="0.25">
      <c r="A2388" s="1">
        <v>2385</v>
      </c>
      <c r="B2388" s="1">
        <v>60230</v>
      </c>
      <c r="C2388" s="4" t="s">
        <v>4622</v>
      </c>
      <c r="D2388" s="4" t="s">
        <v>4623</v>
      </c>
      <c r="E2388" t="str">
        <f t="shared" si="37"/>
        <v>INSERT INTO APP_CLASS_INFO (ID,CODE,NAME_VI,NAME_EN,NAME_CN,CREATED_BY,CREATED_DATE,MODIFIED_BY,MODIFIED_DATE,DELETED) 
VALUES(SEQ_APP_CLASS_INFO.NEXTVAL,'90064','Cơ cấu cho thiết bị đếm tiền
Cơ cấu cho thiết bị đếm','Counter-operated apparatus (Mechanisms for --- )',NULL,NULL,NULL,NULL,NULL,0);</v>
      </c>
    </row>
    <row r="2389" spans="1:5" ht="31.5" x14ac:dyDescent="0.25">
      <c r="A2389" s="1">
        <v>2386</v>
      </c>
      <c r="B2389" s="1">
        <v>90064</v>
      </c>
      <c r="C2389" s="4" t="s">
        <v>6704</v>
      </c>
      <c r="D2389" s="4" t="s">
        <v>20271</v>
      </c>
      <c r="E2389" t="str">
        <f t="shared" si="37"/>
        <v>INSERT INTO APP_CLASS_INFO (ID,CODE,NAME_VI,NAME_EN,NAME_CN,CREATED_BY,CREATED_DATE,MODIFIED_BY,MODIFIED_DATE,DELETED) 
VALUES(SEQ_APP_CLASS_INFO.NEXTVAL,'90063','Cơ cấu cho thiết bị vận hành bằng đồng xu','Coin-operated apparatus (Mechanisms for --- )',NULL,NULL,NULL,NULL,NULL,0);</v>
      </c>
    </row>
    <row r="2390" spans="1:5" ht="15.75" x14ac:dyDescent="0.25">
      <c r="A2390" s="1">
        <v>2387</v>
      </c>
      <c r="B2390" s="1">
        <v>90063</v>
      </c>
      <c r="C2390" s="4" t="s">
        <v>6617</v>
      </c>
      <c r="D2390" s="4" t="s">
        <v>6618</v>
      </c>
      <c r="E2390" t="str">
        <f t="shared" si="37"/>
        <v>INSERT INTO APP_CLASS_INFO (ID,CODE,NAME_VI,NAME_EN,NAME_CN,CREATED_BY,CREATED_DATE,MODIFIED_BY,MODIFIED_DATE,DELETED) 
VALUES(SEQ_APP_CLASS_INFO.NEXTVAL,'120013','Cơ cấu chống trượt cho lốp xe cộ','Tires (Non-skid devices for vehicle --- )',NULL,NULL,NULL,NULL,NULL,0);</v>
      </c>
    </row>
    <row r="2391" spans="1:5" ht="15.75" x14ac:dyDescent="0.25">
      <c r="A2391" s="1">
        <v>2388</v>
      </c>
      <c r="B2391" s="1">
        <v>120013</v>
      </c>
      <c r="C2391" s="4" t="s">
        <v>9729</v>
      </c>
      <c r="D2391" s="4" t="s">
        <v>9730</v>
      </c>
      <c r="E2391" t="str">
        <f t="shared" si="37"/>
        <v>INSERT INTO APP_CLASS_INFO (ID,CODE,NAME_VI,NAME_EN,NAME_CN,CREATED_BY,CREATED_DATE,MODIFIED_BY,MODIFIED_DATE,DELETED) 
VALUES(SEQ_APP_CLASS_INFO.NEXTVAL,'120013','Cơ cấu chống trượt cho lốp xe cộ','Tyres (Non-skid devices for vehicle --- )',NULL,NULL,NULL,NULL,NULL,0);</v>
      </c>
    </row>
    <row r="2392" spans="1:5" ht="15.75" x14ac:dyDescent="0.25">
      <c r="A2392" s="1">
        <v>2389</v>
      </c>
      <c r="B2392" s="1">
        <v>120013</v>
      </c>
      <c r="C2392" s="4" t="s">
        <v>9778</v>
      </c>
      <c r="D2392" s="4" t="s">
        <v>9730</v>
      </c>
      <c r="E2392" t="str">
        <f t="shared" si="37"/>
        <v>INSERT INTO APP_CLASS_INFO (ID,CODE,NAME_VI,NAME_EN,NAME_CN,CREATED_BY,CREATED_DATE,MODIFIED_BY,MODIFIED_DATE,DELETED) 
VALUES(SEQ_APP_CLASS_INFO.NEXTVAL,'70517','Cơ cấu đã được cơ giới hoá dùng để cho gia súc ăn uống','Feeders (Mechanized livestock --- )',NULL,NULL,NULL,NULL,NULL,0);</v>
      </c>
    </row>
    <row r="2393" spans="1:5" ht="31.5" x14ac:dyDescent="0.25">
      <c r="A2393" s="1">
        <v>2390</v>
      </c>
      <c r="B2393" s="1">
        <v>70517</v>
      </c>
      <c r="C2393" s="4" t="s">
        <v>5071</v>
      </c>
      <c r="D2393" s="4" t="s">
        <v>5072</v>
      </c>
      <c r="E2393" t="str">
        <f t="shared" si="37"/>
        <v>INSERT INTO APP_CLASS_INFO (ID,CODE,NAME_VI,NAME_EN,NAME_CN,CREATED_BY,CREATED_DATE,MODIFIED_BY,MODIFIED_DATE,DELETED) 
VALUES(SEQ_APP_CLASS_INFO.NEXTVAL,'70209','Cơ cấu dẫn hướng cho máy móc','Guides for machines',NULL,NULL,NULL,NULL,NULL,0);</v>
      </c>
    </row>
    <row r="2394" spans="1:5" ht="15.75" x14ac:dyDescent="0.25">
      <c r="A2394" s="1">
        <v>2391</v>
      </c>
      <c r="B2394" s="1">
        <v>70209</v>
      </c>
      <c r="C2394" s="4" t="s">
        <v>5163</v>
      </c>
      <c r="D2394" s="4" t="s">
        <v>5164</v>
      </c>
      <c r="E2394" t="str">
        <f t="shared" si="37"/>
        <v>INSERT INTO APP_CLASS_INFO (ID,CODE,NAME_VI,NAME_EN,NAME_CN,CREATED_BY,CREATED_DATE,MODIFIED_BY,MODIFIED_DATE,DELETED) 
VALUES(SEQ_APP_CLASS_INFO.NEXTVAL,'120143','Cơ cấu đẩy cho phương tiện giao thông trên bộ','Propulsion mechanisms for land vehicles',NULL,NULL,NULL,NULL,NULL,0);</v>
      </c>
    </row>
    <row r="2395" spans="1:5" ht="15.75" x14ac:dyDescent="0.25">
      <c r="A2395" s="1">
        <v>2392</v>
      </c>
      <c r="B2395" s="1">
        <v>120143</v>
      </c>
      <c r="C2395" s="4" t="s">
        <v>9567</v>
      </c>
      <c r="D2395" s="4" t="s">
        <v>9568</v>
      </c>
      <c r="E2395" t="str">
        <f t="shared" si="37"/>
        <v>INSERT INTO APP_CLASS_INFO (ID,CODE,NAME_VI,NAME_EN,NAME_CN,CREATED_BY,CREATED_DATE,MODIFIED_BY,MODIFIED_DATE,DELETED) 
VALUES(SEQ_APP_CLASS_INFO.NEXTVAL,'70252','Cơ cấu đẩy, trừ loại dùng cho phương tiện giao thông đường bộ','Propulsion mechanisms, other than for land vehicles [17]',NULL,NULL,NULL,NULL,NULL,0);</v>
      </c>
    </row>
    <row r="2396" spans="1:5" ht="31.5" x14ac:dyDescent="0.25">
      <c r="A2396" s="1">
        <v>2393</v>
      </c>
      <c r="B2396" s="1">
        <v>70252</v>
      </c>
      <c r="C2396" s="4" t="s">
        <v>5456</v>
      </c>
      <c r="D2396" s="4" t="s">
        <v>5457</v>
      </c>
      <c r="E2396" t="str">
        <f t="shared" si="37"/>
        <v>INSERT INTO APP_CLASS_INFO (ID,CODE,NAME_VI,NAME_EN,NAME_CN,CREATED_BY,CREATED_DATE,MODIFIED_BY,MODIFIED_DATE,DELETED) 
VALUES(SEQ_APP_CLASS_INFO.NEXTVAL,'70111','Cơ cấu điều khiển bằng bàn đạp dùng cho máy khâu','Pedal drives for sewing machines',NULL,NULL,NULL,NULL,NULL,0);</v>
      </c>
    </row>
    <row r="2397" spans="1:5" ht="15.75" x14ac:dyDescent="0.25">
      <c r="A2397" s="1">
        <v>2394</v>
      </c>
      <c r="B2397" s="1">
        <v>70111</v>
      </c>
      <c r="C2397" s="4" t="s">
        <v>5398</v>
      </c>
      <c r="D2397" s="4" t="s">
        <v>5399</v>
      </c>
      <c r="E2397" t="str">
        <f t="shared" si="37"/>
        <v>INSERT INTO APP_CLASS_INFO (ID,CODE,NAME_VI,NAME_EN,NAME_CN,CREATED_BY,CREATED_DATE,MODIFIED_BY,MODIFIED_DATE,DELETED) 
VALUES(SEQ_APP_CLASS_INFO.NEXTVAL,'70435','Cơ cấu điều khiển cho máy, động cơ điện và động cơ','Control mechanisms for machines, engines or motors',NULL,NULL,NULL,NULL,NULL,0);</v>
      </c>
    </row>
    <row r="2398" spans="1:5" ht="15.75" x14ac:dyDescent="0.25">
      <c r="A2398" s="1">
        <v>2395</v>
      </c>
      <c r="B2398" s="1">
        <v>70435</v>
      </c>
      <c r="C2398" s="4" t="s">
        <v>4894</v>
      </c>
      <c r="D2398" s="4" t="s">
        <v>4895</v>
      </c>
      <c r="E2398" t="str">
        <f t="shared" si="37"/>
        <v>INSERT INTO APP_CLASS_INFO (ID,CODE,NAME_VI,NAME_EN,NAME_CN,CREATED_BY,CREATED_DATE,MODIFIED_BY,MODIFIED_DATE,DELETED) 
VALUES(SEQ_APP_CLASS_INFO.NEXTVAL,'60135','Cơ cấu đóng cửa [không dùng điện]','Door closers [non-electric]',NULL,NULL,NULL,NULL,NULL,0);</v>
      </c>
    </row>
    <row r="2399" spans="1:5" ht="15.75" x14ac:dyDescent="0.25">
      <c r="A2399" s="1">
        <v>2396</v>
      </c>
      <c r="B2399" s="1">
        <v>60135</v>
      </c>
      <c r="C2399" s="4" t="s">
        <v>3938</v>
      </c>
      <c r="D2399" s="4" t="s">
        <v>3939</v>
      </c>
      <c r="E2399" t="str">
        <f t="shared" si="37"/>
        <v>INSERT INTO APP_CLASS_INFO (ID,CODE,NAME_VI,NAME_EN,NAME_CN,CREATED_BY,CREATED_DATE,MODIFIED_BY,MODIFIED_DATE,DELETED) 
VALUES(SEQ_APP_CLASS_INFO.NEXTVAL,'60444','Cơ cấu đóng cửa sổ, không dùng điện','Window closers, non-electric [14]',NULL,NULL,NULL,NULL,NULL,0);</v>
      </c>
    </row>
    <row r="2400" spans="1:5" ht="15.75" x14ac:dyDescent="0.25">
      <c r="A2400" s="1">
        <v>2397</v>
      </c>
      <c r="B2400" s="1">
        <v>60444</v>
      </c>
      <c r="C2400" s="4" t="s">
        <v>4598</v>
      </c>
      <c r="D2400" s="4" t="s">
        <v>4599</v>
      </c>
      <c r="E2400" t="str">
        <f t="shared" si="37"/>
        <v>INSERT INTO APP_CLASS_INFO (ID,CODE,NAME_VI,NAME_EN,NAME_CN,CREATED_BY,CREATED_DATE,MODIFIED_BY,MODIFIED_DATE,DELETED) 
VALUES(SEQ_APP_CLASS_INFO.NEXTVAL,'120003','Cơ cấu ghép nối cho phưong tiện giao thông trên bộ','Couplings for land vehicles',NULL,NULL,NULL,NULL,NULL,0);</v>
      </c>
    </row>
    <row r="2401" spans="1:5" ht="15.75" x14ac:dyDescent="0.25">
      <c r="A2401" s="1">
        <v>2398</v>
      </c>
      <c r="B2401" s="1">
        <v>120003</v>
      </c>
      <c r="C2401" s="4" t="s">
        <v>9353</v>
      </c>
      <c r="D2401" s="4" t="s">
        <v>9354</v>
      </c>
      <c r="E2401" t="str">
        <f t="shared" si="37"/>
        <v>INSERT INTO APP_CLASS_INFO (ID,CODE,NAME_VI,NAME_EN,NAME_CN,CREATED_BY,CREATED_DATE,MODIFIED_BY,MODIFIED_DATE,DELETED) 
VALUES(SEQ_APP_CLASS_INFO.NEXTVAL,'70385','Cơ cấu ghép nối, trừ loại dùng cho phương tiện giao thông đường bộ','Couplings, other than for land vehicles [17]',NULL,NULL,NULL,NULL,NULL,0);</v>
      </c>
    </row>
    <row r="2402" spans="1:5" ht="31.5" x14ac:dyDescent="0.25">
      <c r="A2402" s="1">
        <v>2399</v>
      </c>
      <c r="B2402" s="1">
        <v>70385</v>
      </c>
      <c r="C2402" s="4" t="s">
        <v>4910</v>
      </c>
      <c r="D2402" s="4" t="s">
        <v>4911</v>
      </c>
      <c r="E2402" t="str">
        <f t="shared" si="37"/>
        <v>INSERT INTO APP_CLASS_INFO (ID,CODE,NAME_VI,NAME_EN,NAME_CN,CREATED_BY,CREATED_DATE,MODIFIED_BY,MODIFIED_DATE,DELETED) 
VALUES(SEQ_APP_CLASS_INFO.NEXTVAL,'120235','Cơ cấu giảm tốc cho xe cộ mặt đất','Reduction gears for land vehicles',NULL,NULL,NULL,NULL,NULL,0);</v>
      </c>
    </row>
    <row r="2403" spans="1:5" ht="15.75" x14ac:dyDescent="0.25">
      <c r="A2403" s="1">
        <v>2400</v>
      </c>
      <c r="B2403" s="1">
        <v>120235</v>
      </c>
      <c r="C2403" s="4" t="s">
        <v>9586</v>
      </c>
      <c r="D2403" s="4" t="s">
        <v>9587</v>
      </c>
      <c r="E2403" t="str">
        <f t="shared" si="37"/>
        <v>INSERT INTO APP_CLASS_INFO (ID,CODE,NAME_VI,NAME_EN,NAME_CN,CREATED_BY,CREATED_DATE,MODIFIED_BY,MODIFIED_DATE,DELETED) 
VALUES(SEQ_APP_CLASS_INFO.NEXTVAL,'60249','Cơ cấu kéo căng;
Má kẹp kéo căng','Tension links',NULL,NULL,NULL,NULL,NULL,0);</v>
      </c>
    </row>
    <row r="2404" spans="1:5" ht="31.5" x14ac:dyDescent="0.25">
      <c r="A2404" s="1">
        <v>2401</v>
      </c>
      <c r="B2404" s="1">
        <v>60249</v>
      </c>
      <c r="C2404" s="4" t="s">
        <v>4501</v>
      </c>
      <c r="D2404" s="4" t="s">
        <v>19996</v>
      </c>
      <c r="E2404" t="str">
        <f t="shared" si="37"/>
        <v>INSERT INTO APP_CLASS_INFO (ID,CODE,NAME_VI,NAME_EN,NAME_CN,CREATED_BY,CREATED_DATE,MODIFIED_BY,MODIFIED_DATE,DELETED) 
VALUES(SEQ_APP_CLASS_INFO.NEXTVAL,'60426','Cơ cấu kẹp giữ bánh xe [chặn bánh xe];
Khoá bánh xe [chặn giữ]','Wheel clamps [boots]',NULL,NULL,NULL,NULL,NULL,0);</v>
      </c>
    </row>
    <row r="2405" spans="1:5" ht="31.5" x14ac:dyDescent="0.25">
      <c r="A2405" s="1">
        <v>2402</v>
      </c>
      <c r="B2405" s="1">
        <v>60426</v>
      </c>
      <c r="C2405" s="4" t="s">
        <v>4590</v>
      </c>
      <c r="D2405" s="4" t="s">
        <v>20009</v>
      </c>
      <c r="E2405" t="str">
        <f t="shared" si="37"/>
        <v>INSERT INTO APP_CLASS_INFO (ID,CODE,NAME_VI,NAME_EN,NAME_CN,CREATED_BY,CREATED_DATE,MODIFIED_BY,MODIFIED_DATE,DELETED) 
VALUES(SEQ_APP_CLASS_INFO.NEXTVAL,'120037','Cơ cấu lái cho tàu thuỷ','Steering gears for ships',NULL,NULL,NULL,NULL,NULL,0);</v>
      </c>
    </row>
    <row r="2406" spans="1:5" ht="15.75" x14ac:dyDescent="0.25">
      <c r="A2406" s="1">
        <v>2403</v>
      </c>
      <c r="B2406" s="1">
        <v>120037</v>
      </c>
      <c r="C2406" s="4" t="s">
        <v>9700</v>
      </c>
      <c r="D2406" s="4" t="s">
        <v>9701</v>
      </c>
      <c r="E2406" t="str">
        <f t="shared" si="37"/>
        <v>INSERT INTO APP_CLASS_INFO (ID,CODE,NAME_VI,NAME_EN,NAME_CN,CREATED_BY,CREATED_DATE,MODIFIED_BY,MODIFIED_DATE,DELETED) 
VALUES(SEQ_APP_CLASS_INFO.NEXTVAL,'60443','Cơ cấu mở cửa sổ, không dùng điện','Window openers, non-electric [14]',NULL,NULL,NULL,NULL,NULL,0);</v>
      </c>
    </row>
    <row r="2407" spans="1:5" ht="15.75" x14ac:dyDescent="0.25">
      <c r="A2407" s="1">
        <v>2404</v>
      </c>
      <c r="B2407" s="1">
        <v>60443</v>
      </c>
      <c r="C2407" s="4" t="s">
        <v>4604</v>
      </c>
      <c r="D2407" s="4" t="s">
        <v>4605</v>
      </c>
      <c r="E2407" t="str">
        <f t="shared" si="37"/>
        <v>INSERT INTO APP_CLASS_INFO (ID,CODE,NAME_VI,NAME_EN,NAME_CN,CREATED_BY,CREATED_DATE,MODIFIED_BY,MODIFIED_DATE,DELETED) 
VALUES(SEQ_APP_CLASS_INFO.NEXTVAL,'60320','Cơ cấu mở cửa, không dùng điện','Door openers, non-electric',NULL,NULL,NULL,NULL,NULL,0);</v>
      </c>
    </row>
    <row r="2408" spans="1:5" ht="15.75" x14ac:dyDescent="0.25">
      <c r="A2408" s="1">
        <v>2405</v>
      </c>
      <c r="B2408" s="1">
        <v>60320</v>
      </c>
      <c r="C2408" s="4" t="s">
        <v>3950</v>
      </c>
      <c r="D2408" s="4" t="s">
        <v>3951</v>
      </c>
      <c r="E2408" t="str">
        <f t="shared" si="37"/>
        <v>INSERT INTO APP_CLASS_INFO (ID,CODE,NAME_VI,NAME_EN,NAME_CN,CREATED_BY,CREATED_DATE,MODIFIED_BY,MODIFIED_DATE,DELETED) 
VALUES(SEQ_APP_CLASS_INFO.NEXTVAL,'120243','Cơ cấu nâng thành sau [bộ phận của xe cộ mặt đất]','Tailboard lifts [parts of land vehicles]',NULL,NULL,NULL,NULL,NULL,0);</v>
      </c>
    </row>
    <row r="2409" spans="1:5" ht="15.75" x14ac:dyDescent="0.25">
      <c r="A2409" s="1">
        <v>2406</v>
      </c>
      <c r="B2409" s="1">
        <v>120243</v>
      </c>
      <c r="C2409" s="4" t="s">
        <v>9714</v>
      </c>
      <c r="D2409" s="4" t="s">
        <v>9715</v>
      </c>
      <c r="E2409" t="str">
        <f t="shared" si="37"/>
        <v>INSERT INTO APP_CLASS_INFO (ID,CODE,NAME_VI,NAME_EN,NAME_CN,CREATED_BY,CREATED_DATE,MODIFIED_BY,MODIFIED_DATE,DELETED) 
VALUES(SEQ_APP_CLASS_INFO.NEXTVAL,'90174','Cơ cấu nhả cửa trập [nhiếp ảnh]','Shutter releases [photography]',NULL,NULL,NULL,NULL,NULL,0);</v>
      </c>
    </row>
    <row r="2410" spans="1:5" ht="15.75" x14ac:dyDescent="0.25">
      <c r="A2410" s="1">
        <v>2407</v>
      </c>
      <c r="B2410" s="1">
        <v>90174</v>
      </c>
      <c r="C2410" s="4" t="s">
        <v>7582</v>
      </c>
      <c r="D2410" s="4" t="s">
        <v>7583</v>
      </c>
      <c r="E2410" t="str">
        <f t="shared" si="37"/>
        <v>INSERT INTO APP_CLASS_INFO (ID,CODE,NAME_VI,NAME_EN,NAME_CN,CREATED_BY,CREATED_DATE,MODIFIED_BY,MODIFIED_DATE,DELETED) 
VALUES(SEQ_APP_CLASS_INFO.NEXTVAL,'70246','Cơ cấu tiếp giấy [máy in];
Cơ cấu cung cấp giấy [máy in]','Paper feeders [printing]',NULL,NULL,NULL,NULL,NULL,0);</v>
      </c>
    </row>
    <row r="2411" spans="1:5" ht="31.5" x14ac:dyDescent="0.25">
      <c r="A2411" s="1">
        <v>2408</v>
      </c>
      <c r="B2411" s="1">
        <v>70246</v>
      </c>
      <c r="C2411" s="4" t="s">
        <v>5390</v>
      </c>
      <c r="D2411" s="4" t="s">
        <v>20069</v>
      </c>
      <c r="E2411" t="str">
        <f t="shared" si="37"/>
        <v>INSERT INTO APP_CLASS_INFO (ID,CODE,NAME_VI,NAME_EN,NAME_CN,CREATED_BY,CREATED_DATE,MODIFIED_BY,MODIFIED_DATE,DELETED) 
VALUES(SEQ_APP_CLASS_INFO.NEXTVAL,'120142','Cơ cấu truyền động cho phương tiện giao thông đường bộ','Transmissions for land vehicles [17]',NULL,NULL,NULL,NULL,NULL,0);</v>
      </c>
    </row>
    <row r="2412" spans="1:5" ht="31.5" x14ac:dyDescent="0.25">
      <c r="A2412" s="1">
        <v>2409</v>
      </c>
      <c r="B2412" s="1">
        <v>120142</v>
      </c>
      <c r="C2412" s="4" t="s">
        <v>9753</v>
      </c>
      <c r="D2412" s="4" t="s">
        <v>9754</v>
      </c>
      <c r="E2412" t="str">
        <f t="shared" si="37"/>
        <v>INSERT INTO APP_CLASS_INFO (ID,CODE,NAME_VI,NAME_EN,NAME_CN,CREATED_BY,CREATED_DATE,MODIFIED_BY,MODIFIED_DATE,DELETED) 
VALUES(SEQ_APP_CLASS_INFO.NEXTVAL,'70253','Cơ cấu truyền động, không dùng cho xe cộ mặt đất;
Bộ phận truyền động, không dùng cho xe cộ mặt đất','Transmissions, other than for land vehicles',NULL,NULL,NULL,NULL,NULL,0);</v>
      </c>
    </row>
    <row r="2413" spans="1:5" ht="31.5" x14ac:dyDescent="0.25">
      <c r="A2413" s="1">
        <v>2410</v>
      </c>
      <c r="B2413" s="1">
        <v>70253</v>
      </c>
      <c r="C2413" s="4" t="s">
        <v>5740</v>
      </c>
      <c r="D2413" s="4" t="s">
        <v>20113</v>
      </c>
      <c r="E2413" t="str">
        <f t="shared" si="37"/>
        <v>INSERT INTO APP_CLASS_INFO (ID,CODE,NAME_VI,NAME_EN,NAME_CN,CREATED_BY,CREATED_DATE,MODIFIED_BY,MODIFIED_DATE,DELETED) 
VALUES(SEQ_APP_CLASS_INFO.NEXTVAL,'90340','Cơ cấu vận hành bằng đồng xu cho máy thu hình','Coin-operated mechanisms for television sets',NULL,NULL,NULL,NULL,NULL,0);</v>
      </c>
    </row>
    <row r="2414" spans="1:5" ht="15.75" x14ac:dyDescent="0.25">
      <c r="A2414" s="1">
        <v>2411</v>
      </c>
      <c r="B2414" s="1">
        <v>90340</v>
      </c>
      <c r="C2414" s="4" t="s">
        <v>6619</v>
      </c>
      <c r="D2414" s="4" t="s">
        <v>6620</v>
      </c>
      <c r="E2414" t="str">
        <f t="shared" si="37"/>
        <v>INSERT INTO APP_CLASS_INFO (ID,CODE,NAME_VI,NAME_EN,NAME_CN,CREATED_BY,CREATED_DATE,MODIFIED_BY,MODIFIED_DATE,DELETED) 
VALUES(SEQ_APP_CLASS_INFO.NEXTVAL,'210365','Cọ chải lông mi','Eyelash brushes [17]',NULL,NULL,NULL,NULL,NULL,0);</v>
      </c>
    </row>
    <row r="2415" spans="1:5" ht="15.75" x14ac:dyDescent="0.25">
      <c r="A2415" s="1">
        <v>2412</v>
      </c>
      <c r="B2415" s="1">
        <v>210365</v>
      </c>
      <c r="C2415" s="4" t="s">
        <v>13342</v>
      </c>
      <c r="D2415" s="4" t="s">
        <v>13343</v>
      </c>
      <c r="E2415" t="str">
        <f t="shared" si="37"/>
        <v>INSERT INTO APP_CLASS_INFO (ID,CODE,NAME_VI,NAME_EN,NAME_CN,CREATED_BY,CREATED_DATE,MODIFIED_BY,MODIFIED_DATE,DELETED) 
VALUES(SEQ_APP_CLASS_INFO.NEXTVAL,'220070','Cỏ cò giấy
Sợi cỏ cò giấy','Esparto grass',NULL,NULL,NULL,NULL,NULL,0);</v>
      </c>
    </row>
    <row r="2416" spans="1:5" ht="31.5" x14ac:dyDescent="0.25">
      <c r="A2416" s="1">
        <v>2413</v>
      </c>
      <c r="B2416" s="1">
        <v>220070</v>
      </c>
      <c r="C2416" s="4" t="s">
        <v>13933</v>
      </c>
      <c r="D2416" s="4" t="s">
        <v>21086</v>
      </c>
      <c r="E2416" t="str">
        <f t="shared" si="37"/>
        <v>INSERT INTO APP_CLASS_INFO (ID,CODE,NAME_VI,NAME_EN,NAME_CN,CREATED_BY,CREATED_DATE,MODIFIED_BY,MODIFIED_DATE,DELETED) 
VALUES(SEQ_APP_CLASS_INFO.NEXTVAL,'220070','Cỏ cò giấy
Sợi cỏ cò giấy','Grass (Esparto --- )',NULL,NULL,NULL,NULL,NULL,0);</v>
      </c>
    </row>
    <row r="2417" spans="1:5" ht="31.5" x14ac:dyDescent="0.25">
      <c r="A2417" s="1">
        <v>2414</v>
      </c>
      <c r="B2417" s="1">
        <v>220070</v>
      </c>
      <c r="C2417" s="4" t="s">
        <v>13960</v>
      </c>
      <c r="D2417" s="4" t="s">
        <v>21086</v>
      </c>
      <c r="E2417" t="str">
        <f t="shared" si="37"/>
        <v>INSERT INTO APP_CLASS_INFO (ID,CODE,NAME_VI,NAME_EN,NAME_CN,CREATED_BY,CREATED_DATE,MODIFIED_BY,MODIFIED_DATE,DELETED) 
VALUES(SEQ_APP_CLASS_INFO.NEXTVAL,'90239','Cơ công kế ','Ergometers',NULL,NULL,NULL,NULL,NULL,0);</v>
      </c>
    </row>
    <row r="2418" spans="1:5" ht="15.75" x14ac:dyDescent="0.25">
      <c r="A2418" s="1">
        <v>2415</v>
      </c>
      <c r="B2418" s="1">
        <v>90239</v>
      </c>
      <c r="C2418" s="4" t="s">
        <v>6893</v>
      </c>
      <c r="D2418" s="4" t="s">
        <v>6894</v>
      </c>
      <c r="E2418" t="str">
        <f t="shared" si="37"/>
        <v>INSERT INTO APP_CLASS_INFO (ID,CODE,NAME_VI,NAME_EN,NAME_CN,CREATED_BY,CREATED_DATE,MODIFIED_BY,MODIFIED_DATE,DELETED) 
VALUES(SEQ_APP_CLASS_INFO.NEXTVAL,'280049','Cờ đam [trò chơi]','Draughts [games]',NULL,NULL,NULL,NULL,NULL,0);</v>
      </c>
    </row>
    <row r="2419" spans="1:5" ht="15.75" x14ac:dyDescent="0.25">
      <c r="A2419" s="1">
        <v>2416</v>
      </c>
      <c r="B2419" s="1">
        <v>280049</v>
      </c>
      <c r="C2419" s="4" t="s">
        <v>15304</v>
      </c>
      <c r="D2419" s="4" t="s">
        <v>15305</v>
      </c>
      <c r="E2419" t="str">
        <f t="shared" si="37"/>
        <v>INSERT INTO APP_CLASS_INFO (ID,CODE,NAME_VI,NAME_EN,NAME_CN,CREATED_BY,CREATED_DATE,MODIFIED_BY,MODIFIED_DATE,DELETED) 
VALUES(SEQ_APP_CLASS_INFO.NEXTVAL,'340028','Cỏ để hút *','Herbs for smoking *',NULL,NULL,NULL,NULL,NULL,0);</v>
      </c>
    </row>
    <row r="2420" spans="1:5" ht="15.75" x14ac:dyDescent="0.25">
      <c r="A2420" s="1">
        <v>2417</v>
      </c>
      <c r="B2420" s="1">
        <v>340028</v>
      </c>
      <c r="C2420" s="4" t="s">
        <v>17313</v>
      </c>
      <c r="D2420" s="4" t="s">
        <v>17314</v>
      </c>
      <c r="E2420" t="str">
        <f t="shared" si="37"/>
        <v>INSERT INTO APP_CLASS_INFO (ID,CODE,NAME_VI,NAME_EN,NAME_CN,CREATED_BY,CREATED_DATE,MODIFIED_BY,MODIFIED_DATE,DELETED) 
VALUES(SEQ_APP_CLASS_INFO.NEXTVAL,'220044','Cỏ để nhồi độn','Grasses for upholstering',NULL,NULL,NULL,NULL,NULL,0);</v>
      </c>
    </row>
    <row r="2421" spans="1:5" ht="15.75" x14ac:dyDescent="0.25">
      <c r="A2421" s="1">
        <v>2418</v>
      </c>
      <c r="B2421" s="1">
        <v>220044</v>
      </c>
      <c r="C2421" s="4" t="s">
        <v>13961</v>
      </c>
      <c r="D2421" s="4" t="s">
        <v>13962</v>
      </c>
      <c r="E2421" t="str">
        <f t="shared" si="37"/>
        <v>INSERT INTO APP_CLASS_INFO (ID,CODE,NAME_VI,NAME_EN,NAME_CN,CREATED_BY,CREATED_DATE,MODIFIED_BY,MODIFIED_DATE,DELETED) 
VALUES(SEQ_APP_CLASS_INFO.NEXTVAL,'220044','Cỏ để nhồi nệm','Upholstering (Grasses for --- )',NULL,NULL,NULL,NULL,NULL,0);</v>
      </c>
    </row>
    <row r="2422" spans="1:5" ht="15.75" x14ac:dyDescent="0.25">
      <c r="A2422" s="1">
        <v>2419</v>
      </c>
      <c r="B2422" s="1">
        <v>220044</v>
      </c>
      <c r="C2422" s="4" t="s">
        <v>14072</v>
      </c>
      <c r="D2422" s="4" t="s">
        <v>14073</v>
      </c>
      <c r="E2422" t="str">
        <f t="shared" si="37"/>
        <v>INSERT INTO APP_CLASS_INFO (ID,CODE,NAME_VI,NAME_EN,NAME_CN,CREATED_BY,CREATED_DATE,MODIFIED_BY,MODIFIED_DATE,DELETED) 
VALUES(SEQ_APP_CLASS_INFO.NEXTVAL,'280054','Cờ đôminô','Dominoes',NULL,NULL,NULL,NULL,NULL,0);</v>
      </c>
    </row>
    <row r="2423" spans="1:5" ht="15.75" x14ac:dyDescent="0.25">
      <c r="A2423" s="1">
        <v>2420</v>
      </c>
      <c r="B2423" s="1">
        <v>280054</v>
      </c>
      <c r="C2423" s="4" t="s">
        <v>15300</v>
      </c>
      <c r="D2423" s="4" t="s">
        <v>15301</v>
      </c>
      <c r="E2423" t="str">
        <f t="shared" si="37"/>
        <v>INSERT INTO APP_CLASS_INFO (ID,CODE,NAME_VI,NAME_EN,NAME_CN,CREATED_BY,CREATED_DATE,MODIFIED_BY,MODIFIED_DATE,DELETED) 
VALUES(SEQ_APP_CLASS_INFO.NEXTVAL,'310058','Cỏ khô','Hay',NULL,NULL,NULL,NULL,NULL,0);</v>
      </c>
    </row>
    <row r="2424" spans="1:5" ht="15.75" x14ac:dyDescent="0.25">
      <c r="A2424" s="1">
        <v>2421</v>
      </c>
      <c r="B2424" s="1">
        <v>310058</v>
      </c>
      <c r="C2424" s="4" t="s">
        <v>16892</v>
      </c>
      <c r="D2424" s="4" t="s">
        <v>16893</v>
      </c>
      <c r="E2424" t="str">
        <f t="shared" si="37"/>
        <v>INSERT INTO APP_CLASS_INFO (ID,CODE,NAME_VI,NAME_EN,NAME_CN,CREATED_BY,CREATED_DATE,MODIFIED_BY,MODIFIED_DATE,DELETED) 
VALUES(SEQ_APP_CLASS_INFO.NEXTVAL,'80064','Cờ lê [dụng cụ cầm tay];
Mỏ lết [dụng cụ cầm tay];
Chìa vặn ốc [dụng cụ cầm tay]','Wrenches [hand tools] [13]',NULL,NULL,NULL,NULL,NULL,0);</v>
      </c>
    </row>
    <row r="2425" spans="1:5" ht="47.25" x14ac:dyDescent="0.25">
      <c r="A2425" s="1">
        <v>2422</v>
      </c>
      <c r="B2425" s="1">
        <v>80064</v>
      </c>
      <c r="C2425" s="4" t="s">
        <v>6351</v>
      </c>
      <c r="D2425" s="4" t="s">
        <v>20235</v>
      </c>
      <c r="E2425" t="str">
        <f t="shared" si="37"/>
        <v>INSERT INTO APP_CLASS_INFO (ID,CODE,NAME_VI,NAME_EN,NAME_CN,CREATED_BY,CREATED_DATE,MODIFIED_BY,MODIFIED_DATE,DELETED) 
VALUES(SEQ_APP_CLASS_INFO.NEXTVAL,'130028','Cò súng;
Búa kim hoả ở súng','Rifles (Hammers for --- )',NULL,NULL,NULL,NULL,NULL,0);</v>
      </c>
    </row>
    <row r="2426" spans="1:5" ht="31.5" x14ac:dyDescent="0.25">
      <c r="A2426" s="1">
        <v>2423</v>
      </c>
      <c r="B2426" s="1">
        <v>130028</v>
      </c>
      <c r="C2426" s="4" t="s">
        <v>9987</v>
      </c>
      <c r="D2426" s="4" t="s">
        <v>20679</v>
      </c>
      <c r="E2426" t="str">
        <f t="shared" si="37"/>
        <v>INSERT INTO APP_CLASS_INFO (ID,CODE,NAME_VI,NAME_EN,NAME_CN,CREATED_BY,CREATED_DATE,MODIFIED_BY,MODIFIED_DATE,DELETED) 
VALUES(SEQ_APP_CLASS_INFO.NEXTVAL,'250095','Cổ tay áo','Cuffs',NULL,NULL,NULL,NULL,NULL,0);</v>
      </c>
    </row>
    <row r="2427" spans="1:5" ht="15.75" x14ac:dyDescent="0.25">
      <c r="A2427" s="1">
        <v>2424</v>
      </c>
      <c r="B2427" s="1">
        <v>250095</v>
      </c>
      <c r="C2427" s="4" t="s">
        <v>14465</v>
      </c>
      <c r="D2427" s="4" t="s">
        <v>14466</v>
      </c>
      <c r="E2427" t="str">
        <f t="shared" si="37"/>
        <v>INSERT INTO APP_CLASS_INFO (ID,CODE,NAME_VI,NAME_EN,NAME_CN,CREATED_BY,CREATED_DATE,MODIFIED_BY,MODIFIED_DATE,DELETED) 
VALUES(SEQ_APP_CLASS_INFO.NEXTVAL,'250095','Cổ tay áo [trang phục]','Wristbands [clothing]',NULL,NULL,NULL,NULL,NULL,0);</v>
      </c>
    </row>
    <row r="2428" spans="1:5" ht="15.75" x14ac:dyDescent="0.25">
      <c r="A2428" s="1">
        <v>2425</v>
      </c>
      <c r="B2428" s="1">
        <v>250095</v>
      </c>
      <c r="C2428" s="4" t="s">
        <v>14770</v>
      </c>
      <c r="D2428" s="4" t="s">
        <v>14771</v>
      </c>
      <c r="E2428" t="str">
        <f t="shared" si="37"/>
        <v>INSERT INTO APP_CLASS_INFO (ID,CODE,NAME_VI,NAME_EN,NAME_CN,CREATED_BY,CREATED_DATE,MODIFIED_BY,MODIFIED_DATE,DELETED) 
VALUES(SEQ_APP_CLASS_INFO.NEXTVAL,'70366','Cổ trục [bộ phận của máy móc]','Journals [parts of machines]',NULL,NULL,NULL,NULL,NULL,0);</v>
      </c>
    </row>
    <row r="2429" spans="1:5" ht="15.75" x14ac:dyDescent="0.25">
      <c r="A2429" s="1">
        <v>2426</v>
      </c>
      <c r="B2429" s="1">
        <v>70366</v>
      </c>
      <c r="C2429" s="4" t="s">
        <v>5239</v>
      </c>
      <c r="D2429" s="4" t="s">
        <v>5240</v>
      </c>
      <c r="E2429" t="str">
        <f t="shared" si="37"/>
        <v>INSERT INTO APP_CLASS_INFO (ID,CODE,NAME_VI,NAME_EN,NAME_CN,CREATED_BY,CREATED_DATE,MODIFIED_BY,MODIFIED_DATE,DELETED) 
VALUES(SEQ_APP_CLASS_INFO.NEXTVAL,'120120','Cổ trục xe','Axle journals',NULL,NULL,NULL,NULL,NULL,0);</v>
      </c>
    </row>
    <row r="2430" spans="1:5" ht="15.75" x14ac:dyDescent="0.25">
      <c r="A2430" s="1">
        <v>2427</v>
      </c>
      <c r="B2430" s="1">
        <v>120120</v>
      </c>
      <c r="C2430" s="4" t="s">
        <v>9208</v>
      </c>
      <c r="D2430" s="4" t="s">
        <v>9209</v>
      </c>
      <c r="E2430" t="str">
        <f t="shared" si="37"/>
        <v>INSERT INTO APP_CLASS_INFO (ID,CODE,NAME_VI,NAME_EN,NAME_CN,CREATED_BY,CREATED_DATE,MODIFIED_BY,MODIFIED_DATE,DELETED) 
VALUES(SEQ_APP_CLASS_INFO.NEXTVAL,'120120','Cổ trục xe','Journals (Axle --- )',NULL,NULL,NULL,NULL,NULL,0);</v>
      </c>
    </row>
    <row r="2431" spans="1:5" ht="15.75" x14ac:dyDescent="0.25">
      <c r="A2431" s="1">
        <v>2428</v>
      </c>
      <c r="B2431" s="1">
        <v>120120</v>
      </c>
      <c r="C2431" s="4" t="s">
        <v>9473</v>
      </c>
      <c r="D2431" s="4" t="s">
        <v>9209</v>
      </c>
      <c r="E2431" t="str">
        <f t="shared" si="37"/>
        <v>INSERT INTO APP_CLASS_INFO (ID,CODE,NAME_VI,NAME_EN,NAME_CN,CREATED_BY,CREATED_DATE,MODIFIED_BY,MODIFIED_DATE,DELETED) 
VALUES(SEQ_APP_CLASS_INFO.NEXTVAL,'440154','Cố vấn về lĩnh vực dược học','Pharmacy advice',NULL,NULL,NULL,NULL,NULL,0);</v>
      </c>
    </row>
    <row r="2432" spans="1:5" ht="15.75" x14ac:dyDescent="0.25">
      <c r="A2432" s="1">
        <v>2429</v>
      </c>
      <c r="B2432" s="1">
        <v>440154</v>
      </c>
      <c r="C2432" s="4" t="s">
        <v>19494</v>
      </c>
      <c r="D2432" s="4" t="s">
        <v>19495</v>
      </c>
      <c r="E2432" t="str">
        <f t="shared" si="37"/>
        <v>INSERT INTO APP_CLASS_INFO (ID,CODE,NAME_VI,NAME_EN,NAME_CN,CREATED_BY,CREATED_DATE,MODIFIED_BY,MODIFIED_DATE,DELETED) 
VALUES(SEQ_APP_CLASS_INFO.NEXTVAL,'160376','Cờ, phướn, cờ đuôi nheo bằng giấy','Bunting of paper [17]',NULL,NULL,NULL,NULL,NULL,0);</v>
      </c>
    </row>
    <row r="2433" spans="1:5" ht="15.75" x14ac:dyDescent="0.25">
      <c r="A2433" s="1">
        <v>2430</v>
      </c>
      <c r="B2433" s="1">
        <v>160376</v>
      </c>
      <c r="C2433" s="4" t="s">
        <v>10566</v>
      </c>
      <c r="D2433" s="4" t="s">
        <v>10567</v>
      </c>
      <c r="E2433" t="str">
        <f t="shared" si="37"/>
        <v>INSERT INTO APP_CLASS_INFO (ID,CODE,NAME_VI,NAME_EN,NAME_CN,CREATED_BY,CREATED_DATE,MODIFIED_BY,MODIFIED_DATE,DELETED) 
VALUES(SEQ_APP_CLASS_INFO.NEXTVAL,'240043','Cờ, phướn, cờ đuôi nheo bằng vải hoặc chất dẻo','Bunting of textile or plastic [17]',NULL,NULL,NULL,NULL,NULL,0);</v>
      </c>
    </row>
    <row r="2434" spans="1:5" ht="15.75" x14ac:dyDescent="0.25">
      <c r="A2434" s="1">
        <v>2431</v>
      </c>
      <c r="B2434" s="1">
        <v>240043</v>
      </c>
      <c r="C2434" s="4" t="s">
        <v>14178</v>
      </c>
      <c r="D2434" s="4" t="s">
        <v>14179</v>
      </c>
      <c r="E2434" t="str">
        <f t="shared" si="37"/>
        <v>INSERT INTO APP_CLASS_INFO (ID,CODE,NAME_VI,NAME_EN,NAME_CN,CREATED_BY,CREATED_DATE,MODIFIED_BY,MODIFIED_DATE,DELETED) 
VALUES(SEQ_APP_CLASS_INFO.NEXTVAL,'240123','Cờ, phướn, cờ đuôi nheo cho trẻ em','Baby buntings [17]',NULL,NULL,NULL,NULL,NULL,0);</v>
      </c>
    </row>
    <row r="2435" spans="1:5" ht="15.75" x14ac:dyDescent="0.25">
      <c r="A2435" s="1">
        <v>2432</v>
      </c>
      <c r="B2435" s="1">
        <v>240123</v>
      </c>
      <c r="C2435" s="4" t="s">
        <v>14149</v>
      </c>
      <c r="D2435" s="4" t="s">
        <v>14150</v>
      </c>
      <c r="E2435" t="str">
        <f t="shared" si="37"/>
        <v>INSERT INTO APP_CLASS_INFO (ID,CODE,NAME_VI,NAME_EN,NAME_CN,CREATED_BY,CREATED_DATE,MODIFIED_BY,MODIFIED_DATE,DELETED) 
VALUES(SEQ_APP_CLASS_INFO.NEXTVAL,'60088','Coban thô [kim loại]','Cobalt [raw]',NULL,NULL,NULL,NULL,NULL,0);</v>
      </c>
    </row>
    <row r="2436" spans="1:5" ht="15.75" x14ac:dyDescent="0.25">
      <c r="A2436" s="1">
        <v>2433</v>
      </c>
      <c r="B2436" s="1">
        <v>60088</v>
      </c>
      <c r="C2436" s="4" t="s">
        <v>3895</v>
      </c>
      <c r="D2436" s="4" t="s">
        <v>3896</v>
      </c>
      <c r="E2436" t="str">
        <f t="shared" ref="E2436:E2499" si="38">"INSERT INTO APP_CLASS_INFO (ID,CODE,NAME_VI,NAME_EN,NAME_CN,CREATED_BY,CREATED_DATE,MODIFIED_BY,MODIFIED_DATE,DELETED) 
VALUES(SEQ_APP_CLASS_INFO.NEXTVAL,'"&amp;B2437&amp;"','"&amp;D2437&amp;"','"&amp;C2437&amp;"',NULL,NULL,NULL,NULL,NULL,0);"</f>
        <v>INSERT INTO APP_CLASS_INFO (ID,CODE,NAME_VI,NAME_EN,NAME_CN,CREATED_BY,CREATED_DATE,MODIFIED_BY,MODIFIED_DATE,DELETED) 
VALUES(SEQ_APP_CLASS_INFO.NEXTVAL,'210085','Cốc [đồ đựng]','Glasses [receptacles] [14]',NULL,NULL,NULL,NULL,NULL,0);</v>
      </c>
    </row>
    <row r="2437" spans="1:5" ht="15.75" x14ac:dyDescent="0.25">
      <c r="A2437" s="1">
        <v>2434</v>
      </c>
      <c r="B2437" s="1">
        <v>210085</v>
      </c>
      <c r="C2437" s="4" t="s">
        <v>13409</v>
      </c>
      <c r="D2437" s="4" t="s">
        <v>13410</v>
      </c>
      <c r="E2437" t="str">
        <f t="shared" si="38"/>
        <v>INSERT INTO APP_CLASS_INFO (ID,CODE,NAME_VI,NAME_EN,NAME_CN,CREATED_BY,CREATED_DATE,MODIFIED_BY,MODIFIED_DATE,DELETED) 
VALUES(SEQ_APP_CLASS_INFO.NEXTVAL,'210318','Cốc bằng giấy hoặc bằng nhựa','Cups of paper or plastic',NULL,NULL,NULL,NULL,NULL,0);</v>
      </c>
    </row>
    <row r="2438" spans="1:5" ht="15.75" x14ac:dyDescent="0.25">
      <c r="A2438" s="1">
        <v>2435</v>
      </c>
      <c r="B2438" s="1">
        <v>210318</v>
      </c>
      <c r="C2438" s="4" t="s">
        <v>13284</v>
      </c>
      <c r="D2438" s="4" t="s">
        <v>13285</v>
      </c>
      <c r="E2438" t="str">
        <f t="shared" si="38"/>
        <v>INSERT INTO APP_CLASS_INFO (ID,CODE,NAME_VI,NAME_EN,NAME_CN,CREATED_BY,CREATED_DATE,MODIFIED_BY,MODIFIED_DATE,DELETED) 
VALUES(SEQ_APP_CLASS_INFO.NEXTVAL,'60365','Cọc bằng kim loại cho đường dây điện','Poles of metal for power lines [14]',NULL,NULL,NULL,NULL,NULL,0);</v>
      </c>
    </row>
    <row r="2439" spans="1:5" ht="15.75" x14ac:dyDescent="0.25">
      <c r="A2439" s="1">
        <v>2436</v>
      </c>
      <c r="B2439" s="1">
        <v>60365</v>
      </c>
      <c r="C2439" s="4" t="s">
        <v>4289</v>
      </c>
      <c r="D2439" s="4" t="s">
        <v>4290</v>
      </c>
      <c r="E2439" t="str">
        <f t="shared" si="38"/>
        <v>INSERT INTO APP_CLASS_INFO (ID,CODE,NAME_VI,NAME_EN,NAME_CN,CREATED_BY,CREATED_DATE,MODIFIED_BY,MODIFIED_DATE,DELETED) 
VALUES(SEQ_APP_CLASS_INFO.NEXTVAL,'60188','Cọc bằng kim loại;
Cột bằng kim loại','Pilings of metal',NULL,NULL,NULL,NULL,NULL,0);</v>
      </c>
    </row>
    <row r="2440" spans="1:5" ht="31.5" x14ac:dyDescent="0.25">
      <c r="A2440" s="1">
        <v>2437</v>
      </c>
      <c r="B2440" s="1">
        <v>60188</v>
      </c>
      <c r="C2440" s="4" t="s">
        <v>4260</v>
      </c>
      <c r="D2440" s="4" t="s">
        <v>19972</v>
      </c>
      <c r="E2440" t="str">
        <f t="shared" si="38"/>
        <v>INSERT INTO APP_CLASS_INFO (ID,CODE,NAME_VI,NAME_EN,NAME_CN,CREATED_BY,CREATED_DATE,MODIFIED_BY,MODIFIED_DATE,DELETED) 
VALUES(SEQ_APP_CLASS_INFO.NEXTVAL,'120182','Cọc chèo','Oarlocks [13]',NULL,NULL,NULL,NULL,NULL,0);</v>
      </c>
    </row>
    <row r="2441" spans="1:5" ht="15.75" x14ac:dyDescent="0.25">
      <c r="A2441" s="1">
        <v>2438</v>
      </c>
      <c r="B2441" s="1">
        <v>120182</v>
      </c>
      <c r="C2441" s="4" t="s">
        <v>9541</v>
      </c>
      <c r="D2441" s="4" t="s">
        <v>9542</v>
      </c>
      <c r="E2441" t="str">
        <f t="shared" si="38"/>
        <v>INSERT INTO APP_CLASS_INFO (ID,CODE,NAME_VI,NAME_EN,NAME_CN,CREATED_BY,CREATED_DATE,MODIFIED_BY,MODIFIED_DATE,DELETED) 
VALUES(SEQ_APP_CLASS_INFO.NEXTVAL,'120182','Cọc chèo','Rowlocks',NULL,NULL,NULL,NULL,NULL,0);</v>
      </c>
    </row>
    <row r="2442" spans="1:5" ht="15.75" x14ac:dyDescent="0.25">
      <c r="A2442" s="1">
        <v>2439</v>
      </c>
      <c r="B2442" s="1">
        <v>120182</v>
      </c>
      <c r="C2442" s="4" t="s">
        <v>9612</v>
      </c>
      <c r="D2442" s="4" t="s">
        <v>9542</v>
      </c>
      <c r="E2442" t="str">
        <f t="shared" si="38"/>
        <v>INSERT INTO APP_CLASS_INFO (ID,CODE,NAME_VI,NAME_EN,NAME_CN,CREATED_BY,CREATED_DATE,MODIFIED_BY,MODIFIED_DATE,DELETED) 
VALUES(SEQ_APP_CLASS_INFO.NEXTVAL,'280074','Cốc chơi xúc xắc','Cups for dice',NULL,NULL,NULL,NULL,NULL,0);</v>
      </c>
    </row>
    <row r="2443" spans="1:5" ht="15.75" x14ac:dyDescent="0.25">
      <c r="A2443" s="1">
        <v>2440</v>
      </c>
      <c r="B2443" s="1">
        <v>280074</v>
      </c>
      <c r="C2443" s="4" t="s">
        <v>15274</v>
      </c>
      <c r="D2443" s="4" t="s">
        <v>15275</v>
      </c>
      <c r="E2443" t="str">
        <f t="shared" si="38"/>
        <v>INSERT INTO APP_CLASS_INFO (ID,CODE,NAME_VI,NAME_EN,NAME_CN,CREATED_BY,CREATED_DATE,MODIFIED_BY,MODIFIED_DATE,DELETED) 
VALUES(SEQ_APP_CLASS_INFO.NEXTVAL,'280074','Cốc chơi xúc xắc ','Dice (Cups for --- )',NULL,NULL,NULL,NULL,NULL,0);</v>
      </c>
    </row>
    <row r="2444" spans="1:5" ht="15.75" x14ac:dyDescent="0.25">
      <c r="A2444" s="1">
        <v>2441</v>
      </c>
      <c r="B2444" s="1">
        <v>280074</v>
      </c>
      <c r="C2444" s="4" t="s">
        <v>15282</v>
      </c>
      <c r="D2444" s="4" t="s">
        <v>15283</v>
      </c>
      <c r="E2444" t="str">
        <f t="shared" si="38"/>
        <v>INSERT INTO APP_CLASS_INFO (ID,CODE,NAME_VI,NAME_EN,NAME_CN,CREATED_BY,CREATED_DATE,MODIFIED_BY,MODIFIED_DATE,DELETED) 
VALUES(SEQ_APP_CLASS_INFO.NEXTVAL,'120179','Cọc đầu dây [hàng hải]','Cleats [nautical]',NULL,NULL,NULL,NULL,NULL,0);</v>
      </c>
    </row>
    <row r="2445" spans="1:5" ht="15.75" x14ac:dyDescent="0.25">
      <c r="A2445" s="1">
        <v>2442</v>
      </c>
      <c r="B2445" s="1">
        <v>120179</v>
      </c>
      <c r="C2445" s="4" t="s">
        <v>9334</v>
      </c>
      <c r="D2445" s="4" t="s">
        <v>9335</v>
      </c>
      <c r="E2445" t="str">
        <f t="shared" si="38"/>
        <v>INSERT INTO APP_CLASS_INFO (ID,CODE,NAME_VI,NAME_EN,NAME_CN,CREATED_BY,CREATED_DATE,MODIFIED_BY,MODIFIED_DATE,DELETED) 
VALUES(SEQ_APP_CLASS_INFO.NEXTVAL,'210089','Cốc để giữ khi ăn trái cây
Cốc để giữ trái cây khi ăn ','Cups (Fruit --- )',NULL,NULL,NULL,NULL,NULL,0);</v>
      </c>
    </row>
    <row r="2446" spans="1:5" ht="31.5" x14ac:dyDescent="0.25">
      <c r="A2446" s="1">
        <v>2443</v>
      </c>
      <c r="B2446" s="1">
        <v>210089</v>
      </c>
      <c r="C2446" s="4" t="s">
        <v>13283</v>
      </c>
      <c r="D2446" s="4" t="s">
        <v>21026</v>
      </c>
      <c r="E2446" t="str">
        <f t="shared" si="38"/>
        <v>INSERT INTO APP_CLASS_INFO (ID,CODE,NAME_VI,NAME_EN,NAME_CN,CREATED_BY,CREATED_DATE,MODIFIED_BY,MODIFIED_DATE,DELETED) 
VALUES(SEQ_APP_CLASS_INFO.NEXTVAL,'210319','Cốc để uống','Drinking glasses',NULL,NULL,NULL,NULL,NULL,0);</v>
      </c>
    </row>
    <row r="2447" spans="1:5" ht="15.75" x14ac:dyDescent="0.25">
      <c r="A2447" s="1">
        <v>2444</v>
      </c>
      <c r="B2447" s="1">
        <v>210319</v>
      </c>
      <c r="C2447" s="4" t="s">
        <v>13314</v>
      </c>
      <c r="D2447" s="4" t="s">
        <v>13315</v>
      </c>
      <c r="E2447" t="str">
        <f t="shared" si="38"/>
        <v>INSERT INTO APP_CLASS_INFO (ID,CODE,NAME_VI,NAME_EN,NAME_CN,CREATED_BY,CREATED_DATE,MODIFIED_BY,MODIFIED_DATE,DELETED) 
VALUES(SEQ_APP_CLASS_INFO.NEXTVAL,'210352','Cốc đựng nến [vật dụng giữ, đỡ] ','Candle jars [holders] [15]',NULL,NULL,NULL,NULL,NULL,0);</v>
      </c>
    </row>
    <row r="2448" spans="1:5" ht="15.75" x14ac:dyDescent="0.25">
      <c r="A2448" s="1">
        <v>2445</v>
      </c>
      <c r="B2448" s="1">
        <v>210352</v>
      </c>
      <c r="C2448" s="4" t="s">
        <v>13165</v>
      </c>
      <c r="D2448" s="4" t="s">
        <v>13166</v>
      </c>
      <c r="E2448" t="str">
        <f t="shared" si="38"/>
        <v>INSERT INTO APP_CLASS_INFO (ID,CODE,NAME_VI,NAME_EN,NAME_CN,CREATED_BY,CREATED_DATE,MODIFIED_BY,MODIFIED_DATE,DELETED) 
VALUES(SEQ_APP_CLASS_INFO.NEXTVAL,'210089','Cốc đựng trái cây để ăn;
Cốc để giữ trái cây khi ăn ','Fruit cups',NULL,NULL,NULL,NULL,NULL,0);</v>
      </c>
    </row>
    <row r="2449" spans="1:5" ht="31.5" x14ac:dyDescent="0.25">
      <c r="A2449" s="1">
        <v>2446</v>
      </c>
      <c r="B2449" s="1">
        <v>210089</v>
      </c>
      <c r="C2449" s="4" t="s">
        <v>13375</v>
      </c>
      <c r="D2449" s="4" t="s">
        <v>21035</v>
      </c>
      <c r="E2449" t="str">
        <f t="shared" si="38"/>
        <v>INSERT INTO APP_CLASS_INFO (ID,CODE,NAME_VI,NAME_EN,NAME_CN,CREATED_BY,CREATED_DATE,MODIFIED_BY,MODIFIED_DATE,DELETED) 
VALUES(SEQ_APP_CLASS_INFO.NEXTVAL,'210165','Cốc đựng trứng để ăn;
Cốc để giữ trứng khi ăn','Egg cups',NULL,NULL,NULL,NULL,NULL,0);</v>
      </c>
    </row>
    <row r="2450" spans="1:5" ht="31.5" x14ac:dyDescent="0.25">
      <c r="A2450" s="1">
        <v>2447</v>
      </c>
      <c r="B2450" s="1">
        <v>210165</v>
      </c>
      <c r="C2450" s="4" t="s">
        <v>13334</v>
      </c>
      <c r="D2450" s="4" t="s">
        <v>21030</v>
      </c>
      <c r="E2450" t="str">
        <f t="shared" si="38"/>
        <v>INSERT INTO APP_CLASS_INFO (ID,CODE,NAME_VI,NAME_EN,NAME_CN,CREATED_BY,CREATED_DATE,MODIFIED_BY,MODIFIED_DATE,DELETED) 
VALUES(SEQ_APP_CLASS_INFO.NEXTVAL,'210165','Cốc đựng trứng để ăn;
Cốc để giữ trứng khi ăn ','Cups (Egg --- )',NULL,NULL,NULL,NULL,NULL,0);</v>
      </c>
    </row>
    <row r="2451" spans="1:5" ht="31.5" x14ac:dyDescent="0.25">
      <c r="A2451" s="1">
        <v>2448</v>
      </c>
      <c r="B2451" s="1">
        <v>210165</v>
      </c>
      <c r="C2451" s="4" t="s">
        <v>13282</v>
      </c>
      <c r="D2451" s="4" t="s">
        <v>21025</v>
      </c>
      <c r="E2451" t="str">
        <f t="shared" si="38"/>
        <v>INSERT INTO APP_CLASS_INFO (ID,CODE,NAME_VI,NAME_EN,NAME_CN,CREATED_BY,CREATED_DATE,MODIFIED_BY,MODIFIED_DATE,DELETED) 
VALUES(SEQ_APP_CLASS_INFO.NEXTVAL,'190079','Cọc không bằng kim loại, dùng cho đường dây điện','Poles, not of metal, for power lines [14]',NULL,NULL,NULL,NULL,NULL,0);</v>
      </c>
    </row>
    <row r="2452" spans="1:5" ht="15.75" x14ac:dyDescent="0.25">
      <c r="A2452" s="1">
        <v>2449</v>
      </c>
      <c r="B2452" s="1">
        <v>190079</v>
      </c>
      <c r="C2452" s="4" t="s">
        <v>12147</v>
      </c>
      <c r="D2452" s="4" t="s">
        <v>12148</v>
      </c>
      <c r="E2452" t="str">
        <f t="shared" si="38"/>
        <v>INSERT INTO APP_CLASS_INFO (ID,CODE,NAME_VI,NAME_EN,NAME_CN,CREATED_BY,CREATED_DATE,MODIFIED_BY,MODIFIED_DATE,DELETED) 
VALUES(SEQ_APP_CLASS_INFO.NEXTVAL,'60467','Cọc kim loại dùng cho thực vật hoặc cây trồng','Stakes of metal for plants or trees [17]',NULL,NULL,NULL,NULL,NULL,0);</v>
      </c>
    </row>
    <row r="2453" spans="1:5" ht="15.75" x14ac:dyDescent="0.25">
      <c r="A2453" s="1">
        <v>2450</v>
      </c>
      <c r="B2453" s="1">
        <v>60467</v>
      </c>
      <c r="C2453" s="4" t="s">
        <v>4432</v>
      </c>
      <c r="D2453" s="4" t="s">
        <v>4433</v>
      </c>
      <c r="E2453" t="str">
        <f t="shared" si="38"/>
        <v>INSERT INTO APP_CLASS_INFO (ID,CODE,NAME_VI,NAME_EN,NAME_CN,CREATED_BY,CREATED_DATE,MODIFIED_BY,MODIFIED_DATE,DELETED) 
VALUES(SEQ_APP_CLASS_INFO.NEXTVAL,'60208','Cọc móc buộc lều bằng kim loại','Tent pegs of metal',NULL,NULL,NULL,NULL,NULL,0);</v>
      </c>
    </row>
    <row r="2454" spans="1:5" ht="15.75" x14ac:dyDescent="0.25">
      <c r="A2454" s="1">
        <v>2451</v>
      </c>
      <c r="B2454" s="1">
        <v>60208</v>
      </c>
      <c r="C2454" s="4" t="s">
        <v>4502</v>
      </c>
      <c r="D2454" s="4" t="s">
        <v>4503</v>
      </c>
      <c r="E2454" t="str">
        <f t="shared" si="38"/>
        <v>INSERT INTO APP_CLASS_INFO (ID,CODE,NAME_VI,NAME_EN,NAME_CN,CREATED_BY,CREATED_DATE,MODIFIED_BY,MODIFIED_DATE,DELETED) 
VALUES(SEQ_APP_CLASS_INFO.NEXTVAL,'200168','Cọc móc buộc lều, không bằng kim loại','Pegs, not of metal (Tent --- )',NULL,NULL,NULL,NULL,NULL,0);</v>
      </c>
    </row>
    <row r="2455" spans="1:5" ht="15.75" x14ac:dyDescent="0.25">
      <c r="A2455" s="1">
        <v>2452</v>
      </c>
      <c r="B2455" s="1">
        <v>200168</v>
      </c>
      <c r="C2455" s="4" t="s">
        <v>12819</v>
      </c>
      <c r="D2455" s="4" t="s">
        <v>12820</v>
      </c>
      <c r="E2455" t="str">
        <f t="shared" si="38"/>
        <v>INSERT INTO APP_CLASS_INFO (ID,CODE,NAME_VI,NAME_EN,NAME_CN,CREATED_BY,CREATED_DATE,MODIFIED_BY,MODIFIED_DATE,DELETED) 
VALUES(SEQ_APP_CLASS_INFO.NEXTVAL,'200168','Cọc móc buộc lều, không bằng kim loại','Tent pegs, not of metal',NULL,NULL,NULL,NULL,NULL,0);</v>
      </c>
    </row>
    <row r="2456" spans="1:5" ht="15.75" x14ac:dyDescent="0.25">
      <c r="A2456" s="1">
        <v>2453</v>
      </c>
      <c r="B2456" s="1">
        <v>200168</v>
      </c>
      <c r="C2456" s="4" t="s">
        <v>12977</v>
      </c>
      <c r="D2456" s="4" t="s">
        <v>12820</v>
      </c>
      <c r="E2456" t="str">
        <f t="shared" si="38"/>
        <v>INSERT INTO APP_CLASS_INFO (ID,CODE,NAME_VI,NAME_EN,NAME_CN,CREATED_BY,CREATED_DATE,MODIFIED_BY,MODIFIED_DATE,DELETED) 
VALUES(SEQ_APP_CLASS_INFO.NEXTVAL,'60271','Cọc neo tàu bằng kim loại','Mooring bollards of metal',NULL,NULL,NULL,NULL,NULL,0);</v>
      </c>
    </row>
    <row r="2457" spans="1:5" ht="15.75" x14ac:dyDescent="0.25">
      <c r="A2457" s="1">
        <v>2454</v>
      </c>
      <c r="B2457" s="1">
        <v>60271</v>
      </c>
      <c r="C2457" s="4" t="s">
        <v>4203</v>
      </c>
      <c r="D2457" s="4" t="s">
        <v>4204</v>
      </c>
      <c r="E2457" t="str">
        <f t="shared" si="38"/>
        <v>INSERT INTO APP_CLASS_INFO (ID,CODE,NAME_VI,NAME_EN,NAME_CN,CREATED_BY,CREATED_DATE,MODIFIED_BY,MODIFIED_DATE,DELETED) 
VALUES(SEQ_APP_CLASS_INFO.NEXTVAL,'190187','Cọc neo tàu, không bằng kim loại','Mooring bollards, not of metal',NULL,NULL,NULL,NULL,NULL,0);</v>
      </c>
    </row>
    <row r="2458" spans="1:5" ht="15.75" x14ac:dyDescent="0.25">
      <c r="A2458" s="1">
        <v>2455</v>
      </c>
      <c r="B2458" s="1">
        <v>190187</v>
      </c>
      <c r="C2458" s="4" t="s">
        <v>12092</v>
      </c>
      <c r="D2458" s="4" t="s">
        <v>12093</v>
      </c>
      <c r="E2458" t="str">
        <f t="shared" si="38"/>
        <v>INSERT INTO APP_CLASS_INFO (ID,CODE,NAME_VI,NAME_EN,NAME_CN,CREATED_BY,CREATED_DATE,MODIFIED_BY,MODIFIED_DATE,DELETED) 
VALUES(SEQ_APP_CLASS_INFO.NEXTVAL,'100241','Cốc nguyệt san','Menstrual cups [16]',NULL,NULL,NULL,NULL,NULL,0);</v>
      </c>
    </row>
    <row r="2459" spans="1:5" ht="15.75" x14ac:dyDescent="0.25">
      <c r="A2459" s="1">
        <v>2456</v>
      </c>
      <c r="B2459" s="1">
        <v>100241</v>
      </c>
      <c r="C2459" s="4" t="s">
        <v>8241</v>
      </c>
      <c r="D2459" s="4" t="s">
        <v>8242</v>
      </c>
      <c r="E2459" t="str">
        <f t="shared" si="38"/>
        <v>INSERT INTO APP_CLASS_INFO (ID,CODE,NAME_VI,NAME_EN,NAME_CN,CREATED_BY,CREATED_DATE,MODIFIED_BY,MODIFIED_DATE,DELETED) 
VALUES(SEQ_APP_CLASS_INFO.NEXTVAL,'90281','Cọc tiêu [dụng cụ trắc địa]
Cọc tiêu [dụng cụ đo đạc]','Rods [surveying instruments]',NULL,NULL,NULL,NULL,NULL,0);</v>
      </c>
    </row>
    <row r="2460" spans="1:5" ht="31.5" x14ac:dyDescent="0.25">
      <c r="A2460" s="1">
        <v>2457</v>
      </c>
      <c r="B2460" s="1">
        <v>90281</v>
      </c>
      <c r="C2460" s="4" t="s">
        <v>7537</v>
      </c>
      <c r="D2460" s="4" t="s">
        <v>20332</v>
      </c>
      <c r="E2460" t="str">
        <f t="shared" si="38"/>
        <v>INSERT INTO APP_CLASS_INFO (ID,CODE,NAME_VI,NAME_EN,NAME_CN,CREATED_BY,CREATED_DATE,MODIFIED_BY,MODIFIED_DATE,DELETED) 
VALUES(SEQ_APP_CLASS_INFO.NEXTVAL,'210032','Cốc vại để uống bia;
Ca uống bia','Beer mugs',NULL,NULL,NULL,NULL,NULL,0);</v>
      </c>
    </row>
    <row r="2461" spans="1:5" ht="31.5" x14ac:dyDescent="0.25">
      <c r="A2461" s="1">
        <v>2458</v>
      </c>
      <c r="B2461" s="1">
        <v>210032</v>
      </c>
      <c r="C2461" s="4" t="s">
        <v>13089</v>
      </c>
      <c r="D2461" s="4" t="s">
        <v>21001</v>
      </c>
      <c r="E2461" t="str">
        <f t="shared" si="38"/>
        <v>INSERT INTO APP_CLASS_INFO (ID,CODE,NAME_VI,NAME_EN,NAME_CN,CREATED_BY,CREATED_DATE,MODIFIED_BY,MODIFIED_DATE,DELETED) 
VALUES(SEQ_APP_CLASS_INFO.NEXTVAL,'210291','Cốc vại;
Ca','Tankards',NULL,NULL,NULL,NULL,NULL,0);</v>
      </c>
    </row>
    <row r="2462" spans="1:5" ht="31.5" x14ac:dyDescent="0.25">
      <c r="A2462" s="1">
        <v>2459</v>
      </c>
      <c r="B2462" s="1">
        <v>210291</v>
      </c>
      <c r="C2462" s="4" t="s">
        <v>13753</v>
      </c>
      <c r="D2462" s="4" t="s">
        <v>21071</v>
      </c>
      <c r="E2462" t="str">
        <f t="shared" si="38"/>
        <v>INSERT INTO APP_CLASS_INFO (ID,CODE,NAME_VI,NAME_EN,NAME_CN,CREATED_BY,CREATED_DATE,MODIFIED_BY,MODIFIED_DATE,DELETED) 
VALUES(SEQ_APP_CLASS_INFO.NEXTVAL,'190058','Cọc xi măng','Cement posts',NULL,NULL,NULL,NULL,NULL,0);</v>
      </c>
    </row>
    <row r="2463" spans="1:5" ht="15.75" x14ac:dyDescent="0.25">
      <c r="A2463" s="1">
        <v>2460</v>
      </c>
      <c r="B2463" s="1">
        <v>190058</v>
      </c>
      <c r="C2463" s="4" t="s">
        <v>11919</v>
      </c>
      <c r="D2463" s="4" t="s">
        <v>11920</v>
      </c>
      <c r="E2463" t="str">
        <f t="shared" si="38"/>
        <v>INSERT INTO APP_CLASS_INFO (ID,CODE,NAME_VI,NAME_EN,NAME_CN,CREATED_BY,CREATED_DATE,MODIFIED_BY,MODIFIED_DATE,DELETED) 
VALUES(SEQ_APP_CLASS_INFO.NEXTVAL,'200091','Cọc, không bằng kim loại, dùng cho thực vật hoặc cây trồng','Stakes, not of metal, for plants or trees [17]',NULL,NULL,NULL,NULL,NULL,0);</v>
      </c>
    </row>
    <row r="2464" spans="1:5" ht="31.5" x14ac:dyDescent="0.25">
      <c r="A2464" s="1">
        <v>2461</v>
      </c>
      <c r="B2464" s="1">
        <v>200091</v>
      </c>
      <c r="C2464" s="4" t="s">
        <v>12940</v>
      </c>
      <c r="D2464" s="4" t="s">
        <v>12941</v>
      </c>
      <c r="E2464" t="str">
        <f t="shared" si="38"/>
        <v>INSERT INTO APP_CLASS_INFO (ID,CODE,NAME_VI,NAME_EN,NAME_CN,CREATED_BY,CREATED_DATE,MODIFIED_BY,MODIFIED_DATE,DELETED) 
VALUES(SEQ_APP_CLASS_INFO.NEXTVAL,'50086','Cocain','Cocaine',NULL,NULL,NULL,NULL,NULL,0);</v>
      </c>
    </row>
    <row r="2465" spans="1:5" ht="15.75" x14ac:dyDescent="0.25">
      <c r="A2465" s="1">
        <v>2462</v>
      </c>
      <c r="B2465" s="1">
        <v>50086</v>
      </c>
      <c r="C2465" s="4" t="s">
        <v>2929</v>
      </c>
      <c r="D2465" s="4" t="s">
        <v>2930</v>
      </c>
      <c r="E2465" t="str">
        <f t="shared" si="38"/>
        <v>INSERT INTO APP_CLASS_INFO (ID,CODE,NAME_VI,NAME_EN,NAME_CN,CREATED_BY,CREATED_DATE,MODIFIED_BY,MODIFIED_DATE,DELETED) 
VALUES(SEQ_APP_CLASS_INFO.NEXTVAL,'320052','Cốc-tai trên cơ sở bia','Beer-based cocktails [14]',NULL,NULL,NULL,NULL,NULL,0);</v>
      </c>
    </row>
    <row r="2466" spans="1:5" ht="15.75" x14ac:dyDescent="0.25">
      <c r="A2466" s="1">
        <v>2463</v>
      </c>
      <c r="B2466" s="1">
        <v>320052</v>
      </c>
      <c r="C2466" s="4" t="s">
        <v>17095</v>
      </c>
      <c r="D2466" s="4" t="s">
        <v>17096</v>
      </c>
      <c r="E2466" t="str">
        <f t="shared" si="38"/>
        <v>INSERT INTO APP_CLASS_INFO (ID,CODE,NAME_VI,NAME_EN,NAME_CN,CREATED_BY,CREATED_DATE,MODIFIED_BY,MODIFIED_DATE,DELETED) 
VALUES(SEQ_APP_CLASS_INFO.NEXTVAL,'90449','Còi  báo hiệu 
Còi báo động','Sirens',NULL,NULL,NULL,NULL,NULL,0);</v>
      </c>
    </row>
    <row r="2467" spans="1:5" ht="31.5" x14ac:dyDescent="0.25">
      <c r="A2467" s="1">
        <v>2464</v>
      </c>
      <c r="B2467" s="1">
        <v>90449</v>
      </c>
      <c r="C2467" s="4" t="s">
        <v>7604</v>
      </c>
      <c r="D2467" s="4" t="s">
        <v>20342</v>
      </c>
      <c r="E2467" t="str">
        <f t="shared" si="38"/>
        <v>INSERT INTO APP_CLASS_INFO (ID,CODE,NAME_VI,NAME_EN,NAME_CN,CREATED_BY,CREATED_DATE,MODIFIED_BY,MODIFIED_DATE,DELETED) 
VALUES(SEQ_APP_CLASS_INFO.NEXTVAL,'90522','Còi 
Máy con ve','Buzzers',NULL,NULL,NULL,NULL,NULL,0);</v>
      </c>
    </row>
    <row r="2468" spans="1:5" ht="31.5" x14ac:dyDescent="0.25">
      <c r="A2468" s="1">
        <v>2465</v>
      </c>
      <c r="B2468" s="1">
        <v>90522</v>
      </c>
      <c r="C2468" s="4" t="s">
        <v>6514</v>
      </c>
      <c r="D2468" s="4" t="s">
        <v>20255</v>
      </c>
      <c r="E2468" t="str">
        <f t="shared" si="38"/>
        <v>INSERT INTO APP_CLASS_INFO (ID,CODE,NAME_VI,NAME_EN,NAME_CN,CREATED_BY,CREATED_DATE,MODIFIED_BY,MODIFIED_DATE,DELETED) 
VALUES(SEQ_APP_CLASS_INFO.NEXTVAL,'90445','Còi báo hiệu','Signalling whistles',NULL,NULL,NULL,NULL,NULL,0);</v>
      </c>
    </row>
    <row r="2469" spans="1:5" ht="15.75" x14ac:dyDescent="0.25">
      <c r="A2469" s="1">
        <v>2466</v>
      </c>
      <c r="B2469" s="1">
        <v>90445</v>
      </c>
      <c r="C2469" s="4" t="s">
        <v>7595</v>
      </c>
      <c r="D2469" s="4" t="s">
        <v>7596</v>
      </c>
      <c r="E2469" t="str">
        <f t="shared" si="38"/>
        <v>INSERT INTO APP_CLASS_INFO (ID,CODE,NAME_VI,NAME_EN,NAME_CN,CREATED_BY,CREATED_DATE,MODIFIED_BY,MODIFIED_DATE,DELETED) 
VALUES(SEQ_APP_CLASS_INFO.NEXTVAL,'120212','Còi cho xe cộ','Horns for vehicles',NULL,NULL,NULL,NULL,NULL,0);</v>
      </c>
    </row>
    <row r="2470" spans="1:5" ht="15.75" x14ac:dyDescent="0.25">
      <c r="A2470" s="1">
        <v>2467</v>
      </c>
      <c r="B2470" s="1">
        <v>120212</v>
      </c>
      <c r="C2470" s="4" t="s">
        <v>9444</v>
      </c>
      <c r="D2470" s="4" t="s">
        <v>9445</v>
      </c>
      <c r="E2470" t="str">
        <f t="shared" si="38"/>
        <v>INSERT INTO APP_CLASS_INFO (ID,CODE,NAME_VI,NAME_EN,NAME_CN,CREATED_BY,CREATED_DATE,MODIFIED_BY,MODIFIED_DATE,DELETED) 
VALUES(SEQ_APP_CLASS_INFO.NEXTVAL,'90508','Còi để gọi chó
Còi âm để điều khiển cho','Dog whistles',NULL,NULL,NULL,NULL,NULL,0);</v>
      </c>
    </row>
    <row r="2471" spans="1:5" ht="31.5" x14ac:dyDescent="0.25">
      <c r="A2471" s="1">
        <v>2468</v>
      </c>
      <c r="B2471" s="1">
        <v>90508</v>
      </c>
      <c r="C2471" s="4" t="s">
        <v>6795</v>
      </c>
      <c r="D2471" s="4" t="s">
        <v>20279</v>
      </c>
      <c r="E2471" t="str">
        <f t="shared" si="38"/>
        <v>INSERT INTO APP_CLASS_INFO (ID,CODE,NAME_VI,NAME_EN,NAME_CN,CREATED_BY,CREATED_DATE,MODIFIED_BY,MODIFIED_DATE,DELETED) 
VALUES(SEQ_APP_CLASS_INFO.NEXTVAL,'210385','Cối dùng cho nhà bếp','Mortars for kitchen use [17]',NULL,NULL,NULL,NULL,NULL,0);</v>
      </c>
    </row>
    <row r="2472" spans="1:5" ht="15.75" x14ac:dyDescent="0.25">
      <c r="A2472" s="1">
        <v>2469</v>
      </c>
      <c r="B2472" s="1">
        <v>210385</v>
      </c>
      <c r="C2472" s="4" t="s">
        <v>13534</v>
      </c>
      <c r="D2472" s="4" t="s">
        <v>13535</v>
      </c>
      <c r="E2472" t="str">
        <f t="shared" si="38"/>
        <v>INSERT INTO APP_CLASS_INFO (ID,CODE,NAME_VI,NAME_EN,NAME_CN,CREATED_BY,CREATED_DATE,MODIFIED_BY,MODIFIED_DATE,DELETED) 
VALUES(SEQ_APP_CLASS_INFO.NEXTVAL,'90801','Còi dùng trong thể thao/còi thể thao','Sports whistles [18]',NULL,NULL,NULL,NULL,NULL,0);</v>
      </c>
    </row>
    <row r="2473" spans="1:5" ht="15.75" x14ac:dyDescent="0.25">
      <c r="A2473" s="1">
        <v>2470</v>
      </c>
      <c r="B2473" s="1">
        <v>90801</v>
      </c>
      <c r="C2473" s="4" t="s">
        <v>7695</v>
      </c>
      <c r="D2473" s="4" t="s">
        <v>7696</v>
      </c>
      <c r="E2473" t="str">
        <f t="shared" si="38"/>
        <v>INSERT INTO APP_CLASS_INFO (ID,CODE,NAME_VI,NAME_EN,NAME_CN,CREATED_BY,CREATED_DATE,MODIFIED_BY,MODIFIED_DATE,DELETED) 
VALUES(SEQ_APP_CLASS_INFO.NEXTVAL,'280180','Còi hiệu lệnh trong săn bắn','Game calls (Hunting --- )',NULL,NULL,NULL,NULL,NULL,0);</v>
      </c>
    </row>
    <row r="2474" spans="1:5" ht="15.75" x14ac:dyDescent="0.25">
      <c r="A2474" s="1">
        <v>2471</v>
      </c>
      <c r="B2474" s="1">
        <v>280180</v>
      </c>
      <c r="C2474" s="4" t="s">
        <v>15342</v>
      </c>
      <c r="D2474" s="4" t="s">
        <v>15343</v>
      </c>
      <c r="E2474" t="str">
        <f t="shared" si="38"/>
        <v>INSERT INTO APP_CLASS_INFO (ID,CODE,NAME_VI,NAME_EN,NAME_CN,CREATED_BY,CREATED_DATE,MODIFIED_BY,MODIFIED_DATE,DELETED) 
VALUES(SEQ_APP_CLASS_INFO.NEXTVAL,'280180','Còi hiệu lệnh trong săn bắn','Hunting game calls',NULL,NULL,NULL,NULL,NULL,0);</v>
      </c>
    </row>
    <row r="2475" spans="1:5" ht="15.75" x14ac:dyDescent="0.25">
      <c r="A2475" s="1">
        <v>2472</v>
      </c>
      <c r="B2475" s="1">
        <v>280180</v>
      </c>
      <c r="C2475" s="4" t="s">
        <v>15396</v>
      </c>
      <c r="D2475" s="4" t="s">
        <v>15343</v>
      </c>
      <c r="E2475" t="str">
        <f t="shared" si="38"/>
        <v>INSERT INTO APP_CLASS_INFO (ID,CODE,NAME_VI,NAME_EN,NAME_CN,CREATED_BY,CREATED_DATE,MODIFIED_BY,MODIFIED_DATE,DELETED) 
VALUES(SEQ_APP_CLASS_INFO.NEXTVAL,'80163','Cối nghiền [dụng cụ cầm tay]
Cối giã [dụng cụ cầm tay]','Mortars for pounding [hand tools] [17]',NULL,NULL,NULL,NULL,NULL,0);</v>
      </c>
    </row>
    <row r="2476" spans="1:5" ht="31.5" x14ac:dyDescent="0.25">
      <c r="A2476" s="1">
        <v>2473</v>
      </c>
      <c r="B2476" s="1">
        <v>80163</v>
      </c>
      <c r="C2476" s="4" t="s">
        <v>6133</v>
      </c>
      <c r="D2476" s="4" t="s">
        <v>20163</v>
      </c>
      <c r="E2476" t="str">
        <f t="shared" si="38"/>
        <v>INSERT INTO APP_CLASS_INFO (ID,CODE,NAME_VI,NAME_EN,NAME_CN,CREATED_BY,CREATED_DATE,MODIFIED_BY,MODIFIED_DATE,DELETED) 
VALUES(SEQ_APP_CLASS_INFO.NEXTVAL,'210254','Cối xay cà phê thao tác bằng tay','Coffee grinders, hand-operated',NULL,NULL,NULL,NULL,NULL,0);</v>
      </c>
    </row>
    <row r="2477" spans="1:5" ht="15.75" x14ac:dyDescent="0.25">
      <c r="A2477" s="1">
        <v>2474</v>
      </c>
      <c r="B2477" s="1">
        <v>210254</v>
      </c>
      <c r="C2477" s="4" t="s">
        <v>13215</v>
      </c>
      <c r="D2477" s="4" t="s">
        <v>13216</v>
      </c>
      <c r="E2477" t="str">
        <f t="shared" si="38"/>
        <v>INSERT INTO APP_CLASS_INFO (ID,CODE,NAME_VI,NAME_EN,NAME_CN,CREATED_BY,CREATED_DATE,MODIFIED_BY,MODIFIED_DATE,DELETED) 
VALUES(SEQ_APP_CLASS_INFO.NEXTVAL,'210184','Cối xay hạt tiêu, vận hành bằng tay','Pepper mills, hand-operated',NULL,NULL,NULL,NULL,NULL,0);</v>
      </c>
    </row>
    <row r="2478" spans="1:5" ht="15.75" x14ac:dyDescent="0.25">
      <c r="A2478" s="1">
        <v>2475</v>
      </c>
      <c r="B2478" s="1">
        <v>210184</v>
      </c>
      <c r="C2478" s="4" t="s">
        <v>13569</v>
      </c>
      <c r="D2478" s="4" t="s">
        <v>13570</v>
      </c>
      <c r="E2478" t="str">
        <f t="shared" si="38"/>
        <v>INSERT INTO APP_CLASS_INFO (ID,CODE,NAME_VI,NAME_EN,NAME_CN,CREATED_BY,CREATED_DATE,MODIFIED_BY,MODIFIED_DATE,DELETED) 
VALUES(SEQ_APP_CLASS_INFO.NEXTVAL,'10688','Colagen dùng cho mục đích công nghiệp','Collagen for industrial purposes [16]',NULL,NULL,NULL,NULL,NULL,0);</v>
      </c>
    </row>
    <row r="2479" spans="1:5" ht="15.75" x14ac:dyDescent="0.25">
      <c r="A2479" s="1">
        <v>2476</v>
      </c>
      <c r="B2479" s="1">
        <v>10688</v>
      </c>
      <c r="C2479" s="4" t="s">
        <v>420</v>
      </c>
      <c r="D2479" s="4" t="s">
        <v>421</v>
      </c>
      <c r="E2479" t="str">
        <f t="shared" si="38"/>
        <v>INSERT INTO APP_CLASS_INFO (ID,CODE,NAME_VI,NAME_EN,NAME_CN,CREATED_BY,CREATED_DATE,MODIFIED_BY,MODIFIED_DATE,DELETED) 
VALUES(SEQ_APP_CLASS_INFO.NEXTVAL,'50451','Collagen dùng cho mục đích y tế','Collagen for medical purposes [16]',NULL,NULL,NULL,NULL,NULL,0);</v>
      </c>
    </row>
    <row r="2480" spans="1:5" ht="15.75" x14ac:dyDescent="0.25">
      <c r="A2480" s="1">
        <v>2477</v>
      </c>
      <c r="B2480" s="1">
        <v>50451</v>
      </c>
      <c r="C2480" s="4" t="s">
        <v>2932</v>
      </c>
      <c r="D2480" s="4" t="s">
        <v>2933</v>
      </c>
      <c r="E2480" t="str">
        <f t="shared" si="38"/>
        <v>INSERT INTO APP_CLASS_INFO (ID,CODE,NAME_VI,NAME_EN,NAME_CN,CREATED_BY,CREATED_DATE,MODIFIED_BY,MODIFIED_DATE,DELETED) 
VALUES(SEQ_APP_CLASS_INFO.NEXTVAL,'10206','Colođion','Collodion *',NULL,NULL,NULL,NULL,NULL,0);</v>
      </c>
    </row>
    <row r="2481" spans="1:5" ht="15.75" x14ac:dyDescent="0.25">
      <c r="A2481" s="1">
        <v>2478</v>
      </c>
      <c r="B2481" s="1">
        <v>10206</v>
      </c>
      <c r="C2481" s="4" t="s">
        <v>422</v>
      </c>
      <c r="D2481" s="4" t="s">
        <v>423</v>
      </c>
      <c r="E2481" t="str">
        <f t="shared" si="38"/>
        <v>INSERT INTO APP_CLASS_INFO (ID,CODE,NAME_VI,NAME_EN,NAME_CN,CREATED_BY,CREATED_DATE,MODIFIED_BY,MODIFIED_DATE,DELETED) 
VALUES(SEQ_APP_CLASS_INFO.NEXTVAL,'50324','Colođion dùng cho mục đích dược phẩm','Collodion for pharmaceutical purposes',NULL,NULL,NULL,NULL,NULL,0);</v>
      </c>
    </row>
    <row r="2482" spans="1:5" ht="15.75" x14ac:dyDescent="0.25">
      <c r="A2482" s="1">
        <v>2479</v>
      </c>
      <c r="B2482" s="1">
        <v>50324</v>
      </c>
      <c r="C2482" s="4" t="s">
        <v>2935</v>
      </c>
      <c r="D2482" s="4" t="s">
        <v>2936</v>
      </c>
      <c r="E2482" t="str">
        <f t="shared" si="38"/>
        <v>INSERT INTO APP_CLASS_INFO (ID,CODE,NAME_VI,NAME_EN,NAME_CN,CREATED_BY,CREATED_DATE,MODIFIED_BY,MODIFIED_DATE,DELETED) 
VALUES(SEQ_APP_CLASS_INFO.NEXTVAL,'300252','Cơm ăn liền','Instant rice [17]',NULL,NULL,NULL,NULL,NULL,0);</v>
      </c>
    </row>
    <row r="2483" spans="1:5" ht="15.75" x14ac:dyDescent="0.25">
      <c r="A2483" s="1">
        <v>2480</v>
      </c>
      <c r="B2483" s="1">
        <v>300252</v>
      </c>
      <c r="C2483" s="4" t="s">
        <v>16437</v>
      </c>
      <c r="D2483" s="4" t="s">
        <v>16438</v>
      </c>
      <c r="E2483" t="str">
        <f t="shared" si="38"/>
        <v>INSERT INTO APP_CLASS_INFO (ID,CODE,NAME_VI,NAME_EN,NAME_CN,CREATED_BY,CREATED_DATE,MODIFIED_BY,MODIFIED_DATE,DELETED) 
VALUES(SEQ_APP_CLASS_INFO.NEXTVAL,'300238','Cơm cuộn [món ăn Hàn Quốc]','Gimbap [Korean rice dish] [16]',NULL,NULL,NULL,NULL,NULL,0);</v>
      </c>
    </row>
    <row r="2484" spans="1:5" ht="15.75" x14ac:dyDescent="0.25">
      <c r="A2484" s="1">
        <v>2481</v>
      </c>
      <c r="B2484" s="1">
        <v>300238</v>
      </c>
      <c r="C2484" s="4" t="s">
        <v>16392</v>
      </c>
      <c r="D2484" s="4" t="s">
        <v>16393</v>
      </c>
      <c r="E2484" t="str">
        <f t="shared" si="38"/>
        <v>INSERT INTO APP_CLASS_INFO (ID,CODE,NAME_VI,NAME_EN,NAME_CN,CREATED_BY,CREATED_DATE,MODIFIED_BY,MODIFIED_DATE,DELETED) 
VALUES(SEQ_APP_CLASS_INFO.NEXTVAL,'160096','Com pa để vẽ','Compasses for drawing',NULL,NULL,NULL,NULL,NULL,0);</v>
      </c>
    </row>
    <row r="2485" spans="1:5" ht="15.75" x14ac:dyDescent="0.25">
      <c r="A2485" s="1">
        <v>2482</v>
      </c>
      <c r="B2485" s="1">
        <v>160096</v>
      </c>
      <c r="C2485" s="4" t="s">
        <v>10617</v>
      </c>
      <c r="D2485" s="4" t="s">
        <v>10618</v>
      </c>
      <c r="E2485" t="str">
        <f t="shared" si="38"/>
        <v>INSERT INTO APP_CLASS_INFO (ID,CODE,NAME_VI,NAME_EN,NAME_CN,CREATED_BY,CREATED_DATE,MODIFIED_BY,MODIFIED_DATE,DELETED) 
VALUES(SEQ_APP_CLASS_INFO.NEXTVAL,'90104','Com pa đo có rãnh trượt','Slide calipers',NULL,NULL,NULL,NULL,NULL,0);</v>
      </c>
    </row>
    <row r="2486" spans="1:5" ht="15.75" x14ac:dyDescent="0.25">
      <c r="A2486" s="1">
        <v>2483</v>
      </c>
      <c r="B2486" s="1">
        <v>90104</v>
      </c>
      <c r="C2486" s="4" t="s">
        <v>7610</v>
      </c>
      <c r="D2486" s="4" t="s">
        <v>7611</v>
      </c>
      <c r="E2486" t="str">
        <f t="shared" si="38"/>
        <v>INSERT INTO APP_CLASS_INFO (ID,CODE,NAME_VI,NAME_EN,NAME_CN,CREATED_BY,CREATED_DATE,MODIFIED_BY,MODIFIED_DATE,DELETED) 
VALUES(SEQ_APP_CLASS_INFO.NEXTVAL,'90066','Com pa đo ngoài','Calipers',NULL,NULL,NULL,NULL,NULL,0);</v>
      </c>
    </row>
    <row r="2487" spans="1:5" ht="15.75" x14ac:dyDescent="0.25">
      <c r="A2487" s="1">
        <v>2484</v>
      </c>
      <c r="B2487" s="1">
        <v>90066</v>
      </c>
      <c r="C2487" s="4" t="s">
        <v>6527</v>
      </c>
      <c r="D2487" s="4" t="s">
        <v>6528</v>
      </c>
      <c r="E2487" t="str">
        <f t="shared" si="38"/>
        <v>INSERT INTO APP_CLASS_INFO (ID,CODE,NAME_VI,NAME_EN,NAME_CN,CREATED_BY,CREATED_DATE,MODIFIED_BY,MODIFIED_DATE,DELETED) 
VALUES(SEQ_APP_CLASS_INFO.NEXTVAL,'10041','Cồn / rượu etyl /etanol / rượu etylic','Alcohol (Ethyl --- )',NULL,NULL,NULL,NULL,NULL,0);</v>
      </c>
    </row>
    <row r="2488" spans="1:5" ht="15.75" x14ac:dyDescent="0.25">
      <c r="A2488" s="1">
        <v>2485</v>
      </c>
      <c r="B2488" s="1">
        <v>10041</v>
      </c>
      <c r="C2488" s="4" t="s">
        <v>69</v>
      </c>
      <c r="D2488" s="4" t="s">
        <v>70</v>
      </c>
      <c r="E2488" t="str">
        <f t="shared" si="38"/>
        <v>INSERT INTO APP_CLASS_INFO (ID,CODE,NAME_VI,NAME_EN,NAME_CN,CREATED_BY,CREATED_DATE,MODIFIED_BY,MODIFIED_DATE,DELETED) 
VALUES(SEQ_APP_CLASS_INFO.NEXTVAL,'40003','Cồn [nhiên liệu]','Alcohol [fuel]',NULL,NULL,NULL,NULL,NULL,0);</v>
      </c>
    </row>
    <row r="2489" spans="1:5" ht="15.75" x14ac:dyDescent="0.25">
      <c r="A2489" s="1">
        <v>2486</v>
      </c>
      <c r="B2489" s="1">
        <v>40003</v>
      </c>
      <c r="C2489" s="4" t="s">
        <v>2497</v>
      </c>
      <c r="D2489" s="4" t="s">
        <v>2498</v>
      </c>
      <c r="E2489" t="str">
        <f t="shared" si="38"/>
        <v>INSERT INTO APP_CLASS_INFO (ID,CODE,NAME_VI,NAME_EN,NAME_CN,CREATED_BY,CREATED_DATE,MODIFIED_BY,MODIFIED_DATE,DELETED) 
VALUES(SEQ_APP_CLASS_INFO.NEXTVAL,'10065','Cồn amyla / rượu amyl','Amyl alcohol',NULL,NULL,NULL,NULL,NULL,0);</v>
      </c>
    </row>
    <row r="2490" spans="1:5" ht="15.75" x14ac:dyDescent="0.25">
      <c r="A2490" s="1">
        <v>2487</v>
      </c>
      <c r="B2490" s="1">
        <v>10065</v>
      </c>
      <c r="C2490" s="4" t="s">
        <v>122</v>
      </c>
      <c r="D2490" s="4" t="s">
        <v>123</v>
      </c>
      <c r="E2490" t="str">
        <f t="shared" si="38"/>
        <v>INSERT INTO APP_CLASS_INFO (ID,CODE,NAME_VI,NAME_EN,NAME_CN,CREATED_BY,CREATED_DATE,MODIFIED_BY,MODIFIED_DATE,DELETED) 
VALUES(SEQ_APP_CLASS_INFO.NEXTVAL,'40002','Cồn đã metyl hoá','Methylated spirit',NULL,NULL,NULL,NULL,NULL,0);</v>
      </c>
    </row>
    <row r="2491" spans="1:5" ht="15.75" x14ac:dyDescent="0.25">
      <c r="A2491" s="1">
        <v>2488</v>
      </c>
      <c r="B2491" s="1">
        <v>40002</v>
      </c>
      <c r="C2491" s="4" t="s">
        <v>2624</v>
      </c>
      <c r="D2491" s="4" t="s">
        <v>2625</v>
      </c>
      <c r="E2491" t="str">
        <f t="shared" si="38"/>
        <v>INSERT INTO APP_CLASS_INFO (ID,CODE,NAME_VI,NAME_EN,NAME_CN,CREATED_BY,CREATED_DATE,MODIFIED_BY,MODIFIED_DATE,DELETED) 
VALUES(SEQ_APP_CLASS_INFO.NEXTVAL,'160052','Con dấu  [đóng dấu]','Stamps [seals]',NULL,NULL,NULL,NULL,NULL,0);</v>
      </c>
    </row>
    <row r="2492" spans="1:5" ht="15.75" x14ac:dyDescent="0.25">
      <c r="A2492" s="1">
        <v>2489</v>
      </c>
      <c r="B2492" s="1">
        <v>160052</v>
      </c>
      <c r="C2492" s="4" t="s">
        <v>11111</v>
      </c>
      <c r="D2492" s="4" t="s">
        <v>11112</v>
      </c>
      <c r="E2492" t="str">
        <f t="shared" si="38"/>
        <v>INSERT INTO APP_CLASS_INFO (ID,CODE,NAME_VI,NAME_EN,NAME_CN,CREATED_BY,CREATED_DATE,MODIFIED_BY,MODIFIED_DATE,DELETED) 
VALUES(SEQ_APP_CLASS_INFO.NEXTVAL,'160149','Con dấu [đóng dấu]','Seals [stamps]',NULL,NULL,NULL,NULL,NULL,0);</v>
      </c>
    </row>
    <row r="2493" spans="1:5" ht="15.75" x14ac:dyDescent="0.25">
      <c r="A2493" s="1">
        <v>2490</v>
      </c>
      <c r="B2493" s="1">
        <v>160149</v>
      </c>
      <c r="C2493" s="4" t="s">
        <v>11079</v>
      </c>
      <c r="D2493" s="4" t="s">
        <v>11080</v>
      </c>
      <c r="E2493" t="str">
        <f t="shared" si="38"/>
        <v>INSERT INTO APP_CLASS_INFO (ID,CODE,NAME_VI,NAME_EN,NAME_CN,CREATED_BY,CREATED_DATE,MODIFIED_BY,MODIFIED_DATE,DELETED) 
VALUES(SEQ_APP_CLASS_INFO.NEXTVAL,'80084','Con dấu [dụng cụ cầm tay];
Dấu đóng [dụng cụ cầm tay];
Khuôn dập [dụng cụ cầm tay]','Stamps [hand tools]',NULL,NULL,NULL,NULL,NULL,0);</v>
      </c>
    </row>
    <row r="2494" spans="1:5" ht="47.25" x14ac:dyDescent="0.25">
      <c r="A2494" s="1">
        <v>2491</v>
      </c>
      <c r="B2494" s="1">
        <v>80084</v>
      </c>
      <c r="C2494" s="4" t="s">
        <v>6281</v>
      </c>
      <c r="D2494" s="4" t="s">
        <v>20219</v>
      </c>
      <c r="E2494" t="str">
        <f t="shared" si="38"/>
        <v>INSERT INTO APP_CLASS_INFO (ID,CODE,NAME_VI,NAME_EN,NAME_CN,CREATED_BY,CREATED_DATE,MODIFIED_BY,MODIFIED_DATE,DELETED) 
VALUES(SEQ_APP_CLASS_INFO.NEXTVAL,'160004','Con dấu địa chỉ','Address stamps',NULL,NULL,NULL,NULL,NULL,0);</v>
      </c>
    </row>
    <row r="2495" spans="1:5" ht="15.75" x14ac:dyDescent="0.25">
      <c r="A2495" s="1">
        <v>2492</v>
      </c>
      <c r="B2495" s="1">
        <v>160004</v>
      </c>
      <c r="C2495" s="4" t="s">
        <v>10485</v>
      </c>
      <c r="D2495" s="4" t="s">
        <v>10486</v>
      </c>
      <c r="E2495" t="str">
        <f t="shared" si="38"/>
        <v>INSERT INTO APP_CLASS_INFO (ID,CODE,NAME_VI,NAME_EN,NAME_CN,CREATED_BY,CREATED_DATE,MODIFIED_BY,MODIFIED_DATE,DELETED) 
VALUES(SEQ_APP_CLASS_INFO.NEXTVAL,'160004','Con dấu địa chỉ','Stamps (Address --- )',NULL,NULL,NULL,NULL,NULL,0);</v>
      </c>
    </row>
    <row r="2496" spans="1:5" ht="15.75" x14ac:dyDescent="0.25">
      <c r="A2496" s="1">
        <v>2493</v>
      </c>
      <c r="B2496" s="1">
        <v>160004</v>
      </c>
      <c r="C2496" s="4" t="s">
        <v>11110</v>
      </c>
      <c r="D2496" s="4" t="s">
        <v>10486</v>
      </c>
      <c r="E2496" t="str">
        <f t="shared" si="38"/>
        <v>INSERT INTO APP_CLASS_INFO (ID,CODE,NAME_VI,NAME_EN,NAME_CN,CREATED_BY,CREATED_DATE,MODIFIED_BY,MODIFIED_DATE,DELETED) 
VALUES(SEQ_APP_CLASS_INFO.NEXTVAL,'50266','Con đỉa còn sống dùng cho mục đích y tế','Leeches for medical purposes',NULL,NULL,NULL,NULL,NULL,0);</v>
      </c>
    </row>
    <row r="2497" spans="1:5" ht="15.75" x14ac:dyDescent="0.25">
      <c r="A2497" s="1">
        <v>2494</v>
      </c>
      <c r="B2497" s="1">
        <v>50266</v>
      </c>
      <c r="C2497" s="4" t="s">
        <v>3232</v>
      </c>
      <c r="D2497" s="4" t="s">
        <v>3233</v>
      </c>
      <c r="E2497" t="str">
        <f t="shared" si="38"/>
        <v>INSERT INTO APP_CLASS_INFO (ID,CODE,NAME_VI,NAME_EN,NAME_CN,CREATED_BY,CREATED_DATE,MODIFIED_BY,MODIFIED_DATE,DELETED) 
VALUES(SEQ_APP_CLASS_INFO.NEXTVAL,'70132','Con đội cơ khí có thanh răng và bánh răng;
Kích nâng','Rack and pinion jacks',NULL,NULL,NULL,NULL,NULL,0);</v>
      </c>
    </row>
    <row r="2498" spans="1:5" ht="31.5" x14ac:dyDescent="0.25">
      <c r="A2498" s="1">
        <v>2495</v>
      </c>
      <c r="B2498" s="1">
        <v>70132</v>
      </c>
      <c r="C2498" s="4" t="s">
        <v>5484</v>
      </c>
      <c r="D2498" s="4" t="s">
        <v>20080</v>
      </c>
      <c r="E2498" t="str">
        <f t="shared" si="38"/>
        <v>INSERT INTO APP_CLASS_INFO (ID,CODE,NAME_VI,NAME_EN,NAME_CN,CREATED_BY,CREATED_DATE,MODIFIED_BY,MODIFIED_DATE,DELETED) 
VALUES(SEQ_APP_CLASS_INFO.NEXTVAL,'50208','Cồn dùng cho mục đích  y tế','Tinctures for medical purposes',NULL,NULL,NULL,NULL,NULL,0);</v>
      </c>
    </row>
    <row r="2499" spans="1:5" ht="15.75" x14ac:dyDescent="0.25">
      <c r="A2499" s="1">
        <v>2496</v>
      </c>
      <c r="B2499" s="1">
        <v>50208</v>
      </c>
      <c r="C2499" s="4" t="s">
        <v>3625</v>
      </c>
      <c r="D2499" s="4" t="s">
        <v>3626</v>
      </c>
      <c r="E2499" t="str">
        <f t="shared" si="38"/>
        <v>INSERT INTO APP_CLASS_INFO (ID,CODE,NAME_VI,NAME_EN,NAME_CN,CREATED_BY,CREATED_DATE,MODIFIED_BY,MODIFIED_DATE,DELETED) 
VALUES(SEQ_APP_CLASS_INFO.NEXTVAL,'50179','Cồn iốt','Tincture of iodine',NULL,NULL,NULL,NULL,NULL,0);</v>
      </c>
    </row>
    <row r="2500" spans="1:5" ht="15.75" x14ac:dyDescent="0.25">
      <c r="A2500" s="1">
        <v>2497</v>
      </c>
      <c r="B2500" s="1">
        <v>50179</v>
      </c>
      <c r="C2500" s="4" t="s">
        <v>3623</v>
      </c>
      <c r="D2500" s="4" t="s">
        <v>3624</v>
      </c>
      <c r="E2500" t="str">
        <f t="shared" ref="E2500:E2563" si="39">"INSERT INTO APP_CLASS_INFO (ID,CODE,NAME_VI,NAME_EN,NAME_CN,CREATED_BY,CREATED_DATE,MODIFIED_BY,MODIFIED_DATE,DELETED) 
VALUES(SEQ_APP_CLASS_INFO.NEXTVAL,'"&amp;B2501&amp;"','"&amp;D2501&amp;"','"&amp;C2501&amp;"',NULL,NULL,NULL,NULL,NULL,0);"</f>
        <v>INSERT INTO APP_CLASS_INFO (ID,CODE,NAME_VI,NAME_EN,NAME_CN,CREATED_BY,CREATED_DATE,MODIFIED_BY,MODIFIED_DATE,DELETED) 
VALUES(SEQ_APP_CLASS_INFO.NEXTVAL,'280106','Con ki [để chơi]','Skittles [games]',NULL,NULL,NULL,NULL,NULL,0);</v>
      </c>
    </row>
    <row r="2501" spans="1:5" ht="15.75" x14ac:dyDescent="0.25">
      <c r="A2501" s="1">
        <v>2498</v>
      </c>
      <c r="B2501" s="1">
        <v>280106</v>
      </c>
      <c r="C2501" s="4" t="s">
        <v>15576</v>
      </c>
      <c r="D2501" s="4" t="s">
        <v>15577</v>
      </c>
      <c r="E2501" t="str">
        <f t="shared" si="39"/>
        <v>INSERT INTO APP_CLASS_INFO (ID,CODE,NAME_VI,NAME_EN,NAME_CN,CREATED_BY,CREATED_DATE,MODIFIED_BY,MODIFIED_DATE,DELETED) 
VALUES(SEQ_APP_CLASS_INFO.NEXTVAL,'60348','Con lăn bằng kim loại của cửa trượt','Runners of metal for sliding doors',NULL,NULL,NULL,NULL,NULL,0);</v>
      </c>
    </row>
    <row r="2502" spans="1:5" ht="15.75" x14ac:dyDescent="0.25">
      <c r="A2502" s="1">
        <v>2499</v>
      </c>
      <c r="B2502" s="1">
        <v>60348</v>
      </c>
      <c r="C2502" s="4" t="s">
        <v>4352</v>
      </c>
      <c r="D2502" s="4" t="s">
        <v>4353</v>
      </c>
      <c r="E2502" t="str">
        <f t="shared" si="39"/>
        <v>INSERT INTO APP_CLASS_INFO (ID,CODE,NAME_VI,NAME_EN,NAME_CN,CREATED_BY,CREATED_DATE,MODIFIED_BY,MODIFIED_DATE,DELETED) 
VALUES(SEQ_APP_CLASS_INFO.NEXTVAL,'60101','Con lăn căng đai truyền bằng kim loại','Belt stretchers of metal',NULL,NULL,NULL,NULL,NULL,0);</v>
      </c>
    </row>
    <row r="2503" spans="1:5" ht="15.75" x14ac:dyDescent="0.25">
      <c r="A2503" s="1">
        <v>2500</v>
      </c>
      <c r="B2503" s="1">
        <v>60101</v>
      </c>
      <c r="C2503" s="4" t="s">
        <v>3742</v>
      </c>
      <c r="D2503" s="4" t="s">
        <v>3743</v>
      </c>
      <c r="E2503" t="str">
        <f t="shared" si="39"/>
        <v>INSERT INTO APP_CLASS_INFO (ID,CODE,NAME_VI,NAME_EN,NAME_CN,CREATED_BY,CREATED_DATE,MODIFIED_BY,MODIFIED_DATE,DELETED) 
VALUES(SEQ_APP_CLASS_INFO.NEXTVAL,'200121','Con lăn cho rèm','Rollers (Curtain --- )',NULL,NULL,NULL,NULL,NULL,0);</v>
      </c>
    </row>
    <row r="2504" spans="1:5" ht="15.75" x14ac:dyDescent="0.25">
      <c r="A2504" s="1">
        <v>2501</v>
      </c>
      <c r="B2504" s="1">
        <v>200121</v>
      </c>
      <c r="C2504" s="4" t="s">
        <v>12873</v>
      </c>
      <c r="D2504" s="4" t="s">
        <v>12874</v>
      </c>
      <c r="E2504" t="str">
        <f t="shared" si="39"/>
        <v>INSERT INTO APP_CLASS_INFO (ID,CODE,NAME_VI,NAME_EN,NAME_CN,CREATED_BY,CREATED_DATE,MODIFIED_BY,MODIFIED_DATE,DELETED) 
VALUES(SEQ_APP_CLASS_INFO.NEXTVAL,'200121','Con lăn cho rèm
Trục lăn cho rèm
Trục lăn cho màn cửa','Curtain rollers',NULL,NULL,NULL,NULL,NULL,0);</v>
      </c>
    </row>
    <row r="2505" spans="1:5" ht="47.25" x14ac:dyDescent="0.25">
      <c r="A2505" s="1">
        <v>2502</v>
      </c>
      <c r="B2505" s="1">
        <v>200121</v>
      </c>
      <c r="C2505" s="4" t="s">
        <v>12557</v>
      </c>
      <c r="D2505" s="4" t="s">
        <v>20948</v>
      </c>
      <c r="E2505" t="str">
        <f t="shared" si="39"/>
        <v>INSERT INTO APP_CLASS_INFO (ID,CODE,NAME_VI,NAME_EN,NAME_CN,CREATED_BY,CREATED_DATE,MODIFIED_BY,MODIFIED_DATE,DELETED) 
VALUES(SEQ_APP_CLASS_INFO.NEXTVAL,'160215','Con lăn của thợ sơn nhà','House painters'''' rollers',NULL,NULL,NULL,NULL,NULL,0);</v>
      </c>
    </row>
    <row r="2506" spans="1:5" ht="15.75" x14ac:dyDescent="0.25">
      <c r="A2506" s="1">
        <v>2503</v>
      </c>
      <c r="B2506" s="1">
        <v>160215</v>
      </c>
      <c r="C2506" s="4" t="s">
        <v>21600</v>
      </c>
      <c r="D2506" s="4" t="s">
        <v>10785</v>
      </c>
      <c r="E2506" t="str">
        <f t="shared" si="39"/>
        <v>INSERT INTO APP_CLASS_INFO (ID,CODE,NAME_VI,NAME_EN,NAME_CN,CREATED_BY,CREATED_DATE,MODIFIED_BY,MODIFIED_DATE,DELETED) 
VALUES(SEQ_APP_CLASS_INFO.NEXTVAL,'160215','Con lăn sơn cho thợ sơn nhà','Rollers (House painters'''' --- )',NULL,NULL,NULL,NULL,NULL,0);</v>
      </c>
    </row>
    <row r="2507" spans="1:5" ht="15.75" x14ac:dyDescent="0.25">
      <c r="A2507" s="1">
        <v>2504</v>
      </c>
      <c r="B2507" s="1">
        <v>160215</v>
      </c>
      <c r="C2507" s="4" t="s">
        <v>21601</v>
      </c>
      <c r="D2507" s="4" t="s">
        <v>11060</v>
      </c>
      <c r="E2507" t="str">
        <f t="shared" si="39"/>
        <v>INSERT INTO APP_CLASS_INFO (ID,CODE,NAME_VI,NAME_EN,NAME_CN,CREATED_BY,CREATED_DATE,MODIFIED_BY,MODIFIED_DATE,DELETED) 
VALUES(SEQ_APP_CLASS_INFO.NEXTVAL,'50133','Cồn ngọt [chế phẩm dược];
Chế phẩm có chứa cồn hay glycerine dùng làm tá dược lỏng cho các thuốc đắng hoặc gây buồn nôn','Elixirs [pharmaceutical preparations]',NULL,NULL,NULL,NULL,NULL,0);</v>
      </c>
    </row>
    <row r="2508" spans="1:5" ht="47.25" x14ac:dyDescent="0.25">
      <c r="A2508" s="1">
        <v>2505</v>
      </c>
      <c r="B2508" s="1">
        <v>50133</v>
      </c>
      <c r="C2508" s="4" t="s">
        <v>3043</v>
      </c>
      <c r="D2508" s="4" t="s">
        <v>19836</v>
      </c>
      <c r="E2508" t="str">
        <f t="shared" si="39"/>
        <v>INSERT INTO APP_CLASS_INFO (ID,CODE,NAME_VI,NAME_EN,NAME_CN,CREATED_BY,CREATED_DATE,MODIFIED_BY,MODIFIED_DATE,DELETED) 
VALUES(SEQ_APP_CLASS_INFO.NEXTVAL,'280112','Con quay [đồ chơi]','Spinning tops [toys]',NULL,NULL,NULL,NULL,NULL,0);</v>
      </c>
    </row>
    <row r="2509" spans="1:5" ht="15.75" x14ac:dyDescent="0.25">
      <c r="A2509" s="1">
        <v>2506</v>
      </c>
      <c r="B2509" s="1">
        <v>280112</v>
      </c>
      <c r="C2509" s="4" t="s">
        <v>15596</v>
      </c>
      <c r="D2509" s="4" t="s">
        <v>15597</v>
      </c>
      <c r="E2509" t="str">
        <f t="shared" si="39"/>
        <v>INSERT INTO APP_CLASS_INFO (ID,CODE,NAME_VI,NAME_EN,NAME_CN,CREATED_BY,CREATED_DATE,MODIFIED_BY,MODIFIED_DATE,DELETED) 
VALUES(SEQ_APP_CLASS_INFO.NEXTVAL,'280227','Con quay hồi chuyển và bộ ổn định bay cho máy bay mô hình','Gyroscopes and flight stabilizers for model aircraft [16]',NULL,NULL,NULL,NULL,NULL,0);</v>
      </c>
    </row>
    <row r="2510" spans="1:5" ht="31.5" x14ac:dyDescent="0.25">
      <c r="A2510" s="1">
        <v>2507</v>
      </c>
      <c r="B2510" s="1">
        <v>280227</v>
      </c>
      <c r="C2510" s="4" t="s">
        <v>15382</v>
      </c>
      <c r="D2510" s="4" t="s">
        <v>15383</v>
      </c>
      <c r="E2510" t="str">
        <f t="shared" si="39"/>
        <v>INSERT INTO APP_CLASS_INFO (ID,CODE,NAME_VI,NAME_EN,NAME_CN,CREATED_BY,CREATED_DATE,MODIFIED_BY,MODIFIED_DATE,DELETED) 
VALUES(SEQ_APP_CLASS_INFO.NEXTVAL,'280112','Con quay nhọn [đồ chơi]','Tops (Spinning --- ) [toys]',NULL,NULL,NULL,NULL,NULL,0);</v>
      </c>
    </row>
    <row r="2511" spans="1:5" ht="15.75" x14ac:dyDescent="0.25">
      <c r="A2511" s="1">
        <v>2508</v>
      </c>
      <c r="B2511" s="1">
        <v>280112</v>
      </c>
      <c r="C2511" s="4" t="s">
        <v>15645</v>
      </c>
      <c r="D2511" s="4" t="s">
        <v>15646</v>
      </c>
      <c r="E2511" t="str">
        <f t="shared" si="39"/>
        <v>INSERT INTO APP_CLASS_INFO (ID,CODE,NAME_VI,NAME_EN,NAME_CN,CREATED_BY,CREATED_DATE,MODIFIED_BY,MODIFIED_DATE,DELETED) 
VALUES(SEQ_APP_CLASS_INFO.NEXTVAL,'280087','Con rối','Marionettes',NULL,NULL,NULL,NULL,NULL,0);</v>
      </c>
    </row>
    <row r="2512" spans="1:5" ht="15.75" x14ac:dyDescent="0.25">
      <c r="A2512" s="1">
        <v>2509</v>
      </c>
      <c r="B2512" s="1">
        <v>280087</v>
      </c>
      <c r="C2512" s="4" t="s">
        <v>15420</v>
      </c>
      <c r="D2512" s="4" t="s">
        <v>15421</v>
      </c>
      <c r="E2512" t="str">
        <f t="shared" si="39"/>
        <v>INSERT INTO APP_CLASS_INFO (ID,CODE,NAME_VI,NAME_EN,NAME_CN,CREATED_BY,CREATED_DATE,MODIFIED_BY,MODIFIED_DATE,DELETED) 
VALUES(SEQ_APP_CLASS_INFO.NEXTVAL,'280087','Con rối bù nhìn','Puppets',NULL,NULL,NULL,NULL,NULL,0);</v>
      </c>
    </row>
    <row r="2513" spans="1:5" ht="15.75" x14ac:dyDescent="0.25">
      <c r="A2513" s="1">
        <v>2510</v>
      </c>
      <c r="B2513" s="1">
        <v>280087</v>
      </c>
      <c r="C2513" s="4" t="s">
        <v>15503</v>
      </c>
      <c r="D2513" s="4" t="s">
        <v>15504</v>
      </c>
      <c r="E2513" t="str">
        <f t="shared" si="39"/>
        <v>INSERT INTO APP_CLASS_INFO (ID,CODE,NAME_VI,NAME_EN,NAME_CN,CREATED_BY,CREATED_DATE,MODIFIED_BY,MODIFIED_DATE,DELETED) 
VALUES(SEQ_APP_CLASS_INFO.NEXTVAL,'290061','Con sò [không còn sống]
Con hàu [không còn sống]','Oysters [not live]',NULL,NULL,NULL,NULL,NULL,0);</v>
      </c>
    </row>
    <row r="2514" spans="1:5" ht="31.5" x14ac:dyDescent="0.25">
      <c r="A2514" s="1">
        <v>2511</v>
      </c>
      <c r="B2514" s="1">
        <v>290061</v>
      </c>
      <c r="C2514" s="4" t="s">
        <v>16003</v>
      </c>
      <c r="D2514" s="4" t="s">
        <v>21279</v>
      </c>
      <c r="E2514" t="str">
        <f t="shared" si="39"/>
        <v>INSERT INTO APP_CLASS_INFO (ID,CODE,NAME_VI,NAME_EN,NAME_CN,CREATED_BY,CREATED_DATE,MODIFIED_BY,MODIFIED_DATE,DELETED) 
VALUES(SEQ_APP_CLASS_INFO.NEXTVAL,'310137','Con sò [sống]','Oysters [live]',NULL,NULL,NULL,NULL,NULL,0);</v>
      </c>
    </row>
    <row r="2515" spans="1:5" ht="15.75" x14ac:dyDescent="0.25">
      <c r="A2515" s="1">
        <v>2512</v>
      </c>
      <c r="B2515" s="1">
        <v>310137</v>
      </c>
      <c r="C2515" s="4" t="s">
        <v>16963</v>
      </c>
      <c r="D2515" s="4" t="s">
        <v>16964</v>
      </c>
      <c r="E2515" t="str">
        <f t="shared" si="39"/>
        <v>INSERT INTO APP_CLASS_INFO (ID,CODE,NAME_VI,NAME_EN,NAME_CN,CREATED_BY,CREATED_DATE,MODIFIED_BY,MODIFIED_DATE,DELETED) 
VALUES(SEQ_APP_CLASS_INFO.NEXTVAL,'310119','Con tằm','Silkworms',NULL,NULL,NULL,NULL,NULL,0);</v>
      </c>
    </row>
    <row r="2516" spans="1:5" ht="15.75" x14ac:dyDescent="0.25">
      <c r="A2516" s="1">
        <v>2513</v>
      </c>
      <c r="B2516" s="1">
        <v>310119</v>
      </c>
      <c r="C2516" s="4" t="s">
        <v>17029</v>
      </c>
      <c r="D2516" s="4" t="s">
        <v>17030</v>
      </c>
      <c r="E2516" t="str">
        <f t="shared" si="39"/>
        <v>INSERT INTO APP_CLASS_INFO (ID,CODE,NAME_VI,NAME_EN,NAME_CN,CREATED_BY,CREATED_DATE,MODIFIED_BY,MODIFIED_DATE,DELETED) 
VALUES(SEQ_APP_CLASS_INFO.NEXTVAL,'70280','Con thoi [bộ phận của máy];
Cái suốt [bộ phận của máy]','Shuttles [parts of machines]',NULL,NULL,NULL,NULL,NULL,0);</v>
      </c>
    </row>
    <row r="2517" spans="1:5" ht="31.5" x14ac:dyDescent="0.25">
      <c r="A2517" s="1">
        <v>2514</v>
      </c>
      <c r="B2517" s="1">
        <v>70280</v>
      </c>
      <c r="C2517" s="4" t="s">
        <v>5608</v>
      </c>
      <c r="D2517" s="4" t="s">
        <v>20097</v>
      </c>
      <c r="E2517" t="str">
        <f t="shared" si="39"/>
        <v>INSERT INTO APP_CLASS_INFO (ID,CODE,NAME_VI,NAME_EN,NAME_CN,CREATED_BY,CREATED_DATE,MODIFIED_BY,MODIFIED_DATE,DELETED) 
VALUES(SEQ_APP_CLASS_INFO.NEXTVAL,'260058','Con thoi dùng để đan lưới đánh cá','Shuttles for making fishing nets',NULL,NULL,NULL,NULL,NULL,0);</v>
      </c>
    </row>
    <row r="2518" spans="1:5" ht="15.75" x14ac:dyDescent="0.25">
      <c r="A2518" s="1">
        <v>2515</v>
      </c>
      <c r="B2518" s="1">
        <v>260058</v>
      </c>
      <c r="C2518" s="4" t="s">
        <v>15058</v>
      </c>
      <c r="D2518" s="4" t="s">
        <v>15059</v>
      </c>
      <c r="E2518" t="str">
        <f t="shared" si="39"/>
        <v>INSERT INTO APP_CLASS_INFO (ID,CODE,NAME_VI,NAME_EN,NAME_CN,CREATED_BY,CREATED_DATE,MODIFIED_BY,MODIFIED_DATE,DELETED) 
VALUES(SEQ_APP_CLASS_INFO.NEXTVAL,'310136','Con trai [còn sống]','Mussels [live]',NULL,NULL,NULL,NULL,NULL,0);</v>
      </c>
    </row>
    <row r="2519" spans="1:5" ht="15.75" x14ac:dyDescent="0.25">
      <c r="A2519" s="1">
        <v>2516</v>
      </c>
      <c r="B2519" s="1">
        <v>310136</v>
      </c>
      <c r="C2519" s="4" t="s">
        <v>16947</v>
      </c>
      <c r="D2519" s="4" t="s">
        <v>16948</v>
      </c>
      <c r="E2519" t="str">
        <f t="shared" si="39"/>
        <v>INSERT INTO APP_CLASS_INFO (ID,CODE,NAME_VI,NAME_EN,NAME_CN,CREATED_BY,CREATED_DATE,MODIFIED_BY,MODIFIED_DATE,DELETED) 
VALUES(SEQ_APP_CLASS_INFO.NEXTVAL,'290083','Con trai, không còn sống','Mussels, not live',NULL,NULL,NULL,NULL,NULL,0);</v>
      </c>
    </row>
    <row r="2520" spans="1:5" ht="15.75" x14ac:dyDescent="0.25">
      <c r="A2520" s="1">
        <v>2517</v>
      </c>
      <c r="B2520" s="1">
        <v>290083</v>
      </c>
      <c r="C2520" s="4" t="s">
        <v>15983</v>
      </c>
      <c r="D2520" s="4" t="s">
        <v>15984</v>
      </c>
      <c r="E2520" t="str">
        <f t="shared" si="39"/>
        <v>INSERT INTO APP_CLASS_INFO (ID,CODE,NAME_VI,NAME_EN,NAME_CN,CREATED_BY,CREATED_DATE,MODIFIED_BY,MODIFIED_DATE,DELETED) 
VALUES(SEQ_APP_CLASS_INFO.NEXTVAL,'310163','Côn trùng ăn được, còn sống','Edible insects, live [17]',NULL,NULL,NULL,NULL,NULL,0);</v>
      </c>
    </row>
    <row r="2521" spans="1:5" ht="15.75" x14ac:dyDescent="0.25">
      <c r="A2521" s="1">
        <v>2518</v>
      </c>
      <c r="B2521" s="1">
        <v>310163</v>
      </c>
      <c r="C2521" s="4" t="s">
        <v>16834</v>
      </c>
      <c r="D2521" s="4" t="s">
        <v>16835</v>
      </c>
      <c r="E2521" t="str">
        <f t="shared" si="39"/>
        <v>INSERT INTO APP_CLASS_INFO (ID,CODE,NAME_VI,NAME_EN,NAME_CN,CREATED_BY,CREATED_DATE,MODIFIED_BY,MODIFIED_DATE,DELETED) 
VALUES(SEQ_APP_CLASS_INFO.NEXTVAL,'290210','Côn trùng ăn được, không còn sống','Edible insects, not live [17]',NULL,NULL,NULL,NULL,NULL,0);</v>
      </c>
    </row>
    <row r="2522" spans="1:5" ht="15.75" x14ac:dyDescent="0.25">
      <c r="A2522" s="1">
        <v>2519</v>
      </c>
      <c r="B2522" s="1">
        <v>290210</v>
      </c>
      <c r="C2522" s="4" t="s">
        <v>15810</v>
      </c>
      <c r="D2522" s="4" t="s">
        <v>15811</v>
      </c>
      <c r="E2522" t="str">
        <f t="shared" si="39"/>
        <v>INSERT INTO APP_CLASS_INFO (ID,CODE,NAME_VI,NAME_EN,NAME_CN,CREATED_BY,CREATED_DATE,MODIFIED_BY,MODIFIED_DATE,DELETED) 
VALUES(SEQ_APP_CLASS_INFO.NEXTVAL,'10547','Cồn từ rượu vang','Vinic alcohol',NULL,NULL,NULL,NULL,NULL,0);</v>
      </c>
    </row>
    <row r="2523" spans="1:5" ht="15.75" x14ac:dyDescent="0.25">
      <c r="A2523" s="1">
        <v>2520</v>
      </c>
      <c r="B2523" s="1">
        <v>10547</v>
      </c>
      <c r="C2523" s="4" t="s">
        <v>1409</v>
      </c>
      <c r="D2523" s="4" t="s">
        <v>1410</v>
      </c>
      <c r="E2523" t="str">
        <f t="shared" si="39"/>
        <v>INSERT INTO APP_CLASS_INFO (ID,CODE,NAME_VI,NAME_EN,NAME_CN,CREATED_BY,CREATED_DATE,MODIFIED_BY,MODIFIED_DATE,DELETED) 
VALUES(SEQ_APP_CLASS_INFO.NEXTVAL,'50008','Cồn y tế','Medicinal alcohol',NULL,NULL,NULL,NULL,NULL,0);</v>
      </c>
    </row>
    <row r="2524" spans="1:5" ht="15.75" x14ac:dyDescent="0.25">
      <c r="A2524" s="1">
        <v>2521</v>
      </c>
      <c r="B2524" s="1">
        <v>50008</v>
      </c>
      <c r="C2524" s="4" t="s">
        <v>3292</v>
      </c>
      <c r="D2524" s="4" t="s">
        <v>3293</v>
      </c>
      <c r="E2524" t="str">
        <f t="shared" si="39"/>
        <v>INSERT INTO APP_CLASS_INFO (ID,CODE,NAME_VI,NAME_EN,NAME_CN,CREATED_BY,CREATED_DATE,MODIFIED_BY,MODIFIED_DATE,DELETED) 
VALUES(SEQ_APP_CLASS_INFO.NEXTVAL,'60218','Cổng bằng kim loại','Gates of metal',NULL,NULL,NULL,NULL,NULL,0);</v>
      </c>
    </row>
    <row r="2525" spans="1:5" ht="15.75" x14ac:dyDescent="0.25">
      <c r="A2525" s="1">
        <v>2522</v>
      </c>
      <c r="B2525" s="1">
        <v>60218</v>
      </c>
      <c r="C2525" s="4" t="s">
        <v>4033</v>
      </c>
      <c r="D2525" s="4" t="s">
        <v>4034</v>
      </c>
      <c r="E2525" t="str">
        <f t="shared" si="39"/>
        <v>INSERT INTO APP_CLASS_INFO (ID,CODE,NAME_VI,NAME_EN,NAME_CN,CREATED_BY,CREATED_DATE,MODIFIED_BY,MODIFIED_DATE,DELETED) 
VALUES(SEQ_APP_CLASS_INFO.NEXTVAL,'150027','Công bát [nhạc cụ]','Double basses',NULL,NULL,NULL,NULL,NULL,0);</v>
      </c>
    </row>
    <row r="2526" spans="1:5" ht="15.75" x14ac:dyDescent="0.25">
      <c r="A2526" s="1">
        <v>2523</v>
      </c>
      <c r="B2526" s="1">
        <v>150027</v>
      </c>
      <c r="C2526" s="4" t="s">
        <v>10343</v>
      </c>
      <c r="D2526" s="4" t="s">
        <v>10344</v>
      </c>
      <c r="E2526" t="str">
        <f t="shared" si="39"/>
        <v>INSERT INTO APP_CLASS_INFO (ID,CODE,NAME_VI,NAME_EN,NAME_CN,CREATED_BY,CREATED_DATE,MODIFIED_BY,MODIFIED_DATE,DELETED) 
VALUES(SEQ_APP_CLASS_INFO.NEXTVAL,'150037','Cồng chiêng','Gongs',NULL,NULL,NULL,NULL,NULL,0);</v>
      </c>
    </row>
    <row r="2527" spans="1:5" ht="15.75" x14ac:dyDescent="0.25">
      <c r="A2527" s="1">
        <v>2524</v>
      </c>
      <c r="B2527" s="1">
        <v>150037</v>
      </c>
      <c r="C2527" s="4" t="s">
        <v>10354</v>
      </c>
      <c r="D2527" s="4" t="s">
        <v>10355</v>
      </c>
      <c r="E2527" t="str">
        <f t="shared" si="39"/>
        <v>INSERT INTO APP_CLASS_INFO (ID,CODE,NAME_VI,NAME_EN,NAME_CN,CREATED_BY,CREATED_DATE,MODIFIED_BY,MODIFIED_DATE,DELETED) 
VALUES(SEQ_APP_CLASS_INFO.NEXTVAL,'70284','Công cụ  cầm tay không phải loại vận hành thủ công','Tools (Hand-held --- ), other than hand-operated',NULL,NULL,NULL,NULL,NULL,0);</v>
      </c>
    </row>
    <row r="2528" spans="1:5" ht="15.75" x14ac:dyDescent="0.25">
      <c r="A2528" s="1">
        <v>2525</v>
      </c>
      <c r="B2528" s="1">
        <v>70284</v>
      </c>
      <c r="C2528" s="4" t="s">
        <v>5725</v>
      </c>
      <c r="D2528" s="4" t="s">
        <v>5726</v>
      </c>
      <c r="E2528" t="str">
        <f t="shared" si="39"/>
        <v>INSERT INTO APP_CLASS_INFO (ID,CODE,NAME_VI,NAME_EN,NAME_CN,CREATED_BY,CREATED_DATE,MODIFIED_BY,MODIFIED_DATE,DELETED) 
VALUES(SEQ_APP_CLASS_INFO.NEXTVAL,'80230','Công cụ cắt [dụng cụ cầm tay]','Cutting tools [hand tools]',NULL,NULL,NULL,NULL,NULL,0);</v>
      </c>
    </row>
    <row r="2529" spans="1:5" ht="15.75" x14ac:dyDescent="0.25">
      <c r="A2529" s="1">
        <v>2526</v>
      </c>
      <c r="B2529" s="1">
        <v>80230</v>
      </c>
      <c r="C2529" s="4" t="s">
        <v>5952</v>
      </c>
      <c r="D2529" s="4" t="s">
        <v>5953</v>
      </c>
      <c r="E2529" t="str">
        <f t="shared" si="39"/>
        <v>INSERT INTO APP_CLASS_INFO (ID,CODE,NAME_VI,NAME_EN,NAME_CN,CREATED_BY,CREATED_DATE,MODIFIED_BY,MODIFIED_DATE,DELETED) 
VALUES(SEQ_APP_CLASS_INFO.NEXTVAL,'80093','Công cụ để mài lưỡi cắt','Blade sharpening instruments',NULL,NULL,NULL,NULL,NULL,0);</v>
      </c>
    </row>
    <row r="2530" spans="1:5" ht="15.75" x14ac:dyDescent="0.25">
      <c r="A2530" s="1">
        <v>2527</v>
      </c>
      <c r="B2530" s="1">
        <v>80093</v>
      </c>
      <c r="C2530" s="4" t="s">
        <v>5888</v>
      </c>
      <c r="D2530" s="4" t="s">
        <v>5889</v>
      </c>
      <c r="E2530" t="str">
        <f t="shared" si="39"/>
        <v>INSERT INTO APP_CLASS_INFO (ID,CODE,NAME_VI,NAME_EN,NAME_CN,CREATED_BY,CREATED_DATE,MODIFIED_BY,MODIFIED_DATE,DELETED) 
VALUES(SEQ_APP_CLASS_INFO.NEXTVAL,'90613','Công cụ giám sát [chương trình máy tính]','Monitors [computer programs]',NULL,NULL,NULL,NULL,NULL,0);</v>
      </c>
    </row>
    <row r="2531" spans="1:5" ht="15.75" x14ac:dyDescent="0.25">
      <c r="A2531" s="1">
        <v>2528</v>
      </c>
      <c r="B2531" s="1">
        <v>90613</v>
      </c>
      <c r="C2531" s="4" t="s">
        <v>7269</v>
      </c>
      <c r="D2531" s="4" t="s">
        <v>7270</v>
      </c>
      <c r="E2531" t="str">
        <f t="shared" si="39"/>
        <v>INSERT INTO APP_CLASS_INFO (ID,CODE,NAME_VI,NAME_EN,NAME_CN,CREATED_BY,CREATED_DATE,MODIFIED_BY,MODIFIED_DATE,DELETED) 
VALUES(SEQ_APP_CLASS_INFO.NEXTVAL,'70388','Công cụ nông nghiệp/nông cụ, trừ loại thao tác thủ công','Agricultural implements, other than hand-operated [17]',NULL,NULL,NULL,NULL,NULL,0);</v>
      </c>
    </row>
    <row r="2532" spans="1:5" ht="31.5" x14ac:dyDescent="0.25">
      <c r="A2532" s="1">
        <v>2529</v>
      </c>
      <c r="B2532" s="1">
        <v>70388</v>
      </c>
      <c r="C2532" s="4" t="s">
        <v>4657</v>
      </c>
      <c r="D2532" s="4" t="s">
        <v>4658</v>
      </c>
      <c r="E2532" t="str">
        <f t="shared" si="39"/>
        <v>INSERT INTO APP_CLASS_INFO (ID,CODE,NAME_VI,NAME_EN,NAME_CN,CREATED_BY,CREATED_DATE,MODIFIED_BY,MODIFIED_DATE,DELETED) 
VALUES(SEQ_APP_CLASS_INFO.NEXTVAL,'190153','Cổng không bằng kim loại','Gates, not of metal',NULL,NULL,NULL,NULL,NULL,0);</v>
      </c>
    </row>
    <row r="2533" spans="1:5" ht="15.75" x14ac:dyDescent="0.25">
      <c r="A2533" s="1">
        <v>2530</v>
      </c>
      <c r="B2533" s="1">
        <v>190153</v>
      </c>
      <c r="C2533" s="4" t="s">
        <v>12012</v>
      </c>
      <c r="D2533" s="4" t="s">
        <v>12013</v>
      </c>
      <c r="E2533" t="str">
        <f t="shared" si="39"/>
        <v>INSERT INTO APP_CLASS_INFO (ID,CODE,NAME_VI,NAME_EN,NAME_CN,CREATED_BY,CREATED_DATE,MODIFIED_BY,MODIFIED_DATE,DELETED) 
VALUES(SEQ_APP_CLASS_INFO.NEXTVAL,'90148','Công tắc điện','Contacts, electric',NULL,NULL,NULL,NULL,NULL,0);</v>
      </c>
    </row>
    <row r="2534" spans="1:5" ht="15.75" x14ac:dyDescent="0.25">
      <c r="A2534" s="1">
        <v>2531</v>
      </c>
      <c r="B2534" s="1">
        <v>90148</v>
      </c>
      <c r="C2534" s="4" t="s">
        <v>6686</v>
      </c>
      <c r="D2534" s="4" t="s">
        <v>6687</v>
      </c>
      <c r="E2534" t="str">
        <f t="shared" si="39"/>
        <v>INSERT INTO APP_CLASS_INFO (ID,CODE,NAME_VI,NAME_EN,NAME_CN,CREATED_BY,CREATED_DATE,MODIFIED_BY,MODIFIED_DATE,DELETED) 
VALUES(SEQ_APP_CLASS_INFO.NEXTVAL,'110157','Công te-nơ làm lạnh;
Thùng chứa hàng có gắn thiết bị làm lạnh','Containers (Refrigerating --- )',NULL,NULL,NULL,NULL,NULL,0);</v>
      </c>
    </row>
    <row r="2535" spans="1:5" ht="31.5" x14ac:dyDescent="0.25">
      <c r="A2535" s="1">
        <v>2532</v>
      </c>
      <c r="B2535" s="1">
        <v>110157</v>
      </c>
      <c r="C2535" s="4" t="s">
        <v>8581</v>
      </c>
      <c r="D2535" s="4" t="s">
        <v>20498</v>
      </c>
      <c r="E2535" t="str">
        <f t="shared" si="39"/>
        <v>INSERT INTO APP_CLASS_INFO (ID,CODE,NAME_VI,NAME_EN,NAME_CN,CREATED_BY,CREATED_DATE,MODIFIED_BY,MODIFIED_DATE,DELETED) 
VALUES(SEQ_APP_CLASS_INFO.NEXTVAL,'60339','Công trình xây dựng bằng kim loại','Buildings of metal',NULL,NULL,NULL,NULL,NULL,0);</v>
      </c>
    </row>
    <row r="2536" spans="1:5" ht="15.75" x14ac:dyDescent="0.25">
      <c r="A2536" s="1">
        <v>2533</v>
      </c>
      <c r="B2536" s="1">
        <v>60339</v>
      </c>
      <c r="C2536" s="4" t="s">
        <v>3813</v>
      </c>
      <c r="D2536" s="4" t="s">
        <v>3814</v>
      </c>
      <c r="E2536" t="str">
        <f t="shared" si="39"/>
        <v>INSERT INTO APP_CLASS_INFO (ID,CODE,NAME_VI,NAME_EN,NAME_CN,CREATED_BY,CREATED_DATE,MODIFIED_BY,MODIFIED_DATE,DELETED) 
VALUES(SEQ_APP_CLASS_INFO.NEXTVAL,'60170','Công trình xây dựng bằng kim loại có thể chuyên chở được ','Buildings, transportable, of metal',NULL,NULL,NULL,NULL,NULL,0);</v>
      </c>
    </row>
    <row r="2537" spans="1:5" ht="31.5" x14ac:dyDescent="0.25">
      <c r="A2537" s="1">
        <v>2534</v>
      </c>
      <c r="B2537" s="1">
        <v>60170</v>
      </c>
      <c r="C2537" s="4" t="s">
        <v>3815</v>
      </c>
      <c r="D2537" s="4" t="s">
        <v>3816</v>
      </c>
      <c r="E2537" t="str">
        <f t="shared" si="39"/>
        <v>INSERT INTO APP_CLASS_INFO (ID,CODE,NAME_VI,NAME_EN,NAME_CN,CREATED_BY,CREATED_DATE,MODIFIED_BY,MODIFIED_DATE,DELETED) 
VALUES(SEQ_APP_CLASS_INFO.NEXTVAL,'60266','Công trình xây dựng bằng thép','Steel buildings',NULL,NULL,NULL,NULL,NULL,0);</v>
      </c>
    </row>
    <row r="2538" spans="1:5" ht="15.75" x14ac:dyDescent="0.25">
      <c r="A2538" s="1">
        <v>2535</v>
      </c>
      <c r="B2538" s="1">
        <v>60266</v>
      </c>
      <c r="C2538" s="4" t="s">
        <v>4440</v>
      </c>
      <c r="D2538" s="4" t="s">
        <v>4441</v>
      </c>
      <c r="E2538" t="str">
        <f t="shared" si="39"/>
        <v>INSERT INTO APP_CLASS_INFO (ID,CODE,NAME_VI,NAME_EN,NAME_CN,CREATED_BY,CREATED_DATE,MODIFIED_BY,MODIFIED_DATE,DELETED) 
VALUES(SEQ_APP_CLASS_INFO.NEXTVAL,'190119','Công trình xây dựng, có thể chuyên chở được không bằng kim loại','Buildings, transportable, not of metal',NULL,NULL,NULL,NULL,NULL,0);</v>
      </c>
    </row>
    <row r="2539" spans="1:5" ht="31.5" x14ac:dyDescent="0.25">
      <c r="A2539" s="1">
        <v>2536</v>
      </c>
      <c r="B2539" s="1">
        <v>190119</v>
      </c>
      <c r="C2539" s="4" t="s">
        <v>11895</v>
      </c>
      <c r="D2539" s="4" t="s">
        <v>11896</v>
      </c>
      <c r="E2539" t="str">
        <f t="shared" si="39"/>
        <v>INSERT INTO APP_CLASS_INFO (ID,CODE,NAME_VI,NAME_EN,NAME_CN,CREATED_BY,CREATED_DATE,MODIFIED_BY,MODIFIED_DATE,DELETED) 
VALUES(SEQ_APP_CLASS_INFO.NEXTVAL,'190061','Công trình xây dựng, không bằng kim loại','Buildings, not of metal',NULL,NULL,NULL,NULL,NULL,0);</v>
      </c>
    </row>
    <row r="2540" spans="1:5" ht="15.75" x14ac:dyDescent="0.25">
      <c r="A2540" s="1">
        <v>2537</v>
      </c>
      <c r="B2540" s="1">
        <v>190061</v>
      </c>
      <c r="C2540" s="4" t="s">
        <v>11893</v>
      </c>
      <c r="D2540" s="4" t="s">
        <v>11894</v>
      </c>
      <c r="E2540" t="str">
        <f t="shared" si="39"/>
        <v>INSERT INTO APP_CLASS_INFO (ID,CODE,NAME_VI,NAME_EN,NAME_CN,CREATED_BY,CREATED_DATE,MODIFIED_BY,MODIFIED_DATE,DELETED) 
VALUES(SEQ_APP_CLASS_INFO.NEXTVAL,'60179','Cổng vòm [kết cấu] bằng kim loại','Porches [structures] of metal [16]',NULL,NULL,NULL,NULL,NULL,0);</v>
      </c>
    </row>
    <row r="2541" spans="1:5" ht="15.75" x14ac:dyDescent="0.25">
      <c r="A2541" s="1">
        <v>2538</v>
      </c>
      <c r="B2541" s="1">
        <v>60179</v>
      </c>
      <c r="C2541" s="4" t="s">
        <v>4291</v>
      </c>
      <c r="D2541" s="4" t="s">
        <v>4292</v>
      </c>
      <c r="E2541" t="str">
        <f t="shared" si="39"/>
        <v>INSERT INTO APP_CLASS_INFO (ID,CODE,NAME_VI,NAME_EN,NAME_CN,CREATED_BY,CREATED_DATE,MODIFIED_BY,MODIFIED_DATE,DELETED) 
VALUES(SEQ_APP_CLASS_INFO.NEXTVAL,'190123','Cổng vòm [kết cấu], không bằng kim loại','Porches [structures], not of metal [16]',NULL,NULL,NULL,NULL,NULL,0);</v>
      </c>
    </row>
    <row r="2542" spans="1:5" ht="15.75" x14ac:dyDescent="0.25">
      <c r="A2542" s="1">
        <v>2539</v>
      </c>
      <c r="B2542" s="1">
        <v>190123</v>
      </c>
      <c r="C2542" s="4" t="s">
        <v>12149</v>
      </c>
      <c r="D2542" s="4" t="s">
        <v>12150</v>
      </c>
      <c r="E2542" t="str">
        <f t="shared" si="39"/>
        <v>INSERT INTO APP_CLASS_INFO (ID,CODE,NAME_VI,NAME_EN,NAME_CN,CREATED_BY,CREATED_DATE,MODIFIED_BY,MODIFIED_DATE,DELETED) 
VALUES(SEQ_APP_CLASS_INFO.NEXTVAL,'30062','Corunđum [chất mài]','Corundum [abrasive]',NULL,NULL,NULL,NULL,NULL,0);</v>
      </c>
    </row>
    <row r="2543" spans="1:5" ht="15.75" x14ac:dyDescent="0.25">
      <c r="A2543" s="1">
        <v>2540</v>
      </c>
      <c r="B2543" s="1">
        <v>30062</v>
      </c>
      <c r="C2543" s="4" t="s">
        <v>2050</v>
      </c>
      <c r="D2543" s="4" t="s">
        <v>2051</v>
      </c>
      <c r="E2543" t="str">
        <f t="shared" si="39"/>
        <v>INSERT INTO APP_CLASS_INFO (ID,CODE,NAME_VI,NAME_EN,NAME_CN,CREATED_BY,CREATED_DATE,MODIFIED_BY,MODIFIED_DATE,DELETED) 
VALUES(SEQ_APP_CLASS_INFO.NEXTVAL,'190124','Cột [cọc], không bằng kim loại','Masts [poles], not of metal',NULL,NULL,NULL,NULL,NULL,0);</v>
      </c>
    </row>
    <row r="2544" spans="1:5" ht="15.75" x14ac:dyDescent="0.25">
      <c r="A2544" s="1">
        <v>2541</v>
      </c>
      <c r="B2544" s="1">
        <v>190124</v>
      </c>
      <c r="C2544" s="4" t="s">
        <v>12083</v>
      </c>
      <c r="D2544" s="4" t="s">
        <v>12084</v>
      </c>
      <c r="E2544" t="str">
        <f t="shared" si="39"/>
        <v>INSERT INTO APP_CLASS_INFO (ID,CODE,NAME_VI,NAME_EN,NAME_CN,CREATED_BY,CREATED_DATE,MODIFIED_BY,MODIFIED_DATE,DELETED) 
VALUES(SEQ_APP_CLASS_INFO.NEXTVAL,'90471','Cột ăng ten vô tuyến','Masts for wireless aerials',NULL,NULL,NULL,NULL,NULL,0);</v>
      </c>
    </row>
    <row r="2545" spans="1:5" ht="15.75" x14ac:dyDescent="0.25">
      <c r="A2545" s="1">
        <v>2542</v>
      </c>
      <c r="B2545" s="1">
        <v>90471</v>
      </c>
      <c r="C2545" s="4" t="s">
        <v>7210</v>
      </c>
      <c r="D2545" s="4" t="s">
        <v>7211</v>
      </c>
      <c r="E2545" t="str">
        <f t="shared" si="39"/>
        <v>INSERT INTO APP_CLASS_INFO (ID,CODE,NAME_VI,NAME_EN,NAME_CN,CREATED_BY,CREATED_DATE,MODIFIED_BY,MODIFIED_DATE,DELETED) 
VALUES(SEQ_APP_CLASS_INFO.NEXTVAL,'90471','Cột ăng ten vô tuyến','Wireless aerials (Masts for --- )',NULL,NULL,NULL,NULL,NULL,0);</v>
      </c>
    </row>
    <row r="2546" spans="1:5" ht="15.75" x14ac:dyDescent="0.25">
      <c r="A2546" s="1">
        <v>2543</v>
      </c>
      <c r="B2546" s="1">
        <v>90471</v>
      </c>
      <c r="C2546" s="4" t="s">
        <v>7928</v>
      </c>
      <c r="D2546" s="4" t="s">
        <v>7211</v>
      </c>
      <c r="E2546" t="str">
        <f t="shared" si="39"/>
        <v>INSERT INTO APP_CLASS_INFO (ID,CODE,NAME_VI,NAME_EN,NAME_CN,CREATED_BY,CREATED_DATE,MODIFIED_BY,MODIFIED_DATE,DELETED) 
VALUES(SEQ_APP_CLASS_INFO.NEXTVAL,'60023','Cột bằng kim loại','Masts of metal',NULL,NULL,NULL,NULL,NULL,0);</v>
      </c>
    </row>
    <row r="2547" spans="1:5" ht="15.75" x14ac:dyDescent="0.25">
      <c r="A2547" s="1">
        <v>2544</v>
      </c>
      <c r="B2547" s="1">
        <v>60023</v>
      </c>
      <c r="C2547" s="4" t="s">
        <v>4183</v>
      </c>
      <c r="D2547" s="4" t="s">
        <v>4184</v>
      </c>
      <c r="E2547" t="str">
        <f t="shared" si="39"/>
        <v>INSERT INTO APP_CLASS_INFO (ID,CODE,NAME_VI,NAME_EN,NAME_CN,CREATED_BY,CREATED_DATE,MODIFIED_BY,MODIFIED_DATE,DELETED) 
VALUES(SEQ_APP_CLASS_INFO.NEXTVAL,'60365','Cột bằng kim loại cho đường dây điện','Posts of metal for power lines [14]',NULL,NULL,NULL,NULL,NULL,0);</v>
      </c>
    </row>
    <row r="2548" spans="1:5" ht="15.75" x14ac:dyDescent="0.25">
      <c r="A2548" s="1">
        <v>2545</v>
      </c>
      <c r="B2548" s="1">
        <v>60365</v>
      </c>
      <c r="C2548" s="4" t="s">
        <v>4294</v>
      </c>
      <c r="D2548" s="4" t="s">
        <v>4295</v>
      </c>
      <c r="E2548" t="str">
        <f t="shared" si="39"/>
        <v>INSERT INTO APP_CLASS_INFO (ID,CODE,NAME_VI,NAME_EN,NAME_CN,CREATED_BY,CREATED_DATE,MODIFIED_BY,MODIFIED_DATE,DELETED) 
VALUES(SEQ_APP_CLASS_INFO.NEXTVAL,'60024','Cột bằng kim loại;
Cọc bằng kim loại','Poles of metal',NULL,NULL,NULL,NULL,NULL,0);</v>
      </c>
    </row>
    <row r="2549" spans="1:5" ht="31.5" x14ac:dyDescent="0.25">
      <c r="A2549" s="1">
        <v>2546</v>
      </c>
      <c r="B2549" s="1">
        <v>60024</v>
      </c>
      <c r="C2549" s="4" t="s">
        <v>4288</v>
      </c>
      <c r="D2549" s="4" t="s">
        <v>19976</v>
      </c>
      <c r="E2549" t="str">
        <f t="shared" si="39"/>
        <v>INSERT INTO APP_CLASS_INFO (ID,CODE,NAME_VI,NAME_EN,NAME_CN,CREATED_BY,CREATED_DATE,MODIFIED_BY,MODIFIED_DATE,DELETED) 
VALUES(SEQ_APP_CLASS_INFO.NEXTVAL,'60205','Cột bằng kim loại;
Cọc bằng kim loại','Post of metal',NULL,NULL,NULL,NULL,NULL,0);</v>
      </c>
    </row>
    <row r="2550" spans="1:5" ht="31.5" x14ac:dyDescent="0.25">
      <c r="A2550" s="1">
        <v>2547</v>
      </c>
      <c r="B2550" s="1">
        <v>60205</v>
      </c>
      <c r="C2550" s="4" t="s">
        <v>4293</v>
      </c>
      <c r="D2550" s="4" t="s">
        <v>19976</v>
      </c>
      <c r="E2550" t="str">
        <f t="shared" si="39"/>
        <v>INSERT INTO APP_CLASS_INFO (ID,CODE,NAME_VI,NAME_EN,NAME_CN,CREATED_BY,CREATED_DATE,MODIFIED_BY,MODIFIED_DATE,DELETED) 
VALUES(SEQ_APP_CLASS_INFO.NEXTVAL,'60006','Cột bằng thép','Steel masts',NULL,NULL,NULL,NULL,NULL,0);</v>
      </c>
    </row>
    <row r="2551" spans="1:5" ht="15.75" x14ac:dyDescent="0.25">
      <c r="A2551" s="1">
        <v>2548</v>
      </c>
      <c r="B2551" s="1">
        <v>60006</v>
      </c>
      <c r="C2551" s="4" t="s">
        <v>4442</v>
      </c>
      <c r="D2551" s="4" t="s">
        <v>4443</v>
      </c>
      <c r="E2551" t="str">
        <f t="shared" si="39"/>
        <v>INSERT INTO APP_CLASS_INFO (ID,CODE,NAME_VI,NAME_EN,NAME_CN,CREATED_BY,CREATED_DATE,MODIFIED_BY,MODIFIED_DATE,DELETED) 
VALUES(SEQ_APP_CLASS_INFO.NEXTVAL,'120259','Cột buồm','Boats (Masts for --- )',NULL,NULL,NULL,NULL,NULL,0);</v>
      </c>
    </row>
    <row r="2552" spans="1:5" ht="15.75" x14ac:dyDescent="0.25">
      <c r="A2552" s="1">
        <v>2549</v>
      </c>
      <c r="B2552" s="1">
        <v>120259</v>
      </c>
      <c r="C2552" s="4" t="s">
        <v>9269</v>
      </c>
      <c r="D2552" s="4" t="s">
        <v>9270</v>
      </c>
      <c r="E2552" t="str">
        <f t="shared" si="39"/>
        <v>INSERT INTO APP_CLASS_INFO (ID,CODE,NAME_VI,NAME_EN,NAME_CN,CREATED_BY,CREATED_DATE,MODIFIED_BY,MODIFIED_DATE,DELETED) 
VALUES(SEQ_APP_CLASS_INFO.NEXTVAL,'120259','Cột buồm','Masts for boats',NULL,NULL,NULL,NULL,NULL,0);</v>
      </c>
    </row>
    <row r="2553" spans="1:5" ht="15.75" x14ac:dyDescent="0.25">
      <c r="A2553" s="1">
        <v>2550</v>
      </c>
      <c r="B2553" s="1">
        <v>120259</v>
      </c>
      <c r="C2553" s="4" t="s">
        <v>9496</v>
      </c>
      <c r="D2553" s="4" t="s">
        <v>9270</v>
      </c>
      <c r="E2553" t="str">
        <f t="shared" si="39"/>
        <v>INSERT INTO APP_CLASS_INFO (ID,CODE,NAME_VI,NAME_EN,NAME_CN,CREATED_BY,CREATED_DATE,MODIFIED_BY,MODIFIED_DATE,DELETED) 
VALUES(SEQ_APP_CLASS_INFO.NEXTVAL,'280169','Cột buồm cho ván trượt có gắn buồm','Masts for sailboards',NULL,NULL,NULL,NULL,NULL,0);</v>
      </c>
    </row>
    <row r="2554" spans="1:5" ht="15.75" x14ac:dyDescent="0.25">
      <c r="A2554" s="1">
        <v>2551</v>
      </c>
      <c r="B2554" s="1">
        <v>280169</v>
      </c>
      <c r="C2554" s="4" t="s">
        <v>15431</v>
      </c>
      <c r="D2554" s="4" t="s">
        <v>15432</v>
      </c>
      <c r="E2554" t="str">
        <f t="shared" si="39"/>
        <v>INSERT INTO APP_CLASS_INFO (ID,CODE,NAME_VI,NAME_EN,NAME_CN,CREATED_BY,CREATED_DATE,MODIFIED_BY,MODIFIED_DATE,DELETED) 
VALUES(SEQ_APP_CLASS_INFO.NEXTVAL,'280169','Cột buồm cho ván trượt có gắn buồm','Sailboards (Masts for --- )',NULL,NULL,NULL,NULL,NULL,0);</v>
      </c>
    </row>
    <row r="2555" spans="1:5" ht="15.75" x14ac:dyDescent="0.25">
      <c r="A2555" s="1">
        <v>2552</v>
      </c>
      <c r="B2555" s="1">
        <v>280169</v>
      </c>
      <c r="C2555" s="4" t="s">
        <v>15540</v>
      </c>
      <c r="D2555" s="4" t="s">
        <v>15432</v>
      </c>
      <c r="E2555" t="str">
        <f t="shared" si="39"/>
        <v>INSERT INTO APP_CLASS_INFO (ID,CODE,NAME_VI,NAME_EN,NAME_CN,CREATED_BY,CREATED_DATE,MODIFIED_BY,MODIFIED_DATE,DELETED) 
VALUES(SEQ_APP_CLASS_INFO.NEXTVAL,'120118','Cột buồm của tàu thuỷ','Spars for ships',NULL,NULL,NULL,NULL,NULL,0);</v>
      </c>
    </row>
    <row r="2556" spans="1:5" ht="15.75" x14ac:dyDescent="0.25">
      <c r="A2556" s="1">
        <v>2553</v>
      </c>
      <c r="B2556" s="1">
        <v>120118</v>
      </c>
      <c r="C2556" s="4" t="s">
        <v>9680</v>
      </c>
      <c r="D2556" s="4" t="s">
        <v>9681</v>
      </c>
      <c r="E2556" t="str">
        <f t="shared" si="39"/>
        <v>INSERT INTO APP_CLASS_INFO (ID,CODE,NAME_VI,NAME_EN,NAME_CN,CREATED_BY,CREATED_DATE,MODIFIED_BY,MODIFIED_DATE,DELETED) 
VALUES(SEQ_APP_CLASS_INFO.NEXTVAL,'60372','Cột chống bằng kim loại;
Thanh giằng bằng kim loại','Props of metal',NULL,NULL,NULL,NULL,NULL,0);</v>
      </c>
    </row>
    <row r="2557" spans="1:5" ht="31.5" x14ac:dyDescent="0.25">
      <c r="A2557" s="1">
        <v>2554</v>
      </c>
      <c r="B2557" s="1">
        <v>60372</v>
      </c>
      <c r="C2557" s="4" t="s">
        <v>4303</v>
      </c>
      <c r="D2557" s="4" t="s">
        <v>19978</v>
      </c>
      <c r="E2557" t="str">
        <f t="shared" si="39"/>
        <v>INSERT INTO APP_CLASS_INFO (ID,CODE,NAME_VI,NAME_EN,NAME_CN,CREATED_BY,CREATED_DATE,MODIFIED_BY,MODIFIED_DATE,DELETED) 
VALUES(SEQ_APP_CLASS_INFO.NEXTVAL,'60431','Cột chống chịu lửa [vỉ lò]','Firedogs [andirons]',NULL,NULL,NULL,NULL,NULL,0);</v>
      </c>
    </row>
    <row r="2558" spans="1:5" ht="15.75" x14ac:dyDescent="0.25">
      <c r="A2558" s="1">
        <v>2555</v>
      </c>
      <c r="B2558" s="1">
        <v>60431</v>
      </c>
      <c r="C2558" s="4" t="s">
        <v>3990</v>
      </c>
      <c r="D2558" s="4" t="s">
        <v>3991</v>
      </c>
      <c r="E2558" t="str">
        <f t="shared" si="39"/>
        <v>INSERT INTO APP_CLASS_INFO (ID,CODE,NAME_VI,NAME_EN,NAME_CN,CREATED_BY,CREATED_DATE,MODIFIED_BY,MODIFIED_DATE,DELETED) 
VALUES(SEQ_APP_CLASS_INFO.NEXTVAL,'190086','Cột chống, không bằng kim loại','Props, not of metal',NULL,NULL,NULL,NULL,NULL,0);</v>
      </c>
    </row>
    <row r="2559" spans="1:5" ht="15.75" x14ac:dyDescent="0.25">
      <c r="A2559" s="1">
        <v>2556</v>
      </c>
      <c r="B2559" s="1">
        <v>190086</v>
      </c>
      <c r="C2559" s="4" t="s">
        <v>12160</v>
      </c>
      <c r="D2559" s="4" t="s">
        <v>12161</v>
      </c>
      <c r="E2559" t="str">
        <f t="shared" si="39"/>
        <v>INSERT INTO APP_CLASS_INFO (ID,CODE,NAME_VI,NAME_EN,NAME_CN,CREATED_BY,CREATED_DATE,MODIFIED_BY,MODIFIED_DATE,DELETED) 
VALUES(SEQ_APP_CLASS_INFO.NEXTVAL,'60468','Cột cờ [kết cấu] bằng kim loại','Flagpoles [structures] of metal [18]',NULL,NULL,NULL,NULL,NULL,0);</v>
      </c>
    </row>
    <row r="2560" spans="1:5" ht="15.75" x14ac:dyDescent="0.25">
      <c r="A2560" s="1">
        <v>2557</v>
      </c>
      <c r="B2560" s="1">
        <v>60468</v>
      </c>
      <c r="C2560" s="4" t="s">
        <v>4003</v>
      </c>
      <c r="D2560" s="4" t="s">
        <v>4004</v>
      </c>
      <c r="E2560" t="str">
        <f t="shared" si="39"/>
        <v>INSERT INTO APP_CLASS_INFO (ID,CODE,NAME_VI,NAME_EN,NAME_CN,CREATED_BY,CREATED_DATE,MODIFIED_BY,MODIFIED_DATE,DELETED) 
VALUES(SEQ_APP_CLASS_INFO.NEXTVAL,'190262','Cột cờ [kết cấu], không bằng kim loại','Flagpoles [structures], not of metal [18]',NULL,NULL,NULL,NULL,NULL,0);</v>
      </c>
    </row>
    <row r="2561" spans="1:5" ht="15.75" x14ac:dyDescent="0.25">
      <c r="A2561" s="1">
        <v>2558</v>
      </c>
      <c r="B2561" s="1">
        <v>190262</v>
      </c>
      <c r="C2561" s="4" t="s">
        <v>11993</v>
      </c>
      <c r="D2561" s="4" t="s">
        <v>11994</v>
      </c>
      <c r="E2561" t="str">
        <f t="shared" si="39"/>
        <v>INSERT INTO APP_CLASS_INFO (ID,CODE,NAME_VI,NAME_EN,NAME_CN,CREATED_BY,CREATED_DATE,MODIFIED_BY,MODIFIED_DATE,DELETED) 
VALUES(SEQ_APP_CLASS_INFO.NEXTVAL,'60411','Cột dán quảng cáo bằng kim loại;
Cột quảng cáo bằng kim loại','Columns (Advertisement --- ) of metal',NULL,NULL,NULL,NULL,NULL,0);</v>
      </c>
    </row>
    <row r="2562" spans="1:5" ht="31.5" x14ac:dyDescent="0.25">
      <c r="A2562" s="1">
        <v>2559</v>
      </c>
      <c r="B2562" s="1">
        <v>60411</v>
      </c>
      <c r="C2562" s="4" t="s">
        <v>3901</v>
      </c>
      <c r="D2562" s="4" t="s">
        <v>19922</v>
      </c>
      <c r="E2562" t="str">
        <f t="shared" si="39"/>
        <v>INSERT INTO APP_CLASS_INFO (ID,CODE,NAME_VI,NAME_EN,NAME_CN,CREATED_BY,CREATED_DATE,MODIFIED_BY,MODIFIED_DATE,DELETED) 
VALUES(SEQ_APP_CLASS_INFO.NEXTVAL,'60222','Cột dây điện báo bằng kim loại','Telegraph posts of metal',NULL,NULL,NULL,NULL,NULL,0);</v>
      </c>
    </row>
    <row r="2563" spans="1:5" ht="15.75" x14ac:dyDescent="0.25">
      <c r="A2563" s="1">
        <v>2560</v>
      </c>
      <c r="B2563" s="1">
        <v>60222</v>
      </c>
      <c r="C2563" s="4" t="s">
        <v>4494</v>
      </c>
      <c r="D2563" s="4" t="s">
        <v>4495</v>
      </c>
      <c r="E2563" t="str">
        <f t="shared" si="39"/>
        <v>INSERT INTO APP_CLASS_INFO (ID,CODE,NAME_VI,NAME_EN,NAME_CN,CREATED_BY,CREATED_DATE,MODIFIED_BY,MODIFIED_DATE,DELETED) 
VALUES(SEQ_APP_CLASS_INFO.NEXTVAL,'60411','Cột để dán quảng cáo bằng kim loại;
Cột quảng cáo bằng kim loại','Advertisement columns of metal',NULL,NULL,NULL,NULL,NULL,0);</v>
      </c>
    </row>
    <row r="2564" spans="1:5" ht="31.5" x14ac:dyDescent="0.25">
      <c r="A2564" s="1">
        <v>2561</v>
      </c>
      <c r="B2564" s="1">
        <v>60411</v>
      </c>
      <c r="C2564" s="4" t="s">
        <v>3671</v>
      </c>
      <c r="D2564" s="4" t="s">
        <v>19908</v>
      </c>
      <c r="E2564" t="str">
        <f t="shared" ref="E2564:E2627" si="40">"INSERT INTO APP_CLASS_INFO (ID,CODE,NAME_VI,NAME_EN,NAME_CN,CREATED_BY,CREATED_DATE,MODIFIED_BY,MODIFIED_DATE,DELETED) 
VALUES(SEQ_APP_CLASS_INFO.NEXTVAL,'"&amp;B2565&amp;"','"&amp;D2565&amp;"','"&amp;C2565&amp;"',NULL,NULL,NULL,NULL,NULL,0);"</f>
        <v>INSERT INTO APP_CLASS_INFO (ID,CODE,NAME_VI,NAME_EN,NAME_CN,CREATED_BY,CREATED_DATE,MODIFIED_BY,MODIFIED_DATE,DELETED) 
VALUES(SEQ_APP_CLASS_INFO.NEXTVAL,'190001','Cột để dán quảng cáo, không bằng kim loại
Cột quảng cáo, không bằng kim loại','Advertisement columns, not of metal',NULL,NULL,NULL,NULL,NULL,0);</v>
      </c>
    </row>
    <row r="2565" spans="1:5" ht="31.5" x14ac:dyDescent="0.25">
      <c r="A2565" s="1">
        <v>2562</v>
      </c>
      <c r="B2565" s="1">
        <v>190001</v>
      </c>
      <c r="C2565" s="4" t="s">
        <v>11825</v>
      </c>
      <c r="D2565" s="4" t="s">
        <v>20844</v>
      </c>
      <c r="E2565" t="str">
        <f t="shared" si="40"/>
        <v>INSERT INTO APP_CLASS_INFO (ID,CODE,NAME_VI,NAME_EN,NAME_CN,CREATED_BY,CREATED_DATE,MODIFIED_BY,MODIFIED_DATE,DELETED) 
VALUES(SEQ_APP_CLASS_INFO.NEXTVAL,'190001','Cột để dán quảng cáo, không bằng kim loại;
Cột quảng cáo, không bằng kim loại','Columns (Advertisement ---), not of metal',NULL,NULL,NULL,NULL,NULL,0);</v>
      </c>
    </row>
    <row r="2566" spans="1:5" ht="31.5" x14ac:dyDescent="0.25">
      <c r="A2566" s="1">
        <v>2563</v>
      </c>
      <c r="B2566" s="1">
        <v>190001</v>
      </c>
      <c r="C2566" s="4" t="s">
        <v>11947</v>
      </c>
      <c r="D2566" s="4" t="s">
        <v>20858</v>
      </c>
      <c r="E2566" t="str">
        <f t="shared" si="40"/>
        <v>INSERT INTO APP_CLASS_INFO (ID,CODE,NAME_VI,NAME_EN,NAME_CN,CREATED_BY,CREATED_DATE,MODIFIED_BY,MODIFIED_DATE,DELETED) 
VALUES(SEQ_APP_CLASS_INFO.NEXTVAL,'190155','Cột điện báo, không bằng kim loại;
Cột dỡ dây điện báo, không bằng kim loại','Telegraph posts, not of metal',NULL,NULL,NULL,NULL,NULL,0);</v>
      </c>
    </row>
    <row r="2567" spans="1:5" ht="31.5" x14ac:dyDescent="0.25">
      <c r="A2567" s="1">
        <v>2564</v>
      </c>
      <c r="B2567" s="1">
        <v>190155</v>
      </c>
      <c r="C2567" s="4" t="s">
        <v>12278</v>
      </c>
      <c r="D2567" s="4" t="s">
        <v>20906</v>
      </c>
      <c r="E2567" t="str">
        <f t="shared" si="40"/>
        <v>INSERT INTO APP_CLASS_INFO (ID,CODE,NAME_VI,NAME_EN,NAME_CN,CREATED_BY,CREATED_DATE,MODIFIED_BY,MODIFIED_DATE,DELETED) 
VALUES(SEQ_APP_CLASS_INFO.NEXTVAL,'70352','Cốt giày [bộ phận của máy]','Shoe lasts [parts of machines]',NULL,NULL,NULL,NULL,NULL,0);</v>
      </c>
    </row>
    <row r="2568" spans="1:5" ht="15.75" x14ac:dyDescent="0.25">
      <c r="A2568" s="1">
        <v>2565</v>
      </c>
      <c r="B2568" s="1">
        <v>70352</v>
      </c>
      <c r="C2568" s="4" t="s">
        <v>5601</v>
      </c>
      <c r="D2568" s="4" t="s">
        <v>5602</v>
      </c>
      <c r="E2568" t="str">
        <f t="shared" si="40"/>
        <v>INSERT INTO APP_CLASS_INFO (ID,CODE,NAME_VI,NAME_EN,NAME_CN,CREATED_BY,CREATED_DATE,MODIFIED_BY,MODIFIED_DATE,DELETED) 
VALUES(SEQ_APP_CLASS_INFO.NEXTVAL,'210120','Cốt giày [khung giữ dáng cho giày]','Shoe trees [stretchers]',NULL,NULL,NULL,NULL,NULL,0);</v>
      </c>
    </row>
    <row r="2569" spans="1:5" ht="15.75" x14ac:dyDescent="0.25">
      <c r="A2569" s="1">
        <v>2566</v>
      </c>
      <c r="B2569" s="1">
        <v>210120</v>
      </c>
      <c r="C2569" s="4" t="s">
        <v>13685</v>
      </c>
      <c r="D2569" s="4" t="s">
        <v>13686</v>
      </c>
      <c r="E2569" t="str">
        <f t="shared" si="40"/>
        <v>INSERT INTO APP_CLASS_INFO (ID,CODE,NAME_VI,NAME_EN,NAME_CN,CREATED_BY,CREATED_DATE,MODIFIED_BY,MODIFIED_DATE,DELETED) 
VALUES(SEQ_APP_CLASS_INFO.NEXTVAL,'210347','Cốt giữ dáng giày ống [vật để căng]','Boot trees [stretchers] [13]',NULL,NULL,NULL,NULL,NULL,0);</v>
      </c>
    </row>
    <row r="2570" spans="1:5" ht="15.75" x14ac:dyDescent="0.25">
      <c r="A2570" s="1">
        <v>2567</v>
      </c>
      <c r="B2570" s="1">
        <v>210347</v>
      </c>
      <c r="C2570" s="4" t="s">
        <v>13100</v>
      </c>
      <c r="D2570" s="4" t="s">
        <v>13101</v>
      </c>
      <c r="E2570" t="str">
        <f t="shared" si="40"/>
        <v>INSERT INTO APP_CLASS_INFO (ID,CODE,NAME_VI,NAME_EN,NAME_CN,CREATED_BY,CREATED_DATE,MODIFIED_BY,MODIFIED_DATE,DELETED) 
VALUES(SEQ_APP_CLASS_INFO.NEXTVAL,'190079','Cột không bằng kim loại, dùng cho đường dây điện','Posts, not of metal, for power lines [14]',NULL,NULL,NULL,NULL,NULL,0);</v>
      </c>
    </row>
    <row r="2571" spans="1:5" ht="15.75" x14ac:dyDescent="0.25">
      <c r="A2571" s="1">
        <v>2568</v>
      </c>
      <c r="B2571" s="1">
        <v>190079</v>
      </c>
      <c r="C2571" s="4" t="s">
        <v>12154</v>
      </c>
      <c r="D2571" s="4" t="s">
        <v>12155</v>
      </c>
      <c r="E2571" t="str">
        <f t="shared" si="40"/>
        <v>INSERT INTO APP_CLASS_INFO (ID,CODE,NAME_VI,NAME_EN,NAME_CN,CREATED_BY,CREATED_DATE,MODIFIED_BY,MODIFIED_DATE,DELETED) 
VALUES(SEQ_APP_CLASS_INFO.NEXTVAL,'60282','Cột mốc bằng kim loại, không phản quang','Beacons of metal, non-luminous',NULL,NULL,NULL,NULL,NULL,0);</v>
      </c>
    </row>
    <row r="2572" spans="1:5" ht="15.75" x14ac:dyDescent="0.25">
      <c r="A2572" s="1">
        <v>2569</v>
      </c>
      <c r="B2572" s="1">
        <v>60282</v>
      </c>
      <c r="C2572" s="4" t="s">
        <v>3728</v>
      </c>
      <c r="D2572" s="4" t="s">
        <v>3729</v>
      </c>
      <c r="E2572" t="str">
        <f t="shared" si="40"/>
        <v>INSERT INTO APP_CLASS_INFO (ID,CODE,NAME_VI,NAME_EN,NAME_CN,CREATED_BY,CREATED_DATE,MODIFIED_BY,MODIFIED_DATE,DELETED) 
VALUES(SEQ_APP_CLASS_INFO.NEXTVAL,'190195','Cột mốc, không bằng kim loại, không phát quang','Beacons, not of metal, nonluminous',NULL,NULL,NULL,NULL,NULL,0);</v>
      </c>
    </row>
    <row r="2573" spans="1:5" ht="15.75" x14ac:dyDescent="0.25">
      <c r="A2573" s="1">
        <v>2570</v>
      </c>
      <c r="B2573" s="1">
        <v>190195</v>
      </c>
      <c r="C2573" s="4" t="s">
        <v>11856</v>
      </c>
      <c r="D2573" s="4" t="s">
        <v>11857</v>
      </c>
      <c r="E2573" t="str">
        <f t="shared" si="40"/>
        <v>INSERT INTO APP_CLASS_INFO (ID,CODE,NAME_VI,NAME_EN,NAME_CN,CREATED_BY,CREATED_DATE,MODIFIED_BY,MODIFIED_DATE,DELETED) 
VALUES(SEQ_APP_CLASS_INFO.NEXTVAL,'90513','Cột mốc, phản quang','Beacons, luminous',NULL,NULL,NULL,NULL,NULL,0);</v>
      </c>
    </row>
    <row r="2574" spans="1:5" ht="15.75" x14ac:dyDescent="0.25">
      <c r="A2574" s="1">
        <v>2571</v>
      </c>
      <c r="B2574" s="1">
        <v>90513</v>
      </c>
      <c r="C2574" s="4" t="s">
        <v>6477</v>
      </c>
      <c r="D2574" s="4" t="s">
        <v>6478</v>
      </c>
      <c r="E2574" t="str">
        <f t="shared" si="40"/>
        <v>INSERT INTO APP_CLASS_INFO (ID,CODE,NAME_VI,NAME_EN,NAME_CN,CREATED_BY,CREATED_DATE,MODIFIED_BY,MODIFIED_DATE,DELETED) 
VALUES(SEQ_APP_CLASS_INFO.NEXTVAL,'60131','Cột sắt','Iron strip',NULL,NULL,NULL,NULL,NULL,0);</v>
      </c>
    </row>
    <row r="2575" spans="1:5" ht="15.75" x14ac:dyDescent="0.25">
      <c r="A2575" s="1">
        <v>2572</v>
      </c>
      <c r="B2575" s="1">
        <v>60131</v>
      </c>
      <c r="C2575" s="4" t="s">
        <v>4110</v>
      </c>
      <c r="D2575" s="4" t="s">
        <v>4111</v>
      </c>
      <c r="E2575" t="str">
        <f t="shared" si="40"/>
        <v>INSERT INTO APP_CLASS_INFO (ID,CODE,NAME_VI,NAME_EN,NAME_CN,CREATED_BY,CREATED_DATE,MODIFIED_BY,MODIFIED_DATE,DELETED) 
VALUES(SEQ_APP_CLASS_INFO.NEXTVAL,'90381','Cột thu lôi','Lightning rods [18]',NULL,NULL,NULL,NULL,NULL,0);</v>
      </c>
    </row>
    <row r="2576" spans="1:5" ht="15.75" x14ac:dyDescent="0.25">
      <c r="A2576" s="1">
        <v>2573</v>
      </c>
      <c r="B2576" s="1">
        <v>90381</v>
      </c>
      <c r="C2576" s="4" t="s">
        <v>7166</v>
      </c>
      <c r="D2576" s="4" t="s">
        <v>7167</v>
      </c>
      <c r="E2576" t="str">
        <f t="shared" si="40"/>
        <v>INSERT INTO APP_CLASS_INFO (ID,CODE,NAME_VI,NAME_EN,NAME_CN,CREATED_BY,CREATED_DATE,MODIFIED_BY,MODIFIED_DATE,DELETED) 
VALUES(SEQ_APP_CLASS_INFO.NEXTVAL,'90381','Cột thu lôi
Thiết bị chống sét ','Lightning arresters',NULL,NULL,NULL,NULL,NULL,0);</v>
      </c>
    </row>
    <row r="2577" spans="1:5" ht="31.5" x14ac:dyDescent="0.25">
      <c r="A2577" s="1">
        <v>2574</v>
      </c>
      <c r="B2577" s="1">
        <v>90381</v>
      </c>
      <c r="C2577" s="4" t="s">
        <v>7165</v>
      </c>
      <c r="D2577" s="4" t="s">
        <v>20303</v>
      </c>
      <c r="E2577" t="str">
        <f t="shared" si="40"/>
        <v>INSERT INTO APP_CLASS_INFO (ID,CODE,NAME_VI,NAME_EN,NAME_CN,CREATED_BY,CREATED_DATE,MODIFIED_BY,MODIFIED_DATE,DELETED) 
VALUES(SEQ_APP_CLASS_INFO.NEXTVAL,'60090','Cột trụ bằng kim loại cho xây dựng','Pillars of metal for building [16]',NULL,NULL,NULL,NULL,NULL,0);</v>
      </c>
    </row>
    <row r="2578" spans="1:5" ht="15.75" x14ac:dyDescent="0.25">
      <c r="A2578" s="1">
        <v>2575</v>
      </c>
      <c r="B2578" s="1">
        <v>60090</v>
      </c>
      <c r="C2578" s="4" t="s">
        <v>4261</v>
      </c>
      <c r="D2578" s="4" t="s">
        <v>4262</v>
      </c>
      <c r="E2578" t="str">
        <f t="shared" si="40"/>
        <v>INSERT INTO APP_CLASS_INFO (ID,CODE,NAME_VI,NAME_EN,NAME_CN,CREATED_BY,CREATED_DATE,MODIFIED_BY,MODIFIED_DATE,DELETED) 
VALUES(SEQ_APP_CLASS_INFO.NEXTVAL,'190256','Cột trụ, không bằng kim loại, dùng cho xây dựng','Pillars, not of metal, for building [16]',NULL,NULL,NULL,NULL,NULL,0);</v>
      </c>
    </row>
    <row r="2579" spans="1:5" ht="15.75" x14ac:dyDescent="0.25">
      <c r="A2579" s="1">
        <v>2576</v>
      </c>
      <c r="B2579" s="1">
        <v>190256</v>
      </c>
      <c r="C2579" s="4" t="s">
        <v>12130</v>
      </c>
      <c r="D2579" s="4" t="s">
        <v>12131</v>
      </c>
      <c r="E2579" t="str">
        <f t="shared" si="40"/>
        <v>INSERT INTO APP_CLASS_INFO (ID,CODE,NAME_VI,NAME_EN,NAME_CN,CREATED_BY,CREATED_DATE,MODIFIED_BY,MODIFIED_DATE,DELETED) 
VALUES(SEQ_APP_CLASS_INFO.NEXTVAL,'190206','Cột, không bằng kim loại
Cọc, không bằng kim loại','Posts, not of metal',NULL,NULL,NULL,NULL,NULL,0);</v>
      </c>
    </row>
    <row r="2580" spans="1:5" ht="31.5" x14ac:dyDescent="0.25">
      <c r="A2580" s="1">
        <v>2577</v>
      </c>
      <c r="B2580" s="1">
        <v>190206</v>
      </c>
      <c r="C2580" s="4" t="s">
        <v>12153</v>
      </c>
      <c r="D2580" s="4" t="s">
        <v>20894</v>
      </c>
      <c r="E2580" t="str">
        <f t="shared" si="40"/>
        <v>INSERT INTO APP_CLASS_INFO (ID,CODE,NAME_VI,NAME_EN,NAME_CN,CREATED_BY,CREATED_DATE,MODIFIED_BY,MODIFIED_DATE,DELETED) 
VALUES(SEQ_APP_CLASS_INFO.NEXTVAL,'190136','Cột, không bằng kim loại;
Cọc, không bằng kim loại','Pilings, not of metal',NULL,NULL,NULL,NULL,NULL,0);</v>
      </c>
    </row>
    <row r="2581" spans="1:5" ht="31.5" x14ac:dyDescent="0.25">
      <c r="A2581" s="1">
        <v>2578</v>
      </c>
      <c r="B2581" s="1">
        <v>190136</v>
      </c>
      <c r="C2581" s="4" t="s">
        <v>12129</v>
      </c>
      <c r="D2581" s="4" t="s">
        <v>20892</v>
      </c>
      <c r="E2581" t="str">
        <f t="shared" si="40"/>
        <v>INSERT INTO APP_CLASS_INFO (ID,CODE,NAME_VI,NAME_EN,NAME_CN,CREATED_BY,CREATED_DATE,MODIFIED_BY,MODIFIED_DATE,DELETED) 
VALUES(SEQ_APP_CLASS_INFO.NEXTVAL,'320048','Cơ-vát [đồ uống  không chứa cồn]','Kvass [non-alcoholic beverage]',NULL,NULL,NULL,NULL,NULL,0);</v>
      </c>
    </row>
    <row r="2582" spans="1:5" ht="15.75" x14ac:dyDescent="0.25">
      <c r="A2582" s="1">
        <v>2579</v>
      </c>
      <c r="B2582" s="1">
        <v>320048</v>
      </c>
      <c r="C2582" s="4" t="s">
        <v>17126</v>
      </c>
      <c r="D2582" s="4" t="s">
        <v>17127</v>
      </c>
      <c r="E2582" t="str">
        <f t="shared" si="40"/>
        <v>INSERT INTO APP_CLASS_INFO (ID,CODE,NAME_VI,NAME_EN,NAME_CN,CREATED_BY,CREATED_DATE,MODIFIED_BY,MODIFIED_DATE,DELETED) 
VALUES(SEQ_APP_CLASS_INFO.NEXTVAL,'10602','Creosot dùng cho mục đích hóa học','Creosote for chemical purposes',NULL,NULL,NULL,NULL,NULL,0);</v>
      </c>
    </row>
    <row r="2583" spans="1:5" ht="15.75" x14ac:dyDescent="0.25">
      <c r="A2583" s="1">
        <v>2580</v>
      </c>
      <c r="B2583" s="1">
        <v>10602</v>
      </c>
      <c r="C2583" s="4" t="s">
        <v>456</v>
      </c>
      <c r="D2583" s="4" t="s">
        <v>457</v>
      </c>
      <c r="E2583" t="str">
        <f t="shared" si="40"/>
        <v>INSERT INTO APP_CLASS_INFO (ID,CODE,NAME_VI,NAME_EN,NAME_CN,CREATED_BY,CREATED_DATE,MODIFIED_BY,MODIFIED_DATE,DELETED) 
VALUES(SEQ_APP_CLASS_INFO.NEXTVAL,'50326','Creozot (chất diệt trùng) dùng cho dược phẩm','Creosote for pharmaceutical purposes',NULL,NULL,NULL,NULL,NULL,0);</v>
      </c>
    </row>
    <row r="2584" spans="1:5" ht="15.75" x14ac:dyDescent="0.25">
      <c r="A2584" s="1">
        <v>2581</v>
      </c>
      <c r="B2584" s="1">
        <v>50326</v>
      </c>
      <c r="C2584" s="4" t="s">
        <v>2964</v>
      </c>
      <c r="D2584" s="4" t="s">
        <v>2965</v>
      </c>
      <c r="E2584" t="str">
        <f t="shared" si="40"/>
        <v>INSERT INTO APP_CLASS_INFO (ID,CODE,NAME_VI,NAME_EN,NAME_CN,CREATED_BY,CREATED_DATE,MODIFIED_BY,MODIFIED_DATE,DELETED) 
VALUES(SEQ_APP_CLASS_INFO.NEXTVAL,'20056','Creozot dùng để bảo quản gỗ','Creosote for wood preservation',NULL,NULL,NULL,NULL,NULL,0);</v>
      </c>
    </row>
    <row r="2585" spans="1:5" ht="15.75" x14ac:dyDescent="0.25">
      <c r="A2585" s="1">
        <v>2582</v>
      </c>
      <c r="B2585" s="1">
        <v>20056</v>
      </c>
      <c r="C2585" s="4" t="s">
        <v>1755</v>
      </c>
      <c r="D2585" s="4" t="s">
        <v>1756</v>
      </c>
      <c r="E2585" t="str">
        <f t="shared" si="40"/>
        <v>INSERT INTO APP_CLASS_INFO (ID,CODE,NAME_VI,NAME_EN,NAME_CN,CREATED_BY,CREATED_DATE,MODIFIED_BY,MODIFIED_DATE,DELETED) 
VALUES(SEQ_APP_CLASS_INFO.NEXTVAL,'60079','Crôm','Chromium',NULL,NULL,NULL,NULL,NULL,0);</v>
      </c>
    </row>
    <row r="2586" spans="1:5" ht="15.75" x14ac:dyDescent="0.25">
      <c r="A2586" s="1">
        <v>2583</v>
      </c>
      <c r="B2586" s="1">
        <v>60079</v>
      </c>
      <c r="C2586" s="4" t="s">
        <v>3883</v>
      </c>
      <c r="D2586" s="4" t="s">
        <v>3884</v>
      </c>
      <c r="E2586" t="str">
        <f t="shared" si="40"/>
        <v>INSERT INTO APP_CLASS_INFO (ID,CODE,NAME_VI,NAME_EN,NAME_CN,CREATED_BY,CREATED_DATE,MODIFIED_BY,MODIFIED_DATE,DELETED) 
VALUES(SEQ_APP_CLASS_INFO.NEXTVAL,'10189','Crom oxit','Chromium oxide',NULL,NULL,NULL,NULL,NULL,0);</v>
      </c>
    </row>
    <row r="2587" spans="1:5" ht="15.75" x14ac:dyDescent="0.25">
      <c r="A2587" s="1">
        <v>2584</v>
      </c>
      <c r="B2587" s="1">
        <v>10189</v>
      </c>
      <c r="C2587" s="4" t="s">
        <v>405</v>
      </c>
      <c r="D2587" s="4" t="s">
        <v>406</v>
      </c>
      <c r="E2587" t="str">
        <f t="shared" si="40"/>
        <v>INSERT INTO APP_CLASS_INFO (ID,CODE,NAME_VI,NAME_EN,NAME_CN,CREATED_BY,CREATED_DATE,MODIFIED_BY,MODIFIED_DATE,DELETED) 
VALUES(SEQ_APP_CLASS_INFO.NEXTVAL,'10187','Cromat','Chromates',NULL,NULL,NULL,NULL,NULL,0);</v>
      </c>
    </row>
    <row r="2588" spans="1:5" ht="15.75" x14ac:dyDescent="0.25">
      <c r="A2588" s="1">
        <v>2585</v>
      </c>
      <c r="B2588" s="1">
        <v>10187</v>
      </c>
      <c r="C2588" s="4" t="s">
        <v>396</v>
      </c>
      <c r="D2588" s="4" t="s">
        <v>397</v>
      </c>
      <c r="E2588" t="str">
        <f t="shared" si="40"/>
        <v>INSERT INTO APP_CLASS_INFO (ID,CODE,NAME_VI,NAME_EN,NAME_CN,CREATED_BY,CREATED_DATE,MODIFIED_BY,MODIFIED_DATE,DELETED) 
VALUES(SEQ_APP_CLASS_INFO.NEXTVAL,'310015','Củ cải đường, tươi','Beet, fresh [14]',NULL,NULL,NULL,NULL,NULL,0);</v>
      </c>
    </row>
    <row r="2589" spans="1:5" ht="15.75" x14ac:dyDescent="0.25">
      <c r="A2589" s="1">
        <v>2586</v>
      </c>
      <c r="B2589" s="1">
        <v>310015</v>
      </c>
      <c r="C2589" s="4" t="s">
        <v>16763</v>
      </c>
      <c r="D2589" s="4" t="s">
        <v>16764</v>
      </c>
      <c r="E2589" t="str">
        <f t="shared" si="40"/>
        <v>INSERT INTO APP_CLASS_INFO (ID,CODE,NAME_VI,NAME_EN,NAME_CN,CREATED_BY,CREATED_DATE,MODIFIED_BY,MODIFIED_DATE,DELETED) 
VALUES(SEQ_APP_CLASS_INFO.NEXTVAL,'290089','Củ hành đã được bảo quản','Onions, preserved',NULL,NULL,NULL,NULL,NULL,0);</v>
      </c>
    </row>
    <row r="2590" spans="1:5" ht="15.75" x14ac:dyDescent="0.25">
      <c r="A2590" s="1">
        <v>2587</v>
      </c>
      <c r="B2590" s="1">
        <v>290089</v>
      </c>
      <c r="C2590" s="4" t="s">
        <v>16001</v>
      </c>
      <c r="D2590" s="4" t="s">
        <v>16002</v>
      </c>
      <c r="E2590" t="str">
        <f t="shared" si="40"/>
        <v>INSERT INTO APP_CLASS_INFO (ID,CODE,NAME_VI,NAME_EN,NAME_CN,CREATED_BY,CREATED_DATE,MODIFIED_BY,MODIFIED_DATE,DELETED) 
VALUES(SEQ_APP_CLASS_INFO.NEXTVAL,'310091','Củ hành;
Củ tỏi','Bulbs',NULL,NULL,NULL,NULL,NULL,0);</v>
      </c>
    </row>
    <row r="2591" spans="1:5" ht="31.5" x14ac:dyDescent="0.25">
      <c r="A2591" s="1">
        <v>2588</v>
      </c>
      <c r="B2591" s="1">
        <v>310091</v>
      </c>
      <c r="C2591" s="4" t="s">
        <v>16780</v>
      </c>
      <c r="D2591" s="4" t="s">
        <v>21333</v>
      </c>
      <c r="E2591" t="str">
        <f t="shared" si="40"/>
        <v>INSERT INTO APP_CLASS_INFO (ID,CODE,NAME_VI,NAME_EN,NAME_CN,CREATED_BY,CREATED_DATE,MODIFIED_BY,MODIFIED_DATE,DELETED) 
VALUES(SEQ_APP_CLASS_INFO.NEXTVAL,'310091','Củ hoa;
Củ của cây hoa','Flower bulbs',NULL,NULL,NULL,NULL,NULL,0);</v>
      </c>
    </row>
    <row r="2592" spans="1:5" ht="31.5" x14ac:dyDescent="0.25">
      <c r="A2592" s="1">
        <v>2589</v>
      </c>
      <c r="B2592" s="1">
        <v>310091</v>
      </c>
      <c r="C2592" s="4" t="s">
        <v>16860</v>
      </c>
      <c r="D2592" s="4" t="s">
        <v>21342</v>
      </c>
      <c r="E2592" t="str">
        <f t="shared" si="40"/>
        <v>INSERT INTO APP_CLASS_INFO (ID,CODE,NAME_VI,NAME_EN,NAME_CN,CREATED_BY,CREATED_DATE,MODIFIED_BY,MODIFIED_DATE,DELETED) 
VALUES(SEQ_APP_CLASS_INFO.NEXTVAL,'310126','Củ lạc tươi','Peanuts, fresh',NULL,NULL,NULL,NULL,NULL,0);</v>
      </c>
    </row>
    <row r="2593" spans="1:5" ht="15.75" x14ac:dyDescent="0.25">
      <c r="A2593" s="1">
        <v>2590</v>
      </c>
      <c r="B2593" s="1">
        <v>310126</v>
      </c>
      <c r="C2593" s="4" t="s">
        <v>16973</v>
      </c>
      <c r="D2593" s="4" t="s">
        <v>16974</v>
      </c>
      <c r="E2593" t="str">
        <f t="shared" si="40"/>
        <v>INSERT INTO APP_CLASS_INFO (ID,CODE,NAME_VI,NAME_EN,NAME_CN,CREATED_BY,CREATED_DATE,MODIFIED_BY,MODIFIED_DATE,DELETED) 
VALUES(SEQ_APP_CLASS_INFO.NEXTVAL,'80055','Cưa [dụng cụ cầm tay];
Lưỡi cưa [dụng cụ cầm tay];
Đĩa cưa [dụng cụ cầm tay]','Saws [hand tools]',NULL,NULL,NULL,NULL,NULL,0);</v>
      </c>
    </row>
    <row r="2594" spans="1:5" ht="47.25" x14ac:dyDescent="0.25">
      <c r="A2594" s="1">
        <v>2591</v>
      </c>
      <c r="B2594" s="1">
        <v>80055</v>
      </c>
      <c r="C2594" s="4" t="s">
        <v>6222</v>
      </c>
      <c r="D2594" s="4" t="s">
        <v>20195</v>
      </c>
      <c r="E2594" t="str">
        <f t="shared" si="40"/>
        <v>INSERT INTO APP_CLASS_INFO (ID,CODE,NAME_VI,NAME_EN,NAME_CN,CREATED_BY,CREATED_DATE,MODIFIED_BY,MODIFIED_DATE,DELETED) 
VALUES(SEQ_APP_CLASS_INFO.NEXTVAL,'200170','Cửa cho đồ đạc
Cánh cửa cho đồ đạc','Doors for furniture',NULL,NULL,NULL,NULL,NULL,0);</v>
      </c>
    </row>
    <row r="2595" spans="1:5" ht="31.5" x14ac:dyDescent="0.25">
      <c r="A2595" s="1">
        <v>2592</v>
      </c>
      <c r="B2595" s="1">
        <v>200170</v>
      </c>
      <c r="C2595" s="4" t="s">
        <v>12592</v>
      </c>
      <c r="D2595" s="4" t="s">
        <v>20954</v>
      </c>
      <c r="E2595" t="str">
        <f t="shared" si="40"/>
        <v>INSERT INTO APP_CLASS_INFO (ID,CODE,NAME_VI,NAME_EN,NAME_CN,CREATED_BY,CREATED_DATE,MODIFIED_BY,MODIFIED_DATE,DELETED) 
VALUES(SEQ_APP_CLASS_INFO.NEXTVAL,'120160','Cửa cho xe cộ','Doors for vehicles',NULL,NULL,NULL,NULL,NULL,0);</v>
      </c>
    </row>
    <row r="2596" spans="1:5" ht="15.75" x14ac:dyDescent="0.25">
      <c r="A2596" s="1">
        <v>2593</v>
      </c>
      <c r="B2596" s="1">
        <v>120160</v>
      </c>
      <c r="C2596" s="4" t="s">
        <v>9368</v>
      </c>
      <c r="D2596" s="4" t="s">
        <v>9369</v>
      </c>
      <c r="E2596" t="str">
        <f t="shared" si="40"/>
        <v>INSERT INTO APP_CLASS_INFO (ID,CODE,NAME_VI,NAME_EN,NAME_CN,CREATED_BY,CREATED_DATE,MODIFIED_BY,MODIFIED_DATE,DELETED) 
VALUES(SEQ_APP_CLASS_INFO.NEXTVAL,'60197','Cửa chớp bằng kim loại','Shutters of metal',NULL,NULL,NULL,NULL,NULL,0);</v>
      </c>
    </row>
    <row r="2597" spans="1:5" ht="15.75" x14ac:dyDescent="0.25">
      <c r="A2597" s="1">
        <v>2594</v>
      </c>
      <c r="B2597" s="1">
        <v>60197</v>
      </c>
      <c r="C2597" s="4" t="s">
        <v>4390</v>
      </c>
      <c r="D2597" s="4" t="s">
        <v>4391</v>
      </c>
      <c r="E2597" t="str">
        <f t="shared" si="40"/>
        <v>INSERT INTO APP_CLASS_INFO (ID,CODE,NAME_VI,NAME_EN,NAME_CN,CREATED_BY,CREATED_DATE,MODIFIED_BY,MODIFIED_DATE,DELETED) 
VALUES(SEQ_APP_CLASS_INFO.NEXTVAL,'190133','Cửa chớp, không bằng kim loại','Shutters, not of metal',NULL,NULL,NULL,NULL,NULL,0);</v>
      </c>
    </row>
    <row r="2598" spans="1:5" ht="15.75" x14ac:dyDescent="0.25">
      <c r="A2598" s="1">
        <v>2595</v>
      </c>
      <c r="B2598" s="1">
        <v>190133</v>
      </c>
      <c r="C2598" s="4" t="s">
        <v>12225</v>
      </c>
      <c r="D2598" s="4" t="s">
        <v>12226</v>
      </c>
      <c r="E2598" t="str">
        <f t="shared" si="40"/>
        <v>INSERT INTO APP_CLASS_INFO (ID,CODE,NAME_VI,NAME_EN,NAME_CN,CREATED_BY,CREATED_DATE,MODIFIED_BY,MODIFIED_DATE,DELETED) 
VALUES(SEQ_APP_CLASS_INFO.NEXTVAL,'100140','Cưa dùng cho phẫu thuật','Saws for surgical purposes',NULL,NULL,NULL,NULL,NULL,0);</v>
      </c>
    </row>
    <row r="2599" spans="1:5" ht="15.75" x14ac:dyDescent="0.25">
      <c r="A2599" s="1">
        <v>2596</v>
      </c>
      <c r="B2599" s="1">
        <v>100140</v>
      </c>
      <c r="C2599" s="4" t="s">
        <v>8329</v>
      </c>
      <c r="D2599" s="4" t="s">
        <v>8330</v>
      </c>
      <c r="E2599" t="str">
        <f t="shared" si="40"/>
        <v>INSERT INTO APP_CLASS_INFO (ID,CODE,NAME_VI,NAME_EN,NAME_CN,CREATED_BY,CREATED_DATE,MODIFIED_BY,MODIFIED_DATE,DELETED) 
VALUES(SEQ_APP_CLASS_INFO.NEXTVAL,'60450','Cửa kim loại bọc thép','Armored doors of metal [15]',NULL,NULL,NULL,NULL,NULL,0);</v>
      </c>
    </row>
    <row r="2600" spans="1:5" ht="15.75" x14ac:dyDescent="0.25">
      <c r="A2600" s="1">
        <v>2597</v>
      </c>
      <c r="B2600" s="1">
        <v>60450</v>
      </c>
      <c r="C2600" s="4" t="s">
        <v>3697</v>
      </c>
      <c r="D2600" s="4" t="s">
        <v>3698</v>
      </c>
      <c r="E2600" t="str">
        <f t="shared" si="40"/>
        <v>INSERT INTO APP_CLASS_INFO (ID,CODE,NAME_VI,NAME_EN,NAME_CN,CREATED_BY,CREATED_DATE,MODIFIED_BY,MODIFIED_DATE,DELETED) 
VALUES(SEQ_APP_CLASS_INFO.NEXTVAL,'60450','Cửa kim loại bọc thép','Armoured doors of metal [15]',NULL,NULL,NULL,NULL,NULL,0);</v>
      </c>
    </row>
    <row r="2601" spans="1:5" ht="15.75" x14ac:dyDescent="0.25">
      <c r="A2601" s="1">
        <v>2598</v>
      </c>
      <c r="B2601" s="1">
        <v>60450</v>
      </c>
      <c r="C2601" s="4" t="s">
        <v>3701</v>
      </c>
      <c r="D2601" s="4" t="s">
        <v>3698</v>
      </c>
      <c r="E2601" t="str">
        <f t="shared" si="40"/>
        <v>INSERT INTO APP_CLASS_INFO (ID,CODE,NAME_VI,NAME_EN,NAME_CN,CREATED_BY,CREATED_DATE,MODIFIED_BY,MODIFIED_DATE,DELETED) 
VALUES(SEQ_APP_CLASS_INFO.NEXTVAL,'120198','Cửa kính cho xe cộ','Windows for vehicles',NULL,NULL,NULL,NULL,NULL,0);</v>
      </c>
    </row>
    <row r="2602" spans="1:5" ht="15.75" x14ac:dyDescent="0.25">
      <c r="A2602" s="1">
        <v>2599</v>
      </c>
      <c r="B2602" s="1">
        <v>120198</v>
      </c>
      <c r="C2602" s="4" t="s">
        <v>9832</v>
      </c>
      <c r="D2602" s="4" t="s">
        <v>9833</v>
      </c>
      <c r="E2602" t="str">
        <f t="shared" si="40"/>
        <v>INSERT INTO APP_CLASS_INFO (ID,CODE,NAME_VI,NAME_EN,NAME_CN,CREATED_BY,CREATED_DATE,MODIFIED_BY,MODIFIED_DATE,DELETED) 
VALUES(SEQ_APP_CLASS_INFO.NEXTVAL,'60478','Cửa mở hai phía bằng kim loại','Swing doors of metal [18]',NULL,NULL,NULL,NULL,NULL,0);</v>
      </c>
    </row>
    <row r="2603" spans="1:5" ht="15.75" x14ac:dyDescent="0.25">
      <c r="A2603" s="1">
        <v>2600</v>
      </c>
      <c r="B2603" s="1">
        <v>60478</v>
      </c>
      <c r="C2603" s="4" t="s">
        <v>4483</v>
      </c>
      <c r="D2603" s="4" t="s">
        <v>4484</v>
      </c>
      <c r="E2603" t="str">
        <f t="shared" si="40"/>
        <v>INSERT INTO APP_CLASS_INFO (ID,CODE,NAME_VI,NAME_EN,NAME_CN,CREATED_BY,CREATED_DATE,MODIFIED_BY,MODIFIED_DATE,DELETED) 
VALUES(SEQ_APP_CLASS_INFO.NEXTVAL,'190263','Cửa mở hai phía, không bằng kim loại','Swing doors, not of metal [18]',NULL,NULL,NULL,NULL,NULL,0);</v>
      </c>
    </row>
    <row r="2604" spans="1:5" ht="15.75" x14ac:dyDescent="0.25">
      <c r="A2604" s="1">
        <v>2601</v>
      </c>
      <c r="B2604" s="1">
        <v>190263</v>
      </c>
      <c r="C2604" s="4" t="s">
        <v>12271</v>
      </c>
      <c r="D2604" s="4" t="s">
        <v>12272</v>
      </c>
      <c r="E2604" t="str">
        <f t="shared" si="40"/>
        <v>INSERT INTO APP_CLASS_INFO (ID,CODE,NAME_VI,NAME_EN,NAME_CN,CREATED_BY,CREATED_DATE,MODIFIED_BY,MODIFIED_DATE,DELETED) 
VALUES(SEQ_APP_CLASS_INFO.NEXTVAL,'60255','Cửa quay bằng kim loại','Turnstiles of metal [13]',NULL,NULL,NULL,NULL,NULL,0);</v>
      </c>
    </row>
    <row r="2605" spans="1:5" ht="15.75" x14ac:dyDescent="0.25">
      <c r="A2605" s="1">
        <v>2602</v>
      </c>
      <c r="B2605" s="1">
        <v>60255</v>
      </c>
      <c r="C2605" s="4" t="s">
        <v>4560</v>
      </c>
      <c r="D2605" s="4" t="s">
        <v>4561</v>
      </c>
      <c r="E2605" t="str">
        <f t="shared" si="40"/>
        <v>INSERT INTO APP_CLASS_INFO (ID,CODE,NAME_VI,NAME_EN,NAME_CN,CREATED_BY,CREATED_DATE,MODIFIED_BY,MODIFIED_DATE,DELETED) 
VALUES(SEQ_APP_CLASS_INFO.NEXTVAL,'190246','Cửa quay, không bằng kim loại','Turnstiles, not of metal [13]',NULL,NULL,NULL,NULL,NULL,0);</v>
      </c>
    </row>
    <row r="2606" spans="1:5" ht="15.75" x14ac:dyDescent="0.25">
      <c r="A2606" s="1">
        <v>2603</v>
      </c>
      <c r="B2606" s="1">
        <v>190246</v>
      </c>
      <c r="C2606" s="4" t="s">
        <v>12307</v>
      </c>
      <c r="D2606" s="4" t="s">
        <v>12308</v>
      </c>
      <c r="E2606" t="str">
        <f t="shared" si="40"/>
        <v>INSERT INTO APP_CLASS_INFO (ID,CODE,NAME_VI,NAME_EN,NAME_CN,CREATED_BY,CREATED_DATE,MODIFIED_BY,MODIFIED_DATE,DELETED) 
VALUES(SEQ_APP_CLASS_INFO.NEXTVAL,'60100','Cửa ra vào bằng kim loại*','Doors of metal *',NULL,NULL,NULL,NULL,NULL,0);</v>
      </c>
    </row>
    <row r="2607" spans="1:5" ht="15.75" x14ac:dyDescent="0.25">
      <c r="A2607" s="1">
        <v>2604</v>
      </c>
      <c r="B2607" s="1">
        <v>60100</v>
      </c>
      <c r="C2607" s="4" t="s">
        <v>3960</v>
      </c>
      <c r="D2607" s="4" t="s">
        <v>3961</v>
      </c>
      <c r="E2607" t="str">
        <f t="shared" si="40"/>
        <v>INSERT INTO APP_CLASS_INFO (ID,CODE,NAME_VI,NAME_EN,NAME_CN,CREATED_BY,CREATED_DATE,MODIFIED_BY,MODIFIED_DATE,DELETED) 
VALUES(SEQ_APP_CLASS_INFO.NEXTVAL,'200231','Cửa sập ống tiêu nước [van], bằng chất dẻo
Xi phông cho ống tiêu nước [van], bằng chất dẻo','Drain traps [valves] of plastic',NULL,NULL,NULL,NULL,NULL,0);</v>
      </c>
    </row>
    <row r="2608" spans="1:5" ht="31.5" x14ac:dyDescent="0.25">
      <c r="A2608" s="1">
        <v>2605</v>
      </c>
      <c r="B2608" s="1">
        <v>200231</v>
      </c>
      <c r="C2608" s="4" t="s">
        <v>12597</v>
      </c>
      <c r="D2608" s="4" t="s">
        <v>20955</v>
      </c>
      <c r="E2608" t="str">
        <f t="shared" si="40"/>
        <v>INSERT INTO APP_CLASS_INFO (ID,CODE,NAME_VI,NAME_EN,NAME_CN,CREATED_BY,CREATED_DATE,MODIFIED_BY,MODIFIED_DATE,DELETED) 
VALUES(SEQ_APP_CLASS_INFO.NEXTVAL,'60335','Cửa sập ống tiêu nước [van], bằng kim loại;
Xiphông cho ống thoát nước [van], bằng kim loại','Drain traps [valves] of metal',NULL,NULL,NULL,NULL,NULL,0);</v>
      </c>
    </row>
    <row r="2609" spans="1:5" ht="31.5" x14ac:dyDescent="0.25">
      <c r="A2609" s="1">
        <v>2606</v>
      </c>
      <c r="B2609" s="1">
        <v>60335</v>
      </c>
      <c r="C2609" s="4" t="s">
        <v>3963</v>
      </c>
      <c r="D2609" s="4" t="s">
        <v>19930</v>
      </c>
      <c r="E2609" t="str">
        <f t="shared" si="40"/>
        <v>INSERT INTO APP_CLASS_INFO (ID,CODE,NAME_VI,NAME_EN,NAME_CN,CREATED_BY,CREATED_DATE,MODIFIED_BY,MODIFIED_DATE,DELETED) 
VALUES(SEQ_APP_CLASS_INFO.NEXTVAL,'120243','Cửa sau có thể nâng lên [bộ phận của phương tiện giao thông trên bộ]
Cửa hậu có thể nâng lên [bộ phận của phương tiện giao thông trên bộ]','Elevating tailgates [parts of land vehicles] [18]',NULL,NULL,NULL,NULL,NULL,0);</v>
      </c>
    </row>
    <row r="2610" spans="1:5" ht="63" x14ac:dyDescent="0.25">
      <c r="A2610" s="1">
        <v>2607</v>
      </c>
      <c r="B2610" s="1">
        <v>120243</v>
      </c>
      <c r="C2610" s="4" t="s">
        <v>9385</v>
      </c>
      <c r="D2610" s="4" t="s">
        <v>20621</v>
      </c>
      <c r="E2610" t="str">
        <f t="shared" si="40"/>
        <v>INSERT INTO APP_CLASS_INFO (ID,CODE,NAME_VI,NAME_EN,NAME_CN,CREATED_BY,CREATED_DATE,MODIFIED_BY,MODIFIED_DATE,DELETED) 
VALUES(SEQ_APP_CLASS_INFO.NEXTVAL,'120243','Cửa sau đóng mở tự động [bộ phận của phương tiện giao thông trên bộ]','Power tailgates [parts of land vehicles] [18]',NULL,NULL,NULL,NULL,NULL,0);</v>
      </c>
    </row>
    <row r="2611" spans="1:5" ht="31.5" x14ac:dyDescent="0.25">
      <c r="A2611" s="1">
        <v>2608</v>
      </c>
      <c r="B2611" s="1">
        <v>120243</v>
      </c>
      <c r="C2611" s="4" t="s">
        <v>9564</v>
      </c>
      <c r="D2611" s="4" t="s">
        <v>9565</v>
      </c>
      <c r="E2611" t="str">
        <f t="shared" si="40"/>
        <v>INSERT INTO APP_CLASS_INFO (ID,CODE,NAME_VI,NAME_EN,NAME_CN,CREATED_BY,CREATED_DATE,MODIFIED_BY,MODIFIED_DATE,DELETED) 
VALUES(SEQ_APP_CLASS_INFO.NEXTVAL,'60346','Cửa sổ bằng kim loại','Windows of metal',NULL,NULL,NULL,NULL,NULL,0);</v>
      </c>
    </row>
    <row r="2612" spans="1:5" ht="15.75" x14ac:dyDescent="0.25">
      <c r="A2612" s="1">
        <v>2609</v>
      </c>
      <c r="B2612" s="1">
        <v>60346</v>
      </c>
      <c r="C2612" s="4" t="s">
        <v>4611</v>
      </c>
      <c r="D2612" s="4" t="s">
        <v>4612</v>
      </c>
      <c r="E2612" t="str">
        <f t="shared" si="40"/>
        <v>INSERT INTO APP_CLASS_INFO (ID,CODE,NAME_VI,NAME_EN,NAME_CN,CREATED_BY,CREATED_DATE,MODIFIED_BY,MODIFIED_DATE,DELETED) 
VALUES(SEQ_APP_CLASS_INFO.NEXTVAL,'60260','Cửa sổ hai cánh bằng kim loại','Casement windows of metal',NULL,NULL,NULL,NULL,NULL,0);</v>
      </c>
    </row>
    <row r="2613" spans="1:5" ht="15.75" x14ac:dyDescent="0.25">
      <c r="A2613" s="1">
        <v>2610</v>
      </c>
      <c r="B2613" s="1">
        <v>60260</v>
      </c>
      <c r="C2613" s="4" t="s">
        <v>3837</v>
      </c>
      <c r="D2613" s="4" t="s">
        <v>3838</v>
      </c>
      <c r="E2613" t="str">
        <f t="shared" si="40"/>
        <v>INSERT INTO APP_CLASS_INFO (ID,CODE,NAME_VI,NAME_EN,NAME_CN,CREATED_BY,CREATED_DATE,MODIFIED_BY,MODIFIED_DATE,DELETED) 
VALUES(SEQ_APP_CLASS_INFO.NEXTVAL,'190179','Cửa sổ hai cánh không bằng kim loại','Casement windows, not of metal',NULL,NULL,NULL,NULL,NULL,0);</v>
      </c>
    </row>
    <row r="2614" spans="1:5" ht="15.75" x14ac:dyDescent="0.25">
      <c r="A2614" s="1">
        <v>2611</v>
      </c>
      <c r="B2614" s="1">
        <v>190179</v>
      </c>
      <c r="C2614" s="4" t="s">
        <v>11909</v>
      </c>
      <c r="D2614" s="4" t="s">
        <v>11910</v>
      </c>
      <c r="E2614" t="str">
        <f t="shared" si="40"/>
        <v>INSERT INTO APP_CLASS_INFO (ID,CODE,NAME_VI,NAME_EN,NAME_CN,CREATED_BY,CREATED_DATE,MODIFIED_BY,MODIFIED_DATE,DELETED) 
VALUES(SEQ_APP_CLASS_INFO.NEXTVAL,'60156','Cửa sổ nâng hạ bằng kim loại;
Cửa lật bằng kim loại;
Bức mành bằng kim loại','Jalousies of metal',NULL,NULL,NULL,NULL,NULL,0);</v>
      </c>
    </row>
    <row r="2615" spans="1:5" ht="47.25" x14ac:dyDescent="0.25">
      <c r="A2615" s="1">
        <v>2612</v>
      </c>
      <c r="B2615" s="1">
        <v>60156</v>
      </c>
      <c r="C2615" s="4" t="s">
        <v>4119</v>
      </c>
      <c r="D2615" s="4" t="s">
        <v>19956</v>
      </c>
      <c r="E2615" t="str">
        <f t="shared" si="40"/>
        <v>INSERT INTO APP_CLASS_INFO (ID,CODE,NAME_VI,NAME_EN,NAME_CN,CREATED_BY,CREATED_DATE,MODIFIED_BY,MODIFIED_DATE,DELETED) 
VALUES(SEQ_APP_CLASS_INFO.NEXTVAL,'120133','Cửa sổ tàu thuỷ, máy bay','Portholes',NULL,NULL,NULL,NULL,NULL,0);</v>
      </c>
    </row>
    <row r="2616" spans="1:5" ht="15.75" x14ac:dyDescent="0.25">
      <c r="A2616" s="1">
        <v>2613</v>
      </c>
      <c r="B2616" s="1">
        <v>120133</v>
      </c>
      <c r="C2616" s="4" t="s">
        <v>9562</v>
      </c>
      <c r="D2616" s="4" t="s">
        <v>9563</v>
      </c>
      <c r="E2616" t="str">
        <f t="shared" si="40"/>
        <v>INSERT INTO APP_CLASS_INFO (ID,CODE,NAME_VI,NAME_EN,NAME_CN,CREATED_BY,CREATED_DATE,MODIFIED_BY,MODIFIED_DATE,DELETED) 
VALUES(SEQ_APP_CLASS_INFO.NEXTVAL,'190068','Cửa sổ, không bằng kim loại','Windows, not of metal',NULL,NULL,NULL,NULL,NULL,0);</v>
      </c>
    </row>
    <row r="2617" spans="1:5" ht="15.75" x14ac:dyDescent="0.25">
      <c r="A2617" s="1">
        <v>2614</v>
      </c>
      <c r="B2617" s="1">
        <v>190068</v>
      </c>
      <c r="C2617" s="4" t="s">
        <v>12330</v>
      </c>
      <c r="D2617" s="4" t="s">
        <v>12331</v>
      </c>
      <c r="E2617" t="str">
        <f t="shared" si="40"/>
        <v>INSERT INTO APP_CLASS_INFO (ID,CODE,NAME_VI,NAME_EN,NAME_CN,CREATED_BY,CREATED_DATE,MODIFIED_BY,MODIFIED_DATE,DELETED) 
VALUES(SEQ_APP_CLASS_INFO.NEXTVAL,'80048','Cưa soi;
Cưa lọng
Cưa lượn','Jig-saws',NULL,NULL,NULL,NULL,NULL,0);</v>
      </c>
    </row>
    <row r="2618" spans="1:5" ht="47.25" x14ac:dyDescent="0.25">
      <c r="A2618" s="1">
        <v>2615</v>
      </c>
      <c r="B2618" s="1">
        <v>80048</v>
      </c>
      <c r="C2618" s="4" t="s">
        <v>6086</v>
      </c>
      <c r="D2618" s="4" t="s">
        <v>20152</v>
      </c>
      <c r="E2618" t="str">
        <f t="shared" si="40"/>
        <v>INSERT INTO APP_CLASS_INFO (ID,CODE,NAME_VI,NAME_EN,NAME_CN,CREATED_BY,CREATED_DATE,MODIFIED_BY,MODIFIED_DATE,DELETED) 
VALUES(SEQ_APP_CLASS_INFO.NEXTVAL,'90174','Cửa trập [nhiếp ảnh]','Releases (Shutter --- ) [photography]',NULL,NULL,NULL,NULL,NULL,0);</v>
      </c>
    </row>
    <row r="2619" spans="1:5" ht="15.75" x14ac:dyDescent="0.25">
      <c r="A2619" s="1">
        <v>2616</v>
      </c>
      <c r="B2619" s="1">
        <v>90174</v>
      </c>
      <c r="C2619" s="4" t="s">
        <v>7502</v>
      </c>
      <c r="D2619" s="4" t="s">
        <v>7503</v>
      </c>
      <c r="E2619" t="str">
        <f t="shared" si="40"/>
        <v>INSERT INTO APP_CLASS_INFO (ID,CODE,NAME_VI,NAME_EN,NAME_CN,CREATED_BY,CREATED_DATE,MODIFIED_BY,MODIFIED_DATE,DELETED) 
VALUES(SEQ_APP_CLASS_INFO.NEXTVAL,'90181','Cửa trập [nhiếp ảnh]
Màn trập [nhiếp ảnh]','Shutters [photography]',NULL,NULL,NULL,NULL,NULL,0);</v>
      </c>
    </row>
    <row r="2620" spans="1:5" ht="31.5" x14ac:dyDescent="0.25">
      <c r="A2620" s="1">
        <v>2617</v>
      </c>
      <c r="B2620" s="1">
        <v>90181</v>
      </c>
      <c r="C2620" s="4" t="s">
        <v>7584</v>
      </c>
      <c r="D2620" s="4" t="s">
        <v>20340</v>
      </c>
      <c r="E2620" t="str">
        <f t="shared" si="40"/>
        <v>INSERT INTO APP_CLASS_INFO (ID,CODE,NAME_VI,NAME_EN,NAME_CN,CREATED_BY,CREATED_DATE,MODIFIED_BY,MODIFIED_DATE,DELETED) 
VALUES(SEQ_APP_CLASS_INFO.NEXTVAL,'400052','Cưa vật liệu','Sawing of materials [17]',NULL,NULL,NULL,NULL,NULL,0);</v>
      </c>
    </row>
    <row r="2621" spans="1:5" ht="15.75" x14ac:dyDescent="0.25">
      <c r="A2621" s="1">
        <v>2618</v>
      </c>
      <c r="B2621" s="1">
        <v>400052</v>
      </c>
      <c r="C2621" s="4" t="s">
        <v>18715</v>
      </c>
      <c r="D2621" s="4" t="s">
        <v>18716</v>
      </c>
      <c r="E2621" t="str">
        <f t="shared" si="40"/>
        <v>INSERT INTO APP_CLASS_INFO (ID,CODE,NAME_VI,NAME_EN,NAME_CN,CREATED_BY,CREATED_DATE,MODIFIED_BY,MODIFIED_DATE,DELETED) 
VALUES(SEQ_APP_CLASS_INFO.NEXTVAL,'60473','Cửa xếp bằng kim loại','Folding doors of metal [17]',NULL,NULL,NULL,NULL,NULL,0);</v>
      </c>
    </row>
    <row r="2622" spans="1:5" ht="15.75" x14ac:dyDescent="0.25">
      <c r="A2622" s="1">
        <v>2619</v>
      </c>
      <c r="B2622" s="1">
        <v>60473</v>
      </c>
      <c r="C2622" s="4" t="s">
        <v>4017</v>
      </c>
      <c r="D2622" s="4" t="s">
        <v>4018</v>
      </c>
      <c r="E2622" t="str">
        <f t="shared" si="40"/>
        <v>INSERT INTO APP_CLASS_INFO (ID,CODE,NAME_VI,NAME_EN,NAME_CN,CREATED_BY,CREATED_DATE,MODIFIED_BY,MODIFIED_DATE,DELETED) 
VALUES(SEQ_APP_CLASS_INFO.NEXTVAL,'190022','Cửa xếp, không bằng kim loại;
Cửa gập, không bằng kim loại','Folding doors, not of metal',NULL,NULL,NULL,NULL,NULL,0);</v>
      </c>
    </row>
    <row r="2623" spans="1:5" ht="31.5" x14ac:dyDescent="0.25">
      <c r="A2623" s="1">
        <v>2620</v>
      </c>
      <c r="B2623" s="1">
        <v>190022</v>
      </c>
      <c r="C2623" s="4" t="s">
        <v>12004</v>
      </c>
      <c r="D2623" s="4" t="s">
        <v>20868</v>
      </c>
      <c r="E2623" t="str">
        <f t="shared" si="40"/>
        <v>INSERT INTO APP_CLASS_INFO (ID,CODE,NAME_VI,NAME_EN,NAME_CN,CREATED_BY,CREATED_DATE,MODIFIED_BY,MODIFIED_DATE,DELETED) 
VALUES(SEQ_APP_CLASS_INFO.NEXTVAL,'70484','Cưa xích','Chain saws',NULL,NULL,NULL,NULL,NULL,0);</v>
      </c>
    </row>
    <row r="2624" spans="1:5" ht="15.75" x14ac:dyDescent="0.25">
      <c r="A2624" s="1">
        <v>2621</v>
      </c>
      <c r="B2624" s="1">
        <v>70484</v>
      </c>
      <c r="C2624" s="4" t="s">
        <v>4846</v>
      </c>
      <c r="D2624" s="4" t="s">
        <v>4847</v>
      </c>
      <c r="E2624" t="str">
        <f t="shared" si="40"/>
        <v>INSERT INTO APP_CLASS_INFO (ID,CODE,NAME_VI,NAME_EN,NAME_CN,CREATED_BY,CREATED_DATE,MODIFIED_BY,MODIFIED_DATE,DELETED) 
VALUES(SEQ_APP_CLASS_INFO.NEXTVAL,'190069','Cửa, không bằng kim loại*','Doors, not of metal *',NULL,NULL,NULL,NULL,NULL,0);</v>
      </c>
    </row>
    <row r="2625" spans="1:5" ht="15.75" x14ac:dyDescent="0.25">
      <c r="A2625" s="1">
        <v>2622</v>
      </c>
      <c r="B2625" s="1">
        <v>190069</v>
      </c>
      <c r="C2625" s="4" t="s">
        <v>11966</v>
      </c>
      <c r="D2625" s="4" t="s">
        <v>11967</v>
      </c>
      <c r="E2625" t="str">
        <f t="shared" si="40"/>
        <v>INSERT INTO APP_CLASS_INFO (ID,CODE,NAME_VI,NAME_EN,NAME_CN,CREATED_BY,CREATED_DATE,MODIFIED_BY,MODIFIED_DATE,DELETED) 
VALUES(SEQ_APP_CLASS_INFO.NEXTVAL,'190254','Cửa, không bằng kim loại, được bọc','Armored doors, not of metal [15]',NULL,NULL,NULL,NULL,NULL,0);</v>
      </c>
    </row>
    <row r="2626" spans="1:5" ht="15.75" x14ac:dyDescent="0.25">
      <c r="A2626" s="1">
        <v>2623</v>
      </c>
      <c r="B2626" s="1">
        <v>190254</v>
      </c>
      <c r="C2626" s="4" t="s">
        <v>11837</v>
      </c>
      <c r="D2626" s="4" t="s">
        <v>11838</v>
      </c>
      <c r="E2626" t="str">
        <f t="shared" si="40"/>
        <v>INSERT INTO APP_CLASS_INFO (ID,CODE,NAME_VI,NAME_EN,NAME_CN,CREATED_BY,CREATED_DATE,MODIFIED_BY,MODIFIED_DATE,DELETED) 
VALUES(SEQ_APP_CLASS_INFO.NEXTVAL,'190254','Cửa, không bằng kim loại, được bọc','Armoured doors, not of metal [15]',NULL,NULL,NULL,NULL,NULL,0);</v>
      </c>
    </row>
    <row r="2627" spans="1:5" ht="15.75" x14ac:dyDescent="0.25">
      <c r="A2627" s="1">
        <v>2624</v>
      </c>
      <c r="B2627" s="1">
        <v>190254</v>
      </c>
      <c r="C2627" s="4" t="s">
        <v>11841</v>
      </c>
      <c r="D2627" s="4" t="s">
        <v>11838</v>
      </c>
      <c r="E2627" t="str">
        <f t="shared" si="40"/>
        <v>INSERT INTO APP_CLASS_INFO (ID,CODE,NAME_VI,NAME_EN,NAME_CN,CREATED_BY,CREATED_DATE,MODIFIED_BY,MODIFIED_DATE,DELETED) 
VALUES(SEQ_APP_CLASS_INFO.NEXTVAL,'260021','Cúc *
Khuy *','Buttons *',NULL,NULL,NULL,NULL,NULL,0);</v>
      </c>
    </row>
    <row r="2628" spans="1:5" ht="31.5" x14ac:dyDescent="0.25">
      <c r="A2628" s="1">
        <v>2625</v>
      </c>
      <c r="B2628" s="1">
        <v>260021</v>
      </c>
      <c r="C2628" s="4" t="s">
        <v>14830</v>
      </c>
      <c r="D2628" s="4" t="s">
        <v>21199</v>
      </c>
      <c r="E2628" t="str">
        <f t="shared" ref="E2628:E2691" si="41">"INSERT INTO APP_CLASS_INFO (ID,CODE,NAME_VI,NAME_EN,NAME_CN,CREATED_BY,CREATED_DATE,MODIFIED_BY,MODIFIED_DATE,DELETED) 
VALUES(SEQ_APP_CLASS_INFO.NEXTVAL,'"&amp;B2629&amp;"','"&amp;D2629&amp;"','"&amp;C2629&amp;"',NULL,NULL,NULL,NULL,NULL,0);"</f>
        <v>INSERT INTO APP_CLASS_INFO (ID,CODE,NAME_VI,NAME_EN,NAME_CN,CREATED_BY,CREATED_DATE,MODIFIED_BY,MODIFIED_DATE,DELETED) 
VALUES(SEQ_APP_CLASS_INFO.NEXTVAL,'90043','Cực dương
Anôt','Anodes',NULL,NULL,NULL,NULL,NULL,0);</v>
      </c>
    </row>
    <row r="2629" spans="1:5" ht="31.5" x14ac:dyDescent="0.25">
      <c r="A2629" s="1">
        <v>2626</v>
      </c>
      <c r="B2629" s="1">
        <v>90043</v>
      </c>
      <c r="C2629" s="4" t="s">
        <v>6410</v>
      </c>
      <c r="D2629" s="4" t="s">
        <v>20241</v>
      </c>
      <c r="E2629" t="str">
        <f t="shared" si="41"/>
        <v>INSERT INTO APP_CLASS_INFO (ID,CODE,NAME_VI,NAME_EN,NAME_CN,CREATED_BY,CREATED_DATE,MODIFIED_BY,MODIFIED_DATE,DELETED) 
VALUES(SEQ_APP_CLASS_INFO.NEXTVAL,'90129','Cực góp điện','Collectors, electric',NULL,NULL,NULL,NULL,NULL,0);</v>
      </c>
    </row>
    <row r="2630" spans="1:5" ht="15.75" x14ac:dyDescent="0.25">
      <c r="A2630" s="1">
        <v>2627</v>
      </c>
      <c r="B2630" s="1">
        <v>90129</v>
      </c>
      <c r="C2630" s="4" t="s">
        <v>6621</v>
      </c>
      <c r="D2630" s="4" t="s">
        <v>6622</v>
      </c>
      <c r="E2630" t="str">
        <f t="shared" si="41"/>
        <v>INSERT INTO APP_CLASS_INFO (ID,CODE,NAME_VI,NAME_EN,NAME_CN,CREATED_BY,CREATED_DATE,MODIFIED_BY,MODIFIED_DATE,DELETED) 
VALUES(SEQ_APP_CLASS_INFO.NEXTVAL,'200058','Cũi chó','Dog kennels',NULL,NULL,NULL,NULL,NULL,0);</v>
      </c>
    </row>
    <row r="2631" spans="1:5" ht="15.75" x14ac:dyDescent="0.25">
      <c r="A2631" s="1">
        <v>2628</v>
      </c>
      <c r="B2631" s="1">
        <v>200058</v>
      </c>
      <c r="C2631" s="4" t="s">
        <v>12579</v>
      </c>
      <c r="D2631" s="4" t="s">
        <v>12580</v>
      </c>
      <c r="E2631" t="str">
        <f t="shared" si="41"/>
        <v>INSERT INTO APP_CLASS_INFO (ID,CODE,NAME_VI,NAME_EN,NAME_CN,CREATED_BY,CREATED_DATE,MODIFIED_BY,MODIFIED_DATE,DELETED) 
VALUES(SEQ_APP_CLASS_INFO.NEXTVAL,'200009','Cũi cho vật nuôi trong nhà','Kennels for household pets',NULL,NULL,NULL,NULL,NULL,0);</v>
      </c>
    </row>
    <row r="2632" spans="1:5" ht="15.75" x14ac:dyDescent="0.25">
      <c r="A2632" s="1">
        <v>2629</v>
      </c>
      <c r="B2632" s="1">
        <v>200009</v>
      </c>
      <c r="C2632" s="4" t="s">
        <v>12731</v>
      </c>
      <c r="D2632" s="4" t="s">
        <v>12732</v>
      </c>
      <c r="E2632" t="str">
        <f t="shared" si="41"/>
        <v>INSERT INTO APP_CLASS_INFO (ID,CODE,NAME_VI,NAME_EN,NAME_CN,CREATED_BY,CREATED_DATE,MODIFIED_BY,MODIFIED_DATE,DELETED) 
VALUES(SEQ_APP_CLASS_INFO.NEXTVAL,'290045','Cùi của trái cây','Fruit pulp',NULL,NULL,NULL,NULL,NULL,0);</v>
      </c>
    </row>
    <row r="2633" spans="1:5" ht="15.75" x14ac:dyDescent="0.25">
      <c r="A2633" s="1">
        <v>2630</v>
      </c>
      <c r="B2633" s="1">
        <v>290045</v>
      </c>
      <c r="C2633" s="4" t="s">
        <v>15867</v>
      </c>
      <c r="D2633" s="4" t="s">
        <v>15868</v>
      </c>
      <c r="E2633" t="str">
        <f t="shared" si="41"/>
        <v>INSERT INTO APP_CLASS_INFO (ID,CODE,NAME_VI,NAME_EN,NAME_CN,CREATED_BY,CREATED_DATE,MODIFIED_BY,MODIFIED_DATE,DELETED) 
VALUES(SEQ_APP_CLASS_INFO.NEXTVAL,'290045','Cùi của trái cây','Pulp (Fruit --- )',NULL,NULL,NULL,NULL,NULL,0);</v>
      </c>
    </row>
    <row r="2634" spans="1:5" ht="15.75" x14ac:dyDescent="0.25">
      <c r="A2634" s="1">
        <v>2631</v>
      </c>
      <c r="B2634" s="1">
        <v>290045</v>
      </c>
      <c r="C2634" s="4" t="s">
        <v>16050</v>
      </c>
      <c r="D2634" s="4" t="s">
        <v>15868</v>
      </c>
      <c r="E2634" t="str">
        <f t="shared" si="41"/>
        <v>INSERT INTO APP_CLASS_INFO (ID,CODE,NAME_VI,NAME_EN,NAME_CN,CREATED_BY,CREATED_DATE,MODIFIED_BY,MODIFIED_DATE,DELETED) 
VALUES(SEQ_APP_CLASS_INFO.NEXTVAL,'40013','Củi đốt','Firewood',NULL,NULL,NULL,NULL,NULL,0);</v>
      </c>
    </row>
    <row r="2635" spans="1:5" ht="15.75" x14ac:dyDescent="0.25">
      <c r="A2635" s="1">
        <v>2632</v>
      </c>
      <c r="B2635" s="1">
        <v>40013</v>
      </c>
      <c r="C2635" s="4" t="s">
        <v>2565</v>
      </c>
      <c r="D2635" s="4" t="s">
        <v>2566</v>
      </c>
      <c r="E2635" t="str">
        <f t="shared" si="41"/>
        <v>INSERT INTO APP_CLASS_INFO (ID,CODE,NAME_VI,NAME_EN,NAME_CN,CREATED_BY,CREATED_DATE,MODIFIED_BY,MODIFIED_DATE,DELETED) 
VALUES(SEQ_APP_CLASS_INFO.NEXTVAL,'310040','Cùi dừa khô','Copra',NULL,NULL,NULL,NULL,NULL,0);</v>
      </c>
    </row>
    <row r="2636" spans="1:5" ht="15.75" x14ac:dyDescent="0.25">
      <c r="A2636" s="1">
        <v>2633</v>
      </c>
      <c r="B2636" s="1">
        <v>310040</v>
      </c>
      <c r="C2636" s="4" t="s">
        <v>16816</v>
      </c>
      <c r="D2636" s="4" t="s">
        <v>16817</v>
      </c>
      <c r="E2636" t="str">
        <f t="shared" si="41"/>
        <v>INSERT INTO APP_CLASS_INFO (ID,CODE,NAME_VI,NAME_EN,NAME_CN,CREATED_BY,CREATED_DATE,MODIFIED_BY,MODIFIED_DATE,DELETED) 
VALUES(SEQ_APP_CLASS_INFO.NEXTVAL,'200316','Cũi trẻ em','Cots for babies [17]',NULL,NULL,NULL,NULL,NULL,0);</v>
      </c>
    </row>
    <row r="2637" spans="1:5" ht="15.75" x14ac:dyDescent="0.25">
      <c r="A2637" s="1">
        <v>2634</v>
      </c>
      <c r="B2637" s="1">
        <v>200316</v>
      </c>
      <c r="C2637" s="4" t="s">
        <v>12536</v>
      </c>
      <c r="D2637" s="4" t="s">
        <v>12537</v>
      </c>
      <c r="E2637" t="str">
        <f t="shared" si="41"/>
        <v>INSERT INTO APP_CLASS_INFO (ID,CODE,NAME_VI,NAME_EN,NAME_CN,CREATED_BY,CREATED_DATE,MODIFIED_BY,MODIFIED_DATE,DELETED) 
VALUES(SEQ_APP_CLASS_INFO.NEXTVAL,'200316','Cũi trẻ em','Cribs for babies [17]',NULL,NULL,NULL,NULL,NULL,0);</v>
      </c>
    </row>
    <row r="2638" spans="1:5" ht="15.75" x14ac:dyDescent="0.25">
      <c r="A2638" s="1">
        <v>2635</v>
      </c>
      <c r="B2638" s="1">
        <v>200316</v>
      </c>
      <c r="C2638" s="4" t="s">
        <v>12545</v>
      </c>
      <c r="D2638" s="4" t="s">
        <v>12537</v>
      </c>
      <c r="E2638" t="str">
        <f t="shared" si="41"/>
        <v>INSERT INTO APP_CLASS_INFO (ID,CODE,NAME_VI,NAME_EN,NAME_CN,CREATED_BY,CREATED_DATE,MODIFIED_BY,MODIFIED_DATE,DELETED) 
VALUES(SEQ_APP_CLASS_INFO.NEXTVAL,'70497','Cụm ống thải cho động cơ 
Ống góp hơi xả cho động cơ','Manifold (Exhaust --- ) for engines',NULL,NULL,NULL,NULL,NULL,0);</v>
      </c>
    </row>
    <row r="2639" spans="1:5" ht="31.5" x14ac:dyDescent="0.25">
      <c r="A2639" s="1">
        <v>2636</v>
      </c>
      <c r="B2639" s="1">
        <v>70497</v>
      </c>
      <c r="C2639" s="4" t="s">
        <v>5308</v>
      </c>
      <c r="D2639" s="4" t="s">
        <v>20062</v>
      </c>
      <c r="E2639" t="str">
        <f t="shared" si="41"/>
        <v>INSERT INTO APP_CLASS_INFO (ID,CODE,NAME_VI,NAME_EN,NAME_CN,CREATED_BY,CREATED_DATE,MODIFIED_BY,MODIFIED_DATE,DELETED) 
VALUES(SEQ_APP_CLASS_INFO.NEXTVAL,'410200','Cung cấp âm nhạc trực tuyến, không tải về','Providing on-line music, not downloadable [14]',NULL,NULL,NULL,NULL,NULL,0);</v>
      </c>
    </row>
    <row r="2640" spans="1:5" ht="15.75" x14ac:dyDescent="0.25">
      <c r="A2640" s="1">
        <v>2637</v>
      </c>
      <c r="B2640" s="1">
        <v>410200</v>
      </c>
      <c r="C2640" s="4" t="s">
        <v>18962</v>
      </c>
      <c r="D2640" s="4" t="s">
        <v>18963</v>
      </c>
      <c r="E2640" t="str">
        <f t="shared" si="41"/>
        <v>INSERT INTO APP_CLASS_INFO (ID,CODE,NAME_VI,NAME_EN,NAME_CN,CREATED_BY,CREATED_DATE,MODIFIED_BY,MODIFIED_DATE,DELETED) 
VALUES(SEQ_APP_CLASS_INFO.NEXTVAL,'410084','Cung cấp các dịch vụ giải trí trong nhà ','Providing amusement arcade services',NULL,NULL,NULL,NULL,NULL,0);</v>
      </c>
    </row>
    <row r="2641" spans="1:5" ht="15.75" x14ac:dyDescent="0.25">
      <c r="A2641" s="1">
        <v>2638</v>
      </c>
      <c r="B2641" s="1">
        <v>410084</v>
      </c>
      <c r="C2641" s="4" t="s">
        <v>18956</v>
      </c>
      <c r="D2641" s="4" t="s">
        <v>18957</v>
      </c>
      <c r="E2641" t="str">
        <f t="shared" si="41"/>
        <v>INSERT INTO APP_CLASS_INFO (ID,CODE,NAME_VI,NAME_EN,NAME_CN,CREATED_BY,CREATED_DATE,MODIFIED_BY,MODIFIED_DATE,DELETED) 
VALUES(SEQ_APP_CLASS_INFO.NEXTVAL,'380042','Cung cấp các kênh viễn thông cho dịch vụ mua hàng từ xa','Providing telecommunication channels for teleshopping services',NULL,NULL,NULL,NULL,NULL,0);</v>
      </c>
    </row>
    <row r="2642" spans="1:5" ht="31.5" x14ac:dyDescent="0.25">
      <c r="A2642" s="1">
        <v>2639</v>
      </c>
      <c r="B2642" s="1">
        <v>380042</v>
      </c>
      <c r="C2642" s="4" t="s">
        <v>18232</v>
      </c>
      <c r="D2642" s="4" t="s">
        <v>18233</v>
      </c>
      <c r="E2642" t="str">
        <f t="shared" si="41"/>
        <v>INSERT INTO APP_CLASS_INFO (ID,CODE,NAME_VI,NAME_EN,NAME_CN,CREATED_BY,CREATED_DATE,MODIFIED_BY,MODIFIED_DATE,DELETED) 
VALUES(SEQ_APP_CLASS_INFO.NEXTVAL,'380042','Cung cấp các kênh viễn thông cho dịch vụ mua hàng từ xa','Telecommunication channels (Providing --- ) for teleshopping services',NULL,NULL,NULL,NULL,NULL,0);</v>
      </c>
    </row>
    <row r="2643" spans="1:5" ht="31.5" x14ac:dyDescent="0.25">
      <c r="A2643" s="1">
        <v>2640</v>
      </c>
      <c r="B2643" s="1">
        <v>380042</v>
      </c>
      <c r="C2643" s="4" t="s">
        <v>18297</v>
      </c>
      <c r="D2643" s="4" t="s">
        <v>18233</v>
      </c>
      <c r="E2643" t="str">
        <f t="shared" si="41"/>
        <v>INSERT INTO APP_CLASS_INFO (ID,CODE,NAME_VI,NAME_EN,NAME_CN,CREATED_BY,CREATED_DATE,MODIFIED_BY,MODIFIED_DATE,DELETED) 
VALUES(SEQ_APP_CLASS_INFO.NEXTVAL,'410062','Cung cấp các tiện nghi bảo tàng [dùng cho việc giới thiệu, trưng bày] ','Museum facilities (Providing --- ) [presentation, exhibitions]',NULL,NULL,NULL,NULL,NULL,0);</v>
      </c>
    </row>
    <row r="2644" spans="1:5" ht="31.5" x14ac:dyDescent="0.25">
      <c r="A2644" s="1">
        <v>2641</v>
      </c>
      <c r="B2644" s="1">
        <v>410062</v>
      </c>
      <c r="C2644" s="4" t="s">
        <v>18906</v>
      </c>
      <c r="D2644" s="4" t="s">
        <v>18907</v>
      </c>
      <c r="E2644" t="str">
        <f t="shared" si="41"/>
        <v>INSERT INTO APP_CLASS_INFO (ID,CODE,NAME_VI,NAME_EN,NAME_CN,CREATED_BY,CREATED_DATE,MODIFIED_BY,MODIFIED_DATE,DELETED) 
VALUES(SEQ_APP_CLASS_INFO.NEXTVAL,'410053','Cung cấp các tiên nghi sử dụng cho chơi gôn','Golf facilities (Providing --- )',NULL,NULL,NULL,NULL,NULL,0);</v>
      </c>
    </row>
    <row r="2645" spans="1:5" ht="15.75" x14ac:dyDescent="0.25">
      <c r="A2645" s="1">
        <v>2642</v>
      </c>
      <c r="B2645" s="1">
        <v>410053</v>
      </c>
      <c r="C2645" s="4" t="s">
        <v>18866</v>
      </c>
      <c r="D2645" s="4" t="s">
        <v>18867</v>
      </c>
      <c r="E2645" t="str">
        <f t="shared" si="41"/>
        <v>INSERT INTO APP_CLASS_INFO (ID,CODE,NAME_VI,NAME_EN,NAME_CN,CREATED_BY,CREATED_DATE,MODIFIED_BY,MODIFIED_DATE,DELETED) 
VALUES(SEQ_APP_CLASS_INFO.NEXTVAL,'410042','Cung cấp các tiện nghi sử dụng cho sòng bạc','Casino facilities [gambling] (Providing --- )',NULL,NULL,NULL,NULL,NULL,0);</v>
      </c>
    </row>
    <row r="2646" spans="1:5" ht="15.75" x14ac:dyDescent="0.25">
      <c r="A2646" s="1">
        <v>2643</v>
      </c>
      <c r="B2646" s="1">
        <v>410042</v>
      </c>
      <c r="C2646" s="4" t="s">
        <v>18809</v>
      </c>
      <c r="D2646" s="4" t="s">
        <v>18810</v>
      </c>
      <c r="E2646" t="str">
        <f t="shared" si="41"/>
        <v>INSERT INTO APP_CLASS_INFO (ID,CODE,NAME_VI,NAME_EN,NAME_CN,CREATED_BY,CREATED_DATE,MODIFIED_BY,MODIFIED_DATE,DELETED) 
VALUES(SEQ_APP_CLASS_INFO.NEXTVAL,'410209','Cung cấp chương trình truyền hình, không tải xuống được, thông qua dịch vụ video theo yêu cầu','Providing television programmes, not downloadable, via video-on-demand services [18]',NULL,NULL,NULL,NULL,NULL,0);</v>
      </c>
    </row>
    <row r="2647" spans="1:5" ht="31.5" x14ac:dyDescent="0.25">
      <c r="A2647" s="1">
        <v>2644</v>
      </c>
      <c r="B2647" s="1">
        <v>410209</v>
      </c>
      <c r="C2647" s="4" t="s">
        <v>18968</v>
      </c>
      <c r="D2647" s="4" t="s">
        <v>18969</v>
      </c>
      <c r="E2647" t="str">
        <f t="shared" si="41"/>
        <v>INSERT INTO APP_CLASS_INFO (ID,CODE,NAME_VI,NAME_EN,NAME_CN,CREATED_BY,CREATED_DATE,MODIFIED_BY,MODIFIED_DATE,DELETED) 
VALUES(SEQ_APP_CLASS_INFO.NEXTVAL,'410209','Cung cấp chương trình truyền hình, không tải xuống được, thông qua dịch vụ video theo yêu cầu','Providing television programs, not downloadable, via video-on-demand services [18]',NULL,NULL,NULL,NULL,NULL,0);</v>
      </c>
    </row>
    <row r="2648" spans="1:5" ht="31.5" x14ac:dyDescent="0.25">
      <c r="A2648" s="1">
        <v>2645</v>
      </c>
      <c r="B2648" s="1">
        <v>410209</v>
      </c>
      <c r="C2648" s="4" t="s">
        <v>18970</v>
      </c>
      <c r="D2648" s="4" t="s">
        <v>18969</v>
      </c>
      <c r="E2648" t="str">
        <f t="shared" si="41"/>
        <v>INSERT INTO APP_CLASS_INFO (ID,CODE,NAME_VI,NAME_EN,NAME_CN,CREATED_BY,CREATED_DATE,MODIFIED_BY,MODIFIED_DATE,DELETED) 
VALUES(SEQ_APP_CLASS_INFO.NEXTVAL,'420209','Cung cấp công cụ tìm kiếm trên internet','Providing search engines for the internet',NULL,NULL,NULL,NULL,NULL,0);</v>
      </c>
    </row>
    <row r="2649" spans="1:5" ht="15.75" x14ac:dyDescent="0.25">
      <c r="A2649" s="1">
        <v>2646</v>
      </c>
      <c r="B2649" s="1">
        <v>420209</v>
      </c>
      <c r="C2649" s="4" t="s">
        <v>19317</v>
      </c>
      <c r="D2649" s="4" t="s">
        <v>19250</v>
      </c>
      <c r="E2649" t="str">
        <f t="shared" si="41"/>
        <v>INSERT INTO APP_CLASS_INFO (ID,CODE,NAME_VI,NAME_EN,NAME_CN,CREATED_BY,CREATED_DATE,MODIFIED_BY,MODIFIED_DATE,DELETED) 
VALUES(SEQ_APP_CLASS_INFO.NEXTVAL,'420209','Cung cấp công cụ tìm kiếm trên internet','Search engines (Providing --- ) for the internet',NULL,NULL,NULL,NULL,NULL,0);</v>
      </c>
    </row>
    <row r="2650" spans="1:5" ht="15.75" x14ac:dyDescent="0.25">
      <c r="A2650" s="1">
        <v>2647</v>
      </c>
      <c r="B2650" s="1">
        <v>420209</v>
      </c>
      <c r="C2650" s="4" t="s">
        <v>19319</v>
      </c>
      <c r="D2650" s="4" t="s">
        <v>19250</v>
      </c>
      <c r="E2650" t="str">
        <f t="shared" si="41"/>
        <v>INSERT INTO APP_CLASS_INFO (ID,CODE,NAME_VI,NAME_EN,NAME_CN,CREATED_BY,CREATED_DATE,MODIFIED_BY,MODIFIED_DATE,DELETED) 
VALUES(SEQ_APP_CLASS_INFO.NEXTVAL,'390108','Cung cấp dịch vụ dẫn đường cho xe cộ nhằm mục đích du lịch','Providing driving directions for travel purposes [14]',NULL,NULL,NULL,NULL,NULL,0);</v>
      </c>
    </row>
    <row r="2651" spans="1:5" ht="31.5" x14ac:dyDescent="0.25">
      <c r="A2651" s="1">
        <v>2648</v>
      </c>
      <c r="B2651" s="1">
        <v>390108</v>
      </c>
      <c r="C2651" s="4" t="s">
        <v>18427</v>
      </c>
      <c r="D2651" s="4" t="s">
        <v>18428</v>
      </c>
      <c r="E2651" t="str">
        <f t="shared" si="41"/>
        <v>INSERT INTO APP_CLASS_INFO (ID,CODE,NAME_VI,NAME_EN,NAME_CN,CREATED_BY,CREATED_DATE,MODIFIED_BY,MODIFIED_DATE,DELETED) 
VALUES(SEQ_APP_CLASS_INFO.NEXTVAL,'420230','Cung cấp dịch vụ thuê ngoài trong lĩnh vực công nghệ thông tin','Outsource service providers in the field of information technology [15]',NULL,NULL,NULL,NULL,NULL,0);</v>
      </c>
    </row>
    <row r="2652" spans="1:5" ht="31.5" x14ac:dyDescent="0.25">
      <c r="A2652" s="1">
        <v>2649</v>
      </c>
      <c r="B2652" s="1">
        <v>420230</v>
      </c>
      <c r="C2652" s="4" t="s">
        <v>19236</v>
      </c>
      <c r="D2652" s="4" t="s">
        <v>19237</v>
      </c>
      <c r="E2652" t="str">
        <f t="shared" si="41"/>
        <v>INSERT INTO APP_CLASS_INFO (ID,CODE,NAME_VI,NAME_EN,NAME_CN,CREATED_BY,CREATED_DATE,MODIFIED_BY,MODIFIED_DATE,DELETED) 
VALUES(SEQ_APP_CLASS_INFO.NEXTVAL,'410084','Cung cấp dịch vụ vui chơi giải trí trong nhà ','Amusement arcade services (Providing --- )',NULL,NULL,NULL,NULL,NULL,0);</v>
      </c>
    </row>
    <row r="2653" spans="1:5" ht="15.75" x14ac:dyDescent="0.25">
      <c r="A2653" s="1">
        <v>2650</v>
      </c>
      <c r="B2653" s="1">
        <v>410084</v>
      </c>
      <c r="C2653" s="4" t="s">
        <v>18778</v>
      </c>
      <c r="D2653" s="4" t="s">
        <v>18779</v>
      </c>
      <c r="E2653" t="str">
        <f t="shared" si="41"/>
        <v>INSERT INTO APP_CLASS_INFO (ID,CODE,NAME_VI,NAME_EN,NAME_CN,CREATED_BY,CREATED_DATE,MODIFIED_BY,MODIFIED_DATE,DELETED) 
VALUES(SEQ_APP_CLASS_INFO.NEXTVAL,'380050','Cung cấp diễn đàn trực tuyến','Providing online forums [13]',NULL,NULL,NULL,NULL,NULL,0);</v>
      </c>
    </row>
    <row r="2654" spans="1:5" ht="15.75" x14ac:dyDescent="0.25">
      <c r="A2654" s="1">
        <v>2651</v>
      </c>
      <c r="B2654" s="1">
        <v>380050</v>
      </c>
      <c r="C2654" s="4" t="s">
        <v>18230</v>
      </c>
      <c r="D2654" s="4" t="s">
        <v>18231</v>
      </c>
      <c r="E2654" t="str">
        <f t="shared" si="41"/>
        <v>INSERT INTO APP_CLASS_INFO (ID,CODE,NAME_VI,NAME_EN,NAME_CN,CREATED_BY,CREATED_DATE,MODIFIED_BY,MODIFIED_DATE,DELETED) 
VALUES(SEQ_APP_CLASS_INFO.NEXTVAL,'380042','Cung cấp kênh viễn thông cho dịch vụ mua hàng từ xa','Teleshopping services (Providing telecommunication channels for --- )',NULL,NULL,NULL,NULL,NULL,0);</v>
      </c>
    </row>
    <row r="2655" spans="1:5" ht="31.5" x14ac:dyDescent="0.25">
      <c r="A2655" s="1">
        <v>2652</v>
      </c>
      <c r="B2655" s="1">
        <v>380042</v>
      </c>
      <c r="C2655" s="4" t="s">
        <v>18299</v>
      </c>
      <c r="D2655" s="4" t="s">
        <v>18271</v>
      </c>
      <c r="E2655" t="str">
        <f t="shared" si="41"/>
        <v>INSERT INTO APP_CLASS_INFO (ID,CODE,NAME_VI,NAME_EN,NAME_CN,CREATED_BY,CREATED_DATE,MODIFIED_BY,MODIFIED_DATE,DELETED) 
VALUES(SEQ_APP_CLASS_INFO.NEXTVAL,'430134','Cung cấp nơi nhốt giữ động vật','Boarding for animals ',NULL,NULL,NULL,NULL,NULL,0);</v>
      </c>
    </row>
    <row r="2656" spans="1:5" ht="15.75" x14ac:dyDescent="0.25">
      <c r="A2656" s="1">
        <v>2653</v>
      </c>
      <c r="B2656" s="1">
        <v>430134</v>
      </c>
      <c r="C2656" s="4" t="s">
        <v>19329</v>
      </c>
      <c r="D2656" s="4" t="s">
        <v>19330</v>
      </c>
      <c r="E2656" t="str">
        <f t="shared" si="41"/>
        <v>INSERT INTO APP_CLASS_INFO (ID,CODE,NAME_VI,NAME_EN,NAME_CN,CREATED_BY,CREATED_DATE,MODIFIED_BY,MODIFIED_DATE,DELETED) 
VALUES(SEQ_APP_CLASS_INFO.NEXTVAL,'430134','Cung cấp nơi nhốt giữ động vật ','Animals (Boarding for ---)  ',NULL,NULL,NULL,NULL,NULL,0);</v>
      </c>
    </row>
    <row r="2657" spans="1:5" ht="15.75" x14ac:dyDescent="0.25">
      <c r="A2657" s="1">
        <v>2654</v>
      </c>
      <c r="B2657" s="1">
        <v>430134</v>
      </c>
      <c r="C2657" s="4" t="s">
        <v>19325</v>
      </c>
      <c r="D2657" s="4" t="s">
        <v>19326</v>
      </c>
      <c r="E2657" t="str">
        <f t="shared" si="41"/>
        <v>INSERT INTO APP_CLASS_INFO (ID,CODE,NAME_VI,NAME_EN,NAME_CN,CREATED_BY,CREATED_DATE,MODIFIED_BY,MODIFIED_DATE,DELETED) 
VALUES(SEQ_APP_CLASS_INFO.NEXTVAL,'430026','Cung cấp nơi thuận tiện cho việc cắm trại ','Campground facilities (Providing --- ) ',NULL,NULL,NULL,NULL,NULL,0);</v>
      </c>
    </row>
    <row r="2658" spans="1:5" ht="15.75" x14ac:dyDescent="0.25">
      <c r="A2658" s="1">
        <v>2655</v>
      </c>
      <c r="B2658" s="1">
        <v>430026</v>
      </c>
      <c r="C2658" s="4" t="s">
        <v>19342</v>
      </c>
      <c r="D2658" s="4" t="s">
        <v>19343</v>
      </c>
      <c r="E2658" t="str">
        <f t="shared" si="41"/>
        <v>INSERT INTO APP_CLASS_INFO (ID,CODE,NAME_VI,NAME_EN,NAME_CN,CREATED_BY,CREATED_DATE,MODIFIED_BY,MODIFIED_DATE,DELETED) 
VALUES(SEQ_APP_CLASS_INFO.NEXTVAL,'430026','Cung cấp nơi thuận tiện cho việc cắm trại ','Providing campground facilities ',NULL,NULL,NULL,NULL,NULL,0);</v>
      </c>
    </row>
    <row r="2659" spans="1:5" ht="15.75" x14ac:dyDescent="0.25">
      <c r="A2659" s="1">
        <v>2656</v>
      </c>
      <c r="B2659" s="1">
        <v>430026</v>
      </c>
      <c r="C2659" s="4" t="s">
        <v>19360</v>
      </c>
      <c r="D2659" s="4" t="s">
        <v>19343</v>
      </c>
      <c r="E2659" t="str">
        <f t="shared" si="41"/>
        <v>INSERT INTO APP_CLASS_INFO (ID,CODE,NAME_VI,NAME_EN,NAME_CN,CREATED_BY,CREATED_DATE,MODIFIED_BY,MODIFIED_DATE,DELETED) 
VALUES(SEQ_APP_CLASS_INFO.NEXTVAL,'390030','Cung cấp nước','Water distribution',NULL,NULL,NULL,NULL,NULL,0);</v>
      </c>
    </row>
    <row r="2660" spans="1:5" ht="15.75" x14ac:dyDescent="0.25">
      <c r="A2660" s="1">
        <v>2657</v>
      </c>
      <c r="B2660" s="1">
        <v>390030</v>
      </c>
      <c r="C2660" s="4" t="s">
        <v>18534</v>
      </c>
      <c r="D2660" s="4" t="s">
        <v>18535</v>
      </c>
      <c r="E2660" t="str">
        <f t="shared" si="41"/>
        <v>INSERT INTO APP_CLASS_INFO (ID,CODE,NAME_VI,NAME_EN,NAME_CN,CREATED_BY,CREATED_DATE,MODIFIED_BY,MODIFIED_DATE,DELETED) 
VALUES(SEQ_APP_CLASS_INFO.NEXTVAL,'420220','Cung cấp phần mềm như một dịch vụ [SaaS]','Software as a service [SaaS] [13]',NULL,NULL,NULL,NULL,NULL,0);</v>
      </c>
    </row>
    <row r="2661" spans="1:5" ht="15.75" x14ac:dyDescent="0.25">
      <c r="A2661" s="1">
        <v>2658</v>
      </c>
      <c r="B2661" s="1">
        <v>420220</v>
      </c>
      <c r="C2661" s="4" t="s">
        <v>19275</v>
      </c>
      <c r="D2661" s="4" t="s">
        <v>19276</v>
      </c>
      <c r="E2661" t="str">
        <f t="shared" si="41"/>
        <v>INSERT INTO APP_CLASS_INFO (ID,CODE,NAME_VI,NAME_EN,NAME_CN,CREATED_BY,CREATED_DATE,MODIFIED_BY,MODIFIED_DATE,DELETED) 
VALUES(SEQ_APP_CLASS_INFO.NEXTVAL,'410208','Cung cấp phim ảnh, không tải xuống được, thông qua dịch vụ video theo yêu cầu','Providing films, not downloadable, via video-on-demand services [18]',NULL,NULL,NULL,NULL,NULL,0);</v>
      </c>
    </row>
    <row r="2662" spans="1:5" ht="31.5" x14ac:dyDescent="0.25">
      <c r="A2662" s="1">
        <v>2659</v>
      </c>
      <c r="B2662" s="1">
        <v>410208</v>
      </c>
      <c r="C2662" s="4" t="s">
        <v>18958</v>
      </c>
      <c r="D2662" s="4" t="s">
        <v>18959</v>
      </c>
      <c r="E2662" t="str">
        <f t="shared" si="41"/>
        <v>INSERT INTO APP_CLASS_INFO (ID,CODE,NAME_VI,NAME_EN,NAME_CN,CREATED_BY,CREATED_DATE,MODIFIED_BY,MODIFIED_DATE,DELETED) 
VALUES(SEQ_APP_CLASS_INFO.NEXTVAL,'380040','Cung cấp quyền truy cập mạng máy tính toàn cầu cho người sử dụng','Providing user access to global computer networks',NULL,NULL,NULL,NULL,NULL,0);</v>
      </c>
    </row>
    <row r="2663" spans="1:5" ht="31.5" x14ac:dyDescent="0.25">
      <c r="A2663" s="1">
        <v>2660</v>
      </c>
      <c r="B2663" s="1">
        <v>380040</v>
      </c>
      <c r="C2663" s="4" t="s">
        <v>18235</v>
      </c>
      <c r="D2663" s="4" t="s">
        <v>18236</v>
      </c>
      <c r="E2663" t="str">
        <f t="shared" si="41"/>
        <v>INSERT INTO APP_CLASS_INFO (ID,CODE,NAME_VI,NAME_EN,NAME_CN,CREATED_BY,CREATED_DATE,MODIFIED_BY,MODIFIED_DATE,DELETED) 
VALUES(SEQ_APP_CLASS_INFO.NEXTVAL,'350120','Cung cấp sàn giao dịch trực tuyến cho người mua và người bán hàng hoá và dịch vụ','Provision of an on-line marketplace for buyers and sellers of goods and services [15]',NULL,NULL,NULL,NULL,NULL,0);</v>
      </c>
    </row>
    <row r="2664" spans="1:5" ht="31.5" x14ac:dyDescent="0.25">
      <c r="A2664" s="1">
        <v>2661</v>
      </c>
      <c r="B2664" s="1">
        <v>350120</v>
      </c>
      <c r="C2664" s="4" t="s">
        <v>17585</v>
      </c>
      <c r="D2664" s="4" t="s">
        <v>17586</v>
      </c>
      <c r="E2664" t="str">
        <f t="shared" si="41"/>
        <v>INSERT INTO APP_CLASS_INFO (ID,CODE,NAME_VI,NAME_EN,NAME_CN,CREATED_BY,CREATED_DATE,MODIFIED_BY,MODIFIED_DATE,DELETED) 
VALUES(SEQ_APP_CLASS_INFO.NEXTVAL,'420212','Cung cấp thông tin khoa học, tham vấn và tư vấn liên quan đến giảm thiểu lượng phát thải các-bon đioxit','Provision of scientific information, advice and consultancy in relation to carbon offsetting',NULL,NULL,NULL,NULL,NULL,0);</v>
      </c>
    </row>
    <row r="2665" spans="1:5" ht="31.5" x14ac:dyDescent="0.25">
      <c r="A2665" s="1">
        <v>2662</v>
      </c>
      <c r="B2665" s="1">
        <v>420212</v>
      </c>
      <c r="C2665" s="4" t="s">
        <v>19251</v>
      </c>
      <c r="D2665" s="4" t="s">
        <v>19252</v>
      </c>
      <c r="E2665" t="str">
        <f t="shared" si="41"/>
        <v>INSERT INTO APP_CLASS_INFO (ID,CODE,NAME_VI,NAME_EN,NAME_CN,CREATED_BY,CREATED_DATE,MODIFIED_BY,MODIFIED_DATE,DELETED) 
VALUES(SEQ_APP_CLASS_INFO.NEXTVAL,'350119','Cung cấp thông tin kinh doanh thông qua một trang web','Providing business information via a web site [14]',NULL,NULL,NULL,NULL,NULL,0);</v>
      </c>
    </row>
    <row r="2666" spans="1:5" ht="31.5" x14ac:dyDescent="0.25">
      <c r="A2666" s="1">
        <v>2663</v>
      </c>
      <c r="B2666" s="1">
        <v>350119</v>
      </c>
      <c r="C2666" s="4" t="s">
        <v>17583</v>
      </c>
      <c r="D2666" s="4" t="s">
        <v>17584</v>
      </c>
      <c r="E2666" t="str">
        <f t="shared" si="41"/>
        <v>INSERT INTO APP_CLASS_INFO (ID,CODE,NAME_VI,NAME_EN,NAME_CN,CREATED_BY,CREATED_DATE,MODIFIED_BY,MODIFIED_DATE,DELETED) 
VALUES(SEQ_APP_CLASS_INFO.NEXTVAL,'360113','Cung cấp thông tin tài chính thông qua một trang web','Providing financial information via a web site [14]',NULL,NULL,NULL,NULL,NULL,0);</v>
      </c>
    </row>
    <row r="2667" spans="1:5" ht="15.75" x14ac:dyDescent="0.25">
      <c r="A2667" s="1">
        <v>2664</v>
      </c>
      <c r="B2667" s="1">
        <v>360113</v>
      </c>
      <c r="C2667" s="4" t="s">
        <v>17843</v>
      </c>
      <c r="D2667" s="4" t="s">
        <v>17844</v>
      </c>
      <c r="E2667" t="str">
        <f t="shared" si="41"/>
        <v>INSERT INTO APP_CLASS_INFO (ID,CODE,NAME_VI,NAME_EN,NAME_CN,CREATED_BY,CREATED_DATE,MODIFIED_BY,MODIFIED_DATE,DELETED) 
VALUES(SEQ_APP_CLASS_INFO.NEXTVAL,'420227','Cung cấp thông tin về công nghệ máy tính và lập trình thông qua một trang web','Providing information on computer technology and programming via a web site [14]',NULL,NULL,NULL,NULL,NULL,0);</v>
      </c>
    </row>
    <row r="2668" spans="1:5" ht="31.5" x14ac:dyDescent="0.25">
      <c r="A2668" s="1">
        <v>2665</v>
      </c>
      <c r="B2668" s="1">
        <v>420227</v>
      </c>
      <c r="C2668" s="4" t="s">
        <v>19248</v>
      </c>
      <c r="D2668" s="4" t="s">
        <v>19249</v>
      </c>
      <c r="E2668" t="str">
        <f t="shared" si="41"/>
        <v>INSERT INTO APP_CLASS_INFO (ID,CODE,NAME_VI,NAME_EN,NAME_CN,CREATED_BY,CREATED_DATE,MODIFIED_BY,MODIFIED_DATE,DELETED) 
VALUES(SEQ_APP_CLASS_INFO.NEXTVAL,'410014','Cung cấp tiện nghi giải trí 
Cung cấp tiện ích giải trí ','Recreation facilities (Providing --- )',NULL,NULL,NULL,NULL,NULL,0);</v>
      </c>
    </row>
    <row r="2669" spans="1:5" ht="31.5" x14ac:dyDescent="0.25">
      <c r="A2669" s="1">
        <v>2666</v>
      </c>
      <c r="B2669" s="1">
        <v>410014</v>
      </c>
      <c r="C2669" s="4" t="s">
        <v>18982</v>
      </c>
      <c r="D2669" s="4" t="s">
        <v>21501</v>
      </c>
      <c r="E2669" t="str">
        <f t="shared" si="41"/>
        <v>INSERT INTO APP_CLASS_INFO (ID,CODE,NAME_VI,NAME_EN,NAME_CN,CREATED_BY,CREATED_DATE,MODIFIED_BY,MODIFIED_DATE,DELETED) 
VALUES(SEQ_APP_CLASS_INFO.NEXTVAL,'410035','Cung cấp tiện nghi thể thao ','Providing sports facilities',NULL,NULL,NULL,NULL,NULL,0);</v>
      </c>
    </row>
    <row r="2670" spans="1:5" ht="15.75" x14ac:dyDescent="0.25">
      <c r="A2670" s="1">
        <v>2667</v>
      </c>
      <c r="B2670" s="1">
        <v>410035</v>
      </c>
      <c r="C2670" s="4" t="s">
        <v>18966</v>
      </c>
      <c r="D2670" s="4" t="s">
        <v>18967</v>
      </c>
      <c r="E2670" t="str">
        <f t="shared" si="41"/>
        <v>INSERT INTO APP_CLASS_INFO (ID,CODE,NAME_VI,NAME_EN,NAME_CN,CREATED_BY,CREATED_DATE,MODIFIED_BY,MODIFIED_DATE,DELETED) 
VALUES(SEQ_APP_CLASS_INFO.NEXTVAL,'410201','Cung cấp video trực tuyến, không tải về','Providing on-line videos, not downloadable [14]',NULL,NULL,NULL,NULL,NULL,0);</v>
      </c>
    </row>
    <row r="2671" spans="1:5" ht="15.75" x14ac:dyDescent="0.25">
      <c r="A2671" s="1">
        <v>2668</v>
      </c>
      <c r="B2671" s="1">
        <v>410201</v>
      </c>
      <c r="C2671" s="4" t="s">
        <v>18964</v>
      </c>
      <c r="D2671" s="4" t="s">
        <v>18965</v>
      </c>
      <c r="E2671" t="str">
        <f t="shared" si="41"/>
        <v>INSERT INTO APP_CLASS_INFO (ID,CODE,NAME_VI,NAME_EN,NAME_CN,CREATED_BY,CREATED_DATE,MODIFIED_BY,MODIFIED_DATE,DELETED) 
VALUES(SEQ_APP_CLASS_INFO.NEXTVAL,'360117','Cung cấp việc giảm giá tại những cơ sở tham gia thông qua việc sử dụng thẻ thành viên','Providing rebates at participating establishments of others through use of a membership card [16]',NULL,NULL,NULL,NULL,NULL,0);</v>
      </c>
    </row>
    <row r="2672" spans="1:5" ht="31.5" x14ac:dyDescent="0.25">
      <c r="A2672" s="1">
        <v>2669</v>
      </c>
      <c r="B2672" s="1">
        <v>360117</v>
      </c>
      <c r="C2672" s="4" t="s">
        <v>17845</v>
      </c>
      <c r="D2672" s="4" t="s">
        <v>17846</v>
      </c>
      <c r="E2672" t="str">
        <f t="shared" si="41"/>
        <v>INSERT INTO APP_CLASS_INFO (ID,CODE,NAME_VI,NAME_EN,NAME_CN,CREATED_BY,CREATED_DATE,MODIFIED_BY,MODIFIED_DATE,DELETED) 
VALUES(SEQ_APP_CLASS_INFO.NEXTVAL,'410099','Cung cấp xuất bản phẩm điện tử trực tuyến, không tải xuống được','Providing on-line electronic publications, not downloadable',NULL,NULL,NULL,NULL,NULL,0);</v>
      </c>
    </row>
    <row r="2673" spans="1:5" ht="31.5" x14ac:dyDescent="0.25">
      <c r="A2673" s="1">
        <v>2670</v>
      </c>
      <c r="B2673" s="1">
        <v>410099</v>
      </c>
      <c r="C2673" s="4" t="s">
        <v>18960</v>
      </c>
      <c r="D2673" s="4" t="s">
        <v>18961</v>
      </c>
      <c r="E2673" t="str">
        <f t="shared" si="41"/>
        <v>INSERT INTO APP_CLASS_INFO (ID,CODE,NAME_VI,NAME_EN,NAME_CN,CREATED_BY,CREATED_DATE,MODIFIED_BY,MODIFIED_DATE,DELETED) 
VALUES(SEQ_APP_CLASS_INFO.NEXTVAL,'80185','Cuốc [dụng cụ cầm tay];
Cuốc giẫy cỏ [dụng cụ cầm tay]','Hoes [hand tools]',NULL,NULL,NULL,NULL,NULL,0);</v>
      </c>
    </row>
    <row r="2674" spans="1:5" ht="31.5" x14ac:dyDescent="0.25">
      <c r="A2674" s="1">
        <v>2671</v>
      </c>
      <c r="B2674" s="1">
        <v>80185</v>
      </c>
      <c r="C2674" s="4" t="s">
        <v>6068</v>
      </c>
      <c r="D2674" s="4" t="s">
        <v>20148</v>
      </c>
      <c r="E2674" t="str">
        <f t="shared" si="41"/>
        <v>INSERT INTO APP_CLASS_INFO (ID,CODE,NAME_VI,NAME_EN,NAME_CN,CREATED_BY,CREATED_DATE,MODIFIED_BY,MODIFIED_DATE,DELETED) 
VALUES(SEQ_APP_CLASS_INFO.NEXTVAL,'80142','Cuốc chim','Mattocks',NULL,NULL,NULL,NULL,NULL,0);</v>
      </c>
    </row>
    <row r="2675" spans="1:5" ht="15.75" x14ac:dyDescent="0.25">
      <c r="A2675" s="1">
        <v>2672</v>
      </c>
      <c r="B2675" s="1">
        <v>80142</v>
      </c>
      <c r="C2675" s="4" t="s">
        <v>6116</v>
      </c>
      <c r="D2675" s="4" t="s">
        <v>6117</v>
      </c>
      <c r="E2675" t="str">
        <f t="shared" si="41"/>
        <v>INSERT INTO APP_CLASS_INFO (ID,CODE,NAME_VI,NAME_EN,NAME_CN,CREATED_BY,CREATED_DATE,MODIFIED_BY,MODIFIED_DATE,DELETED) 
VALUES(SEQ_APP_CLASS_INFO.NEXTVAL,'80044','Cuốc chim','Pickaxes',NULL,NULL,NULL,NULL,NULL,0);</v>
      </c>
    </row>
    <row r="2676" spans="1:5" ht="15.75" x14ac:dyDescent="0.25">
      <c r="A2676" s="1">
        <v>2673</v>
      </c>
      <c r="B2676" s="1">
        <v>80044</v>
      </c>
      <c r="C2676" s="4" t="s">
        <v>6173</v>
      </c>
      <c r="D2676" s="4" t="s">
        <v>6117</v>
      </c>
      <c r="E2676" t="str">
        <f t="shared" si="41"/>
        <v>INSERT INTO APP_CLASS_INFO (ID,CODE,NAME_VI,NAME_EN,NAME_CN,CREATED_BY,CREATED_DATE,MODIFIED_BY,MODIFIED_DATE,DELETED) 
VALUES(SEQ_APP_CLASS_INFO.NEXTVAL,'80171','Cuốc chim [dụng cụ cầm tay]','Picks [hand tools]',NULL,NULL,NULL,NULL,NULL,0);</v>
      </c>
    </row>
    <row r="2677" spans="1:5" ht="15.75" x14ac:dyDescent="0.25">
      <c r="A2677" s="1">
        <v>2674</v>
      </c>
      <c r="B2677" s="1">
        <v>80171</v>
      </c>
      <c r="C2677" s="4" t="s">
        <v>6175</v>
      </c>
      <c r="D2677" s="4" t="s">
        <v>6176</v>
      </c>
      <c r="E2677" t="str">
        <f t="shared" si="41"/>
        <v>INSERT INTO APP_CLASS_INFO (ID,CODE,NAME_VI,NAME_EN,NAME_CN,CREATED_BY,CREATED_DATE,MODIFIED_BY,MODIFIED_DATE,DELETED) 
VALUES(SEQ_APP_CLASS_INFO.NEXTVAL,'90304','Cuộn cảm [điện]','Inductors [electricity]',NULL,NULL,NULL,NULL,NULL,0);</v>
      </c>
    </row>
    <row r="2678" spans="1:5" ht="15.75" x14ac:dyDescent="0.25">
      <c r="A2678" s="1">
        <v>2675</v>
      </c>
      <c r="B2678" s="1">
        <v>90304</v>
      </c>
      <c r="C2678" s="4" t="s">
        <v>7073</v>
      </c>
      <c r="D2678" s="4" t="s">
        <v>7074</v>
      </c>
      <c r="E2678" t="str">
        <f t="shared" si="41"/>
        <v>INSERT INTO APP_CLASS_INFO (ID,CODE,NAME_VI,NAME_EN,NAME_CN,CREATED_BY,CREATED_DATE,MODIFIED_BY,MODIFIED_DATE,DELETED) 
VALUES(SEQ_APP_CLASS_INFO.NEXTVAL,'90441','Cuộn cảm kháng [trở kháng]
Cuộn dây chặn [trở kháng]','Coils (Choking --- ) [impedance]',NULL,NULL,NULL,NULL,NULL,0);</v>
      </c>
    </row>
    <row r="2679" spans="1:5" ht="31.5" x14ac:dyDescent="0.25">
      <c r="A2679" s="1">
        <v>2676</v>
      </c>
      <c r="B2679" s="1">
        <v>90441</v>
      </c>
      <c r="C2679" s="4" t="s">
        <v>6610</v>
      </c>
      <c r="D2679" s="4" t="s">
        <v>20267</v>
      </c>
      <c r="E2679" t="str">
        <f t="shared" si="41"/>
        <v>INSERT INTO APP_CLASS_INFO (ID,CODE,NAME_VI,NAME_EN,NAME_CN,CREATED_BY,CREATED_DATE,MODIFIED_BY,MODIFIED_DATE,DELETED) 
VALUES(SEQ_APP_CLASS_INFO.NEXTVAL,'90441','Cuộn dây chặn [trở kháng]
Cuộn cảm kháng [trở kháng]','Choking coils [impedance]',NULL,NULL,NULL,NULL,NULL,0);</v>
      </c>
    </row>
    <row r="2680" spans="1:5" ht="31.5" x14ac:dyDescent="0.25">
      <c r="A2680" s="1">
        <v>2677</v>
      </c>
      <c r="B2680" s="1">
        <v>90441</v>
      </c>
      <c r="C2680" s="4" t="s">
        <v>6575</v>
      </c>
      <c r="D2680" s="4" t="s">
        <v>20264</v>
      </c>
      <c r="E2680" t="str">
        <f t="shared" si="41"/>
        <v>INSERT INTO APP_CLASS_INFO (ID,CODE,NAME_VI,NAME_EN,NAME_CN,CREATED_BY,CREATED_DATE,MODIFIED_BY,MODIFIED_DATE,DELETED) 
VALUES(SEQ_APP_CLASS_INFO.NEXTVAL,'90001','Cuộn dây điện','Coils, electric',NULL,NULL,NULL,NULL,NULL,0);</v>
      </c>
    </row>
    <row r="2681" spans="1:5" ht="15.75" x14ac:dyDescent="0.25">
      <c r="A2681" s="1">
        <v>2678</v>
      </c>
      <c r="B2681" s="1">
        <v>90001</v>
      </c>
      <c r="C2681" s="4" t="s">
        <v>6615</v>
      </c>
      <c r="D2681" s="4" t="s">
        <v>6616</v>
      </c>
      <c r="E2681" t="str">
        <f t="shared" si="41"/>
        <v>INSERT INTO APP_CLASS_INFO (ID,CODE,NAME_VI,NAME_EN,NAME_CN,CREATED_BY,CREATED_DATE,MODIFIED_BY,MODIFIED_DATE,DELETED) 
VALUES(SEQ_APP_CLASS_INFO.NEXTVAL,'90024','Cuộn dây điện từ','Coils (Electromagnetic --- )',NULL,NULL,NULL,NULL,NULL,0);</v>
      </c>
    </row>
    <row r="2682" spans="1:5" ht="15.75" x14ac:dyDescent="0.25">
      <c r="A2682" s="1">
        <v>2679</v>
      </c>
      <c r="B2682" s="1">
        <v>90024</v>
      </c>
      <c r="C2682" s="4" t="s">
        <v>6611</v>
      </c>
      <c r="D2682" s="4" t="s">
        <v>6612</v>
      </c>
      <c r="E2682" t="str">
        <f t="shared" si="41"/>
        <v>INSERT INTO APP_CLASS_INFO (ID,CODE,NAME_VI,NAME_EN,NAME_CN,CREATED_BY,CREATED_DATE,MODIFIED_BY,MODIFIED_DATE,DELETED) 
VALUES(SEQ_APP_CLASS_INFO.NEXTVAL,'90024','Cuộn điện từ','Electromagnetic coils',NULL,NULL,NULL,NULL,NULL,0);</v>
      </c>
    </row>
    <row r="2683" spans="1:5" ht="15.75" x14ac:dyDescent="0.25">
      <c r="A2683" s="1">
        <v>2680</v>
      </c>
      <c r="B2683" s="1">
        <v>90024</v>
      </c>
      <c r="C2683" s="4" t="s">
        <v>6854</v>
      </c>
      <c r="D2683" s="4" t="s">
        <v>6855</v>
      </c>
      <c r="E2683" t="str">
        <f t="shared" si="41"/>
        <v>INSERT INTO APP_CLASS_INFO (ID,CODE,NAME_VI,NAME_EN,NAME_CN,CREATED_BY,CREATED_DATE,MODIFIED_BY,MODIFIED_DATE,DELETED) 
VALUES(SEQ_APP_CLASS_INFO.NEXTVAL,'150079','Cuộn nhạc đục lỗ','Perforated music rolls',NULL,NULL,NULL,NULL,NULL,0);</v>
      </c>
    </row>
    <row r="2684" spans="1:5" ht="15.75" x14ac:dyDescent="0.25">
      <c r="A2684" s="1">
        <v>2681</v>
      </c>
      <c r="B2684" s="1">
        <v>150079</v>
      </c>
      <c r="C2684" s="4" t="s">
        <v>10416</v>
      </c>
      <c r="D2684" s="4" t="s">
        <v>10417</v>
      </c>
      <c r="E2684" t="str">
        <f t="shared" si="41"/>
        <v>INSERT INTO APP_CLASS_INFO (ID,CODE,NAME_VI,NAME_EN,NAME_CN,CREATED_BY,CREATED_DATE,MODIFIED_BY,MODIFIED_DATE,DELETED) 
VALUES(SEQ_APP_CLASS_INFO.NEXTVAL,'150079','Cuộn nhạc đục lỗ','Rolls (Perforated music --- )',NULL,NULL,NULL,NULL,NULL,0);</v>
      </c>
    </row>
    <row r="2685" spans="1:5" ht="15.75" x14ac:dyDescent="0.25">
      <c r="A2685" s="1">
        <v>2682</v>
      </c>
      <c r="B2685" s="1">
        <v>150079</v>
      </c>
      <c r="C2685" s="4" t="s">
        <v>10435</v>
      </c>
      <c r="D2685" s="4" t="s">
        <v>10417</v>
      </c>
      <c r="E2685" t="str">
        <f t="shared" si="41"/>
        <v>INSERT INTO APP_CLASS_INFO (ID,CODE,NAME_VI,NAME_EN,NAME_CN,CREATED_BY,CREATED_DATE,MODIFIED_BY,MODIFIED_DATE,DELETED) 
VALUES(SEQ_APP_CLASS_INFO.NEXTVAL,'150078','Cuộn nhạc tự động [của đàn piano]','Music rolls [piano]',NULL,NULL,NULL,NULL,NULL,0);</v>
      </c>
    </row>
    <row r="2686" spans="1:5" ht="15.75" x14ac:dyDescent="0.25">
      <c r="A2686" s="1">
        <v>2683</v>
      </c>
      <c r="B2686" s="1">
        <v>150078</v>
      </c>
      <c r="C2686" s="4" t="s">
        <v>10396</v>
      </c>
      <c r="D2686" s="4" t="s">
        <v>10397</v>
      </c>
      <c r="E2686" t="str">
        <f t="shared" si="41"/>
        <v>INSERT INTO APP_CLASS_INFO (ID,CODE,NAME_VI,NAME_EN,NAME_CN,CREATED_BY,CREATED_DATE,MODIFIED_BY,MODIFIED_DATE,DELETED) 
VALUES(SEQ_APP_CLASS_INFO.NEXTVAL,'160189','Cuốn sách nhỏ','Booklets',NULL,NULL,NULL,NULL,NULL,0);</v>
      </c>
    </row>
    <row r="2687" spans="1:5" ht="15.75" x14ac:dyDescent="0.25">
      <c r="A2687" s="1">
        <v>2684</v>
      </c>
      <c r="B2687" s="1">
        <v>160189</v>
      </c>
      <c r="C2687" s="4" t="s">
        <v>10551</v>
      </c>
      <c r="D2687" s="4" t="s">
        <v>21538</v>
      </c>
      <c r="E2687" t="str">
        <f t="shared" si="41"/>
        <v>INSERT INTO APP_CLASS_INFO (ID,CODE,NAME_VI,NAME_EN,NAME_CN,CREATED_BY,CREATED_DATE,MODIFIED_BY,MODIFIED_DATE,DELETED) 
VALUES(SEQ_APP_CLASS_INFO.NEXTVAL,'10226','Curi','Curium',NULL,NULL,NULL,NULL,NULL,0);</v>
      </c>
    </row>
    <row r="2688" spans="1:5" ht="15.75" x14ac:dyDescent="0.25">
      <c r="A2688" s="1">
        <v>2685</v>
      </c>
      <c r="B2688" s="1">
        <v>10226</v>
      </c>
      <c r="C2688" s="4" t="s">
        <v>464</v>
      </c>
      <c r="D2688" s="4" t="s">
        <v>465</v>
      </c>
      <c r="E2688" t="str">
        <f t="shared" si="41"/>
        <v>INSERT INTO APP_CLASS_INFO (ID,CODE,NAME_VI,NAME_EN,NAME_CN,CREATED_BY,CREATED_DATE,MODIFIED_BY,MODIFIED_DATE,DELETED) 
VALUES(SEQ_APP_CLASS_INFO.NEXTVAL,'390015','Cứu hộ tàu thuỷ','Salvage of ships',NULL,NULL,NULL,NULL,NULL,0);</v>
      </c>
    </row>
    <row r="2689" spans="1:5" ht="15.75" x14ac:dyDescent="0.25">
      <c r="A2689" s="1">
        <v>2686</v>
      </c>
      <c r="B2689" s="1">
        <v>390015</v>
      </c>
      <c r="C2689" s="4" t="s">
        <v>18469</v>
      </c>
      <c r="D2689" s="4" t="s">
        <v>18470</v>
      </c>
      <c r="E2689" t="str">
        <f t="shared" si="41"/>
        <v>INSERT INTO APP_CLASS_INFO (ID,CODE,NAME_VI,NAME_EN,NAME_CN,CREATED_BY,CREATED_DATE,MODIFIED_BY,MODIFIED_DATE,DELETED) 
VALUES(SEQ_APP_CLASS_INFO.NEXTVAL,'450179','Cứu hoả ','Fire-fighting ',NULL,NULL,NULL,NULL,NULL,0);</v>
      </c>
    </row>
    <row r="2690" spans="1:5" ht="15.75" x14ac:dyDescent="0.25">
      <c r="A2690" s="1">
        <v>2687</v>
      </c>
      <c r="B2690" s="1">
        <v>450179</v>
      </c>
      <c r="C2690" s="4" t="s">
        <v>19596</v>
      </c>
      <c r="D2690" s="4" t="s">
        <v>19597</v>
      </c>
      <c r="E2690" t="str">
        <f t="shared" si="41"/>
        <v>INSERT INTO APP_CLASS_INFO (ID,CODE,NAME_VI,NAME_EN,NAME_CN,CREATED_BY,CREATED_DATE,MODIFIED_BY,MODIFIED_DATE,DELETED) 
VALUES(SEQ_APP_CLASS_INFO.NEXTVAL,'390085','Cứu nạn dưới nước
Cứu hộ dưới nước','Underwater salvage',NULL,NULL,NULL,NULL,NULL,0);</v>
      </c>
    </row>
    <row r="2691" spans="1:5" ht="31.5" x14ac:dyDescent="0.25">
      <c r="A2691" s="1">
        <v>2688</v>
      </c>
      <c r="B2691" s="1">
        <v>390085</v>
      </c>
      <c r="C2691" s="4" t="s">
        <v>18523</v>
      </c>
      <c r="D2691" s="4" t="s">
        <v>21465</v>
      </c>
      <c r="E2691" t="str">
        <f t="shared" si="41"/>
        <v>INSERT INTO APP_CLASS_INFO (ID,CODE,NAME_VI,NAME_EN,NAME_CN,CREATED_BY,CREATED_DATE,MODIFIED_BY,MODIFIED_DATE,DELETED) 
VALUES(SEQ_APP_CLASS_INFO.NEXTVAL,'390085','Cứu nạn dưới nước;
Cứu hộ dưới nước','Salvage (Underwater --- )',NULL,NULL,NULL,NULL,NULL,0);</v>
      </c>
    </row>
    <row r="2692" spans="1:5" ht="31.5" x14ac:dyDescent="0.25">
      <c r="A2692" s="1">
        <v>2689</v>
      </c>
      <c r="B2692" s="1">
        <v>390085</v>
      </c>
      <c r="C2692" s="4" t="s">
        <v>18468</v>
      </c>
      <c r="D2692" s="4" t="s">
        <v>21464</v>
      </c>
      <c r="E2692" t="str">
        <f t="shared" ref="E2692:E2755" si="42">"INSERT INTO APP_CLASS_INFO (ID,CODE,NAME_VI,NAME_EN,NAME_CN,CREATED_BY,CREATED_DATE,MODIFIED_BY,MODIFIED_DATE,DELETED) 
VALUES(SEQ_APP_CLASS_INFO.NEXTVAL,'"&amp;B2693&amp;"','"&amp;D2693&amp;"','"&amp;C2693&amp;"',NULL,NULL,NULL,NULL,NULL,0);"</f>
        <v>INSERT INTO APP_CLASS_INFO (ID,CODE,NAME_VI,NAME_EN,NAME_CN,CREATED_BY,CREATED_DATE,MODIFIED_BY,MODIFIED_DATE,DELETED) 
VALUES(SEQ_APP_CLASS_INFO.NEXTVAL,'190094','Đá','Stone',NULL,NULL,NULL,NULL,NULL,0);</v>
      </c>
    </row>
    <row r="2693" spans="1:5" ht="15.75" x14ac:dyDescent="0.25">
      <c r="A2693" s="1">
        <v>2690</v>
      </c>
      <c r="B2693" s="1">
        <v>190094</v>
      </c>
      <c r="C2693" s="4" t="s">
        <v>12262</v>
      </c>
      <c r="D2693" s="4" t="s">
        <v>12263</v>
      </c>
      <c r="E2693" t="str">
        <f t="shared" si="42"/>
        <v>INSERT INTO APP_CLASS_INFO (ID,CODE,NAME_VI,NAME_EN,NAME_CN,CREATED_BY,CREATED_DATE,MODIFIED_BY,MODIFIED_DATE,DELETED) 
VALUES(SEQ_APP_CLASS_INFO.NEXTVAL,'180094','Da (da dê, da cừu, da sơn dương) không dùng cho mục đích làm sạch','Skins of chamois, other than for cleaning purposes',NULL,NULL,NULL,NULL,NULL,0);</v>
      </c>
    </row>
    <row r="2694" spans="1:5" ht="31.5" x14ac:dyDescent="0.25">
      <c r="A2694" s="1">
        <v>2691</v>
      </c>
      <c r="B2694" s="1">
        <v>180094</v>
      </c>
      <c r="C2694" s="4" t="s">
        <v>11748</v>
      </c>
      <c r="D2694" s="4" t="s">
        <v>11749</v>
      </c>
      <c r="E2694" t="str">
        <f t="shared" si="42"/>
        <v>INSERT INTO APP_CLASS_INFO (ID,CODE,NAME_VI,NAME_EN,NAME_CN,CREATED_BY,CREATED_DATE,MODIFIED_BY,MODIFIED_DATE,DELETED) 
VALUES(SEQ_APP_CLASS_INFO.NEXTVAL,'190105','Đá balat nung già','Clinker ballast',NULL,NULL,NULL,NULL,NULL,0);</v>
      </c>
    </row>
    <row r="2695" spans="1:5" ht="15.75" x14ac:dyDescent="0.25">
      <c r="A2695" s="1">
        <v>2692</v>
      </c>
      <c r="B2695" s="1">
        <v>190105</v>
      </c>
      <c r="C2695" s="4" t="s">
        <v>11939</v>
      </c>
      <c r="D2695" s="4" t="s">
        <v>11940</v>
      </c>
      <c r="E2695" t="str">
        <f t="shared" si="42"/>
        <v>INSERT INTO APP_CLASS_INFO (ID,CODE,NAME_VI,NAME_EN,NAME_CN,CREATED_BY,CREATED_DATE,MODIFIED_BY,MODIFIED_DATE,DELETED) 
VALUES(SEQ_APP_CLASS_INFO.NEXTVAL,'140073','Đá bán quý','Semi-precious stones',NULL,NULL,NULL,NULL,NULL,0);</v>
      </c>
    </row>
    <row r="2696" spans="1:5" ht="15.75" x14ac:dyDescent="0.25">
      <c r="A2696" s="1">
        <v>2693</v>
      </c>
      <c r="B2696" s="1">
        <v>140073</v>
      </c>
      <c r="C2696" s="4" t="s">
        <v>10237</v>
      </c>
      <c r="D2696" s="4" t="s">
        <v>10238</v>
      </c>
      <c r="E2696" t="str">
        <f t="shared" si="42"/>
        <v>INSERT INTO APP_CLASS_INFO (ID,CODE,NAME_VI,NAME_EN,NAME_CN,CREATED_BY,CREATED_DATE,MODIFIED_BY,MODIFIED_DATE,DELETED) 
VALUES(SEQ_APP_CLASS_INFO.NEXTVAL,'300270','Đá bào với đậu đỏ được làm ngọt','Shaved ice with sweetened red beans [18]',NULL,NULL,NULL,NULL,NULL,0);</v>
      </c>
    </row>
    <row r="2697" spans="1:5" ht="15.75" x14ac:dyDescent="0.25">
      <c r="A2697" s="1">
        <v>2694</v>
      </c>
      <c r="B2697" s="1">
        <v>300270</v>
      </c>
      <c r="C2697" s="4" t="s">
        <v>16637</v>
      </c>
      <c r="D2697" s="4" t="s">
        <v>16638</v>
      </c>
      <c r="E2697" t="str">
        <f t="shared" si="42"/>
        <v>INSERT INTO APP_CLASS_INFO (ID,CODE,NAME_VI,NAME_EN,NAME_CN,CREATED_BY,CREATED_DATE,MODIFIED_BY,MODIFIED_DATE,DELETED) 
VALUES(SEQ_APP_CLASS_INFO.NEXTVAL,'30145','Ðá bọt','Pumice stone',NULL,NULL,NULL,NULL,NULL,0);</v>
      </c>
    </row>
    <row r="2698" spans="1:5" ht="15.75" x14ac:dyDescent="0.25">
      <c r="A2698" s="1">
        <v>2695</v>
      </c>
      <c r="B2698" s="1">
        <v>30145</v>
      </c>
      <c r="C2698" s="4" t="s">
        <v>2324</v>
      </c>
      <c r="D2698" s="4" t="s">
        <v>2325</v>
      </c>
      <c r="E2698" t="str">
        <f t="shared" si="42"/>
        <v>INSERT INTO APP_CLASS_INFO (ID,CODE,NAME_VI,NAME_EN,NAME_CN,CREATED_BY,CREATED_DATE,MODIFIED_BY,MODIFIED_DATE,DELETED) 
VALUES(SEQ_APP_CLASS_INFO.NEXTVAL,'200098','Đá bọt tạo sản phẩm trang trí','Meerschaum',NULL,NULL,NULL,NULL,NULL,0);</v>
      </c>
    </row>
    <row r="2699" spans="1:5" ht="15.75" x14ac:dyDescent="0.25">
      <c r="A2699" s="1">
        <v>2696</v>
      </c>
      <c r="B2699" s="1">
        <v>200098</v>
      </c>
      <c r="C2699" s="4" t="s">
        <v>12773</v>
      </c>
      <c r="D2699" s="4" t="s">
        <v>12774</v>
      </c>
      <c r="E2699" t="str">
        <f t="shared" si="42"/>
        <v>INSERT INTO APP_CLASS_INFO (ID,CODE,NAME_VI,NAME_EN,NAME_CN,CREATED_BY,CREATED_DATE,MODIFIED_BY,MODIFIED_DATE,DELETED) 
VALUES(SEQ_APP_CLASS_INFO.NEXTVAL,'30005','Đá cạo râu [chất làm se]','Shaving stones [astringents]',NULL,NULL,NULL,NULL,NULL,0);</v>
      </c>
    </row>
    <row r="2700" spans="1:5" ht="15.75" x14ac:dyDescent="0.25">
      <c r="A2700" s="1">
        <v>2697</v>
      </c>
      <c r="B2700" s="1">
        <v>30005</v>
      </c>
      <c r="C2700" s="4" t="s">
        <v>2357</v>
      </c>
      <c r="D2700" s="4" t="s">
        <v>2358</v>
      </c>
      <c r="E2700" t="str">
        <f t="shared" si="42"/>
        <v>INSERT INTO APP_CLASS_INFO (ID,CODE,NAME_VI,NAME_EN,NAME_CN,CREATED_BY,CREATED_DATE,MODIFIED_BY,MODIFIED_DATE,DELETED) 
VALUES(SEQ_APP_CLASS_INFO.NEXTVAL,'190012','Đá chịu lửa','Fire burrs',NULL,NULL,NULL,NULL,NULL,0);</v>
      </c>
    </row>
    <row r="2701" spans="1:5" ht="15.75" x14ac:dyDescent="0.25">
      <c r="A2701" s="1">
        <v>2698</v>
      </c>
      <c r="B2701" s="1">
        <v>190012</v>
      </c>
      <c r="C2701" s="4" t="s">
        <v>11986</v>
      </c>
      <c r="D2701" s="4" t="s">
        <v>11987</v>
      </c>
      <c r="E2701" t="str">
        <f t="shared" si="42"/>
        <v>INSERT INTO APP_CLASS_INFO (ID,CODE,NAME_VI,NAME_EN,NAME_CN,CREATED_BY,CREATED_DATE,MODIFIED_BY,MODIFIED_DATE,DELETED) 
VALUES(SEQ_APP_CLASS_INFO.NEXTVAL,'210100','Da để đánh bóng','Leather (Polishing --- )',NULL,NULL,NULL,NULL,NULL,0);</v>
      </c>
    </row>
    <row r="2702" spans="1:5" ht="15.75" x14ac:dyDescent="0.25">
      <c r="A2702" s="1">
        <v>2699</v>
      </c>
      <c r="B2702" s="1">
        <v>210100</v>
      </c>
      <c r="C2702" s="4" t="s">
        <v>13498</v>
      </c>
      <c r="D2702" s="4" t="s">
        <v>13499</v>
      </c>
      <c r="E2702" t="str">
        <f t="shared" si="42"/>
        <v>INSERT INTO APP_CLASS_INFO (ID,CODE,NAME_VI,NAME_EN,NAME_CN,CREATED_BY,CREATED_DATE,MODIFIED_BY,MODIFIED_DATE,DELETED) 
VALUES(SEQ_APP_CLASS_INFO.NEXTVAL,'210100','Da để đánh bóng','Polishing leather',NULL,NULL,NULL,NULL,NULL,0);</v>
      </c>
    </row>
    <row r="2703" spans="1:5" ht="15.75" x14ac:dyDescent="0.25">
      <c r="A2703" s="1">
        <v>2700</v>
      </c>
      <c r="B2703" s="1">
        <v>210100</v>
      </c>
      <c r="C2703" s="4" t="s">
        <v>13613</v>
      </c>
      <c r="D2703" s="4" t="s">
        <v>13499</v>
      </c>
      <c r="E2703" t="str">
        <f t="shared" si="42"/>
        <v>INSERT INTO APP_CLASS_INFO (ID,CODE,NAME_VI,NAME_EN,NAME_CN,CREATED_BY,CREATED_DATE,MODIFIED_BY,MODIFIED_DATE,DELETED) 
VALUES(SEQ_APP_CLASS_INFO.NEXTVAL,'30144','Đá để đánh bóng','Polishing stones',NULL,NULL,NULL,NULL,NULL,0);</v>
      </c>
    </row>
    <row r="2704" spans="1:5" ht="15.75" x14ac:dyDescent="0.25">
      <c r="A2704" s="1">
        <v>2701</v>
      </c>
      <c r="B2704" s="1">
        <v>30144</v>
      </c>
      <c r="C2704" s="4" t="s">
        <v>2314</v>
      </c>
      <c r="D2704" s="4" t="s">
        <v>2315</v>
      </c>
      <c r="E2704" t="str">
        <f t="shared" si="42"/>
        <v>INSERT INTO APP_CLASS_INFO (ID,CODE,NAME_VI,NAME_EN,NAME_CN,CREATED_BY,CREATED_DATE,MODIFIED_BY,MODIFIED_DATE,DELETED) 
VALUES(SEQ_APP_CLASS_INFO.NEXTVAL,'160188','Ðá để in thạch bản','Lithographic stones',NULL,NULL,NULL,NULL,NULL,0);</v>
      </c>
    </row>
    <row r="2705" spans="1:5" ht="15.75" x14ac:dyDescent="0.25">
      <c r="A2705" s="1">
        <v>2702</v>
      </c>
      <c r="B2705" s="1">
        <v>160188</v>
      </c>
      <c r="C2705" s="4" t="s">
        <v>10828</v>
      </c>
      <c r="D2705" s="4" t="s">
        <v>10829</v>
      </c>
      <c r="E2705" t="str">
        <f t="shared" si="42"/>
        <v>INSERT INTO APP_CLASS_INFO (ID,CODE,NAME_VI,NAME_EN,NAME_CN,CREATED_BY,CREATED_DATE,MODIFIED_BY,MODIFIED_DATE,DELETED) 
VALUES(SEQ_APP_CLASS_INFO.NEXTVAL,'30002','Ðá để làm nhẵn','Smoothing stones',NULL,NULL,NULL,NULL,NULL,0);</v>
      </c>
    </row>
    <row r="2706" spans="1:5" ht="15.75" x14ac:dyDescent="0.25">
      <c r="A2706" s="1">
        <v>2703</v>
      </c>
      <c r="B2706" s="1">
        <v>30002</v>
      </c>
      <c r="C2706" s="4" t="s">
        <v>2377</v>
      </c>
      <c r="D2706" s="4" t="s">
        <v>2378</v>
      </c>
      <c r="E2706" t="str">
        <f t="shared" si="42"/>
        <v>INSERT INTO APP_CLASS_INFO (ID,CODE,NAME_VI,NAME_EN,NAME_CN,CREATED_BY,CREATED_DATE,MODIFIED_BY,MODIFIED_DATE,DELETED) 
VALUES(SEQ_APP_CLASS_INFO.NEXTVAL,'180027','Da dê thuộc','Kid',NULL,NULL,NULL,NULL,NULL,0);</v>
      </c>
    </row>
    <row r="2707" spans="1:5" ht="15.75" x14ac:dyDescent="0.25">
      <c r="A2707" s="1">
        <v>2704</v>
      </c>
      <c r="B2707" s="1">
        <v>180027</v>
      </c>
      <c r="C2707" s="4" t="s">
        <v>11668</v>
      </c>
      <c r="D2707" s="4" t="s">
        <v>11669</v>
      </c>
      <c r="E2707" t="str">
        <f t="shared" si="42"/>
        <v>INSERT INTO APP_CLASS_INFO (ID,CODE,NAME_VI,NAME_EN,NAME_CN,CREATED_BY,CREATED_DATE,MODIFIED_BY,MODIFIED_DATE,DELETED) 
VALUES(SEQ_APP_CLASS_INFO.NEXTVAL,'190141','Ðá để xây dựng','Building stone',NULL,NULL,NULL,NULL,NULL,0);</v>
      </c>
    </row>
    <row r="2708" spans="1:5" ht="15.75" x14ac:dyDescent="0.25">
      <c r="A2708" s="1">
        <v>2705</v>
      </c>
      <c r="B2708" s="1">
        <v>190141</v>
      </c>
      <c r="C2708" s="4" t="s">
        <v>11889</v>
      </c>
      <c r="D2708" s="4" t="s">
        <v>11890</v>
      </c>
      <c r="E2708" t="str">
        <f t="shared" si="42"/>
        <v>INSERT INTO APP_CLASS_INFO (ID,CODE,NAME_VI,NAME_EN,NAME_CN,CREATED_BY,CREATED_DATE,MODIFIED_BY,MODIFIED_DATE,DELETED) 
VALUES(SEQ_APP_CLASS_INFO.NEXTVAL,'190006','Đá đen;
Đá phiến','Slate',NULL,NULL,NULL,NULL,NULL,0);</v>
      </c>
    </row>
    <row r="2709" spans="1:5" ht="31.5" x14ac:dyDescent="0.25">
      <c r="A2709" s="1">
        <v>2706</v>
      </c>
      <c r="B2709" s="1">
        <v>190006</v>
      </c>
      <c r="C2709" s="4" t="s">
        <v>12246</v>
      </c>
      <c r="D2709" s="4" t="s">
        <v>20901</v>
      </c>
      <c r="E2709" t="str">
        <f t="shared" si="42"/>
        <v>INSERT INTO APP_CLASS_INFO (ID,CODE,NAME_VI,NAME_EN,NAME_CN,CREATED_BY,CREATED_DATE,MODIFIED_BY,MODIFIED_DATE,DELETED) 
VALUES(SEQ_APP_CLASS_INFO.NEXTVAL,'180002','Da động vật','Animal skins',NULL,NULL,NULL,NULL,NULL,0);</v>
      </c>
    </row>
    <row r="2710" spans="1:5" ht="15.75" x14ac:dyDescent="0.25">
      <c r="A2710" s="1">
        <v>2707</v>
      </c>
      <c r="B2710" s="1">
        <v>180002</v>
      </c>
      <c r="C2710" s="4" t="s">
        <v>11527</v>
      </c>
      <c r="D2710" s="4" t="s">
        <v>11528</v>
      </c>
      <c r="E2710" t="str">
        <f t="shared" si="42"/>
        <v>INSERT INTO APP_CLASS_INFO (ID,CODE,NAME_VI,NAME_EN,NAME_CN,CREATED_BY,CREATED_DATE,MODIFIED_BY,MODIFIED_DATE,DELETED) 
VALUES(SEQ_APP_CLASS_INFO.NEXTVAL,'180002','Da động vật;
Da thú','Skins (Animal --- )',NULL,NULL,NULL,NULL,NULL,0);</v>
      </c>
    </row>
    <row r="2711" spans="1:5" ht="31.5" x14ac:dyDescent="0.25">
      <c r="A2711" s="1">
        <v>2708</v>
      </c>
      <c r="B2711" s="1">
        <v>180002</v>
      </c>
      <c r="C2711" s="4" t="s">
        <v>11746</v>
      </c>
      <c r="D2711" s="4" t="s">
        <v>20838</v>
      </c>
      <c r="E2711" t="str">
        <f t="shared" si="42"/>
        <v>INSERT INTO APP_CLASS_INFO (ID,CODE,NAME_VI,NAME_EN,NAME_CN,CREATED_BY,CREATED_DATE,MODIFIED_BY,MODIFIED_DATE,DELETED) 
VALUES(SEQ_APP_CLASS_INFO.NEXTVAL,'110326','Đá dung nham núi lửa dùng sử dụng trong vỉ nướng;
Đá từ dung nham núi lửa dùng trong vỉ nướng;
Đá núi lửa dùng cho vỉ nướng','Lava rocks for use in barbecue grills',NULL,NULL,NULL,NULL,NULL,0);</v>
      </c>
    </row>
    <row r="2712" spans="1:5" ht="47.25" x14ac:dyDescent="0.25">
      <c r="A2712" s="1">
        <v>2709</v>
      </c>
      <c r="B2712" s="1">
        <v>110326</v>
      </c>
      <c r="C2712" s="4" t="s">
        <v>8861</v>
      </c>
      <c r="D2712" s="4" t="s">
        <v>20558</v>
      </c>
      <c r="E2712" t="str">
        <f t="shared" si="42"/>
        <v>INSERT INTO APP_CLASS_INFO (ID,CODE,NAME_VI,NAME_EN,NAME_CN,CREATED_BY,CREATED_DATE,MODIFIED_BY,MODIFIED_DATE,DELETED) 
VALUES(SEQ_APP_CLASS_INFO.NEXTVAL,'110326','Đá dung nham núi lửa sử dụng trong vỉ nướng;
Đá từ dung nham núi lửa dùng trong vỉ nướng;
Đá núi lửa dùng cho vỉ nướng','Barbecue grills (Lava rocks for use in --- )',NULL,NULL,NULL,NULL,NULL,0);</v>
      </c>
    </row>
    <row r="2713" spans="1:5" ht="47.25" x14ac:dyDescent="0.25">
      <c r="A2713" s="1">
        <v>2710</v>
      </c>
      <c r="B2713" s="1">
        <v>110326</v>
      </c>
      <c r="C2713" s="4" t="s">
        <v>8508</v>
      </c>
      <c r="D2713" s="4" t="s">
        <v>20473</v>
      </c>
      <c r="E2713" t="str">
        <f t="shared" si="42"/>
        <v>INSERT INTO APP_CLASS_INFO (ID,CODE,NAME_VI,NAME_EN,NAME_CN,CREATED_BY,CREATED_DATE,MODIFIED_BY,MODIFIED_DATE,DELETED) 
VALUES(SEQ_APP_CLASS_INFO.NEXTVAL,'180042','Da giả;
Vật liệu giả da','Leather (Imitation --- )',NULL,NULL,NULL,NULL,NULL,0);</v>
      </c>
    </row>
    <row r="2714" spans="1:5" ht="31.5" x14ac:dyDescent="0.25">
      <c r="A2714" s="1">
        <v>2711</v>
      </c>
      <c r="B2714" s="1">
        <v>180042</v>
      </c>
      <c r="C2714" s="4" t="s">
        <v>11677</v>
      </c>
      <c r="D2714" s="4" t="s">
        <v>20827</v>
      </c>
      <c r="E2714" t="str">
        <f t="shared" si="42"/>
        <v>INSERT INTO APP_CLASS_INFO (ID,CODE,NAME_VI,NAME_EN,NAME_CN,CREATED_BY,CREATED_DATE,MODIFIED_BY,MODIFIED_DATE,DELETED) 
VALUES(SEQ_APP_CLASS_INFO.NEXTVAL,'190116','Đá giăm nện ','Macadam',NULL,NULL,NULL,NULL,NULL,0);</v>
      </c>
    </row>
    <row r="2715" spans="1:5" ht="15.75" x14ac:dyDescent="0.25">
      <c r="A2715" s="1">
        <v>2712</v>
      </c>
      <c r="B2715" s="1">
        <v>190116</v>
      </c>
      <c r="C2715" s="4" t="s">
        <v>12074</v>
      </c>
      <c r="D2715" s="4" t="s">
        <v>12075</v>
      </c>
      <c r="E2715" t="str">
        <f t="shared" si="42"/>
        <v>INSERT INTO APP_CLASS_INFO (ID,CODE,NAME_VI,NAME_EN,NAME_CN,CREATED_BY,CREATED_DATE,MODIFIED_BY,MODIFIED_DATE,DELETED) 
VALUES(SEQ_APP_CLASS_INFO.NEXTVAL,'280100','Da hải cẩu [để phủ cho ván trượt tuyết]','Seal skins [coverings for skis]',NULL,NULL,NULL,NULL,NULL,0);</v>
      </c>
    </row>
    <row r="2716" spans="1:5" ht="15.75" x14ac:dyDescent="0.25">
      <c r="A2716" s="1">
        <v>2713</v>
      </c>
      <c r="B2716" s="1">
        <v>280100</v>
      </c>
      <c r="C2716" s="4" t="s">
        <v>15551</v>
      </c>
      <c r="D2716" s="4" t="s">
        <v>15552</v>
      </c>
      <c r="E2716" t="str">
        <f t="shared" si="42"/>
        <v>INSERT INTO APP_CLASS_INFO (ID,CODE,NAME_VI,NAME_EN,NAME_CN,CREATED_BY,CREATED_DATE,MODIFIED_BY,MODIFIED_DATE,DELETED) 
VALUES(SEQ_APP_CLASS_INFO.NEXTVAL,'190120','Đá hoa cẩm thạch','Marble',NULL,NULL,NULL,NULL,NULL,0);</v>
      </c>
    </row>
    <row r="2717" spans="1:5" ht="15.75" x14ac:dyDescent="0.25">
      <c r="A2717" s="1">
        <v>2714</v>
      </c>
      <c r="B2717" s="1">
        <v>190120</v>
      </c>
      <c r="C2717" s="4" t="s">
        <v>12080</v>
      </c>
      <c r="D2717" s="4" t="s">
        <v>12081</v>
      </c>
      <c r="E2717" t="str">
        <f t="shared" si="42"/>
        <v>INSERT INTO APP_CLASS_INFO (ID,CODE,NAME_VI,NAME_EN,NAME_CN,CREATED_BY,CREATED_DATE,MODIFIED_BY,MODIFIED_DATE,DELETED) 
VALUES(SEQ_APP_CLASS_INFO.NEXTVAL,'190098','Đá hoa cương;
Đá granít','Granite',NULL,NULL,NULL,NULL,NULL,0);</v>
      </c>
    </row>
    <row r="2718" spans="1:5" ht="31.5" x14ac:dyDescent="0.25">
      <c r="A2718" s="1">
        <v>2715</v>
      </c>
      <c r="B2718" s="1">
        <v>190098</v>
      </c>
      <c r="C2718" s="4" t="s">
        <v>12021</v>
      </c>
      <c r="D2718" s="4" t="s">
        <v>20873</v>
      </c>
      <c r="E2718" t="str">
        <f t="shared" si="42"/>
        <v>INSERT INTO APP_CLASS_INFO (ID,CODE,NAME_VI,NAME_EN,NAME_CN,CREATED_BY,CREATED_DATE,MODIFIED_BY,MODIFIED_DATE,DELETED) 
VALUES(SEQ_APP_CLASS_INFO.NEXTVAL,'210263','Da hoẵng để làm sạch','Buckskin for cleaning',NULL,NULL,NULL,NULL,NULL,0);</v>
      </c>
    </row>
    <row r="2719" spans="1:5" ht="15.75" x14ac:dyDescent="0.25">
      <c r="A2719" s="1">
        <v>2716</v>
      </c>
      <c r="B2719" s="1">
        <v>210263</v>
      </c>
      <c r="C2719" s="4" t="s">
        <v>13141</v>
      </c>
      <c r="D2719" s="4" t="s">
        <v>13142</v>
      </c>
      <c r="E2719" t="str">
        <f t="shared" si="42"/>
        <v>INSERT INTO APP_CLASS_INFO (ID,CODE,NAME_VI,NAME_EN,NAME_CN,CREATED_BY,CREATED_DATE,MODIFIED_BY,MODIFIED_DATE,DELETED) 
VALUES(SEQ_APP_CLASS_INFO.NEXTVAL,'160188','Ðá in thạch bản','Stones (Lithographic --- )',NULL,NULL,NULL,NULL,NULL,0);</v>
      </c>
    </row>
    <row r="2720" spans="1:5" ht="15.75" x14ac:dyDescent="0.25">
      <c r="A2720" s="1">
        <v>2717</v>
      </c>
      <c r="B2720" s="1">
        <v>160188</v>
      </c>
      <c r="C2720" s="4" t="s">
        <v>11144</v>
      </c>
      <c r="D2720" s="4" t="s">
        <v>11145</v>
      </c>
      <c r="E2720" t="str">
        <f t="shared" si="42"/>
        <v>INSERT INTO APP_CLASS_INFO (ID,CODE,NAME_VI,NAME_EN,NAME_CN,CREATED_BY,CREATED_DATE,MODIFIED_BY,MODIFIED_DATE,DELETED) 
VALUES(SEQ_APP_CLASS_INFO.NEXTVAL,'190145','Đá khoáng xốp;
Túp vôi','Tufa',NULL,NULL,NULL,NULL,NULL,0);</v>
      </c>
    </row>
    <row r="2721" spans="1:5" ht="31.5" x14ac:dyDescent="0.25">
      <c r="A2721" s="1">
        <v>2718</v>
      </c>
      <c r="B2721" s="1">
        <v>190145</v>
      </c>
      <c r="C2721" s="4" t="s">
        <v>12306</v>
      </c>
      <c r="D2721" s="4" t="s">
        <v>20908</v>
      </c>
      <c r="E2721" t="str">
        <f t="shared" si="42"/>
        <v>INSERT INTO APP_CLASS_INFO (ID,CODE,NAME_VI,NAME_EN,NAME_CN,CREATED_BY,CREATED_DATE,MODIFIED_BY,MODIFIED_DATE,DELETED) 
VALUES(SEQ_APP_CLASS_INFO.NEXTVAL,'300136','Đá lạnh có thể ăn được','Ices (Edible --- )',NULL,NULL,NULL,NULL,NULL,0);</v>
      </c>
    </row>
    <row r="2722" spans="1:5" ht="15.75" x14ac:dyDescent="0.25">
      <c r="A2722" s="1">
        <v>2719</v>
      </c>
      <c r="B2722" s="1">
        <v>300136</v>
      </c>
      <c r="C2722" s="4" t="s">
        <v>16433</v>
      </c>
      <c r="D2722" s="4" t="s">
        <v>16434</v>
      </c>
      <c r="E2722" t="str">
        <f t="shared" si="42"/>
        <v>INSERT INTO APP_CLASS_INFO (ID,CODE,NAME_VI,NAME_EN,NAME_CN,CREATED_BY,CREATED_DATE,MODIFIED_BY,MODIFIED_DATE,DELETED) 
VALUES(SEQ_APP_CLASS_INFO.NEXTVAL,'300136','Ðá lạnh có thể ăn được','Edible ices',NULL,NULL,NULL,NULL,NULL,0);</v>
      </c>
    </row>
    <row r="2723" spans="1:5" ht="15.75" x14ac:dyDescent="0.25">
      <c r="A2723" s="1">
        <v>2720</v>
      </c>
      <c r="B2723" s="1">
        <v>300136</v>
      </c>
      <c r="C2723" s="4" t="s">
        <v>16345</v>
      </c>
      <c r="D2723" s="4" t="s">
        <v>16346</v>
      </c>
      <c r="E2723" t="str">
        <f t="shared" si="42"/>
        <v>INSERT INTO APP_CLASS_INFO (ID,CODE,NAME_VI,NAME_EN,NAME_CN,CREATED_BY,CREATED_DATE,MODIFIED_BY,MODIFIED_DATE,DELETED) 
VALUES(SEQ_APP_CLASS_INFO.NEXTVAL,'300076','Ðá lạnh dùng cho đồ uống','Ice for refreshment',NULL,NULL,NULL,NULL,NULL,0);</v>
      </c>
    </row>
    <row r="2724" spans="1:5" ht="15.75" x14ac:dyDescent="0.25">
      <c r="A2724" s="1">
        <v>2721</v>
      </c>
      <c r="B2724" s="1">
        <v>300076</v>
      </c>
      <c r="C2724" s="4" t="s">
        <v>16428</v>
      </c>
      <c r="D2724" s="4" t="s">
        <v>16429</v>
      </c>
      <c r="E2724" t="str">
        <f t="shared" si="42"/>
        <v>INSERT INTO APP_CLASS_INFO (ID,CODE,NAME_VI,NAME_EN,NAME_CN,CREATED_BY,CREATED_DATE,MODIFIED_BY,MODIFIED_DATE,DELETED) 
VALUES(SEQ_APP_CLASS_INFO.NEXTVAL,'300075','Đá lạnh tự nhiên hoặc nhân tạo','Ice, natural or artificial',NULL,NULL,NULL,NULL,NULL,0);</v>
      </c>
    </row>
    <row r="2725" spans="1:5" ht="15.75" x14ac:dyDescent="0.25">
      <c r="A2725" s="1">
        <v>2722</v>
      </c>
      <c r="B2725" s="1">
        <v>300075</v>
      </c>
      <c r="C2725" s="4" t="s">
        <v>16430</v>
      </c>
      <c r="D2725" s="4" t="s">
        <v>16431</v>
      </c>
      <c r="E2725" t="str">
        <f t="shared" si="42"/>
        <v>INSERT INTO APP_CLASS_INFO (ID,CODE,NAME_VI,NAME_EN,NAME_CN,CREATED_BY,CREATED_DATE,MODIFIED_BY,MODIFIED_DATE,DELETED) 
VALUES(SEQ_APP_CLASS_INFO.NEXTVAL,'80082','Da liếc dao cạo;
Dây da liếc dao cạo','Razor strops',NULL,NULL,NULL,NULL,NULL,0);</v>
      </c>
    </row>
    <row r="2726" spans="1:5" ht="31.5" x14ac:dyDescent="0.25">
      <c r="A2726" s="1">
        <v>2723</v>
      </c>
      <c r="B2726" s="1">
        <v>80082</v>
      </c>
      <c r="C2726" s="4" t="s">
        <v>6209</v>
      </c>
      <c r="D2726" s="4" t="s">
        <v>20189</v>
      </c>
      <c r="E2726" t="str">
        <f t="shared" si="42"/>
        <v>INSERT INTO APP_CLASS_INFO (ID,CODE,NAME_VI,NAME_EN,NAME_CN,CREATED_BY,CREATED_DATE,MODIFIED_BY,MODIFIED_DATE,DELETED) 
VALUES(SEQ_APP_CLASS_INFO.NEXTVAL,'50392','Da lông chuột chũi dùng cho mục đích y tế','Moleskin for medical purposes',NULL,NULL,NULL,NULL,NULL,0);</v>
      </c>
    </row>
    <row r="2727" spans="1:5" ht="15.75" x14ac:dyDescent="0.25">
      <c r="A2727" s="1">
        <v>2724</v>
      </c>
      <c r="B2727" s="1">
        <v>50392</v>
      </c>
      <c r="C2727" s="4" t="s">
        <v>3340</v>
      </c>
      <c r="D2727" s="4" t="s">
        <v>3341</v>
      </c>
      <c r="E2727" t="str">
        <f t="shared" si="42"/>
        <v>INSERT INTO APP_CLASS_INFO (ID,CODE,NAME_VI,NAME_EN,NAME_CN,CREATED_BY,CREATED_DATE,MODIFIED_BY,MODIFIED_DATE,DELETED) 
VALUES(SEQ_APP_CLASS_INFO.NEXTVAL,'180067','Da lông súc vật','Fur-skins',NULL,NULL,NULL,NULL,NULL,0);</v>
      </c>
    </row>
    <row r="2728" spans="1:5" ht="15.75" x14ac:dyDescent="0.25">
      <c r="A2728" s="1">
        <v>2725</v>
      </c>
      <c r="B2728" s="1">
        <v>180067</v>
      </c>
      <c r="C2728" s="4" t="s">
        <v>11622</v>
      </c>
      <c r="D2728" s="4" t="s">
        <v>11623</v>
      </c>
      <c r="E2728" t="str">
        <f t="shared" si="42"/>
        <v>INSERT INTO APP_CLASS_INFO (ID,CODE,NAME_VI,NAME_EN,NAME_CN,CREATED_BY,CREATED_DATE,MODIFIED_BY,MODIFIED_DATE,DELETED) 
VALUES(SEQ_APP_CLASS_INFO.NEXTVAL,'340027','Ðá lửa','Firestones',NULL,NULL,NULL,NULL,NULL,0);</v>
      </c>
    </row>
    <row r="2729" spans="1:5" ht="15.75" x14ac:dyDescent="0.25">
      <c r="A2729" s="1">
        <v>2726</v>
      </c>
      <c r="B2729" s="1">
        <v>340027</v>
      </c>
      <c r="C2729" s="4" t="s">
        <v>17303</v>
      </c>
      <c r="D2729" s="4" t="s">
        <v>17304</v>
      </c>
      <c r="E2729" t="str">
        <f t="shared" si="42"/>
        <v>INSERT INTO APP_CLASS_INFO (ID,CODE,NAME_VI,NAME_EN,NAME_CN,CREATED_BY,CREATED_DATE,MODIFIED_BY,MODIFIED_DATE,DELETED) 
VALUES(SEQ_APP_CLASS_INFO.NEXTVAL,'140001','Đá mã não','Agates',NULL,NULL,NULL,NULL,NULL,0);</v>
      </c>
    </row>
    <row r="2730" spans="1:5" ht="15.75" x14ac:dyDescent="0.25">
      <c r="A2730" s="1">
        <v>2727</v>
      </c>
      <c r="B2730" s="1">
        <v>140001</v>
      </c>
      <c r="C2730" s="4" t="s">
        <v>10024</v>
      </c>
      <c r="D2730" s="4" t="s">
        <v>10025</v>
      </c>
      <c r="E2730" t="str">
        <f t="shared" si="42"/>
        <v>INSERT INTO APP_CLASS_INFO (ID,CODE,NAME_VI,NAME_EN,NAME_CN,CREATED_BY,CREATED_DATE,MODIFIED_BY,MODIFIED_DATE,DELETED) 
VALUES(SEQ_APP_CLASS_INFO.NEXTVAL,'190211','Đá Mác nơ chứa vôi;
Đá vôi','Calcareous marl',NULL,NULL,NULL,NULL,NULL,0);</v>
      </c>
    </row>
    <row r="2731" spans="1:5" ht="31.5" x14ac:dyDescent="0.25">
      <c r="A2731" s="1">
        <v>2728</v>
      </c>
      <c r="B2731" s="1">
        <v>190211</v>
      </c>
      <c r="C2731" s="4" t="s">
        <v>11904</v>
      </c>
      <c r="D2731" s="4" t="s">
        <v>20857</v>
      </c>
      <c r="E2731" t="str">
        <f t="shared" si="42"/>
        <v>INSERT INTO APP_CLASS_INFO (ID,CODE,NAME_VI,NAME_EN,NAME_CN,CREATED_BY,CREATED_DATE,MODIFIED_BY,MODIFIED_DATE,DELETED) 
VALUES(SEQ_APP_CLASS_INFO.NEXTVAL,'190211','Đá mắc nô chứa vôi;
Đá vôi','Marl (Calcareous --- )',NULL,NULL,NULL,NULL,NULL,0);</v>
      </c>
    </row>
    <row r="2732" spans="1:5" ht="31.5" x14ac:dyDescent="0.25">
      <c r="A2732" s="1">
        <v>2729</v>
      </c>
      <c r="B2732" s="1">
        <v>190211</v>
      </c>
      <c r="C2732" s="4" t="s">
        <v>12082</v>
      </c>
      <c r="D2732" s="4" t="s">
        <v>20881</v>
      </c>
      <c r="E2732" t="str">
        <f t="shared" si="42"/>
        <v>INSERT INTO APP_CLASS_INFO (ID,CODE,NAME_VI,NAME_EN,NAME_CN,CREATED_BY,CREATED_DATE,MODIFIED_BY,MODIFIED_DATE,DELETED) 
VALUES(SEQ_APP_CLASS_INFO.NEXTVAL,'80003','Đá mài','Sharpening stones',NULL,NULL,NULL,NULL,NULL,0);</v>
      </c>
    </row>
    <row r="2733" spans="1:5" ht="15.75" x14ac:dyDescent="0.25">
      <c r="A2733" s="1">
        <v>2730</v>
      </c>
      <c r="B2733" s="1">
        <v>80003</v>
      </c>
      <c r="C2733" s="4" t="s">
        <v>6248</v>
      </c>
      <c r="D2733" s="4" t="s">
        <v>6249</v>
      </c>
      <c r="E2733" t="str">
        <f t="shared" si="42"/>
        <v>INSERT INTO APP_CLASS_INFO (ID,CODE,NAME_VI,NAME_EN,NAME_CN,CREATED_BY,CREATED_DATE,MODIFIED_BY,MODIFIED_DATE,DELETED) 
VALUES(SEQ_APP_CLASS_INFO.NEXTVAL,'80003','Đá mài','Stones (Sharpening --- )',NULL,NULL,NULL,NULL,NULL,0);</v>
      </c>
    </row>
    <row r="2734" spans="1:5" ht="15.75" x14ac:dyDescent="0.25">
      <c r="A2734" s="1">
        <v>2731</v>
      </c>
      <c r="B2734" s="1">
        <v>80003</v>
      </c>
      <c r="C2734" s="4" t="s">
        <v>6286</v>
      </c>
      <c r="D2734" s="4" t="s">
        <v>6249</v>
      </c>
      <c r="E2734" t="str">
        <f t="shared" si="42"/>
        <v>INSERT INTO APP_CLASS_INFO (ID,CODE,NAME_VI,NAME_EN,NAME_CN,CREATED_BY,CREATED_DATE,MODIFIED_BY,MODIFIED_DATE,DELETED) 
VALUES(SEQ_APP_CLASS_INFO.NEXTVAL,'80115','Đá mài','Whetstones',NULL,NULL,NULL,NULL,NULL,0);</v>
      </c>
    </row>
    <row r="2735" spans="1:5" ht="15.75" x14ac:dyDescent="0.25">
      <c r="A2735" s="1">
        <v>2732</v>
      </c>
      <c r="B2735" s="1">
        <v>80115</v>
      </c>
      <c r="C2735" s="4" t="s">
        <v>6344</v>
      </c>
      <c r="D2735" s="4" t="s">
        <v>6249</v>
      </c>
      <c r="E2735" t="str">
        <f t="shared" si="42"/>
        <v>INSERT INTO APP_CLASS_INFO (ID,CODE,NAME_VI,NAME_EN,NAME_CN,CREATED_BY,CREATED_DATE,MODIFIED_BY,MODIFIED_DATE,DELETED) 
VALUES(SEQ_APP_CLASS_INFO.NEXTVAL,'70389','Ðá mài [bộ phận của máy móc]','Grindstones [parts of machines]',NULL,NULL,NULL,NULL,NULL,0);</v>
      </c>
    </row>
    <row r="2736" spans="1:5" ht="15.75" x14ac:dyDescent="0.25">
      <c r="A2736" s="1">
        <v>2733</v>
      </c>
      <c r="B2736" s="1">
        <v>70389</v>
      </c>
      <c r="C2736" s="4" t="s">
        <v>5160</v>
      </c>
      <c r="D2736" s="4" t="s">
        <v>5161</v>
      </c>
      <c r="E2736" t="str">
        <f t="shared" si="42"/>
        <v>INSERT INTO APP_CLASS_INFO (ID,CODE,NAME_VI,NAME_EN,NAME_CN,CREATED_BY,CREATED_DATE,MODIFIED_BY,MODIFIED_DATE,DELETED) 
VALUES(SEQ_APP_CLASS_INFO.NEXTVAL,'80201','Đá mài [dụng cụ cầm tay]','Grindstones [hand tools]',NULL,NULL,NULL,NULL,NULL,0);</v>
      </c>
    </row>
    <row r="2737" spans="1:5" ht="15.75" x14ac:dyDescent="0.25">
      <c r="A2737" s="1">
        <v>2734</v>
      </c>
      <c r="B2737" s="1">
        <v>80201</v>
      </c>
      <c r="C2737" s="4" t="s">
        <v>6032</v>
      </c>
      <c r="D2737" s="4" t="s">
        <v>6033</v>
      </c>
      <c r="E2737" t="str">
        <f t="shared" si="42"/>
        <v>INSERT INTO APP_CLASS_INFO (ID,CODE,NAME_VI,NAME_EN,NAME_CN,CREATED_BY,CREATED_DATE,MODIFIED_BY,MODIFIED_DATE,DELETED) 
VALUES(SEQ_APP_CLASS_INFO.NEXTVAL,'80115','Đá mài liềm hớt cỏ','Scythe stones',NULL,NULL,NULL,NULL,NULL,0);</v>
      </c>
    </row>
    <row r="2738" spans="1:5" ht="15.75" x14ac:dyDescent="0.25">
      <c r="A2738" s="1">
        <v>2735</v>
      </c>
      <c r="B2738" s="1">
        <v>80115</v>
      </c>
      <c r="C2738" s="4" t="s">
        <v>6241</v>
      </c>
      <c r="D2738" s="4" t="s">
        <v>6242</v>
      </c>
      <c r="E2738" t="str">
        <f t="shared" si="42"/>
        <v>INSERT INTO APP_CLASS_INFO (ID,CODE,NAME_VI,NAME_EN,NAME_CN,CREATED_BY,CREATED_DATE,MODIFIED_BY,MODIFIED_DATE,DELETED) 
VALUES(SEQ_APP_CLASS_INFO.NEXTVAL,'180038','Da mông, da lưng [phần có giá trị nhất của tấm da bò thuộc]','Butts [parts of hides]',NULL,NULL,NULL,NULL,NULL,0);</v>
      </c>
    </row>
    <row r="2739" spans="1:5" ht="31.5" x14ac:dyDescent="0.25">
      <c r="A2739" s="1">
        <v>2736</v>
      </c>
      <c r="B2739" s="1">
        <v>180038</v>
      </c>
      <c r="C2739" s="4" t="s">
        <v>11573</v>
      </c>
      <c r="D2739" s="4" t="s">
        <v>11574</v>
      </c>
      <c r="E2739" t="str">
        <f t="shared" si="42"/>
        <v>INSERT INTO APP_CLASS_INFO (ID,CODE,NAME_VI,NAME_EN,NAME_CN,CREATED_BY,CREATED_DATE,MODIFIED_BY,MODIFIED_DATE,DELETED) 
VALUES(SEQ_APP_CLASS_INFO.NEXTVAL,'160335','Ðá mực [dụng cụ chứa mực]','Ink stones [ink reservoirs]',NULL,NULL,NULL,NULL,NULL,0);</v>
      </c>
    </row>
    <row r="2740" spans="1:5" ht="15.75" x14ac:dyDescent="0.25">
      <c r="A2740" s="1">
        <v>2737</v>
      </c>
      <c r="B2740" s="1">
        <v>160335</v>
      </c>
      <c r="C2740" s="4" t="s">
        <v>10801</v>
      </c>
      <c r="D2740" s="4" t="s">
        <v>10802</v>
      </c>
      <c r="E2740" t="str">
        <f t="shared" si="42"/>
        <v>INSERT INTO APP_CLASS_INFO (ID,CODE,NAME_VI,NAME_EN,NAME_CN,CREATED_BY,CREATED_DATE,MODIFIED_BY,MODIFIED_DATE,DELETED) 
VALUES(SEQ_APP_CLASS_INFO.NEXTVAL,'30164','Ðá nhám tripoli để đánh bóng','Tripoli stone for polishing',NULL,NULL,NULL,NULL,NULL,0);</v>
      </c>
    </row>
    <row r="2741" spans="1:5" ht="15.75" x14ac:dyDescent="0.25">
      <c r="A2741" s="1">
        <v>2738</v>
      </c>
      <c r="B2741" s="1">
        <v>30164</v>
      </c>
      <c r="C2741" s="4" t="s">
        <v>2424</v>
      </c>
      <c r="D2741" s="4" t="s">
        <v>2425</v>
      </c>
      <c r="E2741" t="str">
        <f t="shared" si="42"/>
        <v>INSERT INTO APP_CLASS_INFO (ID,CODE,NAME_VI,NAME_EN,NAME_CN,CREATED_BY,CREATED_DATE,MODIFIED_BY,MODIFIED_DATE,DELETED) 
VALUES(SEQ_APP_CLASS_INFO.NEXTVAL,'190142','Đá nhân tạo','Artificial stone',NULL,NULL,NULL,NULL,NULL,0);</v>
      </c>
    </row>
    <row r="2742" spans="1:5" ht="15.75" x14ac:dyDescent="0.25">
      <c r="A2742" s="1">
        <v>2739</v>
      </c>
      <c r="B2742" s="1">
        <v>190142</v>
      </c>
      <c r="C2742" s="4" t="s">
        <v>11843</v>
      </c>
      <c r="D2742" s="4" t="s">
        <v>11844</v>
      </c>
      <c r="E2742" t="str">
        <f t="shared" si="42"/>
        <v>INSERT INTO APP_CLASS_INFO (ID,CODE,NAME_VI,NAME_EN,NAME_CN,CREATED_BY,CREATED_DATE,MODIFIED_BY,MODIFIED_DATE,DELETED) 
VALUES(SEQ_APP_CLASS_INFO.NEXTVAL,'100125','Da nhân tạo cho mục đích phẫu thuật','Artificial skin for surgical purposes',NULL,NULL,NULL,NULL,NULL,0);</v>
      </c>
    </row>
    <row r="2743" spans="1:5" ht="15.75" x14ac:dyDescent="0.25">
      <c r="A2743" s="1">
        <v>2740</v>
      </c>
      <c r="B2743" s="1">
        <v>100125</v>
      </c>
      <c r="C2743" s="4" t="s">
        <v>7995</v>
      </c>
      <c r="D2743" s="4" t="s">
        <v>7996</v>
      </c>
      <c r="E2743" t="str">
        <f t="shared" si="42"/>
        <v>INSERT INTO APP_CLASS_INFO (ID,CODE,NAME_VI,NAME_EN,NAME_CN,CREATED_BY,CREATED_DATE,MODIFIED_BY,MODIFIED_DATE,DELETED) 
VALUES(SEQ_APP_CLASS_INFO.NEXTVAL,'190072','Đá phấn dạng thô','Chalk (Raw --- )',NULL,NULL,NULL,NULL,NULL,0);</v>
      </c>
    </row>
    <row r="2744" spans="1:5" ht="15.75" x14ac:dyDescent="0.25">
      <c r="A2744" s="1">
        <v>2741</v>
      </c>
      <c r="B2744" s="1">
        <v>190072</v>
      </c>
      <c r="C2744" s="4" t="s">
        <v>11923</v>
      </c>
      <c r="D2744" s="4" t="s">
        <v>11924</v>
      </c>
      <c r="E2744" t="str">
        <f t="shared" si="42"/>
        <v>INSERT INTO APP_CLASS_INFO (ID,CODE,NAME_VI,NAME_EN,NAME_CN,CREATED_BY,CREATED_DATE,MODIFIED_BY,MODIFIED_DATE,DELETED) 
VALUES(SEQ_APP_CLASS_INFO.NEXTVAL,'30168','Đá phèn [chất làm se]','Alum stones [astringents]',NULL,NULL,NULL,NULL,NULL,0);</v>
      </c>
    </row>
    <row r="2745" spans="1:5" ht="15.75" x14ac:dyDescent="0.25">
      <c r="A2745" s="1">
        <v>2742</v>
      </c>
      <c r="B2745" s="1">
        <v>30168</v>
      </c>
      <c r="C2745" s="4" t="s">
        <v>1974</v>
      </c>
      <c r="D2745" s="4" t="s">
        <v>1975</v>
      </c>
      <c r="E2745" t="str">
        <f t="shared" si="42"/>
        <v>INSERT INTO APP_CLASS_INFO (ID,CODE,NAME_VI,NAME_EN,NAME_CN,CREATED_BY,CREATED_DATE,MODIFIED_BY,MODIFIED_DATE,DELETED) 
VALUES(SEQ_APP_CLASS_INFO.NEXTVAL,'190059','Đá phiến;
Diệp thạch','Schists',NULL,NULL,NULL,NULL,NULL,0);</v>
      </c>
    </row>
    <row r="2746" spans="1:5" ht="31.5" x14ac:dyDescent="0.25">
      <c r="A2746" s="1">
        <v>2743</v>
      </c>
      <c r="B2746" s="1">
        <v>190059</v>
      </c>
      <c r="C2746" s="4" t="s">
        <v>12220</v>
      </c>
      <c r="D2746" s="4" t="s">
        <v>20897</v>
      </c>
      <c r="E2746" t="str">
        <f t="shared" si="42"/>
        <v>INSERT INTO APP_CLASS_INFO (ID,CODE,NAME_VI,NAME_EN,NAME_CN,CREATED_BY,CREATED_DATE,MODIFIED_BY,MODIFIED_DATE,DELETED) 
VALUES(SEQ_APP_CLASS_INFO.NEXTVAL,'190090','Dạ phớt cho xây dựng','Felt for building',NULL,NULL,NULL,NULL,NULL,0);</v>
      </c>
    </row>
    <row r="2747" spans="1:5" ht="15.75" x14ac:dyDescent="0.25">
      <c r="A2747" s="1">
        <v>2744</v>
      </c>
      <c r="B2747" s="1">
        <v>190090</v>
      </c>
      <c r="C2747" s="4" t="s">
        <v>11980</v>
      </c>
      <c r="D2747" s="4" t="s">
        <v>11981</v>
      </c>
      <c r="E2747" t="str">
        <f t="shared" si="42"/>
        <v>INSERT INTO APP_CLASS_INFO (ID,CODE,NAME_VI,NAME_EN,NAME_CN,CREATED_BY,CREATED_DATE,MODIFIED_BY,MODIFIED_DATE,DELETED) 
VALUES(SEQ_APP_CLASS_INFO.NEXTVAL,'190244','Đá Poóc-phia [đá]','Porphyry [stone]',NULL,NULL,NULL,NULL,NULL,0);</v>
      </c>
    </row>
    <row r="2748" spans="1:5" ht="15.75" x14ac:dyDescent="0.25">
      <c r="A2748" s="1">
        <v>2745</v>
      </c>
      <c r="B2748" s="1">
        <v>190244</v>
      </c>
      <c r="C2748" s="4" t="s">
        <v>12151</v>
      </c>
      <c r="D2748" s="4" t="s">
        <v>12152</v>
      </c>
      <c r="E2748" t="str">
        <f t="shared" si="42"/>
        <v>INSERT INTO APP_CLASS_INFO (ID,CODE,NAME_VI,NAME_EN,NAME_CN,CREATED_BY,CREATED_DATE,MODIFIED_BY,MODIFIED_DATE,DELETED) 
VALUES(SEQ_APP_CLASS_INFO.NEXTVAL,'140074','Đá quý','Precious stones',NULL,NULL,NULL,NULL,NULL,0);</v>
      </c>
    </row>
    <row r="2749" spans="1:5" ht="15.75" x14ac:dyDescent="0.25">
      <c r="A2749" s="1">
        <v>2746</v>
      </c>
      <c r="B2749" s="1">
        <v>140074</v>
      </c>
      <c r="C2749" s="4" t="s">
        <v>10221</v>
      </c>
      <c r="D2749" s="4" t="s">
        <v>10222</v>
      </c>
      <c r="E2749" t="str">
        <f t="shared" si="42"/>
        <v>INSERT INTO APP_CLASS_INFO (ID,CODE,NAME_VI,NAME_EN,NAME_CN,CREATED_BY,CREATED_DATE,MODIFIED_BY,MODIFIED_DATE,DELETED) 
VALUES(SEQ_APP_CLASS_INFO.NEXTVAL,'210308','Đá silic nung chảy [bán thành phẩm] không dùng trong xây dựng','Fused silica [semi-worked goods] other than for building',NULL,NULL,NULL,NULL,NULL,0);</v>
      </c>
    </row>
    <row r="2750" spans="1:5" ht="31.5" x14ac:dyDescent="0.25">
      <c r="A2750" s="1">
        <v>2747</v>
      </c>
      <c r="B2750" s="1">
        <v>210308</v>
      </c>
      <c r="C2750" s="4" t="s">
        <v>13384</v>
      </c>
      <c r="D2750" s="4" t="s">
        <v>13385</v>
      </c>
      <c r="E2750" t="str">
        <f t="shared" si="42"/>
        <v>INSERT INTO APP_CLASS_INFO (ID,CODE,NAME_VI,NAME_EN,NAME_CN,CREATED_BY,CREATED_DATE,MODIFIED_BY,MODIFIED_DATE,DELETED) 
VALUES(SEQ_APP_CLASS_INFO.NEXTVAL,'210308','Đá silic nung chảy [bán thành phẩm] không dùng trong xây dựng','Silica (Fused --- ) [semi-worked goods] other than for building',NULL,NULL,NULL,NULL,NULL,0);</v>
      </c>
    </row>
    <row r="2751" spans="1:5" ht="31.5" x14ac:dyDescent="0.25">
      <c r="A2751" s="1">
        <v>2748</v>
      </c>
      <c r="B2751" s="1">
        <v>210308</v>
      </c>
      <c r="C2751" s="4" t="s">
        <v>13691</v>
      </c>
      <c r="D2751" s="4" t="s">
        <v>13385</v>
      </c>
      <c r="E2751" t="str">
        <f t="shared" si="42"/>
        <v>INSERT INTO APP_CLASS_INFO (ID,CODE,NAME_VI,NAME_EN,NAME_CN,CREATED_BY,CREATED_DATE,MODIFIED_BY,MODIFIED_DATE,DELETED) 
VALUES(SEQ_APP_CLASS_INFO.NEXTVAL,'210263','Da sơn dương, da cừu, da dê để làm sạch','Skins of chamois for cleaning',NULL,NULL,NULL,NULL,NULL,0);</v>
      </c>
    </row>
    <row r="2752" spans="1:5" ht="15.75" x14ac:dyDescent="0.25">
      <c r="A2752" s="1">
        <v>2749</v>
      </c>
      <c r="B2752" s="1">
        <v>210263</v>
      </c>
      <c r="C2752" s="4" t="s">
        <v>13698</v>
      </c>
      <c r="D2752" s="4" t="s">
        <v>21539</v>
      </c>
      <c r="E2752" t="str">
        <f t="shared" si="42"/>
        <v>INSERT INTO APP_CLASS_INFO (ID,CODE,NAME_VI,NAME_EN,NAME_CN,CREATED_BY,CREATED_DATE,MODIFIED_BY,MODIFIED_DATE,DELETED) 
VALUES(SEQ_APP_CLASS_INFO.NEXTVAL,'210263','Da sơn dương, da cừu, da dê để làm sạch;
Da thuộc để làm sạch','Chamois leather for cleaning',NULL,NULL,NULL,NULL,NULL,0);</v>
      </c>
    </row>
    <row r="2753" spans="1:5" ht="31.5" x14ac:dyDescent="0.25">
      <c r="A2753" s="1">
        <v>2750</v>
      </c>
      <c r="B2753" s="1">
        <v>210263</v>
      </c>
      <c r="C2753" s="4" t="s">
        <v>13187</v>
      </c>
      <c r="D2753" s="4" t="s">
        <v>21014</v>
      </c>
      <c r="E2753" t="str">
        <f t="shared" si="42"/>
        <v>INSERT INTO APP_CLASS_INFO (ID,CODE,NAME_VI,NAME_EN,NAME_CN,CREATED_BY,CREATED_DATE,MODIFIED_BY,MODIFIED_DATE,DELETED) 
VALUES(SEQ_APP_CLASS_INFO.NEXTVAL,'180088','Da súc vật','Cattle skins',NULL,NULL,NULL,NULL,NULL,0);</v>
      </c>
    </row>
    <row r="2754" spans="1:5" ht="15.75" x14ac:dyDescent="0.25">
      <c r="A2754" s="1">
        <v>2751</v>
      </c>
      <c r="B2754" s="1">
        <v>180088</v>
      </c>
      <c r="C2754" s="4" t="s">
        <v>11583</v>
      </c>
      <c r="D2754" s="4" t="s">
        <v>11584</v>
      </c>
      <c r="E2754" t="str">
        <f t="shared" si="42"/>
        <v>INSERT INTO APP_CLASS_INFO (ID,CODE,NAME_VI,NAME_EN,NAME_CN,CREATED_BY,CREATED_DATE,MODIFIED_BY,MODIFIED_DATE,DELETED) 
VALUES(SEQ_APP_CLASS_INFO.NEXTVAL,'180088','Da súc vật','Skins (Cattle --- )',NULL,NULL,NULL,NULL,NULL,0);</v>
      </c>
    </row>
    <row r="2755" spans="1:5" ht="15.75" x14ac:dyDescent="0.25">
      <c r="A2755" s="1">
        <v>2752</v>
      </c>
      <c r="B2755" s="1">
        <v>180088</v>
      </c>
      <c r="C2755" s="4" t="s">
        <v>11747</v>
      </c>
      <c r="D2755" s="4" t="s">
        <v>11584</v>
      </c>
      <c r="E2755" t="str">
        <f t="shared" si="42"/>
        <v>INSERT INTO APP_CLASS_INFO (ID,CODE,NAME_VI,NAME_EN,NAME_CN,CREATED_BY,CREATED_DATE,MODIFIED_BY,MODIFIED_DATE,DELETED) 
VALUES(SEQ_APP_CLASS_INFO.NEXTVAL,'10506','Ðá talc / bột tan / hoạt thạch [magie silicat]','Talc [magnesium silicate]',NULL,NULL,NULL,NULL,NULL,0);</v>
      </c>
    </row>
    <row r="2756" spans="1:5" ht="15.75" x14ac:dyDescent="0.25">
      <c r="A2756" s="1">
        <v>2753</v>
      </c>
      <c r="B2756" s="1">
        <v>10506</v>
      </c>
      <c r="C2756" s="4" t="s">
        <v>1313</v>
      </c>
      <c r="D2756" s="4" t="s">
        <v>1314</v>
      </c>
      <c r="E2756" t="str">
        <f t="shared" ref="E2756:E2819" si="43">"INSERT INTO APP_CLASS_INFO (ID,CODE,NAME_VI,NAME_EN,NAME_CN,CREATED_BY,CREATED_DATE,MODIFIED_BY,MODIFIED_DATE,DELETED) 
VALUES(SEQ_APP_CLASS_INFO.NEXTVAL,'"&amp;B2757&amp;"','"&amp;D2757&amp;"','"&amp;C2757&amp;"',NULL,NULL,NULL,NULL,NULL,0);"</f>
        <v>INSERT INTO APP_CLASS_INFO (ID,CODE,NAME_VI,NAME_EN,NAME_CN,CREATED_BY,CREATED_DATE,MODIFIED_BY,MODIFIED_DATE,DELETED) 
VALUES(SEQ_APP_CLASS_INFO.NEXTVAL,'240044','Dạ thô','Drugget',NULL,NULL,NULL,NULL,NULL,0);</v>
      </c>
    </row>
    <row r="2757" spans="1:5" ht="15.75" x14ac:dyDescent="0.25">
      <c r="A2757" s="1">
        <v>2754</v>
      </c>
      <c r="B2757" s="1">
        <v>240044</v>
      </c>
      <c r="C2757" s="4" t="s">
        <v>14227</v>
      </c>
      <c r="D2757" s="4" t="s">
        <v>14228</v>
      </c>
      <c r="E2757" t="str">
        <f t="shared" si="43"/>
        <v>INSERT INTO APP_CLASS_INFO (ID,CODE,NAME_VI,NAME_EN,NAME_CN,CREATED_BY,CREATED_DATE,MODIFIED_BY,MODIFIED_DATE,DELETED) 
VALUES(SEQ_APP_CLASS_INFO.NEXTVAL,'180032','Da thuộc','Curried skins',NULL,NULL,NULL,NULL,NULL,0);</v>
      </c>
    </row>
    <row r="2758" spans="1:5" ht="15.75" x14ac:dyDescent="0.25">
      <c r="A2758" s="1">
        <v>2755</v>
      </c>
      <c r="B2758" s="1">
        <v>180032</v>
      </c>
      <c r="C2758" s="4" t="s">
        <v>11607</v>
      </c>
      <c r="D2758" s="4" t="s">
        <v>11608</v>
      </c>
      <c r="E2758" t="str">
        <f t="shared" si="43"/>
        <v>INSERT INTO APP_CLASS_INFO (ID,CODE,NAME_VI,NAME_EN,NAME_CN,CREATED_BY,CREATED_DATE,MODIFIED_BY,MODIFIED_DATE,DELETED) 
VALUES(SEQ_APP_CLASS_INFO.NEXTVAL,'180094','Da thuộc (da dê, cừu, sơn dương) không dùng cho mục đích làm sạch','Chamois leather, other than for cleaning purposes',NULL,NULL,NULL,NULL,NULL,0);</v>
      </c>
    </row>
    <row r="2759" spans="1:5" ht="31.5" x14ac:dyDescent="0.25">
      <c r="A2759" s="1">
        <v>2756</v>
      </c>
      <c r="B2759" s="1">
        <v>180094</v>
      </c>
      <c r="C2759" s="4" t="s">
        <v>11586</v>
      </c>
      <c r="D2759" s="4" t="s">
        <v>11587</v>
      </c>
      <c r="E2759" t="str">
        <f t="shared" si="43"/>
        <v>INSERT INTO APP_CLASS_INFO (ID,CODE,NAME_VI,NAME_EN,NAME_CN,CREATED_BY,CREATED_DATE,MODIFIED_BY,MODIFIED_DATE,DELETED) 
VALUES(SEQ_APP_CLASS_INFO.NEXTVAL,'180039','Da thuộc, thô hoặc bán thành phẩm','Leather, unworked or semi-worked',NULL,NULL,NULL,NULL,NULL,0);</v>
      </c>
    </row>
    <row r="2760" spans="1:5" ht="15.75" x14ac:dyDescent="0.25">
      <c r="A2760" s="1">
        <v>2757</v>
      </c>
      <c r="B2760" s="1">
        <v>180039</v>
      </c>
      <c r="C2760" s="4" t="s">
        <v>11687</v>
      </c>
      <c r="D2760" s="4" t="s">
        <v>11688</v>
      </c>
      <c r="E2760" t="str">
        <f t="shared" si="43"/>
        <v>INSERT INTO APP_CLASS_INFO (ID,CODE,NAME_VI,NAME_EN,NAME_CN,CREATED_BY,CREATED_DATE,MODIFIED_BY,MODIFIED_DATE,DELETED) 
VALUES(SEQ_APP_CLASS_INFO.NEXTVAL,'150059','Da trống','Skins for drums',NULL,NULL,NULL,NULL,NULL,0);</v>
      </c>
    </row>
    <row r="2761" spans="1:5" ht="15.75" x14ac:dyDescent="0.25">
      <c r="A2761" s="1">
        <v>2758</v>
      </c>
      <c r="B2761" s="1">
        <v>150059</v>
      </c>
      <c r="C2761" s="4" t="s">
        <v>10442</v>
      </c>
      <c r="D2761" s="4" t="s">
        <v>10443</v>
      </c>
      <c r="E2761" t="str">
        <f t="shared" si="43"/>
        <v>INSERT INTO APP_CLASS_INFO (ID,CODE,NAME_VI,NAME_EN,NAME_CN,CREATED_BY,CREATED_DATE,MODIFIED_BY,MODIFIED_DATE,DELETED) 
VALUES(SEQ_APP_CLASS_INFO.NEXTVAL,'150059','Da trống;
Mặt trống','Drumheads',NULL,NULL,NULL,NULL,NULL,0);</v>
      </c>
    </row>
    <row r="2762" spans="1:5" ht="31.5" x14ac:dyDescent="0.25">
      <c r="A2762" s="1">
        <v>2759</v>
      </c>
      <c r="B2762" s="1">
        <v>150059</v>
      </c>
      <c r="C2762" s="4" t="s">
        <v>10345</v>
      </c>
      <c r="D2762" s="4" t="s">
        <v>20694</v>
      </c>
      <c r="E2762" t="str">
        <f t="shared" si="43"/>
        <v>INSERT INTO APP_CLASS_INFO (ID,CODE,NAME_VI,NAME_EN,NAME_CN,CREATED_BY,CREATED_DATE,MODIFIED_BY,MODIFIED_DATE,DELETED) 
VALUES(SEQ_APP_CLASS_INFO.NEXTVAL,'300254','Đá viên','Ice cubes [17]',NULL,NULL,NULL,NULL,NULL,0);</v>
      </c>
    </row>
    <row r="2763" spans="1:5" ht="15.75" x14ac:dyDescent="0.25">
      <c r="A2763" s="1">
        <v>2760</v>
      </c>
      <c r="B2763" s="1">
        <v>300254</v>
      </c>
      <c r="C2763" s="4" t="s">
        <v>16426</v>
      </c>
      <c r="D2763" s="4" t="s">
        <v>16427</v>
      </c>
      <c r="E2763" t="str">
        <f t="shared" si="43"/>
        <v>INSERT INTO APP_CLASS_INFO (ID,CODE,NAME_VI,NAME_EN,NAME_CN,CREATED_BY,CREATED_DATE,MODIFIED_BY,MODIFIED_DATE,DELETED) 
VALUES(SEQ_APP_CLASS_INFO.NEXTVAL,'190043','Đá vôi','Limestone',NULL,NULL,NULL,NULL,NULL,0);</v>
      </c>
    </row>
    <row r="2764" spans="1:5" ht="15.75" x14ac:dyDescent="0.25">
      <c r="A2764" s="1">
        <v>2761</v>
      </c>
      <c r="B2764" s="1">
        <v>190043</v>
      </c>
      <c r="C2764" s="4" t="s">
        <v>12065</v>
      </c>
      <c r="D2764" s="4" t="s">
        <v>12066</v>
      </c>
      <c r="E2764" t="str">
        <f t="shared" si="43"/>
        <v>INSERT INTO APP_CLASS_INFO (ID,CODE,NAME_VI,NAME_EN,NAME_CN,CREATED_BY,CREATED_DATE,MODIFIED_BY,MODIFIED_DATE,DELETED) 
VALUES(SEQ_APP_CLASS_INFO.NEXTVAL,'190043','Ðá vôi','Calcareous stone',NULL,NULL,NULL,NULL,NULL,0);</v>
      </c>
    </row>
    <row r="2765" spans="1:5" ht="15.75" x14ac:dyDescent="0.25">
      <c r="A2765" s="1">
        <v>2762</v>
      </c>
      <c r="B2765" s="1">
        <v>190043</v>
      </c>
      <c r="C2765" s="4" t="s">
        <v>11905</v>
      </c>
      <c r="D2765" s="4" t="s">
        <v>11906</v>
      </c>
      <c r="E2765" t="str">
        <f t="shared" si="43"/>
        <v>INSERT INTO APP_CLASS_INFO (ID,CODE,NAME_VI,NAME_EN,NAME_CN,CREATED_BY,CREATED_DATE,MODIFIED_BY,MODIFIED_DATE,DELETED) 
VALUES(SEQ_APP_CLASS_INFO.NEXTVAL,'190143','Đá xỉ','Slag stone',NULL,NULL,NULL,NULL,NULL,0);</v>
      </c>
    </row>
    <row r="2766" spans="1:5" ht="15.75" x14ac:dyDescent="0.25">
      <c r="A2766" s="1">
        <v>2763</v>
      </c>
      <c r="B2766" s="1">
        <v>190143</v>
      </c>
      <c r="C2766" s="4" t="s">
        <v>12244</v>
      </c>
      <c r="D2766" s="4" t="s">
        <v>12245</v>
      </c>
      <c r="E2766" t="str">
        <f t="shared" si="43"/>
        <v>INSERT INTO APP_CLASS_INFO (ID,CODE,NAME_VI,NAME_EN,NAME_CN,CREATED_BY,CREATED_DATE,MODIFIED_BY,MODIFIED_DATE,DELETED) 
VALUES(SEQ_APP_CLASS_INFO.NEXTVAL,'190143','Ðá xỉ','Clinker stone',NULL,NULL,NULL,NULL,NULL,0);</v>
      </c>
    </row>
    <row r="2767" spans="1:5" ht="15.75" x14ac:dyDescent="0.25">
      <c r="A2767" s="1">
        <v>2764</v>
      </c>
      <c r="B2767" s="1">
        <v>190143</v>
      </c>
      <c r="C2767" s="4" t="s">
        <v>11941</v>
      </c>
      <c r="D2767" s="4" t="s">
        <v>11942</v>
      </c>
      <c r="E2767" t="str">
        <f t="shared" si="43"/>
        <v>INSERT INTO APP_CLASS_INFO (ID,CODE,NAME_VI,NAME_EN,NAME_CN,CREATED_BY,CREATED_DATE,MODIFIED_BY,MODIFIED_DATE,DELETED) 
VALUES(SEQ_APP_CLASS_INFO.NEXTVAL,'90547','Đai an toàn','Life belts',NULL,NULL,NULL,NULL,NULL,0);</v>
      </c>
    </row>
    <row r="2768" spans="1:5" ht="15.75" x14ac:dyDescent="0.25">
      <c r="A2768" s="1">
        <v>2765</v>
      </c>
      <c r="B2768" s="1">
        <v>90547</v>
      </c>
      <c r="C2768" s="4" t="s">
        <v>7141</v>
      </c>
      <c r="D2768" s="4" t="s">
        <v>7142</v>
      </c>
      <c r="E2768" t="str">
        <f t="shared" si="43"/>
        <v>INSERT INTO APP_CLASS_INFO (ID,CODE,NAME_VI,NAME_EN,NAME_CN,CREATED_BY,CREATED_DATE,MODIFIED_BY,MODIFIED_DATE,DELETED) 
VALUES(SEQ_APP_CLASS_INFO.NEXTVAL,'250098','Dải áo thầy dòng (đeo ở tay trái khi làm lễ)','Maniples',NULL,NULL,NULL,NULL,NULL,0);</v>
      </c>
    </row>
    <row r="2769" spans="1:5" ht="15.75" x14ac:dyDescent="0.25">
      <c r="A2769" s="1">
        <v>2766</v>
      </c>
      <c r="B2769" s="1">
        <v>250098</v>
      </c>
      <c r="C2769" s="4" t="s">
        <v>14587</v>
      </c>
      <c r="D2769" s="4" t="s">
        <v>14588</v>
      </c>
      <c r="E2769" t="str">
        <f t="shared" si="43"/>
        <v>INSERT INTO APP_CLASS_INFO (ID,CODE,NAME_VI,NAME_EN,NAME_CN,CREATED_BY,CREATED_DATE,MODIFIED_BY,MODIFIED_DATE,DELETED) 
VALUES(SEQ_APP_CLASS_INFO.NEXTVAL,'60285','Dải băng bằng kim loại để buộc','Bands of metal for tying-up purposes',NULL,NULL,NULL,NULL,NULL,0);</v>
      </c>
    </row>
    <row r="2770" spans="1:5" ht="15.75" x14ac:dyDescent="0.25">
      <c r="A2770" s="1">
        <v>2767</v>
      </c>
      <c r="B2770" s="1">
        <v>60285</v>
      </c>
      <c r="C2770" s="4" t="s">
        <v>3713</v>
      </c>
      <c r="D2770" s="4" t="s">
        <v>3714</v>
      </c>
      <c r="E2770" t="str">
        <f t="shared" si="43"/>
        <v>INSERT INTO APP_CLASS_INFO (ID,CODE,NAME_VI,NAME_EN,NAME_CN,CREATED_BY,CREATED_DATE,MODIFIED_BY,MODIFIED_DATE,DELETED) 
VALUES(SEQ_APP_CLASS_INFO.NEXTVAL,'250142','Dải băng buộc đầu [trang phục]','Headbands [clothing]',NULL,NULL,NULL,NULL,NULL,0);</v>
      </c>
    </row>
    <row r="2771" spans="1:5" ht="15.75" x14ac:dyDescent="0.25">
      <c r="A2771" s="1">
        <v>2768</v>
      </c>
      <c r="B2771" s="1">
        <v>250142</v>
      </c>
      <c r="C2771" s="4" t="s">
        <v>14536</v>
      </c>
      <c r="D2771" s="4" t="s">
        <v>14537</v>
      </c>
      <c r="E2771" t="str">
        <f t="shared" si="43"/>
        <v>INSERT INTO APP_CLASS_INFO (ID,CODE,NAME_VI,NAME_EN,NAME_CN,CREATED_BY,CREATED_DATE,MODIFIED_BY,MODIFIED_DATE,DELETED) 
VALUES(SEQ_APP_CLASS_INFO.NEXTVAL,'260013','Dải băng để buộc tóc','Bands (Hair --- )',NULL,NULL,NULL,NULL,NULL,0);</v>
      </c>
    </row>
    <row r="2772" spans="1:5" ht="15.75" x14ac:dyDescent="0.25">
      <c r="A2772" s="1">
        <v>2769</v>
      </c>
      <c r="B2772" s="1">
        <v>260013</v>
      </c>
      <c r="C2772" s="4" t="s">
        <v>14792</v>
      </c>
      <c r="D2772" s="4" t="s">
        <v>14793</v>
      </c>
      <c r="E2772" t="str">
        <f t="shared" si="43"/>
        <v>INSERT INTO APP_CLASS_INFO (ID,CODE,NAME_VI,NAME_EN,NAME_CN,CREATED_BY,CREATED_DATE,MODIFIED_BY,MODIFIED_DATE,DELETED) 
VALUES(SEQ_APP_CLASS_INFO.NEXTVAL,'260116','Dải băng dính dán','Hook and pile fastening tapes',NULL,NULL,NULL,NULL,NULL,0);</v>
      </c>
    </row>
    <row r="2773" spans="1:5" ht="15.75" x14ac:dyDescent="0.25">
      <c r="A2773" s="1">
        <v>2770</v>
      </c>
      <c r="B2773" s="1">
        <v>260116</v>
      </c>
      <c r="C2773" s="4" t="s">
        <v>14960</v>
      </c>
      <c r="D2773" s="4" t="s">
        <v>14961</v>
      </c>
      <c r="E2773" t="str">
        <f t="shared" si="43"/>
        <v>INSERT INTO APP_CLASS_INFO (ID,CODE,NAME_VI,NAME_EN,NAME_CN,CREATED_BY,CREATED_DATE,MODIFIED_BY,MODIFIED_DATE,DELETED) 
VALUES(SEQ_APP_CLASS_INFO.NEXTVAL,'170085','Dải băng dính, không phải văn phòng phẩm và không dùng cho mục đích y tế hoặc gia dụng','Adhesive bands, other than stationery and not for medical or household purposes [13]',NULL,NULL,NULL,NULL,NULL,0);</v>
      </c>
    </row>
    <row r="2774" spans="1:5" ht="31.5" x14ac:dyDescent="0.25">
      <c r="A2774" s="1">
        <v>2771</v>
      </c>
      <c r="B2774" s="1">
        <v>170085</v>
      </c>
      <c r="C2774" s="4" t="s">
        <v>11251</v>
      </c>
      <c r="D2774" s="4" t="s">
        <v>11252</v>
      </c>
      <c r="E2774" t="str">
        <f t="shared" si="43"/>
        <v>INSERT INTO APP_CLASS_INFO (ID,CODE,NAME_VI,NAME_EN,NAME_CN,CREATED_BY,CREATED_DATE,MODIFIED_BY,MODIFIED_DATE,DELETED) 
VALUES(SEQ_APP_CLASS_INFO.NEXTVAL,'90231','Dải băng ghi âm thanh','Sound recording strips',NULL,NULL,NULL,NULL,NULL,0);</v>
      </c>
    </row>
    <row r="2775" spans="1:5" ht="15.75" x14ac:dyDescent="0.25">
      <c r="A2775" s="1">
        <v>2772</v>
      </c>
      <c r="B2775" s="1">
        <v>90231</v>
      </c>
      <c r="C2775" s="4" t="s">
        <v>7651</v>
      </c>
      <c r="D2775" s="4" t="s">
        <v>7652</v>
      </c>
      <c r="E2775" t="str">
        <f t="shared" si="43"/>
        <v>INSERT INTO APP_CLASS_INFO (ID,CODE,NAME_VI,NAME_EN,NAME_CN,CREATED_BY,CREATED_DATE,MODIFIED_BY,MODIFIED_DATE,DELETED) 
VALUES(SEQ_APP_CLASS_INFO.NEXTVAL,'90231','Dải băng ghi âm thanh','Strips (Sound recording --- )',NULL,NULL,NULL,NULL,NULL,0);</v>
      </c>
    </row>
    <row r="2776" spans="1:5" ht="15.75" x14ac:dyDescent="0.25">
      <c r="A2776" s="1">
        <v>2773</v>
      </c>
      <c r="B2776" s="1">
        <v>90231</v>
      </c>
      <c r="C2776" s="4" t="s">
        <v>7721</v>
      </c>
      <c r="D2776" s="4" t="s">
        <v>7652</v>
      </c>
      <c r="E2776" t="str">
        <f t="shared" si="43"/>
        <v>INSERT INTO APP_CLASS_INFO (ID,CODE,NAME_VI,NAME_EN,NAME_CN,CREATED_BY,CREATED_DATE,MODIFIED_BY,MODIFIED_DATE,DELETED) 
VALUES(SEQ_APP_CLASS_INFO.NEXTVAL,'160244','Dải băng giấy, trừ loại làm phụ kiện nghề may hoặc để trang trí tóc','Paper ribbons, other than haberdashery or hair decorations [18]',NULL,NULL,NULL,NULL,NULL,0);</v>
      </c>
    </row>
    <row r="2777" spans="1:5" ht="31.5" x14ac:dyDescent="0.25">
      <c r="A2777" s="1">
        <v>2774</v>
      </c>
      <c r="B2777" s="1">
        <v>160244</v>
      </c>
      <c r="C2777" s="4" t="s">
        <v>10946</v>
      </c>
      <c r="D2777" s="4" t="s">
        <v>10947</v>
      </c>
      <c r="E2777" t="str">
        <f t="shared" si="43"/>
        <v>INSERT INTO APP_CLASS_INFO (ID,CODE,NAME_VI,NAME_EN,NAME_CN,CREATED_BY,CREATED_DATE,MODIFIED_BY,MODIFIED_DATE,DELETED) 
VALUES(SEQ_APP_CLASS_INFO.NEXTVAL,'200027','Dải băng gỗ','Wood ribbon',NULL,NULL,NULL,NULL,NULL,0);</v>
      </c>
    </row>
    <row r="2778" spans="1:5" ht="15.75" x14ac:dyDescent="0.25">
      <c r="A2778" s="1">
        <v>2775</v>
      </c>
      <c r="B2778" s="1">
        <v>200027</v>
      </c>
      <c r="C2778" s="4" t="s">
        <v>13047</v>
      </c>
      <c r="D2778" s="4" t="s">
        <v>13048</v>
      </c>
      <c r="E2778" t="str">
        <f t="shared" si="43"/>
        <v>INSERT INTO APP_CLASS_INFO (ID,CODE,NAME_VI,NAME_EN,NAME_CN,CREATED_BY,CREATED_DATE,MODIFIED_BY,MODIFIED_DATE,DELETED) 
VALUES(SEQ_APP_CLASS_INFO.NEXTVAL,'60305','Ðai bằng kim loại để vận chuyển hàng hoá nặng','Belts of metal for handling loads',NULL,NULL,NULL,NULL,NULL,0);</v>
      </c>
    </row>
    <row r="2779" spans="1:5" ht="15.75" x14ac:dyDescent="0.25">
      <c r="A2779" s="1">
        <v>2776</v>
      </c>
      <c r="B2779" s="1">
        <v>60305</v>
      </c>
      <c r="C2779" s="4" t="s">
        <v>3744</v>
      </c>
      <c r="D2779" s="4" t="s">
        <v>3745</v>
      </c>
      <c r="E2779" t="str">
        <f t="shared" si="43"/>
        <v>INSERT INTO APP_CLASS_INFO (ID,CODE,NAME_VI,NAME_EN,NAME_CN,CREATED_BY,CREATED_DATE,MODIFIED_BY,MODIFIED_DATE,DELETED) 
VALUES(SEQ_APP_CLASS_INFO.NEXTVAL,'30235','Dải băng làm trắng răng','teeth whitening strips',NULL,NULL,NULL,NULL,NULL,0);</v>
      </c>
    </row>
    <row r="2780" spans="1:5" ht="15.75" x14ac:dyDescent="0.25">
      <c r="A2780" s="1">
        <v>2777</v>
      </c>
      <c r="B2780" s="1">
        <v>30235</v>
      </c>
      <c r="C2780" s="4" t="s">
        <v>2411</v>
      </c>
      <c r="D2780" s="4" t="s">
        <v>2412</v>
      </c>
      <c r="E2780" t="str">
        <f t="shared" si="43"/>
        <v>INSERT INTO APP_CLASS_INFO (ID,CODE,NAME_VI,NAME_EN,NAME_CN,CREATED_BY,CREATED_DATE,MODIFIED_BY,MODIFIED_DATE,DELETED) 
VALUES(SEQ_APP_CLASS_INFO.NEXTVAL,'260139','Dải băng quanh mũ','Hat bands [18]',NULL,NULL,NULL,NULL,NULL,0);</v>
      </c>
    </row>
    <row r="2781" spans="1:5" ht="15.75" x14ac:dyDescent="0.25">
      <c r="A2781" s="1">
        <v>2778</v>
      </c>
      <c r="B2781" s="1">
        <v>260139</v>
      </c>
      <c r="C2781" s="4" t="s">
        <v>14952</v>
      </c>
      <c r="D2781" s="4" t="s">
        <v>14953</v>
      </c>
      <c r="E2781" t="str">
        <f t="shared" si="43"/>
        <v>INSERT INTO APP_CLASS_INFO (ID,CODE,NAME_VI,NAME_EN,NAME_CN,CREATED_BY,CREATED_DATE,MODIFIED_BY,MODIFIED_DATE,DELETED) 
VALUES(SEQ_APP_CLASS_INFO.NEXTVAL,'260139','Dải băng quanh mũ','Hatbands [18]',NULL,NULL,NULL,NULL,NULL,0);</v>
      </c>
    </row>
    <row r="2782" spans="1:5" ht="15.75" x14ac:dyDescent="0.25">
      <c r="A2782" s="1">
        <v>2779</v>
      </c>
      <c r="B2782" s="1">
        <v>260139</v>
      </c>
      <c r="C2782" s="4" t="s">
        <v>14956</v>
      </c>
      <c r="D2782" s="4" t="s">
        <v>14953</v>
      </c>
      <c r="E2782" t="str">
        <f t="shared" si="43"/>
        <v>INSERT INTO APP_CLASS_INFO (ID,CODE,NAME_VI,NAME_EN,NAME_CN,CREATED_BY,CREATED_DATE,MODIFIED_BY,MODIFIED_DATE,DELETED) 
VALUES(SEQ_APP_CLASS_INFO.NEXTVAL,'190018','Dải băng tẩm nhựa đường dùng cho xây dựng','Tarred strips for building [17]',NULL,NULL,NULL,NULL,NULL,0);</v>
      </c>
    </row>
    <row r="2783" spans="1:5" ht="15.75" x14ac:dyDescent="0.25">
      <c r="A2783" s="1">
        <v>2780</v>
      </c>
      <c r="B2783" s="1">
        <v>190018</v>
      </c>
      <c r="C2783" s="4" t="s">
        <v>12276</v>
      </c>
      <c r="D2783" s="4" t="s">
        <v>12277</v>
      </c>
      <c r="E2783" t="str">
        <f t="shared" si="43"/>
        <v>INSERT INTO APP_CLASS_INFO (ID,CODE,NAME_VI,NAME_EN,NAME_CN,CREATED_BY,CREATED_DATE,MODIFIED_BY,MODIFIED_DATE,DELETED) 
VALUES(SEQ_APP_CLASS_INFO.NEXTVAL,'280239','Dải băng thể dục nhịp điệu','Rhythmic gymnastics ribbons [18]',NULL,NULL,NULL,NULL,NULL,0);</v>
      </c>
    </row>
    <row r="2784" spans="1:5" ht="15.75" x14ac:dyDescent="0.25">
      <c r="A2784" s="1">
        <v>2781</v>
      </c>
      <c r="B2784" s="1">
        <v>280239</v>
      </c>
      <c r="C2784" s="4" t="s">
        <v>15519</v>
      </c>
      <c r="D2784" s="4" t="s">
        <v>15520</v>
      </c>
      <c r="E2784" t="str">
        <f t="shared" si="43"/>
        <v>INSERT INTO APP_CLASS_INFO (ID,CODE,NAME_VI,NAME_EN,NAME_CN,CREATED_BY,CREATED_DATE,MODIFIED_BY,MODIFIED_DATE,DELETED) 
VALUES(SEQ_APP_CLASS_INFO.NEXTVAL,'260120','Dải băng trang trí cho đầu rèm','Tapes for curtain headings',NULL,NULL,NULL,NULL,NULL,0);</v>
      </c>
    </row>
    <row r="2785" spans="1:5" ht="15.75" x14ac:dyDescent="0.25">
      <c r="A2785" s="1">
        <v>2782</v>
      </c>
      <c r="B2785" s="1">
        <v>260120</v>
      </c>
      <c r="C2785" s="4" t="s">
        <v>15073</v>
      </c>
      <c r="D2785" s="4" t="s">
        <v>15074</v>
      </c>
      <c r="E2785" t="str">
        <f t="shared" si="43"/>
        <v>INSERT INTO APP_CLASS_INFO (ID,CODE,NAME_VI,NAME_EN,NAME_CN,CREATED_BY,CREATED_DATE,MODIFIED_BY,MODIFIED_DATE,DELETED) 
VALUES(SEQ_APP_CLASS_INFO.NEXTVAL,'220078','Dải băng, dây đai để buộc hoặc quấn, không bằng kim loại','Wrapping or binding bands, not of metal [14]',NULL,NULL,NULL,NULL,NULL,0);</v>
      </c>
    </row>
    <row r="2786" spans="1:5" ht="31.5" x14ac:dyDescent="0.25">
      <c r="A2786" s="1">
        <v>2783</v>
      </c>
      <c r="B2786" s="1">
        <v>220078</v>
      </c>
      <c r="C2786" s="4" t="s">
        <v>14101</v>
      </c>
      <c r="D2786" s="4" t="s">
        <v>14102</v>
      </c>
      <c r="E2786" t="str">
        <f t="shared" si="43"/>
        <v>INSERT INTO APP_CLASS_INFO (ID,CODE,NAME_VI,NAME_EN,NAME_CN,CREATED_BY,CREATED_DATE,MODIFIED_BY,MODIFIED_DATE,DELETED) 
VALUES(SEQ_APP_CLASS_INFO.NEXTVAL,'120244','Ðai bảo hiểm cho ghế ngồi xe cộ','Security harness for vehicle seats',NULL,NULL,NULL,NULL,NULL,0);</v>
      </c>
    </row>
    <row r="2787" spans="1:5" ht="15.75" x14ac:dyDescent="0.25">
      <c r="A2787" s="1">
        <v>2784</v>
      </c>
      <c r="B2787" s="1">
        <v>120244</v>
      </c>
      <c r="C2787" s="4" t="s">
        <v>9639</v>
      </c>
      <c r="D2787" s="4" t="s">
        <v>9640</v>
      </c>
      <c r="E2787" t="str">
        <f t="shared" si="43"/>
        <v>INSERT INTO APP_CLASS_INFO (ID,CODE,NAME_VI,NAME_EN,NAME_CN,CREATED_BY,CREATED_DATE,MODIFIED_BY,MODIFIED_DATE,DELETED) 
VALUES(SEQ_APP_CLASS_INFO.NEXTVAL,'120244','Ðai bảo hiểm dùng cho ghế ngồi xe cộ','Harness (Security --- ) for vehicle seats',NULL,NULL,NULL,NULL,NULL,0);</v>
      </c>
    </row>
    <row r="2788" spans="1:5" ht="15.75" x14ac:dyDescent="0.25">
      <c r="A2788" s="1">
        <v>2785</v>
      </c>
      <c r="B2788" s="1">
        <v>120244</v>
      </c>
      <c r="C2788" s="4" t="s">
        <v>9434</v>
      </c>
      <c r="D2788" s="4" t="s">
        <v>9435</v>
      </c>
      <c r="E2788" t="str">
        <f t="shared" si="43"/>
        <v>INSERT INTO APP_CLASS_INFO (ID,CODE,NAME_VI,NAME_EN,NAME_CN,CREATED_BY,CREATED_DATE,MODIFIED_BY,MODIFIED_DATE,DELETED) 
VALUES(SEQ_APP_CLASS_INFO.NEXTVAL,'250083','Dải buộc ghệt đi chân','Gaiter straps',NULL,NULL,NULL,NULL,NULL,0);</v>
      </c>
    </row>
    <row r="2789" spans="1:5" ht="15.75" x14ac:dyDescent="0.25">
      <c r="A2789" s="1">
        <v>2786</v>
      </c>
      <c r="B2789" s="1">
        <v>250083</v>
      </c>
      <c r="C2789" s="4" t="s">
        <v>14511</v>
      </c>
      <c r="D2789" s="4" t="s">
        <v>14512</v>
      </c>
      <c r="E2789" t="str">
        <f t="shared" si="43"/>
        <v>INSERT INTO APP_CLASS_INFO (ID,CODE,NAME_VI,NAME_EN,NAME_CN,CREATED_BY,CREATED_DATE,MODIFIED_BY,MODIFIED_DATE,DELETED) 
VALUES(SEQ_APP_CLASS_INFO.NEXTVAL,'250083','Dải buộc ghệt đi chân','Straps (Gaiter --- )',NULL,NULL,NULL,NULL,NULL,0);</v>
      </c>
    </row>
    <row r="2790" spans="1:5" ht="15.75" x14ac:dyDescent="0.25">
      <c r="A2790" s="1">
        <v>2787</v>
      </c>
      <c r="B2790" s="1">
        <v>250083</v>
      </c>
      <c r="C2790" s="4" t="s">
        <v>14710</v>
      </c>
      <c r="D2790" s="4" t="s">
        <v>14512</v>
      </c>
      <c r="E2790" t="str">
        <f t="shared" si="43"/>
        <v>INSERT INTO APP_CLASS_INFO (ID,CODE,NAME_VI,NAME_EN,NAME_CN,CREATED_BY,CREATED_DATE,MODIFIED_BY,MODIFIED_DATE,DELETED) 
VALUES(SEQ_APP_CLASS_INFO.NEXTVAL,'170107','Dải cách điện, cách nhiệt;
Dải để cách ly','Insulating bands [16]',NULL,NULL,NULL,NULL,NULL,0);</v>
      </c>
    </row>
    <row r="2791" spans="1:5" ht="31.5" x14ac:dyDescent="0.25">
      <c r="A2791" s="1">
        <v>2788</v>
      </c>
      <c r="B2791" s="1">
        <v>170107</v>
      </c>
      <c r="C2791" s="4" t="s">
        <v>11375</v>
      </c>
      <c r="D2791" s="4" t="s">
        <v>20774</v>
      </c>
      <c r="E2791" t="str">
        <f t="shared" si="43"/>
        <v>INSERT INTO APP_CLASS_INFO (ID,CODE,NAME_VI,NAME_EN,NAME_CN,CREATED_BY,CREATED_DATE,MODIFIED_BY,MODIFIED_DATE,DELETED) 
VALUES(SEQ_APP_CLASS_INFO.NEXTVAL,'180080','Đai chằng bằng da thuộc','Girths of leather [13]',NULL,NULL,NULL,NULL,NULL,0);</v>
      </c>
    </row>
    <row r="2792" spans="1:5" ht="15.75" x14ac:dyDescent="0.25">
      <c r="A2792" s="1">
        <v>2789</v>
      </c>
      <c r="B2792" s="1">
        <v>180080</v>
      </c>
      <c r="C2792" s="4" t="s">
        <v>11627</v>
      </c>
      <c r="D2792" s="4" t="s">
        <v>11628</v>
      </c>
      <c r="E2792" t="str">
        <f t="shared" si="43"/>
        <v>INSERT INTO APP_CLASS_INFO (ID,CODE,NAME_VI,NAME_EN,NAME_CN,CREATED_BY,CREATED_DATE,MODIFIED_BY,MODIFIED_DATE,DELETED) 
VALUES(SEQ_APP_CLASS_INFO.NEXTVAL,'120127','Đai cho ổ trục bánh xe;
Nẹp cho ổ trục bánh xe','Bands for Wheel hubs',NULL,NULL,NULL,NULL,NULL,0);</v>
      </c>
    </row>
    <row r="2793" spans="1:5" ht="31.5" x14ac:dyDescent="0.25">
      <c r="A2793" s="1">
        <v>2790</v>
      </c>
      <c r="B2793" s="1">
        <v>120127</v>
      </c>
      <c r="C2793" s="4" t="s">
        <v>9221</v>
      </c>
      <c r="D2793" s="4" t="s">
        <v>20604</v>
      </c>
      <c r="E2793" t="str">
        <f t="shared" si="43"/>
        <v>INSERT INTO APP_CLASS_INFO (ID,CODE,NAME_VI,NAME_EN,NAME_CN,CREATED_BY,CREATED_DATE,MODIFIED_BY,MODIFIED_DATE,DELETED) 
VALUES(SEQ_APP_CLASS_INFO.NEXTVAL,'120127','Đai cho ổ trục bánh xe;
Nẹp cho ổ trục bánh xe;
Đai cho moay ơ bánh xe','Wheel hubs (Bands for --- )',NULL,NULL,NULL,NULL,NULL,0);</v>
      </c>
    </row>
    <row r="2794" spans="1:5" ht="47.25" x14ac:dyDescent="0.25">
      <c r="A2794" s="1">
        <v>2791</v>
      </c>
      <c r="B2794" s="1">
        <v>120127</v>
      </c>
      <c r="C2794" s="4" t="s">
        <v>9823</v>
      </c>
      <c r="D2794" s="4" t="s">
        <v>20658</v>
      </c>
      <c r="E2794" t="str">
        <f t="shared" si="43"/>
        <v>INSERT INTO APP_CLASS_INFO (ID,CODE,NAME_VI,NAME_EN,NAME_CN,CREATED_BY,CREATED_DATE,MODIFIED_BY,MODIFIED_DATE,DELETED) 
VALUES(SEQ_APP_CLASS_INFO.NEXTVAL,'280172','Đai cho ván lướt sóng','Surfboard leashes',NULL,NULL,NULL,NULL,NULL,0);</v>
      </c>
    </row>
    <row r="2795" spans="1:5" ht="15.75" x14ac:dyDescent="0.25">
      <c r="A2795" s="1">
        <v>2792</v>
      </c>
      <c r="B2795" s="1">
        <v>280172</v>
      </c>
      <c r="C2795" s="4" t="s">
        <v>15610</v>
      </c>
      <c r="D2795" s="4" t="s">
        <v>15611</v>
      </c>
      <c r="E2795" t="str">
        <f t="shared" si="43"/>
        <v>INSERT INTO APP_CLASS_INFO (ID,CODE,NAME_VI,NAME_EN,NAME_CN,CREATED_BY,CREATED_DATE,MODIFIED_BY,MODIFIED_DATE,DELETED) 
VALUES(SEQ_APP_CLASS_INFO.NEXTVAL,'70127','Ðai của máy nâng','Elevator belts',NULL,NULL,NULL,NULL,NULL,0);</v>
      </c>
    </row>
    <row r="2796" spans="1:5" ht="15.75" x14ac:dyDescent="0.25">
      <c r="A2796" s="1">
        <v>2793</v>
      </c>
      <c r="B2796" s="1">
        <v>70127</v>
      </c>
      <c r="C2796" s="4" t="s">
        <v>5035</v>
      </c>
      <c r="D2796" s="4" t="s">
        <v>5036</v>
      </c>
      <c r="E2796" t="str">
        <f t="shared" si="43"/>
        <v>INSERT INTO APP_CLASS_INFO (ID,CODE,NAME_VI,NAME_EN,NAME_CN,CREATED_BY,CREATED_DATE,MODIFIED_BY,MODIFIED_DATE,DELETED) 
VALUES(SEQ_APP_CLASS_INFO.NEXTVAL,'180035','Đai da cho giầy trượt','Skates (Straps for --- )',NULL,NULL,NULL,NULL,NULL,0);</v>
      </c>
    </row>
    <row r="2797" spans="1:5" ht="15.75" x14ac:dyDescent="0.25">
      <c r="A2797" s="1">
        <v>2794</v>
      </c>
      <c r="B2797" s="1">
        <v>180035</v>
      </c>
      <c r="C2797" s="4" t="s">
        <v>11743</v>
      </c>
      <c r="D2797" s="4" t="s">
        <v>11744</v>
      </c>
      <c r="E2797" t="str">
        <f t="shared" si="43"/>
        <v>INSERT INTO APP_CLASS_INFO (ID,CODE,NAME_VI,NAME_EN,NAME_CN,CREATED_BY,CREATED_DATE,MODIFIED_BY,MODIFIED_DATE,DELETED) 
VALUES(SEQ_APP_CLASS_INFO.NEXTVAL,'180035','Đai da cho giầy trượt','Straps for skates',NULL,NULL,NULL,NULL,NULL,0);</v>
      </c>
    </row>
    <row r="2798" spans="1:5" ht="15.75" x14ac:dyDescent="0.25">
      <c r="A2798" s="1">
        <v>2795</v>
      </c>
      <c r="B2798" s="1">
        <v>180035</v>
      </c>
      <c r="C2798" s="4" t="s">
        <v>11769</v>
      </c>
      <c r="D2798" s="4" t="s">
        <v>11744</v>
      </c>
      <c r="E2798" t="str">
        <f t="shared" si="43"/>
        <v>INSERT INTO APP_CLASS_INFO (ID,CODE,NAME_VI,NAME_EN,NAME_CN,CREATED_BY,CREATED_DATE,MODIFIED_BY,MODIFIED_DATE,DELETED) 
VALUES(SEQ_APP_CLASS_INFO.NEXTVAL,'260096','Dải để viền mép','Cords for trimming [18]',NULL,NULL,NULL,NULL,NULL,0);</v>
      </c>
    </row>
    <row r="2799" spans="1:5" ht="15.75" x14ac:dyDescent="0.25">
      <c r="A2799" s="1">
        <v>2796</v>
      </c>
      <c r="B2799" s="1">
        <v>260096</v>
      </c>
      <c r="C2799" s="4" t="s">
        <v>14847</v>
      </c>
      <c r="D2799" s="4" t="s">
        <v>14848</v>
      </c>
      <c r="E2799" t="str">
        <f t="shared" si="43"/>
        <v>INSERT INTO APP_CLASS_INFO (ID,CODE,NAME_VI,NAME_EN,NAME_CN,CREATED_BY,CREATED_DATE,MODIFIED_BY,MODIFIED_DATE,DELETED) 
VALUES(SEQ_APP_CLASS_INFO.NEXTVAL,'170013','Dải đệm dùng để bịt kín các khe hở ở cửa để tránh rò rỉ nước mưa hoặc gió','Weatherstripping',NULL,NULL,NULL,NULL,NULL,0);</v>
      </c>
    </row>
    <row r="2800" spans="1:5" ht="31.5" x14ac:dyDescent="0.25">
      <c r="A2800" s="1">
        <v>2797</v>
      </c>
      <c r="B2800" s="1">
        <v>170013</v>
      </c>
      <c r="C2800" s="4" t="s">
        <v>11515</v>
      </c>
      <c r="D2800" s="4" t="s">
        <v>11516</v>
      </c>
      <c r="E2800" t="str">
        <f t="shared" si="43"/>
        <v>INSERT INTO APP_CLASS_INFO (ID,CODE,NAME_VI,NAME_EN,NAME_CN,CREATED_BY,CREATED_DATE,MODIFIED_BY,MODIFIED_DATE,DELETED) 
VALUES(SEQ_APP_CLASS_INFO.NEXTVAL,'250018','Dải đeo quần, tất','Suspenders',NULL,NULL,NULL,NULL,NULL,0);</v>
      </c>
    </row>
    <row r="2801" spans="1:5" ht="15.75" x14ac:dyDescent="0.25">
      <c r="A2801" s="1">
        <v>2798</v>
      </c>
      <c r="B2801" s="1">
        <v>250018</v>
      </c>
      <c r="C2801" s="4" t="s">
        <v>14718</v>
      </c>
      <c r="D2801" s="4" t="s">
        <v>14719</v>
      </c>
      <c r="E2801" t="str">
        <f t="shared" si="43"/>
        <v>INSERT INTO APP_CLASS_INFO (ID,CODE,NAME_VI,NAME_EN,NAME_CN,CREATED_BY,CREATED_DATE,MODIFIED_BY,MODIFIED_DATE,DELETED) 
VALUES(SEQ_APP_CLASS_INFO.NEXTVAL,'70314','Ðai dính cho ròng rọc','Adhesive bands for pulleys',NULL,NULL,NULL,NULL,NULL,0);</v>
      </c>
    </row>
    <row r="2802" spans="1:5" ht="15.75" x14ac:dyDescent="0.25">
      <c r="A2802" s="1">
        <v>2799</v>
      </c>
      <c r="B2802" s="1">
        <v>70314</v>
      </c>
      <c r="C2802" s="4" t="s">
        <v>4643</v>
      </c>
      <c r="D2802" s="4" t="s">
        <v>4644</v>
      </c>
      <c r="E2802" t="str">
        <f t="shared" si="43"/>
        <v>INSERT INTO APP_CLASS_INFO (ID,CODE,NAME_VI,NAME_EN,NAME_CN,CREATED_BY,CREATED_DATE,MODIFIED_BY,MODIFIED_DATE,DELETED) 
VALUES(SEQ_APP_CLASS_INFO.NEXTVAL,'70314','Đai dính cho ròng rọc;
Đai dính cho puly','Bands (Adhesive --- ) for pulleys',NULL,NULL,NULL,NULL,NULL,0);</v>
      </c>
    </row>
    <row r="2803" spans="1:5" ht="31.5" x14ac:dyDescent="0.25">
      <c r="A2803" s="1">
        <v>2800</v>
      </c>
      <c r="B2803" s="1">
        <v>70314</v>
      </c>
      <c r="C2803" s="4" t="s">
        <v>4700</v>
      </c>
      <c r="D2803" s="4" t="s">
        <v>20015</v>
      </c>
      <c r="E2803" t="str">
        <f t="shared" si="43"/>
        <v>INSERT INTO APP_CLASS_INFO (ID,CODE,NAME_VI,NAME_EN,NAME_CN,CREATED_BY,CREATED_DATE,MODIFIED_BY,MODIFIED_DATE,DELETED) 
VALUES(SEQ_APP_CLASS_INFO.NEXTVAL,'130074','Đai đựng đạn
Băng đựng đạn','Belts adapted for ammunition',NULL,NULL,NULL,NULL,NULL,0);</v>
      </c>
    </row>
    <row r="2804" spans="1:5" ht="31.5" x14ac:dyDescent="0.25">
      <c r="A2804" s="1">
        <v>2801</v>
      </c>
      <c r="B2804" s="1">
        <v>130074</v>
      </c>
      <c r="C2804" s="4" t="s">
        <v>9865</v>
      </c>
      <c r="D2804" s="4" t="s">
        <v>20663</v>
      </c>
      <c r="E2804" t="str">
        <f t="shared" si="43"/>
        <v>INSERT INTO APP_CLASS_INFO (ID,CODE,NAME_VI,NAME_EN,NAME_CN,CREATED_BY,CREATED_DATE,MODIFIED_BY,MODIFIED_DATE,DELETED) 
VALUES(SEQ_APP_CLASS_INFO.NEXTVAL,'240047','Dải giữ rèm làm bằng vật liệu dệt','Curtain holders of textile material',NULL,NULL,NULL,NULL,NULL,0);</v>
      </c>
    </row>
    <row r="2805" spans="1:5" ht="15.75" x14ac:dyDescent="0.25">
      <c r="A2805" s="1">
        <v>2802</v>
      </c>
      <c r="B2805" s="1">
        <v>240047</v>
      </c>
      <c r="C2805" s="4" t="s">
        <v>14213</v>
      </c>
      <c r="D2805" s="4" t="s">
        <v>14214</v>
      </c>
      <c r="E2805" t="str">
        <f t="shared" si="43"/>
        <v>INSERT INTO APP_CLASS_INFO (ID,CODE,NAME_VI,NAME_EN,NAME_CN,CREATED_BY,CREATED_DATE,MODIFIED_BY,MODIFIED_DATE,DELETED) 
VALUES(SEQ_APP_CLASS_INFO.NEXTVAL,'220045','Đai hoặc dải dùng cho mành mành','Blinds (Ladder tapes or webbing for venetian --- )',NULL,NULL,NULL,NULL,NULL,0);</v>
      </c>
    </row>
    <row r="2806" spans="1:5" ht="15.75" x14ac:dyDescent="0.25">
      <c r="A2806" s="1">
        <v>2803</v>
      </c>
      <c r="B2806" s="1">
        <v>220045</v>
      </c>
      <c r="C2806" s="4" t="s">
        <v>13887</v>
      </c>
      <c r="D2806" s="4" t="s">
        <v>13888</v>
      </c>
      <c r="E2806" t="str">
        <f t="shared" si="43"/>
        <v>INSERT INTO APP_CLASS_INFO (ID,CODE,NAME_VI,NAME_EN,NAME_CN,CREATED_BY,CREATED_DATE,MODIFIED_BY,MODIFIED_DATE,DELETED) 
VALUES(SEQ_APP_CLASS_INFO.NEXTVAL,'160373','Dải khăn bằng giấy trải giữa bàn','Table runners of paper [17]',NULL,NULL,NULL,NULL,NULL,0);</v>
      </c>
    </row>
    <row r="2807" spans="1:5" ht="15.75" x14ac:dyDescent="0.25">
      <c r="A2807" s="1">
        <v>2804</v>
      </c>
      <c r="B2807" s="1">
        <v>160373</v>
      </c>
      <c r="C2807" s="4" t="s">
        <v>11150</v>
      </c>
      <c r="D2807" s="4" t="s">
        <v>11151</v>
      </c>
      <c r="E2807" t="str">
        <f t="shared" si="43"/>
        <v>INSERT INTO APP_CLASS_INFO (ID,CODE,NAME_VI,NAME_EN,NAME_CN,CREATED_BY,CREATED_DATE,MODIFIED_BY,MODIFIED_DATE,DELETED) 
VALUES(SEQ_APP_CLASS_INFO.NEXTVAL,'250070','Dải khăn choàng qua vai dùng trong các cuộc thi','Sashes for wear',NULL,NULL,NULL,NULL,NULL,0);</v>
      </c>
    </row>
    <row r="2808" spans="1:5" ht="15.75" x14ac:dyDescent="0.25">
      <c r="A2808" s="1">
        <v>2805</v>
      </c>
      <c r="B2808" s="1">
        <v>250070</v>
      </c>
      <c r="C2808" s="4" t="s">
        <v>14652</v>
      </c>
      <c r="D2808" s="4" t="s">
        <v>14653</v>
      </c>
      <c r="E2808" t="str">
        <f t="shared" si="43"/>
        <v>INSERT INTO APP_CLASS_INFO (ID,CODE,NAME_VI,NAME_EN,NAME_CN,CREATED_BY,CREATED_DATE,MODIFIED_BY,MODIFIED_DATE,DELETED) 
VALUES(SEQ_APP_CLASS_INFO.NEXTVAL,'60285','Dải kim loại dùng để buộc hoặc bao gói','Wrapping or binding bands of metal',NULL,NULL,NULL,NULL,NULL,0);</v>
      </c>
    </row>
    <row r="2809" spans="1:5" ht="15.75" x14ac:dyDescent="0.25">
      <c r="A2809" s="1">
        <v>2806</v>
      </c>
      <c r="B2809" s="1">
        <v>60285</v>
      </c>
      <c r="C2809" s="4" t="s">
        <v>4628</v>
      </c>
      <c r="D2809" s="4" t="s">
        <v>4629</v>
      </c>
      <c r="E2809" t="str">
        <f t="shared" si="43"/>
        <v>INSERT INTO APP_CLASS_INFO (ID,CODE,NAME_VI,NAME_EN,NAME_CN,CREATED_BY,CREATED_DATE,MODIFIED_BY,MODIFIED_DATE,DELETED) 
VALUES(SEQ_APP_CLASS_INFO.NEXTVAL,'160205','Dải kim loại hoặc chất dẻo giữ gáy sách [vật liệu đóng sách]','Binding strips [bookbinding]',NULL,NULL,NULL,NULL,NULL,0);</v>
      </c>
    </row>
    <row r="2810" spans="1:5" ht="31.5" x14ac:dyDescent="0.25">
      <c r="A2810" s="1">
        <v>2807</v>
      </c>
      <c r="B2810" s="1">
        <v>160205</v>
      </c>
      <c r="C2810" s="4" t="s">
        <v>10531</v>
      </c>
      <c r="D2810" s="4" t="s">
        <v>10532</v>
      </c>
      <c r="E2810" t="str">
        <f t="shared" si="43"/>
        <v>INSERT INTO APP_CLASS_INFO (ID,CODE,NAME_VI,NAME_EN,NAME_CN,CREATED_BY,CREATED_DATE,MODIFIED_BY,MODIFIED_DATE,DELETED) 
VALUES(SEQ_APP_CLASS_INFO.NEXTVAL,'60190','Đài kỷ niệm bằng kim loại','Monuments of metal',NULL,NULL,NULL,NULL,NULL,0);</v>
      </c>
    </row>
    <row r="2811" spans="1:5" ht="15.75" x14ac:dyDescent="0.25">
      <c r="A2811" s="1">
        <v>2808</v>
      </c>
      <c r="B2811" s="1">
        <v>60190</v>
      </c>
      <c r="C2811" s="4" t="s">
        <v>4201</v>
      </c>
      <c r="D2811" s="4" t="s">
        <v>4202</v>
      </c>
      <c r="E2811" t="str">
        <f t="shared" si="43"/>
        <v>INSERT INTO APP_CLASS_INFO (ID,CODE,NAME_VI,NAME_EN,NAME_CN,CREATED_BY,CREATED_DATE,MODIFIED_BY,MODIFIED_DATE,DELETED) 
VALUES(SEQ_APP_CLASS_INFO.NEXTVAL,'190117','Đài kỷ niệm không bằng kim loại','Monuments, not of metal',NULL,NULL,NULL,NULL,NULL,0);</v>
      </c>
    </row>
    <row r="2812" spans="1:5" ht="15.75" x14ac:dyDescent="0.25">
      <c r="A2812" s="1">
        <v>2809</v>
      </c>
      <c r="B2812" s="1">
        <v>190117</v>
      </c>
      <c r="C2812" s="4" t="s">
        <v>12089</v>
      </c>
      <c r="D2812" s="4" t="s">
        <v>12090</v>
      </c>
      <c r="E2812" t="str">
        <f t="shared" si="43"/>
        <v>INSERT INTO APP_CLASS_INFO (ID,CODE,NAME_VI,NAME_EN,NAME_CN,CREATED_BY,CREATED_DATE,MODIFIED_BY,MODIFIED_DATE,DELETED) 
VALUES(SEQ_APP_CLASS_INFO.NEXTVAL,'280176','Đai lưng dùng cho môn cử tạ [đồ dùng thể thao]','Belts (Weight lifting --- ) [sports articles]',NULL,NULL,NULL,NULL,NULL,0);</v>
      </c>
    </row>
    <row r="2813" spans="1:5" ht="15.75" x14ac:dyDescent="0.25">
      <c r="A2813" s="1">
        <v>2810</v>
      </c>
      <c r="B2813" s="1">
        <v>280176</v>
      </c>
      <c r="C2813" s="4" t="s">
        <v>15170</v>
      </c>
      <c r="D2813" s="4" t="s">
        <v>15171</v>
      </c>
      <c r="E2813" t="str">
        <f t="shared" si="43"/>
        <v>INSERT INTO APP_CLASS_INFO (ID,CODE,NAME_VI,NAME_EN,NAME_CN,CREATED_BY,CREATED_DATE,MODIFIED_BY,MODIFIED_DATE,DELETED) 
VALUES(SEQ_APP_CLASS_INFO.NEXTVAL,'100046','Đai lưng dùng cho sản phụ;
Thắt lưng cho phụ nữ mang thai','Maternity belts',NULL,NULL,NULL,NULL,NULL,0);</v>
      </c>
    </row>
    <row r="2814" spans="1:5" ht="31.5" x14ac:dyDescent="0.25">
      <c r="A2814" s="1">
        <v>2811</v>
      </c>
      <c r="B2814" s="1">
        <v>100046</v>
      </c>
      <c r="C2814" s="4" t="s">
        <v>8234</v>
      </c>
      <c r="D2814" s="4" t="s">
        <v>20425</v>
      </c>
      <c r="E2814" t="str">
        <f t="shared" si="43"/>
        <v>INSERT INTO APP_CLASS_INFO (ID,CODE,NAME_VI,NAME_EN,NAME_CN,CREATED_BY,CREATED_DATE,MODIFIED_BY,MODIFIED_DATE,DELETED) 
VALUES(SEQ_APP_CLASS_INFO.NEXTVAL,'280176','Đai lưng dùng trong môn cử tạ [phụ kiện dùng trong thể thao]','Weight lifting belts [sports articles]',NULL,NULL,NULL,NULL,NULL,0);</v>
      </c>
    </row>
    <row r="2815" spans="1:5" ht="31.5" x14ac:dyDescent="0.25">
      <c r="A2815" s="1">
        <v>2812</v>
      </c>
      <c r="B2815" s="1">
        <v>280176</v>
      </c>
      <c r="C2815" s="4" t="s">
        <v>15686</v>
      </c>
      <c r="D2815" s="4" t="s">
        <v>15687</v>
      </c>
      <c r="E2815" t="str">
        <f t="shared" si="43"/>
        <v>INSERT INTO APP_CLASS_INFO (ID,CODE,NAME_VI,NAME_EN,NAME_CN,CREATED_BY,CREATED_DATE,MODIFIED_BY,MODIFIED_DATE,DELETED) 
VALUES(SEQ_APP_CLASS_INFO.NEXTVAL,'70127','Đai máy nâng;
Ðai của thang máy','Lift belts',NULL,NULL,NULL,NULL,NULL,0);</v>
      </c>
    </row>
    <row r="2816" spans="1:5" ht="31.5" x14ac:dyDescent="0.25">
      <c r="A2816" s="1">
        <v>2813</v>
      </c>
      <c r="B2816" s="1">
        <v>70127</v>
      </c>
      <c r="C2816" s="4" t="s">
        <v>5272</v>
      </c>
      <c r="D2816" s="4" t="s">
        <v>20060</v>
      </c>
      <c r="E2816" t="str">
        <f t="shared" si="43"/>
        <v>INSERT INTO APP_CLASS_INFO (ID,CODE,NAME_VI,NAME_EN,NAME_CN,CREATED_BY,CREATED_DATE,MODIFIED_BY,MODIFIED_DATE,DELETED) 
VALUES(SEQ_APP_CLASS_INFO.NEXTVAL,'220003','Dải nhỏ để dây nho leo quấn;
Dải để cho dây nho leo quấn','Strips for tying-up vines',NULL,NULL,NULL,NULL,NULL,0);</v>
      </c>
    </row>
    <row r="2817" spans="1:5" ht="31.5" x14ac:dyDescent="0.25">
      <c r="A2817" s="1">
        <v>2814</v>
      </c>
      <c r="B2817" s="1">
        <v>220003</v>
      </c>
      <c r="C2817" s="4" t="s">
        <v>14058</v>
      </c>
      <c r="D2817" s="4" t="s">
        <v>21108</v>
      </c>
      <c r="E2817" t="str">
        <f t="shared" si="43"/>
        <v>INSERT INTO APP_CLASS_INFO (ID,CODE,NAME_VI,NAME_EN,NAME_CN,CREATED_BY,CREATED_DATE,MODIFIED_BY,MODIFIED_DATE,DELETED) 
VALUES(SEQ_APP_CLASS_INFO.NEXTVAL,'220003','Dải nhỏ để dây nho leo quấn;
Dải để cho dây nho leo quấn','Vines (Strips for tying-up --- )',NULL,NULL,NULL,NULL,NULL,0);</v>
      </c>
    </row>
    <row r="2818" spans="1:5" ht="31.5" x14ac:dyDescent="0.25">
      <c r="A2818" s="1">
        <v>2815</v>
      </c>
      <c r="B2818" s="1">
        <v>220003</v>
      </c>
      <c r="C2818" s="4" t="s">
        <v>14080</v>
      </c>
      <c r="D2818" s="4" t="s">
        <v>21108</v>
      </c>
      <c r="E2818" t="str">
        <f t="shared" si="43"/>
        <v>INSERT INTO APP_CLASS_INFO (ID,CODE,NAME_VI,NAME_EN,NAME_CN,CREATED_BY,CREATED_DATE,MODIFIED_BY,MODIFIED_DATE,DELETED) 
VALUES(SEQ_APP_CLASS_INFO.NEXTVAL,'100001','Đai nịt bụng','Abdominal belts',NULL,NULL,NULL,NULL,NULL,0);</v>
      </c>
    </row>
    <row r="2819" spans="1:5" ht="15.75" x14ac:dyDescent="0.25">
      <c r="A2819" s="1">
        <v>2816</v>
      </c>
      <c r="B2819" s="1">
        <v>100001</v>
      </c>
      <c r="C2819" s="4" t="s">
        <v>7946</v>
      </c>
      <c r="D2819" s="4" t="s">
        <v>7947</v>
      </c>
      <c r="E2819" t="str">
        <f t="shared" si="43"/>
        <v>INSERT INTO APP_CLASS_INFO (ID,CODE,NAME_VI,NAME_EN,NAME_CN,CREATED_BY,CREATED_DATE,MODIFIED_BY,MODIFIED_DATE,DELETED) 
VALUES(SEQ_APP_CLASS_INFO.NEXTVAL,'60364','Ðai ốc bằng kim loại','Nuts of metal',NULL,NULL,NULL,NULL,NULL,0);</v>
      </c>
    </row>
    <row r="2820" spans="1:5" ht="15.75" x14ac:dyDescent="0.25">
      <c r="A2820" s="1">
        <v>2817</v>
      </c>
      <c r="B2820" s="1">
        <v>60364</v>
      </c>
      <c r="C2820" s="4" t="s">
        <v>4224</v>
      </c>
      <c r="D2820" s="4" t="s">
        <v>4225</v>
      </c>
      <c r="E2820" t="str">
        <f t="shared" ref="E2820:E2883" si="44">"INSERT INTO APP_CLASS_INFO (ID,CODE,NAME_VI,NAME_EN,NAME_CN,CREATED_BY,CREATED_DATE,MODIFIED_BY,MODIFIED_DATE,DELETED) 
VALUES(SEQ_APP_CLASS_INFO.NEXTVAL,'"&amp;B2821&amp;"','"&amp;D2821&amp;"','"&amp;C2821&amp;"',NULL,NULL,NULL,NULL,NULL,0);"</f>
        <v>INSERT INTO APP_CLASS_INFO (ID,CODE,NAME_VI,NAME_EN,NAME_CN,CREATED_BY,CREATED_DATE,MODIFIED_BY,MODIFIED_DATE,DELETED) 
VALUES(SEQ_APP_CLASS_INFO.NEXTVAL,'120304','Đai ốc dùng cho bánh xe của phương tiện vận tải','Lug nuts for vehicle wheels [18]',NULL,NULL,NULL,NULL,NULL,0);</v>
      </c>
    </row>
    <row r="2821" spans="1:5" ht="15.75" x14ac:dyDescent="0.25">
      <c r="A2821" s="1">
        <v>2818</v>
      </c>
      <c r="B2821" s="1">
        <v>120304</v>
      </c>
      <c r="C2821" s="4" t="s">
        <v>9488</v>
      </c>
      <c r="D2821" s="4" t="s">
        <v>9489</v>
      </c>
      <c r="E2821" t="str">
        <f t="shared" si="44"/>
        <v>INSERT INTO APP_CLASS_INFO (ID,CODE,NAME_VI,NAME_EN,NAME_CN,CREATED_BY,CREATED_DATE,MODIFIED_BY,MODIFIED_DATE,DELETED) 
VALUES(SEQ_APP_CLASS_INFO.NEXTVAL,'200097','Ðai ốc, không bằng kim loại','Nuts, not of metal',NULL,NULL,NULL,NULL,NULL,0);</v>
      </c>
    </row>
    <row r="2822" spans="1:5" ht="15.75" x14ac:dyDescent="0.25">
      <c r="A2822" s="1">
        <v>2819</v>
      </c>
      <c r="B2822" s="1">
        <v>200097</v>
      </c>
      <c r="C2822" s="4" t="s">
        <v>12801</v>
      </c>
      <c r="D2822" s="4" t="s">
        <v>12802</v>
      </c>
      <c r="E2822" t="str">
        <f t="shared" si="44"/>
        <v>INSERT INTO APP_CLASS_INFO (ID,CODE,NAME_VI,NAME_EN,NAME_CN,CREATED_BY,CREATED_DATE,MODIFIED_BY,MODIFIED_DATE,DELETED) 
VALUES(SEQ_APP_CLASS_INFO.NEXTVAL,'60397','Dải phân cách bằng kim loại dùng cho đường sá ','Crash barriers of metal for roads',NULL,NULL,NULL,NULL,NULL,0);</v>
      </c>
    </row>
    <row r="2823" spans="1:5" ht="15.75" x14ac:dyDescent="0.25">
      <c r="A2823" s="1">
        <v>2820</v>
      </c>
      <c r="B2823" s="1">
        <v>60397</v>
      </c>
      <c r="C2823" s="4" t="s">
        <v>3925</v>
      </c>
      <c r="D2823" s="4" t="s">
        <v>3926</v>
      </c>
      <c r="E2823" t="str">
        <f t="shared" si="44"/>
        <v>INSERT INTO APP_CLASS_INFO (ID,CODE,NAME_VI,NAME_EN,NAME_CN,CREATED_BY,CREATED_DATE,MODIFIED_BY,MODIFIED_DATE,DELETED) 
VALUES(SEQ_APP_CLASS_INFO.NEXTVAL,'100023','Đai phóng điện cho mục đích y tế','Galvanic belts for medical purposes',NULL,NULL,NULL,NULL,NULL,0);</v>
      </c>
    </row>
    <row r="2824" spans="1:5" ht="15.75" x14ac:dyDescent="0.25">
      <c r="A2824" s="1">
        <v>2821</v>
      </c>
      <c r="B2824" s="1">
        <v>100023</v>
      </c>
      <c r="C2824" s="4" t="s">
        <v>8156</v>
      </c>
      <c r="D2824" s="4" t="s">
        <v>8157</v>
      </c>
      <c r="E2824" t="str">
        <f t="shared" si="44"/>
        <v>INSERT INTO APP_CLASS_INFO (ID,CODE,NAME_VI,NAME_EN,NAME_CN,CREATED_BY,CREATED_DATE,MODIFIED_BY,MODIFIED_DATE,DELETED) 
VALUES(SEQ_APP_CLASS_INFO.NEXTVAL,'250083','Đai quần','Trouser straps',NULL,NULL,NULL,NULL,NULL,0);</v>
      </c>
    </row>
    <row r="2825" spans="1:5" ht="15.75" x14ac:dyDescent="0.25">
      <c r="A2825" s="1">
        <v>2822</v>
      </c>
      <c r="B2825" s="1">
        <v>250083</v>
      </c>
      <c r="C2825" s="4" t="s">
        <v>14741</v>
      </c>
      <c r="D2825" s="4" t="s">
        <v>14742</v>
      </c>
      <c r="E2825" t="str">
        <f t="shared" si="44"/>
        <v>INSERT INTO APP_CLASS_INFO (ID,CODE,NAME_VI,NAME_EN,NAME_CN,CREATED_BY,CREATED_DATE,MODIFIED_BY,MODIFIED_DATE,DELETED) 
VALUES(SEQ_APP_CLASS_INFO.NEXTVAL,'260019','Dải ren, đăng ten để viền','Edgings (Lace for --- )',NULL,NULL,NULL,NULL,NULL,0);</v>
      </c>
    </row>
    <row r="2826" spans="1:5" ht="15.75" x14ac:dyDescent="0.25">
      <c r="A2826" s="1">
        <v>2823</v>
      </c>
      <c r="B2826" s="1">
        <v>260019</v>
      </c>
      <c r="C2826" s="4" t="s">
        <v>14871</v>
      </c>
      <c r="D2826" s="4" t="s">
        <v>14872</v>
      </c>
      <c r="E2826" t="str">
        <f t="shared" si="44"/>
        <v>INSERT INTO APP_CLASS_INFO (ID,CODE,NAME_VI,NAME_EN,NAME_CN,CREATED_BY,CREATED_DATE,MODIFIED_BY,MODIFIED_DATE,DELETED) 
VALUES(SEQ_APP_CLASS_INFO.NEXTVAL,'60131','Ðai sắt','Strip (Iron --- )',NULL,NULL,NULL,NULL,NULL,0);</v>
      </c>
    </row>
    <row r="2827" spans="1:5" ht="15.75" x14ac:dyDescent="0.25">
      <c r="A2827" s="1">
        <v>2824</v>
      </c>
      <c r="B2827" s="1">
        <v>60131</v>
      </c>
      <c r="C2827" s="4" t="s">
        <v>4476</v>
      </c>
      <c r="D2827" s="4" t="s">
        <v>4477</v>
      </c>
      <c r="E2827" t="str">
        <f t="shared" si="44"/>
        <v>INSERT INTO APP_CLASS_INFO (ID,CODE,NAME_VI,NAME_EN,NAME_CN,CREATED_BY,CREATED_DATE,MODIFIED_BY,MODIFIED_DATE,DELETED) 
VALUES(SEQ_APP_CLASS_INFO.NEXTVAL,'60131','Dải sắt để làm đai','Hoop iron',NULL,NULL,NULL,NULL,NULL,0);</v>
      </c>
    </row>
    <row r="2828" spans="1:5" ht="15.75" x14ac:dyDescent="0.25">
      <c r="A2828" s="1">
        <v>2825</v>
      </c>
      <c r="B2828" s="1">
        <v>60131</v>
      </c>
      <c r="C2828" s="4" t="s">
        <v>4074</v>
      </c>
      <c r="D2828" s="4" t="s">
        <v>4075</v>
      </c>
      <c r="E2828" t="str">
        <f t="shared" si="44"/>
        <v>INSERT INTO APP_CLASS_INFO (ID,CODE,NAME_VI,NAME_EN,NAME_CN,CREATED_BY,CREATED_DATE,MODIFIED_BY,MODIFIED_DATE,DELETED) 
VALUES(SEQ_APP_CLASS_INFO.NEXTVAL,'100002','Ðai thắt vùng hạ vị','Hypogastric belts',NULL,NULL,NULL,NULL,NULL,0);</v>
      </c>
    </row>
    <row r="2829" spans="1:5" ht="15.75" x14ac:dyDescent="0.25">
      <c r="A2829" s="1">
        <v>2826</v>
      </c>
      <c r="B2829" s="1">
        <v>100002</v>
      </c>
      <c r="C2829" s="4" t="s">
        <v>8191</v>
      </c>
      <c r="D2829" s="4" t="s">
        <v>8192</v>
      </c>
      <c r="E2829" t="str">
        <f t="shared" si="44"/>
        <v>INSERT INTO APP_CLASS_INFO (ID,CODE,NAME_VI,NAME_EN,NAME_CN,CREATED_BY,CREATED_DATE,MODIFIED_BY,MODIFIED_DATE,DELETED) 
VALUES(SEQ_APP_CLASS_INFO.NEXTVAL,'60003','Ðai thép','Steel strip',NULL,NULL,NULL,NULL,NULL,0);</v>
      </c>
    </row>
    <row r="2830" spans="1:5" ht="15.75" x14ac:dyDescent="0.25">
      <c r="A2830" s="1">
        <v>2827</v>
      </c>
      <c r="B2830" s="1">
        <v>60003</v>
      </c>
      <c r="C2830" s="4" t="s">
        <v>4448</v>
      </c>
      <c r="D2830" s="4" t="s">
        <v>4449</v>
      </c>
      <c r="E2830" t="str">
        <f t="shared" si="44"/>
        <v>INSERT INTO APP_CLASS_INFO (ID,CODE,NAME_VI,NAME_EN,NAME_CN,CREATED_BY,CREATED_DATE,MODIFIED_BY,MODIFIED_DATE,DELETED) 
VALUES(SEQ_APP_CLASS_INFO.NEXTVAL,'60003','Ðai thép','Strip (Steel --- )',NULL,NULL,NULL,NULL,NULL,0);</v>
      </c>
    </row>
    <row r="2831" spans="1:5" ht="15.75" x14ac:dyDescent="0.25">
      <c r="A2831" s="1">
        <v>2828</v>
      </c>
      <c r="B2831" s="1">
        <v>60003</v>
      </c>
      <c r="C2831" s="4" t="s">
        <v>4478</v>
      </c>
      <c r="D2831" s="4" t="s">
        <v>4449</v>
      </c>
      <c r="E2831" t="str">
        <f t="shared" si="44"/>
        <v>INSERT INTO APP_CLASS_INFO (ID,CODE,NAME_VI,NAME_EN,NAME_CN,CREATED_BY,CREATED_DATE,MODIFIED_BY,MODIFIED_DATE,DELETED) 
VALUES(SEQ_APP_CLASS_INFO.NEXTVAL,'60003','Dải thép để làm đai','Hoop steel',NULL,NULL,NULL,NULL,NULL,0);</v>
      </c>
    </row>
    <row r="2832" spans="1:5" ht="15.75" x14ac:dyDescent="0.25">
      <c r="A2832" s="1">
        <v>2829</v>
      </c>
      <c r="B2832" s="1">
        <v>60003</v>
      </c>
      <c r="C2832" s="4" t="s">
        <v>4076</v>
      </c>
      <c r="D2832" s="4" t="s">
        <v>4077</v>
      </c>
      <c r="E2832" t="str">
        <f t="shared" si="44"/>
        <v>INSERT INTO APP_CLASS_INFO (ID,CODE,NAME_VI,NAME_EN,NAME_CN,CREATED_BY,CREATED_DATE,MODIFIED_BY,MODIFIED_DATE,DELETED) 
VALUES(SEQ_APP_CLASS_INFO.NEXTVAL,'60288','Đai thùng bằng kim loại','Hoops of metal (Barrel --- )',NULL,NULL,NULL,NULL,NULL,0);</v>
      </c>
    </row>
    <row r="2833" spans="1:5" ht="15.75" x14ac:dyDescent="0.25">
      <c r="A2833" s="1">
        <v>2830</v>
      </c>
      <c r="B2833" s="1">
        <v>60288</v>
      </c>
      <c r="C2833" s="4" t="s">
        <v>4078</v>
      </c>
      <c r="D2833" s="4" t="s">
        <v>4079</v>
      </c>
      <c r="E2833" t="str">
        <f t="shared" si="44"/>
        <v>INSERT INTO APP_CLASS_INFO (ID,CODE,NAME_VI,NAME_EN,NAME_CN,CREATED_BY,CREATED_DATE,MODIFIED_BY,MODIFIED_DATE,DELETED) 
VALUES(SEQ_APP_CLASS_INFO.NEXTVAL,'60288','Ðai thùng bằng kim loại','Barrel hoops of metal',NULL,NULL,NULL,NULL,NULL,0);</v>
      </c>
    </row>
    <row r="2834" spans="1:5" ht="15.75" x14ac:dyDescent="0.25">
      <c r="A2834" s="1">
        <v>2831</v>
      </c>
      <c r="B2834" s="1">
        <v>60288</v>
      </c>
      <c r="C2834" s="4" t="s">
        <v>3717</v>
      </c>
      <c r="D2834" s="4" t="s">
        <v>3718</v>
      </c>
      <c r="E2834" t="str">
        <f t="shared" si="44"/>
        <v>INSERT INTO APP_CLASS_INFO (ID,CODE,NAME_VI,NAME_EN,NAME_CN,CREATED_BY,CREATED_DATE,MODIFIED_BY,MODIFIED_DATE,DELETED) 
VALUES(SEQ_APP_CLASS_INFO.NEXTVAL,'200211','Ðai thùng không bằng kim loại','Barrel hoops, not of metal',NULL,NULL,NULL,NULL,NULL,0);</v>
      </c>
    </row>
    <row r="2835" spans="1:5" ht="15.75" x14ac:dyDescent="0.25">
      <c r="A2835" s="1">
        <v>2832</v>
      </c>
      <c r="B2835" s="1">
        <v>200211</v>
      </c>
      <c r="C2835" s="4" t="s">
        <v>12379</v>
      </c>
      <c r="D2835" s="4" t="s">
        <v>12380</v>
      </c>
      <c r="E2835" t="str">
        <f t="shared" si="44"/>
        <v>INSERT INTO APP_CLASS_INFO (ID,CODE,NAME_VI,NAME_EN,NAME_CN,CREATED_BY,CREATED_DATE,MODIFIED_BY,MODIFIED_DATE,DELETED) 
VALUES(SEQ_APP_CLASS_INFO.NEXTVAL,'200211','Đai thùng, không bằng kim loại','Hoops, not of metal (Barrel --- )',NULL,NULL,NULL,NULL,NULL,0);</v>
      </c>
    </row>
    <row r="2836" spans="1:5" ht="15.75" x14ac:dyDescent="0.25">
      <c r="A2836" s="1">
        <v>2833</v>
      </c>
      <c r="B2836" s="1">
        <v>200211</v>
      </c>
      <c r="C2836" s="4" t="s">
        <v>12686</v>
      </c>
      <c r="D2836" s="4" t="s">
        <v>12687</v>
      </c>
      <c r="E2836" t="str">
        <f t="shared" si="44"/>
        <v>INSERT INTO APP_CLASS_INFO (ID,CODE,NAME_VI,NAME_EN,NAME_CN,CREATED_BY,CREATED_DATE,MODIFIED_BY,MODIFIED_DATE,DELETED) 
VALUES(SEQ_APP_CLASS_INFO.NEXTVAL,'200211','Đai thùng, không bằng kim loại','Hoops, not of metal (Cask --- )',NULL,NULL,NULL,NULL,NULL,0);</v>
      </c>
    </row>
    <row r="2837" spans="1:5" ht="15.75" x14ac:dyDescent="0.25">
      <c r="A2837" s="1">
        <v>2834</v>
      </c>
      <c r="B2837" s="1">
        <v>200211</v>
      </c>
      <c r="C2837" s="4" t="s">
        <v>12688</v>
      </c>
      <c r="D2837" s="4" t="s">
        <v>12687</v>
      </c>
      <c r="E2837" t="str">
        <f t="shared" si="44"/>
        <v>INSERT INTO APP_CLASS_INFO (ID,CODE,NAME_VI,NAME_EN,NAME_CN,CREATED_BY,CREATED_DATE,MODIFIED_BY,MODIFIED_DATE,DELETED) 
VALUES(SEQ_APP_CLASS_INFO.NEXTVAL,'200211','Ðai thùng, không bằng kim loại','Cask hoops, not of metal',NULL,NULL,NULL,NULL,NULL,0);</v>
      </c>
    </row>
    <row r="2838" spans="1:5" ht="15.75" x14ac:dyDescent="0.25">
      <c r="A2838" s="1">
        <v>2835</v>
      </c>
      <c r="B2838" s="1">
        <v>200211</v>
      </c>
      <c r="C2838" s="4" t="s">
        <v>12475</v>
      </c>
      <c r="D2838" s="4" t="s">
        <v>12476</v>
      </c>
      <c r="E2838" t="str">
        <f t="shared" si="44"/>
        <v>INSERT INTO APP_CLASS_INFO (ID,CODE,NAME_VI,NAME_EN,NAME_CN,CREATED_BY,CREATED_DATE,MODIFIED_BY,MODIFIED_DATE,DELETED) 
VALUES(SEQ_APP_CLASS_INFO.NEXTVAL,'70036','Đai truyền cho băng tải','Belts for conveyors',NULL,NULL,NULL,NULL,NULL,0);</v>
      </c>
    </row>
    <row r="2839" spans="1:5" ht="15.75" x14ac:dyDescent="0.25">
      <c r="A2839" s="1">
        <v>2836</v>
      </c>
      <c r="B2839" s="1">
        <v>70036</v>
      </c>
      <c r="C2839" s="4" t="s">
        <v>4720</v>
      </c>
      <c r="D2839" s="4" t="s">
        <v>4721</v>
      </c>
      <c r="E2839" t="str">
        <f t="shared" si="44"/>
        <v>INSERT INTO APP_CLASS_INFO (ID,CODE,NAME_VI,NAME_EN,NAME_CN,CREATED_BY,CREATED_DATE,MODIFIED_BY,MODIFIED_DATE,DELETED) 
VALUES(SEQ_APP_CLASS_INFO.NEXTVAL,'70074','Ðai truyền cho máy móc','Belts for machines',NULL,NULL,NULL,NULL,NULL,0);</v>
      </c>
    </row>
    <row r="2840" spans="1:5" ht="15.75" x14ac:dyDescent="0.25">
      <c r="A2840" s="1">
        <v>2837</v>
      </c>
      <c r="B2840" s="1">
        <v>70074</v>
      </c>
      <c r="C2840" s="4" t="s">
        <v>4722</v>
      </c>
      <c r="D2840" s="4" t="s">
        <v>4723</v>
      </c>
      <c r="E2840" t="str">
        <f t="shared" si="44"/>
        <v>INSERT INTO APP_CLASS_INFO (ID,CODE,NAME_VI,NAME_EN,NAME_CN,CREATED_BY,CREATED_DATE,MODIFIED_BY,MODIFIED_DATE,DELETED) 
VALUES(SEQ_APP_CLASS_INFO.NEXTVAL,'70126','Ðai truyền của máy phát điện','Belts (Dynamo --- )',NULL,NULL,NULL,NULL,NULL,0);</v>
      </c>
    </row>
    <row r="2841" spans="1:5" ht="15.75" x14ac:dyDescent="0.25">
      <c r="A2841" s="1">
        <v>2838</v>
      </c>
      <c r="B2841" s="1">
        <v>70126</v>
      </c>
      <c r="C2841" s="4" t="s">
        <v>4718</v>
      </c>
      <c r="D2841" s="4" t="s">
        <v>4719</v>
      </c>
      <c r="E2841" t="str">
        <f t="shared" si="44"/>
        <v>INSERT INTO APP_CLASS_INFO (ID,CODE,NAME_VI,NAME_EN,NAME_CN,CREATED_BY,CREATED_DATE,MODIFIED_BY,MODIFIED_DATE,DELETED) 
VALUES(SEQ_APP_CLASS_INFO.NEXTVAL,'70126','Ðai truyền của máy phát điện;
Đai truyền của đinamô','Dynamo belts',NULL,NULL,NULL,NULL,NULL,0);</v>
      </c>
    </row>
    <row r="2842" spans="1:5" ht="31.5" x14ac:dyDescent="0.25">
      <c r="A2842" s="1">
        <v>2839</v>
      </c>
      <c r="B2842" s="1">
        <v>70126</v>
      </c>
      <c r="C2842" s="4" t="s">
        <v>5013</v>
      </c>
      <c r="D2842" s="4" t="s">
        <v>20039</v>
      </c>
      <c r="E2842" t="str">
        <f t="shared" si="44"/>
        <v>INSERT INTO APP_CLASS_INFO (ID,CODE,NAME_VI,NAME_EN,NAME_CN,CREATED_BY,CREATED_DATE,MODIFIED_BY,MODIFIED_DATE,DELETED) 
VALUES(SEQ_APP_CLASS_INFO.NEXTVAL,'70343','Ðai truyền dùng cho động cơ và đầu máy','Belts for motors and engines',NULL,NULL,NULL,NULL,NULL,0);</v>
      </c>
    </row>
    <row r="2843" spans="1:5" ht="15.75" x14ac:dyDescent="0.25">
      <c r="A2843" s="1">
        <v>2840</v>
      </c>
      <c r="B2843" s="1">
        <v>70343</v>
      </c>
      <c r="C2843" s="4" t="s">
        <v>4724</v>
      </c>
      <c r="D2843" s="4" t="s">
        <v>4725</v>
      </c>
      <c r="E2843" t="str">
        <f t="shared" si="44"/>
        <v>INSERT INTO APP_CLASS_INFO (ID,CODE,NAME_VI,NAME_EN,NAME_CN,CREATED_BY,CREATED_DATE,MODIFIED_BY,MODIFIED_DATE,DELETED) 
VALUES(SEQ_APP_CLASS_INFO.NEXTVAL,'70441','Ðai truyền quạt gió dùng cho động cơ điện và động cơ','Fan belts for motors and engines',NULL,NULL,NULL,NULL,NULL,0);</v>
      </c>
    </row>
    <row r="2844" spans="1:5" ht="15.75" x14ac:dyDescent="0.25">
      <c r="A2844" s="1">
        <v>2841</v>
      </c>
      <c r="B2844" s="1">
        <v>70441</v>
      </c>
      <c r="C2844" s="4" t="s">
        <v>5063</v>
      </c>
      <c r="D2844" s="4" t="s">
        <v>5064</v>
      </c>
      <c r="E2844" t="str">
        <f t="shared" si="44"/>
        <v>INSERT INTO APP_CLASS_INFO (ID,CODE,NAME_VI,NAME_EN,NAME_CN,CREATED_BY,CREATED_DATE,MODIFIED_BY,MODIFIED_DATE,DELETED) 
VALUES(SEQ_APP_CLASS_INFO.NEXTVAL,'200162','Dải viền bằng rơm','Straw edgings',NULL,NULL,NULL,NULL,NULL,0);</v>
      </c>
    </row>
    <row r="2845" spans="1:5" ht="15.75" x14ac:dyDescent="0.25">
      <c r="A2845" s="1">
        <v>2842</v>
      </c>
      <c r="B2845" s="1">
        <v>200162</v>
      </c>
      <c r="C2845" s="4" t="s">
        <v>12958</v>
      </c>
      <c r="D2845" s="4" t="s">
        <v>12959</v>
      </c>
      <c r="E2845" t="str">
        <f t="shared" si="44"/>
        <v>INSERT INTO APP_CLASS_INFO (ID,CODE,NAME_VI,NAME_EN,NAME_CN,CREATED_BY,CREATED_DATE,MODIFIED_BY,MODIFIED_DATE,DELETED) 
VALUES(SEQ_APP_CLASS_INFO.NEXTVAL,'260062','Dải viền để trang trí quần áo','Braids',NULL,NULL,NULL,NULL,NULL,0);</v>
      </c>
    </row>
    <row r="2846" spans="1:5" ht="15.75" x14ac:dyDescent="0.25">
      <c r="A2846" s="1">
        <v>2843</v>
      </c>
      <c r="B2846" s="1">
        <v>260062</v>
      </c>
      <c r="C2846" s="4" t="s">
        <v>14818</v>
      </c>
      <c r="D2846" s="4" t="s">
        <v>14819</v>
      </c>
      <c r="E2846" t="str">
        <f t="shared" si="44"/>
        <v>INSERT INTO APP_CLASS_INFO (ID,CODE,NAME_VI,NAME_EN,NAME_CN,CREATED_BY,CREATED_DATE,MODIFIED_BY,MODIFIED_DATE,DELETED) 
VALUES(SEQ_APP_CLASS_INFO.NEXTVAL,'220082','Đai, không bằng kim loại để bốc dỡ vật nặng;
Đai, không bằng kim loại để vận chuyển hàng hoá có tải trọng lớn','Loads (Belts, not of metal, for handling --- )',NULL,NULL,NULL,NULL,NULL,0);</v>
      </c>
    </row>
    <row r="2847" spans="1:5" ht="47.25" x14ac:dyDescent="0.25">
      <c r="A2847" s="1">
        <v>2844</v>
      </c>
      <c r="B2847" s="1">
        <v>220082</v>
      </c>
      <c r="C2847" s="4" t="s">
        <v>13983</v>
      </c>
      <c r="D2847" s="4" t="s">
        <v>21091</v>
      </c>
      <c r="E2847" t="str">
        <f t="shared" si="44"/>
        <v>INSERT INTO APP_CLASS_INFO (ID,CODE,NAME_VI,NAME_EN,NAME_CN,CREATED_BY,CREATED_DATE,MODIFIED_BY,MODIFIED_DATE,DELETED) 
VALUES(SEQ_APP_CLASS_INFO.NEXTVAL,'220082','Đai, không bằng kim loại để bốc dỡ vật nặng;
Đai, không bằng kim loại dùng để vận chuyển hàng hoá có tải trọng lớn','Belts, not of metal, for handling loads',NULL,NULL,NULL,NULL,NULL,0);</v>
      </c>
    </row>
    <row r="2848" spans="1:5" ht="47.25" x14ac:dyDescent="0.25">
      <c r="A2848" s="1">
        <v>2845</v>
      </c>
      <c r="B2848" s="1">
        <v>220082</v>
      </c>
      <c r="C2848" s="4" t="s">
        <v>13882</v>
      </c>
      <c r="D2848" s="4" t="s">
        <v>21079</v>
      </c>
      <c r="E2848" t="str">
        <f t="shared" si="44"/>
        <v>INSERT INTO APP_CLASS_INFO (ID,CODE,NAME_VI,NAME_EN,NAME_CN,CREATED_BY,CREATED_DATE,MODIFIED_BY,MODIFIED_DATE,DELETED) 
VALUES(SEQ_APP_CLASS_INFO.NEXTVAL,'300148','Dấm bia','Beer vinegar',NULL,NULL,NULL,NULL,NULL,0);</v>
      </c>
    </row>
    <row r="2849" spans="1:5" ht="15.75" x14ac:dyDescent="0.25">
      <c r="A2849" s="1">
        <v>2846</v>
      </c>
      <c r="B2849" s="1">
        <v>300148</v>
      </c>
      <c r="C2849" s="4" t="s">
        <v>16197</v>
      </c>
      <c r="D2849" s="4" t="s">
        <v>16198</v>
      </c>
      <c r="E2849" t="str">
        <f t="shared" si="44"/>
        <v>INSERT INTO APP_CLASS_INFO (ID,CODE,NAME_VI,NAME_EN,NAME_CN,CREATED_BY,CREATED_DATE,MODIFIED_BY,MODIFIED_DATE,DELETED) 
VALUES(SEQ_APP_CLASS_INFO.NEXTVAL,'80083','Đầm đất [dụng cụ cầm tay];
Búa lèn đất [dụng cụ cầm tay];
Búa đầm đất [dụng cụ cầm tay]','Rammers (Earth --- ) [hand tools]',NULL,NULL,NULL,NULL,NULL,0);</v>
      </c>
    </row>
    <row r="2850" spans="1:5" ht="47.25" x14ac:dyDescent="0.25">
      <c r="A2850" s="1">
        <v>2847</v>
      </c>
      <c r="B2850" s="1">
        <v>80083</v>
      </c>
      <c r="C2850" s="4" t="s">
        <v>6202</v>
      </c>
      <c r="D2850" s="4" t="s">
        <v>20183</v>
      </c>
      <c r="E2850" t="str">
        <f t="shared" si="44"/>
        <v>INSERT INTO APP_CLASS_INFO (ID,CODE,NAME_VI,NAME_EN,NAME_CN,CREATED_BY,CREATED_DATE,MODIFIED_BY,MODIFIED_DATE,DELETED) 
VALUES(SEQ_APP_CLASS_INFO.NEXTVAL,'60162','Dầm dọc [bộ phận của cầu thang gác], bằng kim loại','Stringers [parts of staircases] of metal',NULL,NULL,NULL,NULL,NULL,0);</v>
      </c>
    </row>
    <row r="2851" spans="1:5" ht="15.75" x14ac:dyDescent="0.25">
      <c r="A2851" s="1">
        <v>2848</v>
      </c>
      <c r="B2851" s="1">
        <v>60162</v>
      </c>
      <c r="C2851" s="4" t="s">
        <v>4474</v>
      </c>
      <c r="D2851" s="4" t="s">
        <v>4475</v>
      </c>
      <c r="E2851" t="str">
        <f t="shared" si="44"/>
        <v>INSERT INTO APP_CLASS_INFO (ID,CODE,NAME_VI,NAME_EN,NAME_CN,CREATED_BY,CREATED_DATE,MODIFIED_BY,MODIFIED_DATE,DELETED) 
VALUES(SEQ_APP_CLASS_INFO.NEXTVAL,'190113','Dầm dọc [bộ phận của cầu thang gác], không bằng kim loại','Stringers [parts of staircases], not of metal',NULL,NULL,NULL,NULL,NULL,0);</v>
      </c>
    </row>
    <row r="2852" spans="1:5" ht="31.5" x14ac:dyDescent="0.25">
      <c r="A2852" s="1">
        <v>2849</v>
      </c>
      <c r="B2852" s="1">
        <v>190113</v>
      </c>
      <c r="C2852" s="4" t="s">
        <v>12267</v>
      </c>
      <c r="D2852" s="4" t="s">
        <v>12268</v>
      </c>
      <c r="E2852" t="str">
        <f t="shared" si="44"/>
        <v>INSERT INTO APP_CLASS_INFO (ID,CODE,NAME_VI,NAME_EN,NAME_CN,CREATED_BY,CREATED_DATE,MODIFIED_BY,MODIFIED_DATE,DELETED) 
VALUES(SEQ_APP_CLASS_INFO.NEXTVAL,'10133','Dấm gỗ / dấm chưng gỗ (nước chua thu được khi chưng huỷ gỗ, chứa axít etanoic, metanol, axetin …)','Vinegar (Wood --- ) [pyroligneous acid]',NULL,NULL,NULL,NULL,NULL,0);</v>
      </c>
    </row>
    <row r="2853" spans="1:5" ht="31.5" x14ac:dyDescent="0.25">
      <c r="A2853" s="1">
        <v>2850</v>
      </c>
      <c r="B2853" s="1">
        <v>10133</v>
      </c>
      <c r="C2853" s="4" t="s">
        <v>1408</v>
      </c>
      <c r="D2853" s="4" t="s">
        <v>1664</v>
      </c>
      <c r="E2853" t="str">
        <f t="shared" si="44"/>
        <v>INSERT INTO APP_CLASS_INFO (ID,CODE,NAME_VI,NAME_EN,NAME_CN,CREATED_BY,CREATED_DATE,MODIFIED_BY,MODIFIED_DATE,DELETED) 
VALUES(SEQ_APP_CLASS_INFO.NEXTVAL,'10133','Dấm gỗ / dấm chưng gỗ (nước chua thu được khi chưng huỷ gỗ, chứa axít etanoic, metanol, axetin …)','Wood vinegar [pyroligneous acid]',NULL,NULL,NULL,NULL,NULL,0);</v>
      </c>
    </row>
    <row r="2854" spans="1:5" ht="31.5" x14ac:dyDescent="0.25">
      <c r="A2854" s="1">
        <v>2851</v>
      </c>
      <c r="B2854" s="1">
        <v>10133</v>
      </c>
      <c r="C2854" s="4" t="s">
        <v>1460</v>
      </c>
      <c r="D2854" s="4" t="s">
        <v>1664</v>
      </c>
      <c r="E2854" t="str">
        <f t="shared" si="44"/>
        <v>INSERT INTO APP_CLASS_INFO (ID,CODE,NAME_VI,NAME_EN,NAME_CN,CREATED_BY,CREATED_DATE,MODIFIED_BY,MODIFIED_DATE,DELETED) 
VALUES(SEQ_APP_CLASS_INFO.NEXTVAL,'10133','Dấm gỗ / dấm chưng gỗ (nước chua thu được khi chưng huỷ gỗ, chứa axit etanoic, metanol, axetin…)','Pyroligneous acid [wood vinegar]',NULL,NULL,NULL,NULL,NULL,0);</v>
      </c>
    </row>
    <row r="2855" spans="1:5" ht="31.5" x14ac:dyDescent="0.25">
      <c r="A2855" s="1">
        <v>2852</v>
      </c>
      <c r="B2855" s="1">
        <v>10133</v>
      </c>
      <c r="C2855" s="4" t="s">
        <v>1132</v>
      </c>
      <c r="D2855" s="4" t="s">
        <v>1627</v>
      </c>
      <c r="E2855" t="str">
        <f t="shared" si="44"/>
        <v>INSERT INTO APP_CLASS_INFO (ID,CODE,NAME_VI,NAME_EN,NAME_CN,CREATED_BY,CREATED_DATE,MODIFIED_BY,MODIFIED_DATE,DELETED) 
VALUES(SEQ_APP_CLASS_INFO.NEXTVAL,'350140','Đàm phán hợp đồng kinh doanh cho người khác','Negotiation of business contracts for others [17]',NULL,NULL,NULL,NULL,NULL,0);</v>
      </c>
    </row>
    <row r="2856" spans="1:5" ht="15.75" x14ac:dyDescent="0.25">
      <c r="A2856" s="1">
        <v>2853</v>
      </c>
      <c r="B2856" s="1">
        <v>350140</v>
      </c>
      <c r="C2856" s="4" t="s">
        <v>17534</v>
      </c>
      <c r="D2856" s="4" t="s">
        <v>17535</v>
      </c>
      <c r="E2856" t="str">
        <f t="shared" si="44"/>
        <v>INSERT INTO APP_CLASS_INFO (ID,CODE,NAME_VI,NAME_EN,NAME_CN,CREATED_BY,CREATED_DATE,MODIFIED_BY,MODIFIED_DATE,DELETED) 
VALUES(SEQ_APP_CLASS_INFO.NEXTVAL,'350116','Đàm phán và ký kết giao dịch thương mại cho bên thứ ba','Negotiation and conclusion of commercial transactions for third parties [14]',NULL,NULL,NULL,NULL,NULL,0);</v>
      </c>
    </row>
    <row r="2857" spans="1:5" ht="31.5" x14ac:dyDescent="0.25">
      <c r="A2857" s="1">
        <v>2854</v>
      </c>
      <c r="B2857" s="1">
        <v>350116</v>
      </c>
      <c r="C2857" s="4" t="s">
        <v>17532</v>
      </c>
      <c r="D2857" s="4" t="s">
        <v>17533</v>
      </c>
      <c r="E2857" t="str">
        <f t="shared" si="44"/>
        <v>INSERT INTO APP_CLASS_INFO (ID,CODE,NAME_VI,NAME_EN,NAME_CN,CREATED_BY,CREATED_DATE,MODIFIED_BY,MODIFIED_DATE,DELETED) 
VALUES(SEQ_APP_CLASS_INFO.NEXTVAL,'190257','Dầm, không bằng kim loại, dùng cho xây dựng','Brackets, not of metal, for building [16]',NULL,NULL,NULL,NULL,NULL,0);</v>
      </c>
    </row>
    <row r="2858" spans="1:5" ht="15.75" x14ac:dyDescent="0.25">
      <c r="A2858" s="1">
        <v>2855</v>
      </c>
      <c r="B2858" s="1">
        <v>190257</v>
      </c>
      <c r="C2858" s="4" t="s">
        <v>11873</v>
      </c>
      <c r="D2858" s="4" t="s">
        <v>11874</v>
      </c>
      <c r="E2858" t="str">
        <f t="shared" si="44"/>
        <v>INSERT INTO APP_CLASS_INFO (ID,CODE,NAME_VI,NAME_EN,NAME_CN,CREATED_BY,CREATED_DATE,MODIFIED_BY,MODIFIED_DATE,DELETED) 
VALUES(SEQ_APP_CLASS_INFO.NEXTVAL,'130023','Ðạn','Cartridges',NULL,NULL,NULL,NULL,NULL,0);</v>
      </c>
    </row>
    <row r="2859" spans="1:5" ht="15.75" x14ac:dyDescent="0.25">
      <c r="A2859" s="1">
        <v>2856</v>
      </c>
      <c r="B2859" s="1">
        <v>130023</v>
      </c>
      <c r="C2859" s="4" t="s">
        <v>9879</v>
      </c>
      <c r="D2859" s="4" t="s">
        <v>9880</v>
      </c>
      <c r="E2859" t="str">
        <f t="shared" si="44"/>
        <v>INSERT INTO APP_CLASS_INFO (ID,CODE,NAME_VI,NAME_EN,NAME_CN,CREATED_BY,CREATED_DATE,MODIFIED_BY,MODIFIED_DATE,DELETED) 
VALUES(SEQ_APP_CLASS_INFO.NEXTVAL,'350003','Dán áp phích quảng cáo','Bill-posting',NULL,NULL,NULL,NULL,NULL,0);</v>
      </c>
    </row>
    <row r="2860" spans="1:5" ht="15.75" x14ac:dyDescent="0.25">
      <c r="A2860" s="1">
        <v>2857</v>
      </c>
      <c r="B2860" s="1">
        <v>350003</v>
      </c>
      <c r="C2860" s="4" t="s">
        <v>17405</v>
      </c>
      <c r="D2860" s="4" t="s">
        <v>17406</v>
      </c>
      <c r="E2860" t="str">
        <f t="shared" si="44"/>
        <v>INSERT INTO APP_CLASS_INFO (ID,CODE,NAME_VI,NAME_EN,NAME_CN,CREATED_BY,CREATED_DATE,MODIFIED_BY,MODIFIED_DATE,DELETED) 
VALUES(SEQ_APP_CLASS_INFO.NEXTVAL,'150090','Đàn balalaica [nhạc cụ có dây]','Balalaikas [stringed musical instruments] [15]',NULL,NULL,NULL,NULL,NULL,0);</v>
      </c>
    </row>
    <row r="2861" spans="1:5" ht="15.75" x14ac:dyDescent="0.25">
      <c r="A2861" s="1">
        <v>2858</v>
      </c>
      <c r="B2861" s="1">
        <v>150090</v>
      </c>
      <c r="C2861" s="4" t="s">
        <v>10299</v>
      </c>
      <c r="D2861" s="4" t="s">
        <v>10300</v>
      </c>
      <c r="E2861" t="str">
        <f t="shared" si="44"/>
        <v>INSERT INTO APP_CLASS_INFO (ID,CODE,NAME_VI,NAME_EN,NAME_CN,CREATED_BY,CREATED_DATE,MODIFIED_BY,MODIFIED_DATE,DELETED) 
VALUES(SEQ_APP_CLASS_INFO.NEXTVAL,'150091','Đàn banjô','Banjos [15]',NULL,NULL,NULL,NULL,NULL,0);</v>
      </c>
    </row>
    <row r="2862" spans="1:5" ht="15.75" x14ac:dyDescent="0.25">
      <c r="A2862" s="1">
        <v>2859</v>
      </c>
      <c r="B2862" s="1">
        <v>150091</v>
      </c>
      <c r="C2862" s="4" t="s">
        <v>10305</v>
      </c>
      <c r="D2862" s="4" t="s">
        <v>10306</v>
      </c>
      <c r="E2862" t="str">
        <f t="shared" si="44"/>
        <v>INSERT INTO APP_CLASS_INFO (ID,CODE,NAME_VI,NAME_EN,NAME_CN,CREATED_BY,CREATED_DATE,MODIFIED_BY,MODIFIED_DATE,DELETED) 
VALUES(SEQ_APP_CLASS_INFO.NEXTVAL,'130041','Đạn chì để đi săn','Shot for hunting (Lead --- )',NULL,NULL,NULL,NULL,NULL,0);</v>
      </c>
    </row>
    <row r="2863" spans="1:5" ht="15.75" x14ac:dyDescent="0.25">
      <c r="A2863" s="1">
        <v>2860</v>
      </c>
      <c r="B2863" s="1">
        <v>130041</v>
      </c>
      <c r="C2863" s="4" t="s">
        <v>9995</v>
      </c>
      <c r="D2863" s="4" t="s">
        <v>9996</v>
      </c>
      <c r="E2863" t="str">
        <f t="shared" si="44"/>
        <v>INSERT INTO APP_CLASS_INFO (ID,CODE,NAME_VI,NAME_EN,NAME_CN,CREATED_BY,CREATED_DATE,MODIFIED_BY,MODIFIED_DATE,DELETED) 
VALUES(SEQ_APP_CLASS_INFO.NEXTVAL,'150026','Đàn côngxectina','Concertinas',NULL,NULL,NULL,NULL,NULL,0);</v>
      </c>
    </row>
    <row r="2864" spans="1:5" ht="15.75" x14ac:dyDescent="0.25">
      <c r="A2864" s="1">
        <v>2861</v>
      </c>
      <c r="B2864" s="1">
        <v>150026</v>
      </c>
      <c r="C2864" s="4" t="s">
        <v>10335</v>
      </c>
      <c r="D2864" s="4" t="s">
        <v>10336</v>
      </c>
      <c r="E2864" t="str">
        <f t="shared" si="44"/>
        <v>INSERT INTO APP_CLASS_INFO (ID,CODE,NAME_VI,NAME_EN,NAME_CN,CREATED_BY,CREATED_DATE,MODIFIED_BY,MODIFIED_DATE,DELETED) 
VALUES(SEQ_APP_CLASS_INFO.NEXTVAL,'150040','Đàn đạp hơi','Harmoniums',NULL,NULL,NULL,NULL,NULL,0);</v>
      </c>
    </row>
    <row r="2865" spans="1:5" ht="15.75" x14ac:dyDescent="0.25">
      <c r="A2865" s="1">
        <v>2862</v>
      </c>
      <c r="B2865" s="1">
        <v>150040</v>
      </c>
      <c r="C2865" s="4" t="s">
        <v>10362</v>
      </c>
      <c r="D2865" s="4" t="s">
        <v>10363</v>
      </c>
      <c r="E2865" t="str">
        <f t="shared" si="44"/>
        <v>INSERT INTO APP_CLASS_INFO (ID,CODE,NAME_VI,NAME_EN,NAME_CN,CREATED_BY,CREATED_DATE,MODIFIED_BY,MODIFIED_DATE,DELETED) 
VALUES(SEQ_APP_CLASS_INFO.NEXTVAL,'410090','Dàn dựng băng hình
Dàn dựng băng video','Videotape editing',NULL,NULL,NULL,NULL,NULL,0);</v>
      </c>
    </row>
    <row r="2866" spans="1:5" ht="31.5" x14ac:dyDescent="0.25">
      <c r="A2866" s="1">
        <v>2863</v>
      </c>
      <c r="B2866" s="1">
        <v>410090</v>
      </c>
      <c r="C2866" s="4" t="s">
        <v>19073</v>
      </c>
      <c r="D2866" s="4" t="s">
        <v>21510</v>
      </c>
      <c r="E2866" t="str">
        <f t="shared" si="44"/>
        <v>INSERT INTO APP_CLASS_INFO (ID,CODE,NAME_VI,NAME_EN,NAME_CN,CREATED_BY,CREATED_DATE,MODIFIED_BY,MODIFIED_DATE,DELETED) 
VALUES(SEQ_APP_CLASS_INFO.NEXTVAL,'410030','Dàn dựng buổi biểu diễn 
Sản xuất buổi biểu diễn ','Shows (Production of --- )',NULL,NULL,NULL,NULL,NULL,0);</v>
      </c>
    </row>
    <row r="2867" spans="1:5" ht="31.5" x14ac:dyDescent="0.25">
      <c r="A2867" s="1">
        <v>2864</v>
      </c>
      <c r="B2867" s="1">
        <v>410030</v>
      </c>
      <c r="C2867" s="4" t="s">
        <v>19030</v>
      </c>
      <c r="D2867" s="4" t="s">
        <v>21506</v>
      </c>
      <c r="E2867" t="str">
        <f t="shared" si="44"/>
        <v>INSERT INTO APP_CLASS_INFO (ID,CODE,NAME_VI,NAME_EN,NAME_CN,CREATED_BY,CREATED_DATE,MODIFIED_BY,MODIFIED_DATE,DELETED) 
VALUES(SEQ_APP_CLASS_INFO.NEXTVAL,'130042','Đạn dùng cho súng','Firearms (Ammunition for --- )',NULL,NULL,NULL,NULL,NULL,0);</v>
      </c>
    </row>
    <row r="2868" spans="1:5" ht="15.75" x14ac:dyDescent="0.25">
      <c r="A2868" s="1">
        <v>2865</v>
      </c>
      <c r="B2868" s="1">
        <v>130042</v>
      </c>
      <c r="C2868" s="4" t="s">
        <v>9906</v>
      </c>
      <c r="D2868" s="4" t="s">
        <v>9907</v>
      </c>
      <c r="E2868" t="str">
        <f t="shared" si="44"/>
        <v>INSERT INTO APP_CLASS_INFO (ID,CODE,NAME_VI,NAME_EN,NAME_CN,CREATED_BY,CREATED_DATE,MODIFIED_BY,MODIFIED_DATE,DELETED) 
VALUES(SEQ_APP_CLASS_INFO.NEXTVAL,'410026','Dàn dựng chương trình phát thanh và truyền hình 
Sản xuất các chương trình phát thanh và truyền hình  ','Television programmes (Production of radio and --- )',NULL,NULL,NULL,NULL,NULL,0);</v>
      </c>
    </row>
    <row r="2869" spans="1:5" ht="31.5" x14ac:dyDescent="0.25">
      <c r="A2869" s="1">
        <v>2866</v>
      </c>
      <c r="B2869" s="1">
        <v>410026</v>
      </c>
      <c r="C2869" s="4" t="s">
        <v>19052</v>
      </c>
      <c r="D2869" s="4" t="s">
        <v>21508</v>
      </c>
      <c r="E2869" t="str">
        <f t="shared" si="44"/>
        <v>INSERT INTO APP_CLASS_INFO (ID,CODE,NAME_VI,NAME_EN,NAME_CN,CREATED_BY,CREATED_DATE,MODIFIED_BY,MODIFIED_DATE,DELETED) 
VALUES(SEQ_APP_CLASS_INFO.NEXTVAL,'130027','Ðạn dược','Ammunition',NULL,NULL,NULL,NULL,NULL,0);</v>
      </c>
    </row>
    <row r="2870" spans="1:5" ht="15.75" x14ac:dyDescent="0.25">
      <c r="A2870" s="1">
        <v>2867</v>
      </c>
      <c r="B2870" s="1">
        <v>130027</v>
      </c>
      <c r="C2870" s="4" t="s">
        <v>9851</v>
      </c>
      <c r="D2870" s="4" t="s">
        <v>9852</v>
      </c>
      <c r="E2870" t="str">
        <f t="shared" si="44"/>
        <v>INSERT INTO APP_CLASS_INFO (ID,CODE,NAME_VI,NAME_EN,NAME_CN,CREATED_BY,CREATED_DATE,MODIFIED_BY,MODIFIED_DATE,DELETED) 
VALUES(SEQ_APP_CLASS_INFO.NEXTVAL,'150039','Ðàn ghi ta','Guitars',NULL,NULL,NULL,NULL,NULL,0);</v>
      </c>
    </row>
    <row r="2871" spans="1:5" ht="15.75" x14ac:dyDescent="0.25">
      <c r="A2871" s="1">
        <v>2868</v>
      </c>
      <c r="B2871" s="1">
        <v>150039</v>
      </c>
      <c r="C2871" s="4" t="s">
        <v>10356</v>
      </c>
      <c r="D2871" s="4" t="s">
        <v>10357</v>
      </c>
      <c r="E2871" t="str">
        <f t="shared" si="44"/>
        <v>INSERT INTO APP_CLASS_INFO (ID,CODE,NAME_VI,NAME_EN,NAME_CN,CREATED_BY,CREATED_DATE,MODIFIED_BY,MODIFIED_DATE,DELETED) 
VALUES(SEQ_APP_CLASS_INFO.NEXTVAL,'370064','Dán giấy phủ tường','Paper hanging',NULL,NULL,NULL,NULL,NULL,0);</v>
      </c>
    </row>
    <row r="2872" spans="1:5" ht="15.75" x14ac:dyDescent="0.25">
      <c r="A2872" s="1">
        <v>2869</v>
      </c>
      <c r="B2872" s="1">
        <v>370064</v>
      </c>
      <c r="C2872" s="4" t="s">
        <v>18043</v>
      </c>
      <c r="D2872" s="4" t="s">
        <v>18044</v>
      </c>
      <c r="E2872" t="str">
        <f t="shared" si="44"/>
        <v>INSERT INTO APP_CLASS_INFO (ID,CODE,NAME_VI,NAME_EN,NAME_CN,CREATED_BY,CREATED_DATE,MODIFIED_BY,MODIFIED_DATE,DELETED) 
VALUES(SEQ_APP_CLASS_INFO.NEXTVAL,'370064','Dán giấy phủ tường','Wallpapering',NULL,NULL,NULL,NULL,NULL,0);</v>
      </c>
    </row>
    <row r="2873" spans="1:5" ht="15.75" x14ac:dyDescent="0.25">
      <c r="A2873" s="1">
        <v>2870</v>
      </c>
      <c r="B2873" s="1">
        <v>370064</v>
      </c>
      <c r="C2873" s="4" t="s">
        <v>18177</v>
      </c>
      <c r="D2873" s="4" t="s">
        <v>18044</v>
      </c>
      <c r="E2873" t="str">
        <f t="shared" si="44"/>
        <v>INSERT INTO APP_CLASS_INFO (ID,CODE,NAME_VI,NAME_EN,NAME_CN,CREATED_BY,CREATED_DATE,MODIFIED_BY,MODIFIED_DATE,DELETED) 
VALUES(SEQ_APP_CLASS_INFO.NEXTVAL,'150041','Đàn hạc','Harps',NULL,NULL,NULL,NULL,NULL,0);</v>
      </c>
    </row>
    <row r="2874" spans="1:5" ht="15.75" x14ac:dyDescent="0.25">
      <c r="A2874" s="1">
        <v>2871</v>
      </c>
      <c r="B2874" s="1">
        <v>150041</v>
      </c>
      <c r="C2874" s="4" t="s">
        <v>10366</v>
      </c>
      <c r="D2874" s="4" t="s">
        <v>10367</v>
      </c>
      <c r="E2874" t="str">
        <f t="shared" si="44"/>
        <v>INSERT INTO APP_CLASS_INFO (ID,CODE,NAME_VI,NAME_EN,NAME_CN,CREATED_BY,CREATED_DATE,MODIFIED_BY,MODIFIED_DATE,DELETED) 
VALUES(SEQ_APP_CLASS_INFO.NEXTVAL,'150046','Đàn lia','Lyres',NULL,NULL,NULL,NULL,NULL,0);</v>
      </c>
    </row>
    <row r="2875" spans="1:5" ht="15.75" x14ac:dyDescent="0.25">
      <c r="A2875" s="1">
        <v>2872</v>
      </c>
      <c r="B2875" s="1">
        <v>150046</v>
      </c>
      <c r="C2875" s="4" t="s">
        <v>10388</v>
      </c>
      <c r="D2875" s="4" t="s">
        <v>10389</v>
      </c>
      <c r="E2875" t="str">
        <f t="shared" si="44"/>
        <v>INSERT INTO APP_CLASS_INFO (ID,CODE,NAME_VI,NAME_EN,NAME_CN,CREATED_BY,CREATED_DATE,MODIFIED_BY,MODIFIED_DATE,DELETED) 
VALUES(SEQ_APP_CLASS_INFO.NEXTVAL,'150038','Đàn loa nhỏ [nhạc cụ];
Đàn hạc Do Thái [nhạc cụ]','Jews'''' harps [musical instruments]',NULL,NULL,NULL,NULL,NULL,0);</v>
      </c>
    </row>
    <row r="2876" spans="1:5" ht="31.5" x14ac:dyDescent="0.25">
      <c r="A2876" s="1">
        <v>2873</v>
      </c>
      <c r="B2876" s="1">
        <v>150038</v>
      </c>
      <c r="C2876" s="4" t="s">
        <v>21602</v>
      </c>
      <c r="D2876" s="4" t="s">
        <v>20697</v>
      </c>
      <c r="E2876" t="str">
        <f t="shared" si="44"/>
        <v>INSERT INTO APP_CLASS_INFO (ID,CODE,NAME_VI,NAME_EN,NAME_CN,CREATED_BY,CREATED_DATE,MODIFIED_BY,MODIFIED_DATE,DELETED) 
VALUES(SEQ_APP_CLASS_INFO.NEXTVAL,'150049','Đàn măng đô lin','Mandolins',NULL,NULL,NULL,NULL,NULL,0);</v>
      </c>
    </row>
    <row r="2877" spans="1:5" ht="15.75" x14ac:dyDescent="0.25">
      <c r="A2877" s="1">
        <v>2874</v>
      </c>
      <c r="B2877" s="1">
        <v>150049</v>
      </c>
      <c r="C2877" s="4" t="s">
        <v>10390</v>
      </c>
      <c r="D2877" s="4" t="s">
        <v>10391</v>
      </c>
      <c r="E2877" t="str">
        <f t="shared" si="44"/>
        <v>INSERT INTO APP_CLASS_INFO (ID,CODE,NAME_VI,NAME_EN,NAME_CN,CREATED_BY,CREATED_DATE,MODIFIED_BY,MODIFIED_DATE,DELETED) 
VALUES(SEQ_APP_CLASS_INFO.NEXTVAL,'130003','Đạn nổ','Explosive cartridges',NULL,NULL,NULL,NULL,NULL,0);</v>
      </c>
    </row>
    <row r="2878" spans="1:5" ht="15.75" x14ac:dyDescent="0.25">
      <c r="A2878" s="1">
        <v>2875</v>
      </c>
      <c r="B2878" s="1">
        <v>130003</v>
      </c>
      <c r="C2878" s="4" t="s">
        <v>9898</v>
      </c>
      <c r="D2878" s="4" t="s">
        <v>9899</v>
      </c>
      <c r="E2878" t="str">
        <f t="shared" si="44"/>
        <v>INSERT INTO APP_CLASS_INFO (ID,CODE,NAME_VI,NAME_EN,NAME_CN,CREATED_BY,CREATED_DATE,MODIFIED_BY,MODIFIED_DATE,DELETED) 
VALUES(SEQ_APP_CLASS_INFO.NEXTVAL,'390003','Dẫn nước;
Cung cấp nước bằng đường ống','Water supplying',NULL,NULL,NULL,NULL,NULL,0);</v>
      </c>
    </row>
    <row r="2879" spans="1:5" ht="31.5" x14ac:dyDescent="0.25">
      <c r="A2879" s="1">
        <v>2876</v>
      </c>
      <c r="B2879" s="1">
        <v>390003</v>
      </c>
      <c r="C2879" s="4" t="s">
        <v>18536</v>
      </c>
      <c r="D2879" s="4" t="s">
        <v>21466</v>
      </c>
      <c r="E2879" t="str">
        <f t="shared" si="44"/>
        <v>INSERT INTO APP_CLASS_INFO (ID,CODE,NAME_VI,NAME_EN,NAME_CN,CREATED_BY,CREATED_DATE,MODIFIED_BY,MODIFIED_DATE,DELETED) 
VALUES(SEQ_APP_CLASS_INFO.NEXTVAL,'150057','Đàn oóc-gan','Organs',NULL,NULL,NULL,NULL,NULL,0);</v>
      </c>
    </row>
    <row r="2880" spans="1:5" ht="15.75" x14ac:dyDescent="0.25">
      <c r="A2880" s="1">
        <v>2877</v>
      </c>
      <c r="B2880" s="1">
        <v>150057</v>
      </c>
      <c r="C2880" s="4" t="s">
        <v>10411</v>
      </c>
      <c r="D2880" s="4" t="s">
        <v>10412</v>
      </c>
      <c r="E2880" t="str">
        <f t="shared" si="44"/>
        <v>INSERT INTO APP_CLASS_INFO (ID,CODE,NAME_VI,NAME_EN,NAME_CN,CREATED_BY,CREATED_DATE,MODIFIED_BY,MODIFIED_DATE,DELETED) 
VALUES(SEQ_APP_CLASS_INFO.NEXTVAL,'150076','Đàn phiến gỗ;
Mộc cầm','Xylophones',NULL,NULL,NULL,NULL,NULL,0);</v>
      </c>
    </row>
    <row r="2881" spans="1:5" ht="31.5" x14ac:dyDescent="0.25">
      <c r="A2881" s="1">
        <v>2878</v>
      </c>
      <c r="B2881" s="1">
        <v>150076</v>
      </c>
      <c r="C2881" s="4" t="s">
        <v>10478</v>
      </c>
      <c r="D2881" s="4" t="s">
        <v>20705</v>
      </c>
      <c r="E2881" t="str">
        <f t="shared" si="44"/>
        <v>INSERT INTO APP_CLASS_INFO (ID,CODE,NAME_VI,NAME_EN,NAME_CN,CREATED_BY,CREATED_DATE,MODIFIED_BY,MODIFIED_DATE,DELETED) 
VALUES(SEQ_APP_CLASS_INFO.NEXTVAL,'130052','Ðạn phóng [vũ khí];
Tên lửa [vũ khí]','Projectiles [weapons]',NULL,NULL,NULL,NULL,NULL,0);</v>
      </c>
    </row>
    <row r="2882" spans="1:5" ht="31.5" x14ac:dyDescent="0.25">
      <c r="A2882" s="1">
        <v>2879</v>
      </c>
      <c r="B2882" s="1">
        <v>130052</v>
      </c>
      <c r="C2882" s="4" t="s">
        <v>9972</v>
      </c>
      <c r="D2882" s="4" t="s">
        <v>20678</v>
      </c>
      <c r="E2882" t="str">
        <f t="shared" si="44"/>
        <v>INSERT INTO APP_CLASS_INFO (ID,CODE,NAME_VI,NAME_EN,NAME_CN,CREATED_BY,CREATED_DATE,MODIFIED_BY,MODIFIED_DATE,DELETED) 
VALUES(SEQ_APP_CLASS_INFO.NEXTVAL,'150001','Đàn phong cầm;
Đàn ắc-coóc-đê-ông','Accordions',NULL,NULL,NULL,NULL,NULL,0);</v>
      </c>
    </row>
    <row r="2883" spans="1:5" ht="31.5" x14ac:dyDescent="0.25">
      <c r="A2883" s="1">
        <v>2880</v>
      </c>
      <c r="B2883" s="1">
        <v>150001</v>
      </c>
      <c r="C2883" s="4" t="s">
        <v>10296</v>
      </c>
      <c r="D2883" s="4" t="s">
        <v>20687</v>
      </c>
      <c r="E2883" t="str">
        <f t="shared" si="44"/>
        <v>INSERT INTO APP_CLASS_INFO (ID,CODE,NAME_VI,NAME_EN,NAME_CN,CREATED_BY,CREATED_DATE,MODIFIED_BY,MODIFIED_DATE,DELETED) 
VALUES(SEQ_APP_CLASS_INFO.NEXTVAL,'150008','Ðàn piano','Pianos',NULL,NULL,NULL,NULL,NULL,0);</v>
      </c>
    </row>
    <row r="2884" spans="1:5" ht="15.75" x14ac:dyDescent="0.25">
      <c r="A2884" s="1">
        <v>2881</v>
      </c>
      <c r="B2884" s="1">
        <v>150008</v>
      </c>
      <c r="C2884" s="4" t="s">
        <v>10424</v>
      </c>
      <c r="D2884" s="4" t="s">
        <v>10425</v>
      </c>
      <c r="E2884" t="str">
        <f t="shared" ref="E2884:E2947" si="45">"INSERT INTO APP_CLASS_INFO (ID,CODE,NAME_VI,NAME_EN,NAME_CN,CREATED_BY,CREATED_DATE,MODIFIED_BY,MODIFIED_DATE,DELETED) 
VALUES(SEQ_APP_CLASS_INFO.NEXTVAL,'"&amp;B2885&amp;"','"&amp;D2885&amp;"','"&amp;C2885&amp;"',NULL,NULL,NULL,NULL,NULL,0);"</f>
        <v>INSERT INTO APP_CLASS_INFO (ID,CODE,NAME_VI,NAME_EN,NAME_CN,CREATED_BY,CREATED_DATE,MODIFIED_BY,MODIFIED_DATE,DELETED) 
VALUES(SEQ_APP_CLASS_INFO.NEXTVAL,'280171','Đạn sơn [dùng cho súng bắn đạn sơn]  [dụng cụ thể thao]','Paintballs [ammunition for paintball guns] [sports apparatus]',NULL,NULL,NULL,NULL,NULL,0);</v>
      </c>
    </row>
    <row r="2885" spans="1:5" ht="31.5" x14ac:dyDescent="0.25">
      <c r="A2885" s="1">
        <v>2882</v>
      </c>
      <c r="B2885" s="1">
        <v>280171</v>
      </c>
      <c r="C2885" s="4" t="s">
        <v>15690</v>
      </c>
      <c r="D2885" s="4" t="s">
        <v>15460</v>
      </c>
      <c r="E2885" t="str">
        <f t="shared" si="45"/>
        <v>INSERT INTO APP_CLASS_INFO (ID,CODE,NAME_VI,NAME_EN,NAME_CN,CREATED_BY,CREATED_DATE,MODIFIED_BY,MODIFIED_DATE,DELETED) 
VALUES(SEQ_APP_CLASS_INFO.NEXTVAL,'130048','Ðạn súng cối; 
Trái phá','Shells [projectiles]',NULL,NULL,NULL,NULL,NULL,0);</v>
      </c>
    </row>
    <row r="2886" spans="1:5" ht="31.5" x14ac:dyDescent="0.25">
      <c r="A2886" s="1">
        <v>2883</v>
      </c>
      <c r="B2886" s="1">
        <v>130048</v>
      </c>
      <c r="C2886" s="4" t="s">
        <v>9994</v>
      </c>
      <c r="D2886" s="4" t="s">
        <v>20682</v>
      </c>
      <c r="E2886" t="str">
        <f t="shared" si="45"/>
        <v>INSERT INTO APP_CLASS_INFO (ID,CODE,NAME_VI,NAME_EN,NAME_CN,CREATED_BY,CREATED_DATE,MODIFIED_BY,MODIFIED_DATE,DELETED) 
VALUES(SEQ_APP_CLASS_INFO.NEXTVAL,'150022','Ðàn tam thập lục','Zithers',NULL,NULL,NULL,NULL,NULL,0);</v>
      </c>
    </row>
    <row r="2887" spans="1:5" ht="15.75" x14ac:dyDescent="0.25">
      <c r="A2887" s="1">
        <v>2884</v>
      </c>
      <c r="B2887" s="1">
        <v>150022</v>
      </c>
      <c r="C2887" s="4" t="s">
        <v>10479</v>
      </c>
      <c r="D2887" s="4" t="s">
        <v>10480</v>
      </c>
      <c r="E2887" t="str">
        <f t="shared" si="45"/>
        <v>INSERT INTO APP_CLASS_INFO (ID,CODE,NAME_VI,NAME_EN,NAME_CN,CREATED_BY,CREATED_DATE,MODIFIED_BY,MODIFIED_DATE,DELETED) 
VALUES(SEQ_APP_CLASS_INFO.NEXTVAL,'150012','Ðàn thùng','Barrel organs',NULL,NULL,NULL,NULL,NULL,0);</v>
      </c>
    </row>
    <row r="2888" spans="1:5" ht="15.75" x14ac:dyDescent="0.25">
      <c r="A2888" s="1">
        <v>2885</v>
      </c>
      <c r="B2888" s="1">
        <v>150012</v>
      </c>
      <c r="C2888" s="4" t="s">
        <v>10307</v>
      </c>
      <c r="D2888" s="4" t="s">
        <v>10308</v>
      </c>
      <c r="E2888" t="str">
        <f t="shared" si="45"/>
        <v>INSERT INTO APP_CLASS_INFO (ID,CODE,NAME_VI,NAME_EN,NAME_CN,CREATED_BY,CREATED_DATE,MODIFIED_BY,MODIFIED_DATE,DELETED) 
VALUES(SEQ_APP_CLASS_INFO.NEXTVAL,'150074','Ðàn Viola','Violas',NULL,NULL,NULL,NULL,NULL,0);</v>
      </c>
    </row>
    <row r="2889" spans="1:5" ht="15.75" x14ac:dyDescent="0.25">
      <c r="A2889" s="1">
        <v>2886</v>
      </c>
      <c r="B2889" s="1">
        <v>150074</v>
      </c>
      <c r="C2889" s="4" t="s">
        <v>10472</v>
      </c>
      <c r="D2889" s="4" t="s">
        <v>10473</v>
      </c>
      <c r="E2889" t="str">
        <f t="shared" si="45"/>
        <v>INSERT INTO APP_CLASS_INFO (ID,CODE,NAME_VI,NAME_EN,NAME_CN,CREATED_BY,CREATED_DATE,MODIFIED_BY,MODIFIED_DATE,DELETED) 
VALUES(SEQ_APP_CLASS_INFO.NEXTVAL,'150075','Ðàn viôlông','Violins',NULL,NULL,NULL,NULL,NULL,0);</v>
      </c>
    </row>
    <row r="2890" spans="1:5" ht="15.75" x14ac:dyDescent="0.25">
      <c r="A2890" s="1">
        <v>2887</v>
      </c>
      <c r="B2890" s="1">
        <v>150075</v>
      </c>
      <c r="C2890" s="4" t="s">
        <v>10474</v>
      </c>
      <c r="D2890" s="4" t="s">
        <v>10475</v>
      </c>
      <c r="E2890" t="str">
        <f t="shared" si="45"/>
        <v>INSERT INTO APP_CLASS_INFO (ID,CODE,NAME_VI,NAME_EN,NAME_CN,CREATED_BY,CREATED_DATE,MODIFIED_BY,MODIFIED_DATE,DELETED) 
VALUES(SEQ_APP_CLASS_INFO.NEXTVAL,'150011','Ðàn xếp nhỏ','Bandonions',NULL,NULL,NULL,NULL,NULL,0);</v>
      </c>
    </row>
    <row r="2891" spans="1:5" ht="15.75" x14ac:dyDescent="0.25">
      <c r="A2891" s="1">
        <v>2888</v>
      </c>
      <c r="B2891" s="1">
        <v>150011</v>
      </c>
      <c r="C2891" s="4" t="s">
        <v>10303</v>
      </c>
      <c r="D2891" s="4" t="s">
        <v>10304</v>
      </c>
      <c r="E2891" t="str">
        <f t="shared" si="45"/>
        <v>INSERT INTO APP_CLASS_INFO (ID,CODE,NAME_VI,NAME_EN,NAME_CN,CREATED_BY,CREATED_DATE,MODIFIED_BY,MODIFIED_DATE,DELETED) 
VALUES(SEQ_APP_CLASS_INFO.NEXTVAL,'10111','Dẫn xuất benzen','Benzene derivatives',NULL,NULL,NULL,NULL,NULL,0);</v>
      </c>
    </row>
    <row r="2892" spans="1:5" ht="15.75" x14ac:dyDescent="0.25">
      <c r="A2892" s="1">
        <v>2889</v>
      </c>
      <c r="B2892" s="1">
        <v>10111</v>
      </c>
      <c r="C2892" s="4" t="s">
        <v>221</v>
      </c>
      <c r="D2892" s="4" t="s">
        <v>222</v>
      </c>
      <c r="E2892" t="str">
        <f t="shared" si="45"/>
        <v>INSERT INTO APP_CLASS_INFO (ID,CODE,NAME_VI,NAME_EN,NAME_CN,CREATED_BY,CREATED_DATE,MODIFIED_BY,MODIFIED_DATE,DELETED) 
VALUES(SEQ_APP_CLASS_INFO.NEXTVAL,'350133','Đăng ký dữ liệu và thông báo bằng văn bản','Registration of written communications and data [17]',NULL,NULL,NULL,NULL,NULL,0);</v>
      </c>
    </row>
    <row r="2893" spans="1:5" ht="15.75" x14ac:dyDescent="0.25">
      <c r="A2893" s="1">
        <v>2890</v>
      </c>
      <c r="B2893" s="1">
        <v>350133</v>
      </c>
      <c r="C2893" s="4" t="s">
        <v>17606</v>
      </c>
      <c r="D2893" s="4" t="s">
        <v>17607</v>
      </c>
      <c r="E2893" t="str">
        <f t="shared" si="45"/>
        <v>INSERT INTO APP_CLASS_INFO (ID,CODE,NAME_VI,NAME_EN,NAME_CN,CREATED_BY,CREATED_DATE,MODIFIED_BY,MODIFIED_DATE,DELETED) 
VALUES(SEQ_APP_CLASS_INFO.NEXTVAL,'350094','Đăng ký thuê bao dịch vụ viễn thông cho người khác','Arranging subscriptions to telecommunication services for others',NULL,NULL,NULL,NULL,NULL,0);</v>
      </c>
    </row>
    <row r="2894" spans="1:5" ht="31.5" x14ac:dyDescent="0.25">
      <c r="A2894" s="1">
        <v>2891</v>
      </c>
      <c r="B2894" s="1">
        <v>350094</v>
      </c>
      <c r="C2894" s="4" t="s">
        <v>17397</v>
      </c>
      <c r="D2894" s="4" t="s">
        <v>17398</v>
      </c>
      <c r="E2894" t="str">
        <f t="shared" si="45"/>
        <v>INSERT INTO APP_CLASS_INFO (ID,CODE,NAME_VI,NAME_EN,NAME_CN,CREATED_BY,CREATED_DATE,MODIFIED_BY,MODIFIED_DATE,DELETED) 
VALUES(SEQ_APP_CLASS_INFO.NEXTVAL,'350094','Đăng ký thuê bao dịch vụ viễn thông cho người khác','Subscriptions (Arranging --- ) to telecommunication services for others',NULL,NULL,NULL,NULL,NULL,0);</v>
      </c>
    </row>
    <row r="2895" spans="1:5" ht="31.5" x14ac:dyDescent="0.25">
      <c r="A2895" s="1">
        <v>2892</v>
      </c>
      <c r="B2895" s="1">
        <v>350094</v>
      </c>
      <c r="C2895" s="4" t="s">
        <v>17688</v>
      </c>
      <c r="D2895" s="4" t="s">
        <v>17398</v>
      </c>
      <c r="E2895" t="str">
        <f t="shared" si="45"/>
        <v>INSERT INTO APP_CLASS_INFO (ID,CODE,NAME_VI,NAME_EN,NAME_CN,CREATED_BY,CREATED_DATE,MODIFIED_BY,MODIFIED_DATE,DELETED) 
VALUES(SEQ_APP_CLASS_INFO.NEXTVAL,'350094','Đăng ký thuê bao dịch vụ viễn thông cho người khác','Telecommunication services (Arranging subscriptions to --- ) for others',NULL,NULL,NULL,NULL,NULL,0);</v>
      </c>
    </row>
    <row r="2896" spans="1:5" ht="31.5" x14ac:dyDescent="0.25">
      <c r="A2896" s="1">
        <v>2893</v>
      </c>
      <c r="B2896" s="1">
        <v>350094</v>
      </c>
      <c r="C2896" s="4" t="s">
        <v>17653</v>
      </c>
      <c r="D2896" s="4" t="s">
        <v>17398</v>
      </c>
      <c r="E2896" t="str">
        <f t="shared" si="45"/>
        <v>INSERT INTO APP_CLASS_INFO (ID,CODE,NAME_VI,NAME_EN,NAME_CN,CREATED_BY,CREATED_DATE,MODIFIED_BY,MODIFIED_DATE,DELETED) 
VALUES(SEQ_APP_CLASS_INFO.NEXTVAL,'260067','Đăng ten bằng len;
Dây buộc bằng len','Laces (Woollen --- )',NULL,NULL,NULL,NULL,NULL,0);</v>
      </c>
    </row>
    <row r="2897" spans="1:5" ht="31.5" x14ac:dyDescent="0.25">
      <c r="A2897" s="1">
        <v>2894</v>
      </c>
      <c r="B2897" s="1">
        <v>260067</v>
      </c>
      <c r="C2897" s="4" t="s">
        <v>14979</v>
      </c>
      <c r="D2897" s="4" t="s">
        <v>21215</v>
      </c>
      <c r="E2897" t="str">
        <f t="shared" si="45"/>
        <v>INSERT INTO APP_CLASS_INFO (ID,CODE,NAME_VI,NAME_EN,NAME_CN,CREATED_BY,CREATED_DATE,MODIFIED_BY,MODIFIED_DATE,DELETED) 
VALUES(SEQ_APP_CLASS_INFO.NEXTVAL,'260067','Đăng ten bằng len;
Dây buộc bằng len','Woollen laces',NULL,NULL,NULL,NULL,NULL,0);</v>
      </c>
    </row>
    <row r="2898" spans="1:5" ht="31.5" x14ac:dyDescent="0.25">
      <c r="A2898" s="1">
        <v>2895</v>
      </c>
      <c r="B2898" s="1">
        <v>260067</v>
      </c>
      <c r="C2898" s="4" t="s">
        <v>15090</v>
      </c>
      <c r="D2898" s="4" t="s">
        <v>21215</v>
      </c>
      <c r="E2898" t="str">
        <f t="shared" si="45"/>
        <v>INSERT INTO APP_CLASS_INFO (ID,CODE,NAME_VI,NAME_EN,NAME_CN,CREATED_BY,CREATED_DATE,MODIFIED_BY,MODIFIED_DATE,DELETED) 
VALUES(SEQ_APP_CLASS_INFO.NEXTVAL,'260019','Đăng ten, ren làm viền','Lace for edgings',NULL,NULL,NULL,NULL,NULL,0);</v>
      </c>
    </row>
    <row r="2899" spans="1:5" ht="15.75" x14ac:dyDescent="0.25">
      <c r="A2899" s="1">
        <v>2896</v>
      </c>
      <c r="B2899" s="1">
        <v>260019</v>
      </c>
      <c r="C2899" s="4" t="s">
        <v>14974</v>
      </c>
      <c r="D2899" s="4" t="s">
        <v>14975</v>
      </c>
      <c r="E2899" t="str">
        <f t="shared" si="45"/>
        <v>INSERT INTO APP_CLASS_INFO (ID,CODE,NAME_VI,NAME_EN,NAME_CN,CREATED_BY,CREATED_DATE,MODIFIED_BY,MODIFIED_DATE,DELETED) 
VALUES(SEQ_APP_CLASS_INFO.NEXTVAL,'400048','Ðánh bóng bằng cách mài ',' Burnishing by abrasion ',NULL,NULL,NULL,NULL,NULL,0);</v>
      </c>
    </row>
    <row r="2900" spans="1:5" ht="15.75" x14ac:dyDescent="0.25">
      <c r="A2900" s="1">
        <v>2897</v>
      </c>
      <c r="B2900" s="1">
        <v>400048</v>
      </c>
      <c r="C2900" s="4" t="s">
        <v>18561</v>
      </c>
      <c r="D2900" s="4" t="s">
        <v>21540</v>
      </c>
      <c r="E2900" t="str">
        <f t="shared" si="45"/>
        <v>INSERT INTO APP_CLASS_INFO (ID,CODE,NAME_VI,NAME_EN,NAME_CN,CREATED_BY,CREATED_DATE,MODIFIED_BY,MODIFIED_DATE,DELETED) 
VALUES(SEQ_APP_CLASS_INFO.NEXTVAL,'370069','Đánh bóng bằng đá bọt;
Mài bằng đá bọt','Pumicing',NULL,NULL,NULL,NULL,NULL,0);</v>
      </c>
    </row>
    <row r="2901" spans="1:5" ht="31.5" x14ac:dyDescent="0.25">
      <c r="A2901" s="1">
        <v>2898</v>
      </c>
      <c r="B2901" s="1">
        <v>370069</v>
      </c>
      <c r="C2901" s="4" t="s">
        <v>18063</v>
      </c>
      <c r="D2901" s="4" t="s">
        <v>21586</v>
      </c>
      <c r="E2901" t="str">
        <f t="shared" si="45"/>
        <v>INSERT INTO APP_CLASS_INFO (ID,CODE,NAME_VI,NAME_EN,NAME_CN,CREATED_BY,CREATED_DATE,MODIFIED_BY,MODIFIED_DATE,DELETED) 
VALUES(SEQ_APP_CLASS_INFO.NEXTVAL,'370072','Ðánh bóng xe cộ','Polishing (Vehicle --- )',NULL,NULL,NULL,NULL,NULL,0);</v>
      </c>
    </row>
    <row r="2902" spans="1:5" ht="15.75" x14ac:dyDescent="0.25">
      <c r="A2902" s="1">
        <v>2899</v>
      </c>
      <c r="B2902" s="1">
        <v>370072</v>
      </c>
      <c r="C2902" s="4" t="s">
        <v>18059</v>
      </c>
      <c r="D2902" s="4" t="s">
        <v>18060</v>
      </c>
      <c r="E2902" t="str">
        <f t="shared" si="45"/>
        <v>INSERT INTO APP_CLASS_INFO (ID,CODE,NAME_VI,NAME_EN,NAME_CN,CREATED_BY,CREATED_DATE,MODIFIED_BY,MODIFIED_DATE,DELETED) 
VALUES(SEQ_APP_CLASS_INFO.NEXTVAL,'370072','Ðánh bóng xe cộ','Vehicle polishing',NULL,NULL,NULL,NULL,NULL,0);</v>
      </c>
    </row>
    <row r="2903" spans="1:5" ht="15.75" x14ac:dyDescent="0.25">
      <c r="A2903" s="1">
        <v>2900</v>
      </c>
      <c r="B2903" s="1">
        <v>370072</v>
      </c>
      <c r="C2903" s="4" t="s">
        <v>18171</v>
      </c>
      <c r="D2903" s="4" t="s">
        <v>18060</v>
      </c>
      <c r="E2903" t="str">
        <f t="shared" si="45"/>
        <v>INSERT INTO APP_CLASS_INFO (ID,CODE,NAME_VI,NAME_EN,NAME_CN,CREATED_BY,CREATED_DATE,MODIFIED_BY,MODIFIED_DATE,DELETED) 
VALUES(SEQ_APP_CLASS_INFO.NEXTVAL,'360014','Đánh giá bất động sản 
Định giá bất động sản ','Real estate appraisal',NULL,NULL,NULL,NULL,NULL,0);</v>
      </c>
    </row>
    <row r="2904" spans="1:5" ht="31.5" x14ac:dyDescent="0.25">
      <c r="A2904" s="1">
        <v>2901</v>
      </c>
      <c r="B2904" s="1">
        <v>360014</v>
      </c>
      <c r="C2904" s="4" t="s">
        <v>17849</v>
      </c>
      <c r="D2904" s="4" t="s">
        <v>21432</v>
      </c>
      <c r="E2904" t="str">
        <f t="shared" si="45"/>
        <v>INSERT INTO APP_CLASS_INFO (ID,CODE,NAME_VI,NAME_EN,NAME_CN,CREATED_BY,CREATED_DATE,MODIFIED_BY,MODIFIED_DATE,DELETED) 
VALUES(SEQ_APP_CLASS_INFO.NEXTVAL,'420213','Đánh giá chất lượng cây làm gỗ','Quality evaluation of standing timber',NULL,NULL,NULL,NULL,NULL,0);</v>
      </c>
    </row>
    <row r="2905" spans="1:5" ht="15.75" x14ac:dyDescent="0.25">
      <c r="A2905" s="1">
        <v>2902</v>
      </c>
      <c r="B2905" s="1">
        <v>420213</v>
      </c>
      <c r="C2905" s="4" t="s">
        <v>19254</v>
      </c>
      <c r="D2905" s="4" t="s">
        <v>19255</v>
      </c>
      <c r="E2905" t="str">
        <f t="shared" si="45"/>
        <v>INSERT INTO APP_CLASS_INFO (ID,CODE,NAME_VI,NAME_EN,NAME_CN,CREATED_BY,CREATED_DATE,MODIFIED_BY,MODIFIED_DATE,DELETED) 
VALUES(SEQ_APP_CLASS_INFO.NEXTVAL,'360061','Ðánh giá đồ trang sức
Ðịnh giá đồ trang sức','Jewellery appraisal',NULL,NULL,NULL,NULL,NULL,0);</v>
      </c>
    </row>
    <row r="2906" spans="1:5" ht="31.5" x14ac:dyDescent="0.25">
      <c r="A2906" s="1">
        <v>2903</v>
      </c>
      <c r="B2906" s="1">
        <v>360061</v>
      </c>
      <c r="C2906" s="4" t="s">
        <v>17815</v>
      </c>
      <c r="D2906" s="4" t="s">
        <v>21428</v>
      </c>
      <c r="E2906" t="str">
        <f t="shared" si="45"/>
        <v>INSERT INTO APP_CLASS_INFO (ID,CODE,NAME_VI,NAME_EN,NAME_CN,CREATED_BY,CREATED_DATE,MODIFIED_BY,MODIFIED_DATE,DELETED) 
VALUES(SEQ_APP_CLASS_INFO.NEXTVAL,'360061','Ðánh giá đồ trang sức
Ðịnh giá đồ trang sức','Jewelry appraisal',NULL,NULL,NULL,NULL,NULL,0);</v>
      </c>
    </row>
    <row r="2907" spans="1:5" ht="31.5" x14ac:dyDescent="0.25">
      <c r="A2907" s="1">
        <v>2904</v>
      </c>
      <c r="B2907" s="1">
        <v>360061</v>
      </c>
      <c r="C2907" s="4" t="s">
        <v>17816</v>
      </c>
      <c r="D2907" s="4" t="s">
        <v>21428</v>
      </c>
      <c r="E2907" t="str">
        <f t="shared" si="45"/>
        <v>INSERT INTO APP_CLASS_INFO (ID,CODE,NAME_VI,NAME_EN,NAME_CN,CREATED_BY,CREATED_DATE,MODIFIED_BY,MODIFIED_DATE,DELETED) 
VALUES(SEQ_APP_CLASS_INFO.NEXTVAL,'350032','Ðánh giá kinh doanh ','Appraisals (Business --- )',NULL,NULL,NULL,NULL,NULL,0);</v>
      </c>
    </row>
    <row r="2908" spans="1:5" ht="15.75" x14ac:dyDescent="0.25">
      <c r="A2908" s="1">
        <v>2905</v>
      </c>
      <c r="B2908" s="1">
        <v>350032</v>
      </c>
      <c r="C2908" s="4" t="s">
        <v>17393</v>
      </c>
      <c r="D2908" s="4" t="s">
        <v>17394</v>
      </c>
      <c r="E2908" t="str">
        <f t="shared" si="45"/>
        <v>INSERT INTO APP_CLASS_INFO (ID,CODE,NAME_VI,NAME_EN,NAME_CN,CREATED_BY,CREATED_DATE,MODIFIED_BY,MODIFIED_DATE,DELETED) 
VALUES(SEQ_APP_CLASS_INFO.NEXTVAL,'360026','Ðánh giá tài chính [bảo hiểm, ngân hàng, bất động sản]
Ðịnh giá tài chính [bảo hiểm, ngân hàng, bất động sản]','Evaluation (Financial --- ) [insurance, banking, real estate]',NULL,NULL,NULL,NULL,NULL,0);</v>
      </c>
    </row>
    <row r="2909" spans="1:5" ht="31.5" x14ac:dyDescent="0.25">
      <c r="A2909" s="1">
        <v>2906</v>
      </c>
      <c r="B2909" s="1">
        <v>360026</v>
      </c>
      <c r="C2909" s="4" t="s">
        <v>17753</v>
      </c>
      <c r="D2909" s="4" t="s">
        <v>21422</v>
      </c>
      <c r="E2909" t="str">
        <f t="shared" si="45"/>
        <v>INSERT INTO APP_CLASS_INFO (ID,CODE,NAME_VI,NAME_EN,NAME_CN,CREATED_BY,CREATED_DATE,MODIFIED_BY,MODIFIED_DATE,DELETED) 
VALUES(SEQ_APP_CLASS_INFO.NEXTVAL,'360105','Đánh giá tài chính gỗ thẳng','Timber (Financial evaluation of standing --- )',NULL,NULL,NULL,NULL,NULL,0);</v>
      </c>
    </row>
    <row r="2910" spans="1:5" ht="15.75" x14ac:dyDescent="0.25">
      <c r="A2910" s="1">
        <v>2907</v>
      </c>
      <c r="B2910" s="1">
        <v>360105</v>
      </c>
      <c r="C2910" s="4" t="s">
        <v>17884</v>
      </c>
      <c r="D2910" s="4" t="s">
        <v>17885</v>
      </c>
      <c r="E2910" t="str">
        <f t="shared" si="45"/>
        <v>INSERT INTO APP_CLASS_INFO (ID,CODE,NAME_VI,NAME_EN,NAME_CN,CREATED_BY,CREATED_DATE,MODIFIED_BY,MODIFIED_DATE,DELETED) 
VALUES(SEQ_APP_CLASS_INFO.NEXTVAL,'360105','Đánh giá tài chính gỗ thẳng','Valuation of standing timber (Financial --- )',NULL,NULL,NULL,NULL,NULL,0);</v>
      </c>
    </row>
    <row r="2911" spans="1:5" ht="15.75" x14ac:dyDescent="0.25">
      <c r="A2911" s="1">
        <v>2908</v>
      </c>
      <c r="B2911" s="1">
        <v>360105</v>
      </c>
      <c r="C2911" s="4" t="s">
        <v>17891</v>
      </c>
      <c r="D2911" s="4" t="s">
        <v>17885</v>
      </c>
      <c r="E2911" t="str">
        <f t="shared" si="45"/>
        <v>INSERT INTO APP_CLASS_INFO (ID,CODE,NAME_VI,NAME_EN,NAME_CN,CREATED_BY,CREATED_DATE,MODIFIED_BY,MODIFIED_DATE,DELETED) 
VALUES(SEQ_APP_CLASS_INFO.NEXTVAL,'360120','Đánh giá tài chính trong việc đáp ứng cuộc gọi thầu','Financial appraisals in responding to calls for tenders [18]',NULL,NULL,NULL,NULL,NULL,0);</v>
      </c>
    </row>
    <row r="2912" spans="1:5" ht="15.75" x14ac:dyDescent="0.25">
      <c r="A2912" s="1">
        <v>2909</v>
      </c>
      <c r="B2912" s="1">
        <v>360120</v>
      </c>
      <c r="C2912" s="4" t="s">
        <v>17762</v>
      </c>
      <c r="D2912" s="4" t="s">
        <v>17763</v>
      </c>
      <c r="E2912" t="str">
        <f t="shared" si="45"/>
        <v>INSERT INTO APP_CLASS_INFO (ID,CODE,NAME_VI,NAME_EN,NAME_CN,CREATED_BY,CREATED_DATE,MODIFIED_BY,MODIFIED_DATE,DELETED) 
VALUES(SEQ_APP_CLASS_INFO.NEXTVAL,'360120','Đánh giá tài chính trong việc đáp ứng đề nghị mời thầu [RFPs]','Financial appraisals in responding to requests for proposals [RFPs] [18]',NULL,NULL,NULL,NULL,NULL,0);</v>
      </c>
    </row>
    <row r="2913" spans="1:5" ht="31.5" x14ac:dyDescent="0.25">
      <c r="A2913" s="1">
        <v>2910</v>
      </c>
      <c r="B2913" s="1">
        <v>360120</v>
      </c>
      <c r="C2913" s="4" t="s">
        <v>17764</v>
      </c>
      <c r="D2913" s="4" t="s">
        <v>17765</v>
      </c>
      <c r="E2913" t="str">
        <f t="shared" si="45"/>
        <v>INSERT INTO APP_CLASS_INFO (ID,CODE,NAME_VI,NAME_EN,NAME_CN,CREATED_BY,CREATED_DATE,MODIFIED_BY,MODIFIED_DATE,DELETED) 
VALUES(SEQ_APP_CLASS_INFO.NEXTVAL,'360062','Đánh giá tiền tệ','Numismatic appraisal',NULL,NULL,NULL,NULL,NULL,0);</v>
      </c>
    </row>
    <row r="2914" spans="1:5" ht="15.75" x14ac:dyDescent="0.25">
      <c r="A2914" s="1">
        <v>2911</v>
      </c>
      <c r="B2914" s="1">
        <v>360062</v>
      </c>
      <c r="C2914" s="4" t="s">
        <v>17830</v>
      </c>
      <c r="D2914" s="4" t="s">
        <v>17831</v>
      </c>
      <c r="E2914" t="str">
        <f t="shared" si="45"/>
        <v>INSERT INTO APP_CLASS_INFO (ID,CODE,NAME_VI,NAME_EN,NAME_CN,CREATED_BY,CREATED_DATE,MODIFIED_BY,MODIFIED_DATE,DELETED) 
VALUES(SEQ_APP_CLASS_INFO.NEXTVAL,'370086','Ðánh véc ni','Varnishing',NULL,NULL,NULL,NULL,NULL,0);</v>
      </c>
    </row>
    <row r="2915" spans="1:5" ht="15.75" x14ac:dyDescent="0.25">
      <c r="A2915" s="1">
        <v>2912</v>
      </c>
      <c r="B2915" s="1">
        <v>370086</v>
      </c>
      <c r="C2915" s="4" t="s">
        <v>18163</v>
      </c>
      <c r="D2915" s="4" t="s">
        <v>18164</v>
      </c>
      <c r="E2915" t="str">
        <f t="shared" si="45"/>
        <v>INSERT INTO APP_CLASS_INFO (ID,CODE,NAME_VI,NAME_EN,NAME_CN,CREATED_BY,CREATED_DATE,MODIFIED_BY,MODIFIED_DATE,DELETED) 
VALUES(SEQ_APP_CLASS_INFO.NEXTVAL,'80205','Dao *','Knives *',NULL,NULL,NULL,NULL,NULL,0);</v>
      </c>
    </row>
    <row r="2916" spans="1:5" ht="15.75" x14ac:dyDescent="0.25">
      <c r="A2916" s="1">
        <v>2913</v>
      </c>
      <c r="B2916" s="1">
        <v>80205</v>
      </c>
      <c r="C2916" s="4" t="s">
        <v>6092</v>
      </c>
      <c r="D2916" s="4" t="s">
        <v>6093</v>
      </c>
      <c r="E2916" t="str">
        <f t="shared" si="45"/>
        <v>INSERT INTO APP_CLASS_INFO (ID,CODE,NAME_VI,NAME_EN,NAME_CN,CREATED_BY,CREATED_DATE,MODIFIED_BY,MODIFIED_DATE,DELETED) 
VALUES(SEQ_APP_CLASS_INFO.NEXTVAL,'80272','Dao ăn, dĩa và thìa bằng chất dẻo','Table knives, forks and spoons of plastic [18]',NULL,NULL,NULL,NULL,NULL,0);</v>
      </c>
    </row>
    <row r="2917" spans="1:5" ht="15.75" x14ac:dyDescent="0.25">
      <c r="A2917" s="1">
        <v>2914</v>
      </c>
      <c r="B2917" s="1">
        <v>80272</v>
      </c>
      <c r="C2917" s="4" t="s">
        <v>6298</v>
      </c>
      <c r="D2917" s="4" t="s">
        <v>6299</v>
      </c>
      <c r="E2917" t="str">
        <f t="shared" si="45"/>
        <v>INSERT INTO APP_CLASS_INFO (ID,CODE,NAME_VI,NAME_EN,NAME_CN,CREATED_BY,CREATED_DATE,MODIFIED_BY,MODIFIED_DATE,DELETED) 
VALUES(SEQ_APP_CLASS_INFO.NEXTVAL,'80273','Dao ăn, dĩa và thìa cho em bé','Table knives, forks and spoons for babies [18]',NULL,NULL,NULL,NULL,NULL,0);</v>
      </c>
    </row>
    <row r="2918" spans="1:5" ht="15.75" x14ac:dyDescent="0.25">
      <c r="A2918" s="1">
        <v>2915</v>
      </c>
      <c r="B2918" s="1">
        <v>80273</v>
      </c>
      <c r="C2918" s="4" t="s">
        <v>6296</v>
      </c>
      <c r="D2918" s="4" t="s">
        <v>6297</v>
      </c>
      <c r="E2918" t="str">
        <f t="shared" si="45"/>
        <v>INSERT INTO APP_CLASS_INFO (ID,CODE,NAME_VI,NAME_EN,NAME_CN,CREATED_BY,CREATED_DATE,MODIFIED_BY,MODIFIED_DATE,DELETED) 
VALUES(SEQ_APP_CLASS_INFO.NEXTVAL,'80236','Dao băm thịt [dụng cụ cầm tay]','Mincing knives [hand tools]',NULL,NULL,NULL,NULL,NULL,0);</v>
      </c>
    </row>
    <row r="2919" spans="1:5" ht="15.75" x14ac:dyDescent="0.25">
      <c r="A2919" s="1">
        <v>2916</v>
      </c>
      <c r="B2919" s="1">
        <v>80236</v>
      </c>
      <c r="C2919" s="4" t="s">
        <v>6125</v>
      </c>
      <c r="D2919" s="4" t="s">
        <v>6126</v>
      </c>
      <c r="E2919" t="str">
        <f t="shared" si="45"/>
        <v>INSERT INTO APP_CLASS_INFO (ID,CODE,NAME_VI,NAME_EN,NAME_CN,CREATED_BY,CREATED_DATE,MODIFIED_BY,MODIFIED_DATE,DELETED) 
VALUES(SEQ_APP_CLASS_INFO.NEXTVAL,'80236','Dao băm thịt [dụng cụ cầm tay];
Dao thái thịt [dụng cụ cầm tay];
Dao lọc thịt [dụng cụ cầm tay]','Fleshing knives [hand tools]',NULL,NULL,NULL,NULL,NULL,0);</v>
      </c>
    </row>
    <row r="2920" spans="1:5" ht="47.25" x14ac:dyDescent="0.25">
      <c r="A2920" s="1">
        <v>2917</v>
      </c>
      <c r="B2920" s="1">
        <v>80236</v>
      </c>
      <c r="C2920" s="4" t="s">
        <v>6006</v>
      </c>
      <c r="D2920" s="4" t="s">
        <v>20139</v>
      </c>
      <c r="E2920" t="str">
        <f t="shared" si="45"/>
        <v>INSERT INTO APP_CLASS_INFO (ID,CODE,NAME_VI,NAME_EN,NAME_CN,CREATED_BY,CREATED_DATE,MODIFIED_BY,MODIFIED_DATE,DELETED) 
VALUES(SEQ_APP_CLASS_INFO.NEXTVAL,'80095','Dao bóc vỏ;
Dao đánh vẩy','Scaling knives',NULL,NULL,NULL,NULL,NULL,0);</v>
      </c>
    </row>
    <row r="2921" spans="1:5" ht="31.5" x14ac:dyDescent="0.25">
      <c r="A2921" s="1">
        <v>2918</v>
      </c>
      <c r="B2921" s="1">
        <v>80095</v>
      </c>
      <c r="C2921" s="4" t="s">
        <v>6224</v>
      </c>
      <c r="D2921" s="4" t="s">
        <v>20197</v>
      </c>
      <c r="E2921" t="str">
        <f t="shared" si="45"/>
        <v>INSERT INTO APP_CLASS_INFO (ID,CODE,NAME_VI,NAME_EN,NAME_CN,CREATED_BY,CREATED_DATE,MODIFIED_BY,MODIFIED_DATE,DELETED) 
VALUES(SEQ_APP_CLASS_INFO.NEXTVAL,'80179','Dao cạo, dùng điện hoặc không dùng điện;
Dao bào, dùng điện hoặc không dùng điện','Razors, electric or non-electric',NULL,NULL,NULL,NULL,NULL,0);</v>
      </c>
    </row>
    <row r="2922" spans="1:5" ht="31.5" x14ac:dyDescent="0.25">
      <c r="A2922" s="1">
        <v>2919</v>
      </c>
      <c r="B2922" s="1">
        <v>80179</v>
      </c>
      <c r="C2922" s="4" t="s">
        <v>6210</v>
      </c>
      <c r="D2922" s="4" t="s">
        <v>20190</v>
      </c>
      <c r="E2922" t="str">
        <f t="shared" si="45"/>
        <v>INSERT INTO APP_CLASS_INFO (ID,CODE,NAME_VI,NAME_EN,NAME_CN,CREATED_BY,CREATED_DATE,MODIFIED_BY,MODIFIED_DATE,DELETED) 
VALUES(SEQ_APP_CLASS_INFO.NEXTVAL,'100062','Dao cắt cục chai ở chân','Corn knives',NULL,NULL,NULL,NULL,NULL,0);</v>
      </c>
    </row>
    <row r="2923" spans="1:5" ht="15.75" x14ac:dyDescent="0.25">
      <c r="A2923" s="1">
        <v>2920</v>
      </c>
      <c r="B2923" s="1">
        <v>100062</v>
      </c>
      <c r="C2923" s="4" t="s">
        <v>8082</v>
      </c>
      <c r="D2923" s="4" t="s">
        <v>8083</v>
      </c>
      <c r="E2923" t="str">
        <f t="shared" si="45"/>
        <v>INSERT INTO APP_CLASS_INFO (ID,CODE,NAME_VI,NAME_EN,NAME_CN,CREATED_BY,CREATED_DATE,MODIFIED_BY,MODIFIED_DATE,DELETED) 
VALUES(SEQ_APP_CLASS_INFO.NEXTVAL,'100062','Dao cắt cục chai ở chân','Knives (Corn --- )',NULL,NULL,NULL,NULL,NULL,0);</v>
      </c>
    </row>
    <row r="2924" spans="1:5" ht="15.75" x14ac:dyDescent="0.25">
      <c r="A2924" s="1">
        <v>2921</v>
      </c>
      <c r="B2924" s="1">
        <v>100062</v>
      </c>
      <c r="C2924" s="4" t="s">
        <v>8217</v>
      </c>
      <c r="D2924" s="4" t="s">
        <v>8083</v>
      </c>
      <c r="E2924" t="str">
        <f t="shared" si="45"/>
        <v>INSERT INTO APP_CLASS_INFO (ID,CODE,NAME_VI,NAME_EN,NAME_CN,CREATED_BY,CREATED_DATE,MODIFIED_BY,MODIFIED_DATE,DELETED) 
VALUES(SEQ_APP_CLASS_INFO.NEXTVAL,'80085','Dao cắt răng chạy tròn [dụng cụ cầm tay]','Milling cutters [hand tools]',NULL,NULL,NULL,NULL,NULL,0);</v>
      </c>
    </row>
    <row r="2925" spans="1:5" ht="15.75" x14ac:dyDescent="0.25">
      <c r="A2925" s="1">
        <v>2922</v>
      </c>
      <c r="B2925" s="1">
        <v>80085</v>
      </c>
      <c r="C2925" s="4" t="s">
        <v>6123</v>
      </c>
      <c r="D2925" s="4" t="s">
        <v>6124</v>
      </c>
      <c r="E2925" t="str">
        <f t="shared" si="45"/>
        <v>INSERT INTO APP_CLASS_INFO (ID,CODE,NAME_VI,NAME_EN,NAME_CN,CREATED_BY,CREATED_DATE,MODIFIED_BY,MODIFIED_DATE,DELETED) 
VALUES(SEQ_APP_CLASS_INFO.NEXTVAL,'80066','Dao cắt ren [dụng cụ cầm tay];
Bàn tiện ren [dụng cụ cầm tay]','Screw-thread cutters [hand tools]',NULL,NULL,NULL,NULL,NULL,0);</v>
      </c>
    </row>
    <row r="2926" spans="1:5" ht="31.5" x14ac:dyDescent="0.25">
      <c r="A2926" s="1">
        <v>2923</v>
      </c>
      <c r="B2926" s="1">
        <v>80066</v>
      </c>
      <c r="C2926" s="4" t="s">
        <v>6235</v>
      </c>
      <c r="D2926" s="4" t="s">
        <v>20202</v>
      </c>
      <c r="E2926" t="str">
        <f t="shared" si="45"/>
        <v>INSERT INTO APP_CLASS_INFO (ID,CODE,NAME_VI,NAME_EN,NAME_CN,CREATED_BY,CREATED_DATE,MODIFIED_BY,MODIFIED_DATE,DELETED) 
VALUES(SEQ_APP_CLASS_INFO.NEXTVAL,'80133','Dao cắt, xén gọt','Paring knives',NULL,NULL,NULL,NULL,NULL,0);</v>
      </c>
    </row>
    <row r="2927" spans="1:5" ht="15.75" x14ac:dyDescent="0.25">
      <c r="A2927" s="1">
        <v>2924</v>
      </c>
      <c r="B2927" s="1">
        <v>80133</v>
      </c>
      <c r="C2927" s="4" t="s">
        <v>6165</v>
      </c>
      <c r="D2927" s="4" t="s">
        <v>6166</v>
      </c>
      <c r="E2927" t="str">
        <f t="shared" si="45"/>
        <v>INSERT INTO APP_CLASS_INFO (ID,CODE,NAME_VI,NAME_EN,NAME_CN,CREATED_BY,CREATED_DATE,MODIFIED_BY,MODIFIED_DATE,DELETED) 
VALUES(SEQ_APP_CLASS_INFO.NEXTVAL,'80146','Dao cắt;
Dao tỉa;
Dao xén','Pruning knives',NULL,NULL,NULL,NULL,NULL,0);</v>
      </c>
    </row>
    <row r="2928" spans="1:5" ht="47.25" x14ac:dyDescent="0.25">
      <c r="A2928" s="1">
        <v>2925</v>
      </c>
      <c r="B2928" s="1">
        <v>80146</v>
      </c>
      <c r="C2928" s="4" t="s">
        <v>6189</v>
      </c>
      <c r="D2928" s="4" t="s">
        <v>20178</v>
      </c>
      <c r="E2928" t="str">
        <f t="shared" si="45"/>
        <v>INSERT INTO APP_CLASS_INFO (ID,CODE,NAME_VI,NAME_EN,NAME_CN,CREATED_BY,CREATED_DATE,MODIFIED_BY,MODIFIED_DATE,DELETED) 
VALUES(SEQ_APP_CLASS_INFO.NEXTVAL,'100029','Dao cho giải phẫu;
Dao cho mục đích phẫu thuật','Knives for surgical purposes',NULL,NULL,NULL,NULL,NULL,0);</v>
      </c>
    </row>
    <row r="2929" spans="1:5" ht="31.5" x14ac:dyDescent="0.25">
      <c r="A2929" s="1">
        <v>2926</v>
      </c>
      <c r="B2929" s="1">
        <v>100029</v>
      </c>
      <c r="C2929" s="4" t="s">
        <v>8218</v>
      </c>
      <c r="D2929" s="4" t="s">
        <v>20419</v>
      </c>
      <c r="E2929" t="str">
        <f t="shared" si="45"/>
        <v>INSERT INTO APP_CLASS_INFO (ID,CODE,NAME_VI,NAME_EN,NAME_CN,CREATED_BY,CREATED_DATE,MODIFIED_BY,MODIFIED_DATE,DELETED) 
VALUES(SEQ_APP_CLASS_INFO.NEXTVAL,'70131','Dao điện','Knives, electric',NULL,NULL,NULL,NULL,NULL,0);</v>
      </c>
    </row>
    <row r="2930" spans="1:5" ht="15.75" x14ac:dyDescent="0.25">
      <c r="A2930" s="1">
        <v>2927</v>
      </c>
      <c r="B2930" s="1">
        <v>70131</v>
      </c>
      <c r="C2930" s="4" t="s">
        <v>5257</v>
      </c>
      <c r="D2930" s="4" t="s">
        <v>5258</v>
      </c>
      <c r="E2930" t="str">
        <f t="shared" si="45"/>
        <v>INSERT INTO APP_CLASS_INFO (ID,CODE,NAME_VI,NAME_EN,NAME_CN,CREATED_BY,CREATED_DATE,MODIFIED_BY,MODIFIED_DATE,DELETED) 
VALUES(SEQ_APP_CLASS_INFO.NEXTVAL,'160291','Dao dọc giấy [dụng cụ mở bì thư]','Paper knives [letter openers] [18]',NULL,NULL,NULL,NULL,NULL,0);</v>
      </c>
    </row>
    <row r="2931" spans="1:5" ht="15.75" x14ac:dyDescent="0.25">
      <c r="A2931" s="1">
        <v>2928</v>
      </c>
      <c r="B2931" s="1">
        <v>160291</v>
      </c>
      <c r="C2931" s="4" t="s">
        <v>10944</v>
      </c>
      <c r="D2931" s="4" t="s">
        <v>10945</v>
      </c>
      <c r="E2931" t="str">
        <f t="shared" si="45"/>
        <v>INSERT INTO APP_CLASS_INFO (ID,CODE,NAME_VI,NAME_EN,NAME_CN,CREATED_BY,CREATED_DATE,MODIFIED_BY,MODIFIED_DATE,DELETED) 
VALUES(SEQ_APP_CLASS_INFO.NEXTVAL,'80053','Dao dùng để đi săn','Hunting knives',NULL,NULL,NULL,NULL,NULL,0);</v>
      </c>
    </row>
    <row r="2932" spans="1:5" ht="15.75" x14ac:dyDescent="0.25">
      <c r="A2932" s="1">
        <v>2929</v>
      </c>
      <c r="B2932" s="1">
        <v>80053</v>
      </c>
      <c r="C2932" s="4" t="s">
        <v>6075</v>
      </c>
      <c r="D2932" s="4" t="s">
        <v>6076</v>
      </c>
      <c r="E2932" t="str">
        <f t="shared" si="45"/>
        <v>INSERT INTO APP_CLASS_INFO (ID,CODE,NAME_VI,NAME_EN,NAME_CN,CREATED_BY,CREATED_DATE,MODIFIED_BY,MODIFIED_DATE,DELETED) 
VALUES(SEQ_APP_CLASS_INFO.NEXTVAL,'80246','Dao găm','Daggers',NULL,NULL,NULL,NULL,NULL,0);</v>
      </c>
    </row>
    <row r="2933" spans="1:5" ht="15.75" x14ac:dyDescent="0.25">
      <c r="A2933" s="1">
        <v>2930</v>
      </c>
      <c r="B2933" s="1">
        <v>80246</v>
      </c>
      <c r="C2933" s="4" t="s">
        <v>5954</v>
      </c>
      <c r="D2933" s="4" t="s">
        <v>5955</v>
      </c>
      <c r="E2933" t="str">
        <f t="shared" si="45"/>
        <v>INSERT INTO APP_CLASS_INFO (ID,CODE,NAME_VI,NAME_EN,NAME_CN,CREATED_BY,CREATED_DATE,MODIFIED_BY,MODIFIED_DATE,DELETED) 
VALUES(SEQ_APP_CLASS_INFO.NEXTVAL,'80099','Dao ghép chồi;
Dao nhỏ dùng để trổ, ghép chồi cây trong nông nghiệp','Budding knives',NULL,NULL,NULL,NULL,NULL,0);</v>
      </c>
    </row>
    <row r="2934" spans="1:5" ht="31.5" x14ac:dyDescent="0.25">
      <c r="A2934" s="1">
        <v>2931</v>
      </c>
      <c r="B2934" s="1">
        <v>80099</v>
      </c>
      <c r="C2934" s="4" t="s">
        <v>5911</v>
      </c>
      <c r="D2934" s="4" t="s">
        <v>20125</v>
      </c>
      <c r="E2934" t="str">
        <f t="shared" si="45"/>
        <v>INSERT INTO APP_CLASS_INFO (ID,CODE,NAME_VI,NAME_EN,NAME_CN,CREATED_BY,CREATED_DATE,MODIFIED_BY,MODIFIED_DATE,DELETED) 
VALUES(SEQ_APP_CLASS_INFO.NEXTVAL,'80266','Dao gốm','Ceramic knives [15]',NULL,NULL,NULL,NULL,NULL,0);</v>
      </c>
    </row>
    <row r="2935" spans="1:5" ht="15.75" x14ac:dyDescent="0.25">
      <c r="A2935" s="1">
        <v>2932</v>
      </c>
      <c r="B2935" s="1">
        <v>80266</v>
      </c>
      <c r="C2935" s="4" t="s">
        <v>5926</v>
      </c>
      <c r="D2935" s="4" t="s">
        <v>5927</v>
      </c>
      <c r="E2935" t="str">
        <f t="shared" si="45"/>
        <v>INSERT INTO APP_CLASS_INFO (ID,CODE,NAME_VI,NAME_EN,NAME_CN,CREATED_BY,CREATED_DATE,MODIFIED_BY,MODIFIED_DATE,DELETED) 
VALUES(SEQ_APP_CLASS_INFO.NEXTVAL,'80132','Dao gọt móng ngựa','Farriers'''' knives',NULL,NULL,NULL,NULL,NULL,0);</v>
      </c>
    </row>
    <row r="2936" spans="1:5" ht="15.75" x14ac:dyDescent="0.25">
      <c r="A2936" s="1">
        <v>2933</v>
      </c>
      <c r="B2936" s="1">
        <v>80132</v>
      </c>
      <c r="C2936" s="4" t="s">
        <v>21603</v>
      </c>
      <c r="D2936" s="4" t="s">
        <v>5994</v>
      </c>
      <c r="E2936" t="str">
        <f t="shared" si="45"/>
        <v>INSERT INTO APP_CLASS_INFO (ID,CODE,NAME_VI,NAME_EN,NAME_CN,CREATED_BY,CREATED_DATE,MODIFIED_BY,MODIFIED_DATE,DELETED) 
VALUES(SEQ_APP_CLASS_INFO.NEXTVAL,'80049','Dao gọt;
Dao bào;
Dao cạo;
Bào','Drawing knives',NULL,NULL,NULL,NULL,NULL,0);</v>
      </c>
    </row>
    <row r="2937" spans="1:5" ht="63" x14ac:dyDescent="0.25">
      <c r="A2937" s="1">
        <v>2934</v>
      </c>
      <c r="B2937" s="1">
        <v>80049</v>
      </c>
      <c r="C2937" s="4" t="s">
        <v>5968</v>
      </c>
      <c r="D2937" s="4" t="s">
        <v>20135</v>
      </c>
      <c r="E2937" t="str">
        <f t="shared" si="45"/>
        <v>INSERT INTO APP_CLASS_INFO (ID,CODE,NAME_VI,NAME_EN,NAME_CN,CREATED_BY,CREATED_DATE,MODIFIED_BY,MODIFIED_DATE,DELETED) 
VALUES(SEQ_APP_CLASS_INFO.NEXTVAL,'80078','Dao kéo *','Cutlery *',NULL,NULL,NULL,NULL,NULL,0);</v>
      </c>
    </row>
    <row r="2938" spans="1:5" ht="15.75" x14ac:dyDescent="0.25">
      <c r="A2938" s="1">
        <v>2935</v>
      </c>
      <c r="B2938" s="1">
        <v>80078</v>
      </c>
      <c r="C2938" s="4" t="s">
        <v>5944</v>
      </c>
      <c r="D2938" s="4" t="s">
        <v>5945</v>
      </c>
      <c r="E2938" t="str">
        <f t="shared" si="45"/>
        <v>INSERT INTO APP_CLASS_INFO (ID,CODE,NAME_VI,NAME_EN,NAME_CN,CREATED_BY,CREATED_DATE,MODIFIED_BY,MODIFIED_DATE,DELETED) 
VALUES(SEQ_APP_CLASS_INFO.NEXTVAL,'100065','Dao kéo phẫu thuật;                                                      Dụng cụ cắt phẫu thuật','Surgical cutlery [16]',NULL,NULL,NULL,NULL,NULL,0);</v>
      </c>
    </row>
    <row r="2939" spans="1:5" ht="31.5" x14ac:dyDescent="0.25">
      <c r="A2939" s="1">
        <v>2936</v>
      </c>
      <c r="B2939" s="1">
        <v>100065</v>
      </c>
      <c r="C2939" s="4" t="s">
        <v>8369</v>
      </c>
      <c r="D2939" s="4" t="s">
        <v>20446</v>
      </c>
      <c r="E2939" t="str">
        <f t="shared" si="45"/>
        <v>INSERT INTO APP_CLASS_INFO (ID,CODE,NAME_VI,NAME_EN,NAME_CN,CREATED_BY,CREATED_DATE,MODIFIED_BY,MODIFIED_DATE,DELETED) 
VALUES(SEQ_APP_CLASS_INFO.NEXTVAL,'70494','Dao kim cương cắt kính [bộ phận của máy]','Glaziers'''' diamonds [parts of machines]',NULL,NULL,NULL,NULL,NULL,0);</v>
      </c>
    </row>
    <row r="2940" spans="1:5" ht="15.75" x14ac:dyDescent="0.25">
      <c r="A2940" s="1">
        <v>2937</v>
      </c>
      <c r="B2940" s="1">
        <v>70494</v>
      </c>
      <c r="C2940" s="4" t="s">
        <v>21604</v>
      </c>
      <c r="D2940" s="4" t="s">
        <v>5141</v>
      </c>
      <c r="E2940" t="str">
        <f t="shared" si="45"/>
        <v>INSERT INTO APP_CLASS_INFO (ID,CODE,NAME_VI,NAME_EN,NAME_CN,CREATED_BY,CREATED_DATE,MODIFIED_BY,MODIFIED_DATE,DELETED) 
VALUES(SEQ_APP_CLASS_INFO.NEXTVAL,'100030','Dao mổ','Scalpels',NULL,NULL,NULL,NULL,NULL,0);</v>
      </c>
    </row>
    <row r="2941" spans="1:5" ht="15.75" x14ac:dyDescent="0.25">
      <c r="A2941" s="1">
        <v>2938</v>
      </c>
      <c r="B2941" s="1">
        <v>100030</v>
      </c>
      <c r="C2941" s="4" t="s">
        <v>8331</v>
      </c>
      <c r="D2941" s="4" t="s">
        <v>8332</v>
      </c>
      <c r="E2941" t="str">
        <f t="shared" si="45"/>
        <v>INSERT INTO APP_CLASS_INFO (ID,CODE,NAME_VI,NAME_EN,NAME_CN,CREATED_BY,CREATED_DATE,MODIFIED_BY,MODIFIED_DATE,DELETED) 
VALUES(SEQ_APP_CLASS_INFO.NEXTVAL,'80046','Dao nhíp;
Dao xếp bỏ túi','Penknives',NULL,NULL,NULL,NULL,NULL,0);</v>
      </c>
    </row>
    <row r="2942" spans="1:5" ht="31.5" x14ac:dyDescent="0.25">
      <c r="A2942" s="1">
        <v>2939</v>
      </c>
      <c r="B2942" s="1">
        <v>80046</v>
      </c>
      <c r="C2942" s="4" t="s">
        <v>6169</v>
      </c>
      <c r="D2942" s="4" t="s">
        <v>20170</v>
      </c>
      <c r="E2942" t="str">
        <f t="shared" si="45"/>
        <v>INSERT INTO APP_CLASS_INFO (ID,CODE,NAME_VI,NAME_EN,NAME_CN,CREATED_BY,CREATED_DATE,MODIFIED_BY,MODIFIED_DATE,DELETED) 
VALUES(SEQ_APP_CLASS_INFO.NEXTVAL,'80138','Dao pha [dao];
Dao bầu [dao]','Choppers [knives]',NULL,NULL,NULL,NULL,NULL,0);</v>
      </c>
    </row>
    <row r="2943" spans="1:5" ht="31.5" x14ac:dyDescent="0.25">
      <c r="A2943" s="1">
        <v>2940</v>
      </c>
      <c r="B2943" s="1">
        <v>80138</v>
      </c>
      <c r="C2943" s="4" t="s">
        <v>5931</v>
      </c>
      <c r="D2943" s="4" t="s">
        <v>20129</v>
      </c>
      <c r="E2943" t="str">
        <f t="shared" si="45"/>
        <v>INSERT INTO APP_CLASS_INFO (ID,CODE,NAME_VI,NAME_EN,NAME_CN,CREATED_BY,CREATED_DATE,MODIFIED_BY,MODIFIED_DATE,DELETED) 
VALUES(SEQ_APP_CLASS_INFO.NEXTVAL,'80236','Dao pha thịt [dụng cụ cầm tay];
Dao chặt thịt [dụng cụ cầm tay]','Meat choppers [hand tools]',NULL,NULL,NULL,NULL,NULL,0);</v>
      </c>
    </row>
    <row r="2944" spans="1:5" ht="31.5" x14ac:dyDescent="0.25">
      <c r="A2944" s="1">
        <v>2941</v>
      </c>
      <c r="B2944" s="1">
        <v>80236</v>
      </c>
      <c r="C2944" s="4" t="s">
        <v>6118</v>
      </c>
      <c r="D2944" s="4" t="s">
        <v>20161</v>
      </c>
      <c r="E2944" t="str">
        <f t="shared" si="45"/>
        <v>INSERT INTO APP_CLASS_INFO (ID,CODE,NAME_VI,NAME_EN,NAME_CN,CREATED_BY,CREATED_DATE,MODIFIED_BY,MODIFIED_DATE,DELETED) 
VALUES(SEQ_APP_CLASS_INFO.NEXTVAL,'80112','Dao phạt','Border shears',NULL,NULL,NULL,NULL,NULL,0);</v>
      </c>
    </row>
    <row r="2945" spans="1:5" ht="15.75" x14ac:dyDescent="0.25">
      <c r="A2945" s="1">
        <v>2942</v>
      </c>
      <c r="B2945" s="1">
        <v>80112</v>
      </c>
      <c r="C2945" s="4" t="s">
        <v>5898</v>
      </c>
      <c r="D2945" s="4" t="s">
        <v>5899</v>
      </c>
      <c r="E2945" t="str">
        <f t="shared" si="45"/>
        <v>INSERT INTO APP_CLASS_INFO (ID,CODE,NAME_VI,NAME_EN,NAME_CN,CREATED_BY,CREATED_DATE,MODIFIED_BY,MODIFIED_DATE,DELETED) 
VALUES(SEQ_APP_CLASS_INFO.NEXTVAL,'80077','Dao phay;
Dao rựa;
Dao bổ củi','Cleavers',NULL,NULL,NULL,NULL,NULL,0);</v>
      </c>
    </row>
    <row r="2946" spans="1:5" ht="47.25" x14ac:dyDescent="0.25">
      <c r="A2946" s="1">
        <v>2943</v>
      </c>
      <c r="B2946" s="1">
        <v>80077</v>
      </c>
      <c r="C2946" s="4" t="s">
        <v>5933</v>
      </c>
      <c r="D2946" s="4" t="s">
        <v>20131</v>
      </c>
      <c r="E2946" t="str">
        <f t="shared" si="45"/>
        <v>INSERT INTO APP_CLASS_INFO (ID,CODE,NAME_VI,NAME_EN,NAME_CN,CREATED_BY,CREATED_DATE,MODIFIED_BY,MODIFIED_DATE,DELETED) 
VALUES(SEQ_APP_CLASS_INFO.NEXTVAL,'80264','Dao rạch [dao trổ]','Hobby knives [scalpels] [14]',NULL,NULL,NULL,NULL,NULL,0);</v>
      </c>
    </row>
    <row r="2947" spans="1:5" ht="15.75" x14ac:dyDescent="0.25">
      <c r="A2947" s="1">
        <v>2944</v>
      </c>
      <c r="B2947" s="1">
        <v>80264</v>
      </c>
      <c r="C2947" s="4" t="s">
        <v>6066</v>
      </c>
      <c r="D2947" s="4" t="s">
        <v>6067</v>
      </c>
      <c r="E2947" t="str">
        <f t="shared" si="45"/>
        <v>INSERT INTO APP_CLASS_INFO (ID,CODE,NAME_VI,NAME_EN,NAME_CN,CREATED_BY,CREATED_DATE,MODIFIED_BY,MODIFIED_DATE,DELETED) 
VALUES(SEQ_APP_CLASS_INFO.NEXTVAL,'80154','Dao rựa;
Dao phát','Machetes',NULL,NULL,NULL,NULL,NULL,0);</v>
      </c>
    </row>
    <row r="2948" spans="1:5" ht="31.5" x14ac:dyDescent="0.25">
      <c r="A2948" s="1">
        <v>2945</v>
      </c>
      <c r="B2948" s="1">
        <v>80154</v>
      </c>
      <c r="C2948" s="4" t="s">
        <v>6107</v>
      </c>
      <c r="D2948" s="4" t="s">
        <v>20156</v>
      </c>
      <c r="E2948" t="str">
        <f t="shared" ref="E2948:E3011" si="46">"INSERT INTO APP_CLASS_INFO (ID,CODE,NAME_VI,NAME_EN,NAME_CN,CREATED_BY,CREATED_DATE,MODIFIED_BY,MODIFIED_DATE,DELETED) 
VALUES(SEQ_APP_CLASS_INFO.NEXTVAL,'"&amp;B2949&amp;"','"&amp;D2949&amp;"','"&amp;C2949&amp;"',NULL,NULL,NULL,NULL,NULL,0);"</f>
        <v>INSERT INTO APP_CLASS_INFO (ID,CODE,NAME_VI,NAME_EN,NAME_CN,CREATED_BY,CREATED_DATE,MODIFIED_BY,MODIFIED_DATE,DELETED) 
VALUES(SEQ_APP_CLASS_INFO.NEXTVAL,'410195','Đào tạo lại nghề','Vocational retraining',NULL,NULL,NULL,NULL,NULL,0);</v>
      </c>
    </row>
    <row r="2949" spans="1:5" ht="15.75" x14ac:dyDescent="0.25">
      <c r="A2949" s="1">
        <v>2946</v>
      </c>
      <c r="B2949" s="1">
        <v>410195</v>
      </c>
      <c r="C2949" s="4" t="s">
        <v>19076</v>
      </c>
      <c r="D2949" s="4" t="s">
        <v>19077</v>
      </c>
      <c r="E2949" t="str">
        <f t="shared" si="46"/>
        <v>INSERT INTO APP_CLASS_INFO (ID,CODE,NAME_VI,NAME_EN,NAME_CN,CREATED_BY,CREATED_DATE,MODIFIED_BY,MODIFIED_DATE,DELETED) 
VALUES(SEQ_APP_CLASS_INFO.NEXTVAL,'410061','Đào tạo thực hành [thao diễn] 
Đào tạo thực hành [hướng dẫn thao tác thử]','Practical training [demonstration]',NULL,NULL,NULL,NULL,NULL,0);</v>
      </c>
    </row>
    <row r="2950" spans="1:5" ht="31.5" x14ac:dyDescent="0.25">
      <c r="A2950" s="1">
        <v>2947</v>
      </c>
      <c r="B2950" s="1">
        <v>410061</v>
      </c>
      <c r="C2950" s="4" t="s">
        <v>18947</v>
      </c>
      <c r="D2950" s="4" t="s">
        <v>21497</v>
      </c>
      <c r="E2950" t="str">
        <f t="shared" si="46"/>
        <v>INSERT INTO APP_CLASS_INFO (ID,CODE,NAME_VI,NAME_EN,NAME_CN,CREATED_BY,CREATED_DATE,MODIFIED_BY,MODIFIED_DATE,DELETED) 
VALUES(SEQ_APP_CLASS_INFO.NEXTVAL,'410061','Ðào tạo thực hành [thao diễn]
Ðào tạo thực hành [thao tác thử] ','Training (Practical --- ) [demonstration]',NULL,NULL,NULL,NULL,NULL,0);</v>
      </c>
    </row>
    <row r="2951" spans="1:5" ht="31.5" x14ac:dyDescent="0.25">
      <c r="A2951" s="1">
        <v>2948</v>
      </c>
      <c r="B2951" s="1">
        <v>410061</v>
      </c>
      <c r="C2951" s="4" t="s">
        <v>19066</v>
      </c>
      <c r="D2951" s="4" t="s">
        <v>21509</v>
      </c>
      <c r="E2951" t="str">
        <f t="shared" si="46"/>
        <v>INSERT INTO APP_CLASS_INFO (ID,CODE,NAME_VI,NAME_EN,NAME_CN,CREATED_BY,CREATED_DATE,MODIFIED_BY,MODIFIED_DATE,DELETED) 
VALUES(SEQ_APP_CLASS_INFO.NEXTVAL,'80073','Dao thái rau','Vegetable knives',NULL,NULL,NULL,NULL,NULL,0);</v>
      </c>
    </row>
    <row r="2952" spans="1:5" ht="15.75" x14ac:dyDescent="0.25">
      <c r="A2952" s="1">
        <v>2949</v>
      </c>
      <c r="B2952" s="1">
        <v>80073</v>
      </c>
      <c r="C2952" s="4" t="s">
        <v>6329</v>
      </c>
      <c r="D2952" s="4" t="s">
        <v>6330</v>
      </c>
      <c r="E2952" t="str">
        <f t="shared" si="46"/>
        <v>INSERT INTO APP_CLASS_INFO (ID,CODE,NAME_VI,NAME_EN,NAME_CN,CREATED_BY,CREATED_DATE,MODIFIED_BY,MODIFIED_DATE,DELETED) 
VALUES(SEQ_APP_CLASS_INFO.NEXTVAL,'80013','Dao trộn, phết (của hoạ sỹ)','Palette knives',NULL,NULL,NULL,NULL,NULL,0);</v>
      </c>
    </row>
    <row r="2953" spans="1:5" ht="15.75" x14ac:dyDescent="0.25">
      <c r="A2953" s="1">
        <v>2950</v>
      </c>
      <c r="B2953" s="1">
        <v>80013</v>
      </c>
      <c r="C2953" s="4" t="s">
        <v>6161</v>
      </c>
      <c r="D2953" s="4" t="s">
        <v>6162</v>
      </c>
      <c r="E2953" t="str">
        <f t="shared" si="46"/>
        <v>INSERT INTO APP_CLASS_INFO (ID,CODE,NAME_VI,NAME_EN,NAME_CN,CREATED_BY,CREATED_DATE,MODIFIED_BY,MODIFIED_DATE,DELETED) 
VALUES(SEQ_APP_CLASS_INFO.NEXTVAL,'370077','Ðắp lại lốp xe','Tires (Retreading of --- )',NULL,NULL,NULL,NULL,NULL,0);</v>
      </c>
    </row>
    <row r="2954" spans="1:5" ht="15.75" x14ac:dyDescent="0.25">
      <c r="A2954" s="1">
        <v>2951</v>
      </c>
      <c r="B2954" s="1">
        <v>370077</v>
      </c>
      <c r="C2954" s="4" t="s">
        <v>18145</v>
      </c>
      <c r="D2954" s="4" t="s">
        <v>18146</v>
      </c>
      <c r="E2954" t="str">
        <f t="shared" si="46"/>
        <v>INSERT INTO APP_CLASS_INFO (ID,CODE,NAME_VI,NAME_EN,NAME_CN,CREATED_BY,CREATED_DATE,MODIFIED_BY,MODIFIED_DATE,DELETED) 
VALUES(SEQ_APP_CLASS_INFO.NEXTVAL,'370077','Ðắp lại lốp xe','Tyres (Retreading of --- )',NULL,NULL,NULL,NULL,NULL,0);</v>
      </c>
    </row>
    <row r="2955" spans="1:5" ht="15.75" x14ac:dyDescent="0.25">
      <c r="A2955" s="1">
        <v>2952</v>
      </c>
      <c r="B2955" s="1">
        <v>370077</v>
      </c>
      <c r="C2955" s="4" t="s">
        <v>18153</v>
      </c>
      <c r="D2955" s="4" t="s">
        <v>18146</v>
      </c>
      <c r="E2955" t="str">
        <f t="shared" si="46"/>
        <v>INSERT INTO APP_CLASS_INFO (ID,CODE,NAME_VI,NAME_EN,NAME_CN,CREATED_BY,CREATED_DATE,MODIFIED_BY,MODIFIED_DATE,DELETED) 
VALUES(SEQ_APP_CLASS_INFO.NEXTVAL,'390084','Đặt chỗ cho các chuyến đi','Reservation (Travel --- )',NULL,NULL,NULL,NULL,NULL,0);</v>
      </c>
    </row>
    <row r="2956" spans="1:5" ht="15.75" x14ac:dyDescent="0.25">
      <c r="A2956" s="1">
        <v>2953</v>
      </c>
      <c r="B2956" s="1">
        <v>390084</v>
      </c>
      <c r="C2956" s="4" t="s">
        <v>18463</v>
      </c>
      <c r="D2956" s="4" t="s">
        <v>18464</v>
      </c>
      <c r="E2956" t="str">
        <f t="shared" si="46"/>
        <v>INSERT INTO APP_CLASS_INFO (ID,CODE,NAME_VI,NAME_EN,NAME_CN,CREATED_BY,CREATED_DATE,MODIFIED_BY,MODIFIED_DATE,DELETED) 
VALUES(SEQ_APP_CLASS_INFO.NEXTVAL,'390084','Ðặt chỗ cho các chuyến đi','Travel reservation',NULL,NULL,NULL,NULL,NULL,0);</v>
      </c>
    </row>
    <row r="2957" spans="1:5" ht="15.75" x14ac:dyDescent="0.25">
      <c r="A2957" s="1">
        <v>2954</v>
      </c>
      <c r="B2957" s="1">
        <v>390084</v>
      </c>
      <c r="C2957" s="4" t="s">
        <v>18516</v>
      </c>
      <c r="D2957" s="4" t="s">
        <v>18517</v>
      </c>
      <c r="E2957" t="str">
        <f t="shared" si="46"/>
        <v>INSERT INTO APP_CLASS_INFO (ID,CODE,NAME_VI,NAME_EN,NAME_CN,CREATED_BY,CREATED_DATE,MODIFIED_BY,MODIFIED_DATE,DELETED) 
VALUES(SEQ_APP_CLASS_INFO.NEXTVAL,'390083','Ðặt chỗ cho vận chuyển','Transport reservation',NULL,NULL,NULL,NULL,NULL,0);</v>
      </c>
    </row>
    <row r="2958" spans="1:5" ht="15.75" x14ac:dyDescent="0.25">
      <c r="A2958" s="1">
        <v>2955</v>
      </c>
      <c r="B2958" s="1">
        <v>390083</v>
      </c>
      <c r="C2958" s="4" t="s">
        <v>18507</v>
      </c>
      <c r="D2958" s="4" t="s">
        <v>18508</v>
      </c>
      <c r="E2958" t="str">
        <f t="shared" si="46"/>
        <v>INSERT INTO APP_CLASS_INFO (ID,CODE,NAME_VI,NAME_EN,NAME_CN,CREATED_BY,CREATED_DATE,MODIFIED_BY,MODIFIED_DATE,DELETED) 
VALUES(SEQ_APP_CLASS_INFO.NEXTVAL,'390083','Đặt chỗ cho việc vận tải','Reservation (Transport --- )',NULL,NULL,NULL,NULL,NULL,0);</v>
      </c>
    </row>
    <row r="2959" spans="1:5" ht="15.75" x14ac:dyDescent="0.25">
      <c r="A2959" s="1">
        <v>2956</v>
      </c>
      <c r="B2959" s="1">
        <v>390083</v>
      </c>
      <c r="C2959" s="4" t="s">
        <v>18461</v>
      </c>
      <c r="D2959" s="4" t="s">
        <v>18462</v>
      </c>
      <c r="E2959" t="str">
        <f t="shared" si="46"/>
        <v>INSERT INTO APP_CLASS_INFO (ID,CODE,NAME_VI,NAME_EN,NAME_CN,CREATED_BY,CREATED_DATE,MODIFIED_BY,MODIFIED_DATE,DELETED) 
VALUES(SEQ_APP_CLASS_INFO.NEXTVAL,'430105','Ðặt chỗ khách sạn','Hotel reservations ',NULL,NULL,NULL,NULL,NULL,0);</v>
      </c>
    </row>
    <row r="2960" spans="1:5" ht="15.75" x14ac:dyDescent="0.25">
      <c r="A2960" s="1">
        <v>2957</v>
      </c>
      <c r="B2960" s="1">
        <v>430105</v>
      </c>
      <c r="C2960" s="4" t="s">
        <v>19354</v>
      </c>
      <c r="D2960" s="4" t="s">
        <v>19355</v>
      </c>
      <c r="E2960" t="str">
        <f t="shared" si="46"/>
        <v>INSERT INTO APP_CLASS_INFO (ID,CODE,NAME_VI,NAME_EN,NAME_CN,CREATED_BY,CREATED_DATE,MODIFIED_BY,MODIFIED_DATE,DELETED) 
VALUES(SEQ_APP_CLASS_INFO.NEXTVAL,'430104','Ðặt chỗ ở tạm thời
Ðặt chỗ trọ','Boarding house bookings ',NULL,NULL,NULL,NULL,NULL,0);</v>
      </c>
    </row>
    <row r="2961" spans="1:5" ht="31.5" x14ac:dyDescent="0.25">
      <c r="A2961" s="1">
        <v>2958</v>
      </c>
      <c r="B2961" s="1">
        <v>430104</v>
      </c>
      <c r="C2961" s="4" t="s">
        <v>19331</v>
      </c>
      <c r="D2961" s="4" t="s">
        <v>21524</v>
      </c>
      <c r="E2961" t="str">
        <f t="shared" si="46"/>
        <v>INSERT INTO APP_CLASS_INFO (ID,CODE,NAME_VI,NAME_EN,NAME_CN,CREATED_BY,CREATED_DATE,MODIFIED_BY,MODIFIED_DATE,DELETED) 
VALUES(SEQ_APP_CLASS_INFO.NEXTVAL,'430162','Ðặt chỗ trước nơi lưu trú tạm thời 
Giữ chỗ lưu trú tạm thời','Accommodation reservations (Temporary --- ) ',NULL,NULL,NULL,NULL,NULL,0);</v>
      </c>
    </row>
    <row r="2962" spans="1:5" ht="31.5" x14ac:dyDescent="0.25">
      <c r="A2962" s="1">
        <v>2959</v>
      </c>
      <c r="B2962" s="1">
        <v>430162</v>
      </c>
      <c r="C2962" s="4" t="s">
        <v>19324</v>
      </c>
      <c r="D2962" s="4" t="s">
        <v>21523</v>
      </c>
      <c r="E2962" t="str">
        <f t="shared" si="46"/>
        <v>INSERT INTO APP_CLASS_INFO (ID,CODE,NAME_VI,NAME_EN,NAME_CN,CREATED_BY,CREATED_DATE,MODIFIED_BY,MODIFIED_DATE,DELETED) 
VALUES(SEQ_APP_CLASS_INFO.NEXTVAL,'430162','Ðặt chỗ trước nơi lưu trú tạm thời 
Giữ chỗ lưu trú tạm thời','Reservations (Temporary accommodation --- )',NULL,NULL,NULL,NULL,NULL,0);</v>
      </c>
    </row>
    <row r="2963" spans="1:5" ht="31.5" x14ac:dyDescent="0.25">
      <c r="A2963" s="1">
        <v>2960</v>
      </c>
      <c r="B2963" s="1">
        <v>430162</v>
      </c>
      <c r="C2963" s="4" t="s">
        <v>19378</v>
      </c>
      <c r="D2963" s="4" t="s">
        <v>21523</v>
      </c>
      <c r="E2963" t="str">
        <f t="shared" si="46"/>
        <v>INSERT INTO APP_CLASS_INFO (ID,CODE,NAME_VI,NAME_EN,NAME_CN,CREATED_BY,CREATED_DATE,MODIFIED_BY,MODIFIED_DATE,DELETED) 
VALUES(SEQ_APP_CLASS_INFO.NEXTVAL,'10525','Đất để chuội vải / hồ vải dùng trong công nghiệp dệt','Fuller''''s earth for use in the textile industry [14]',NULL,NULL,NULL,NULL,NULL,0);</v>
      </c>
    </row>
    <row r="2964" spans="1:5" ht="15.75" x14ac:dyDescent="0.25">
      <c r="A2964" s="1">
        <v>2961</v>
      </c>
      <c r="B2964" s="1">
        <v>10525</v>
      </c>
      <c r="C2964" s="4" t="s">
        <v>21605</v>
      </c>
      <c r="D2964" s="4" t="s">
        <v>657</v>
      </c>
      <c r="E2964" t="str">
        <f t="shared" si="46"/>
        <v>INSERT INTO APP_CLASS_INFO (ID,CODE,NAME_VI,NAME_EN,NAME_CN,CREATED_BY,CREATED_DATE,MODIFIED_BY,MODIFIED_DATE,DELETED) 
VALUES(SEQ_APP_CLASS_INFO.NEXTVAL,'190039','Đất để làm gạch','Earth for bricks',NULL,NULL,NULL,NULL,NULL,0);</v>
      </c>
    </row>
    <row r="2965" spans="1:5" ht="15.75" x14ac:dyDescent="0.25">
      <c r="A2965" s="1">
        <v>2962</v>
      </c>
      <c r="B2965" s="1">
        <v>190039</v>
      </c>
      <c r="C2965" s="4" t="s">
        <v>11974</v>
      </c>
      <c r="D2965" s="4" t="s">
        <v>11975</v>
      </c>
      <c r="E2965" t="str">
        <f t="shared" si="46"/>
        <v>INSERT INTO APP_CLASS_INFO (ID,CODE,NAME_VI,NAME_EN,NAME_CN,CREATED_BY,CREATED_DATE,MODIFIED_BY,MODIFIED_DATE,DELETED) 
VALUES(SEQ_APP_CLASS_INFO.NEXTVAL,'190039','Đất làm gạch','Bricks (Earth for --- )',NULL,NULL,NULL,NULL,NULL,0);</v>
      </c>
    </row>
    <row r="2966" spans="1:5" ht="15.75" x14ac:dyDescent="0.25">
      <c r="A2966" s="1">
        <v>2963</v>
      </c>
      <c r="B2966" s="1">
        <v>190039</v>
      </c>
      <c r="C2966" s="4" t="s">
        <v>11879</v>
      </c>
      <c r="D2966" s="4" t="s">
        <v>11880</v>
      </c>
      <c r="E2966" t="str">
        <f t="shared" si="46"/>
        <v>INSERT INTO APP_CLASS_INFO (ID,CODE,NAME_VI,NAME_EN,NAME_CN,CREATED_BY,CREATED_DATE,MODIFIED_BY,MODIFIED_DATE,DELETED) 
VALUES(SEQ_APP_CLASS_INFO.NEXTVAL,'10355','Ðất mùn','Humus',NULL,NULL,NULL,NULL,NULL,0);</v>
      </c>
    </row>
    <row r="2967" spans="1:5" ht="15.75" x14ac:dyDescent="0.25">
      <c r="A2967" s="1">
        <v>2964</v>
      </c>
      <c r="B2967" s="1">
        <v>10355</v>
      </c>
      <c r="C2967" s="4" t="s">
        <v>768</v>
      </c>
      <c r="D2967" s="4" t="s">
        <v>769</v>
      </c>
      <c r="E2967" t="str">
        <f t="shared" si="46"/>
        <v>INSERT INTO APP_CLASS_INFO (ID,CODE,NAME_VI,NAME_EN,NAME_CN,CREATED_BY,CREATED_DATE,MODIFIED_BY,MODIFIED_DATE,DELETED) 
VALUES(SEQ_APP_CLASS_INFO.NEXTVAL,'10641','Đất mùn để phủ bề mặt','Humus top dressing',NULL,NULL,NULL,NULL,NULL,0);</v>
      </c>
    </row>
    <row r="2968" spans="1:5" ht="15.75" x14ac:dyDescent="0.25">
      <c r="A2968" s="1">
        <v>2965</v>
      </c>
      <c r="B2968" s="1">
        <v>10641</v>
      </c>
      <c r="C2968" s="4" t="s">
        <v>770</v>
      </c>
      <c r="D2968" s="4" t="s">
        <v>771</v>
      </c>
      <c r="E2968" t="str">
        <f t="shared" si="46"/>
        <v>INSERT INTO APP_CLASS_INFO (ID,CODE,NAME_VI,NAME_EN,NAME_CN,CREATED_BY,CREATED_DATE,MODIFIED_BY,MODIFIED_DATE,DELETED) 
VALUES(SEQ_APP_CLASS_INFO.NEXTVAL,'10681','Đất mùn/Lớp đất mặt được làm màu','Potting soil [14]',NULL,NULL,NULL,NULL,NULL,0);</v>
      </c>
    </row>
    <row r="2969" spans="1:5" ht="15.75" x14ac:dyDescent="0.25">
      <c r="A2969" s="1">
        <v>2966</v>
      </c>
      <c r="B2969" s="1">
        <v>10681</v>
      </c>
      <c r="C2969" s="4" t="s">
        <v>1089</v>
      </c>
      <c r="D2969" s="4" t="s">
        <v>1090</v>
      </c>
      <c r="E2969" t="str">
        <f t="shared" si="46"/>
        <v>INSERT INTO APP_CLASS_INFO (ID,CODE,NAME_VI,NAME_EN,NAME_CN,CREATED_BY,CREATED_DATE,MODIFIED_BY,MODIFIED_DATE,DELETED) 
VALUES(SEQ_APP_CLASS_INFO.NEXTVAL,'160363','Đất nặn polyme','Polymer modelling clay [15]',NULL,NULL,NULL,NULL,NULL,0);</v>
      </c>
    </row>
    <row r="2970" spans="1:5" ht="15.75" x14ac:dyDescent="0.25">
      <c r="A2970" s="1">
        <v>2967</v>
      </c>
      <c r="B2970" s="1">
        <v>160363</v>
      </c>
      <c r="C2970" s="4" t="s">
        <v>11017</v>
      </c>
      <c r="D2970" s="4" t="s">
        <v>11018</v>
      </c>
      <c r="E2970" t="str">
        <f t="shared" si="46"/>
        <v>INSERT INTO APP_CLASS_INFO (ID,CODE,NAME_VI,NAME_EN,NAME_CN,CREATED_BY,CREATED_DATE,MODIFIED_BY,MODIFIED_DATE,DELETED) 
VALUES(SEQ_APP_CLASS_INFO.NEXTVAL,'190172','Đất nung (terra-cotta) [vật liệu xây dựng]','Terra-cotta [building material] [18]',NULL,NULL,NULL,NULL,NULL,0);</v>
      </c>
    </row>
    <row r="2971" spans="1:5" ht="15.75" x14ac:dyDescent="0.25">
      <c r="A2971" s="1">
        <v>2968</v>
      </c>
      <c r="B2971" s="1">
        <v>190172</v>
      </c>
      <c r="C2971" s="4" t="s">
        <v>12283</v>
      </c>
      <c r="D2971" s="4" t="s">
        <v>12284</v>
      </c>
      <c r="E2971" t="str">
        <f t="shared" si="46"/>
        <v>INSERT INTO APP_CLASS_INFO (ID,CODE,NAME_VI,NAME_EN,NAME_CN,CREATED_BY,CREATED_DATE,MODIFIED_BY,MODIFIED_DATE,DELETED) 
VALUES(SEQ_APP_CLASS_INFO.NEXTVAL,'10370','Đất sét / cao lanh / dung dịch sét lỏng để làm đồ sứ','China slip',NULL,NULL,NULL,NULL,NULL,0);</v>
      </c>
    </row>
    <row r="2972" spans="1:5" ht="15.75" x14ac:dyDescent="0.25">
      <c r="A2972" s="1">
        <v>2969</v>
      </c>
      <c r="B2972" s="1">
        <v>10370</v>
      </c>
      <c r="C2972" s="4" t="s">
        <v>387</v>
      </c>
      <c r="D2972" s="4" t="s">
        <v>1537</v>
      </c>
      <c r="E2972" t="str">
        <f t="shared" si="46"/>
        <v>INSERT INTO APP_CLASS_INFO (ID,CODE,NAME_VI,NAME_EN,NAME_CN,CREATED_BY,CREATED_DATE,MODIFIED_BY,MODIFIED_DATE,DELETED) 
VALUES(SEQ_APP_CLASS_INFO.NEXTVAL,'10370','Đất sét / cao lanh để làm đồ sứ','Clay (China --- )',NULL,NULL,NULL,NULL,NULL,0);</v>
      </c>
    </row>
    <row r="2973" spans="1:5" ht="15.75" x14ac:dyDescent="0.25">
      <c r="A2973" s="1">
        <v>2970</v>
      </c>
      <c r="B2973" s="1">
        <v>10370</v>
      </c>
      <c r="C2973" s="4" t="s">
        <v>412</v>
      </c>
      <c r="D2973" s="4" t="s">
        <v>413</v>
      </c>
      <c r="E2973" t="str">
        <f t="shared" si="46"/>
        <v>INSERT INTO APP_CLASS_INFO (ID,CODE,NAME_VI,NAME_EN,NAME_CN,CREATED_BY,CREATED_DATE,MODIFIED_BY,MODIFIED_DATE,DELETED) 
VALUES(SEQ_APP_CLASS_INFO.NEXTVAL,'160026','Ðất sét để nặn','Modelling clay',NULL,NULL,NULL,NULL,NULL,0);</v>
      </c>
    </row>
    <row r="2974" spans="1:5" ht="15.75" x14ac:dyDescent="0.25">
      <c r="A2974" s="1">
        <v>2971</v>
      </c>
      <c r="B2974" s="1">
        <v>160026</v>
      </c>
      <c r="C2974" s="4" t="s">
        <v>10851</v>
      </c>
      <c r="D2974" s="4" t="s">
        <v>10852</v>
      </c>
      <c r="E2974" t="str">
        <f t="shared" si="46"/>
        <v>INSERT INTO APP_CLASS_INFO (ID,CODE,NAME_VI,NAME_EN,NAME_CN,CREATED_BY,CREATED_DATE,MODIFIED_BY,MODIFIED_DATE,DELETED) 
VALUES(SEQ_APP_CLASS_INFO.NEXTVAL,'10652','Đất sét được làm tơi / làm xốp để trồng cây thuỷ canh [chất nền]','Expanded-clay for hydroponic plant growing [substrate]',NULL,NULL,NULL,NULL,NULL,0);</v>
      </c>
    </row>
    <row r="2975" spans="1:5" ht="31.5" x14ac:dyDescent="0.25">
      <c r="A2975" s="1">
        <v>2972</v>
      </c>
      <c r="B2975" s="1">
        <v>10652</v>
      </c>
      <c r="C2975" s="4" t="s">
        <v>1564</v>
      </c>
      <c r="D2975" s="4" t="s">
        <v>1565</v>
      </c>
      <c r="E2975" t="str">
        <f t="shared" si="46"/>
        <v>INSERT INTO APP_CLASS_INFO (ID,CODE,NAME_VI,NAME_EN,NAME_CN,CREATED_BY,CREATED_DATE,MODIFIED_BY,MODIFIED_DATE,DELETED) 
VALUES(SEQ_APP_CLASS_INFO.NEXTVAL,'190011','Đất sét làm đồ gốm','Potters'''' clay',NULL,NULL,NULL,NULL,NULL,0);</v>
      </c>
    </row>
    <row r="2976" spans="1:5" ht="15.75" x14ac:dyDescent="0.25">
      <c r="A2976" s="1">
        <v>2973</v>
      </c>
      <c r="B2976" s="1">
        <v>190011</v>
      </c>
      <c r="C2976" s="4" t="s">
        <v>21606</v>
      </c>
      <c r="D2976" s="4" t="s">
        <v>12157</v>
      </c>
      <c r="E2976" t="str">
        <f t="shared" si="46"/>
        <v>INSERT INTO APP_CLASS_INFO (ID,CODE,NAME_VI,NAME_EN,NAME_CN,CREATED_BY,CREATED_DATE,MODIFIED_BY,MODIFIED_DATE,DELETED) 
VALUES(SEQ_APP_CLASS_INFO.NEXTVAL,'10527','Đất sét trộn / đất chứa chất mùn là chủ yếu / đất mùn','Loam',NULL,NULL,NULL,NULL,NULL,0);</v>
      </c>
    </row>
    <row r="2977" spans="1:5" ht="15.75" x14ac:dyDescent="0.25">
      <c r="A2977" s="1">
        <v>2974</v>
      </c>
      <c r="B2977" s="1">
        <v>10527</v>
      </c>
      <c r="C2977" s="4" t="s">
        <v>879</v>
      </c>
      <c r="D2977" s="4" t="s">
        <v>1593</v>
      </c>
      <c r="E2977" t="str">
        <f t="shared" si="46"/>
        <v>INSERT INTO APP_CLASS_INFO (ID,CODE,NAME_VI,NAME_EN,NAME_CN,CREATED_BY,CREATED_DATE,MODIFIED_BY,MODIFIED_DATE,DELETED) 
VALUES(SEQ_APP_CLASS_INFO.NEXTVAL,'190096','Ðất sét*','Clay *',NULL,NULL,NULL,NULL,NULL,0);</v>
      </c>
    </row>
    <row r="2978" spans="1:5" ht="15.75" x14ac:dyDescent="0.25">
      <c r="A2978" s="1">
        <v>2975</v>
      </c>
      <c r="B2978" s="1">
        <v>190096</v>
      </c>
      <c r="C2978" s="4" t="s">
        <v>11937</v>
      </c>
      <c r="D2978" s="4" t="s">
        <v>11938</v>
      </c>
      <c r="E2978" t="str">
        <f t="shared" si="46"/>
        <v>INSERT INTO APP_CLASS_INFO (ID,CODE,NAME_VI,NAME_EN,NAME_CN,CREATED_BY,CREATED_DATE,MODIFIED_BY,MODIFIED_DATE,DELETED) 
VALUES(SEQ_APP_CLASS_INFO.NEXTVAL,'10632','Đất tảo silic / kizengua','Diatomaceous earth',NULL,NULL,NULL,NULL,NULL,0);</v>
      </c>
    </row>
    <row r="2979" spans="1:5" ht="15.75" x14ac:dyDescent="0.25">
      <c r="A2979" s="1">
        <v>2976</v>
      </c>
      <c r="B2979" s="1">
        <v>10632</v>
      </c>
      <c r="C2979" s="4" t="s">
        <v>497</v>
      </c>
      <c r="D2979" s="4" t="s">
        <v>498</v>
      </c>
      <c r="E2979" t="str">
        <f t="shared" si="46"/>
        <v>INSERT INTO APP_CLASS_INFO (ID,CODE,NAME_VI,NAME_EN,NAME_CN,CREATED_BY,CREATED_DATE,MODIFIED_BY,MODIFIED_DATE,DELETED) 
VALUES(SEQ_APP_CLASS_INFO.NEXTVAL,'10632','Đất tảo silic / kizengua','Earth (Diatomaceous --- )',NULL,NULL,NULL,NULL,NULL,0);</v>
      </c>
    </row>
    <row r="2980" spans="1:5" ht="15.75" x14ac:dyDescent="0.25">
      <c r="A2980" s="1">
        <v>2977</v>
      </c>
      <c r="B2980" s="1">
        <v>10632</v>
      </c>
      <c r="C2980" s="4" t="s">
        <v>522</v>
      </c>
      <c r="D2980" s="4" t="s">
        <v>498</v>
      </c>
      <c r="E2980" t="str">
        <f t="shared" si="46"/>
        <v>INSERT INTO APP_CLASS_INFO (ID,CODE,NAME_VI,NAME_EN,NAME_CN,CREATED_BY,CREATED_DATE,MODIFIED_BY,MODIFIED_DATE,DELETED) 
VALUES(SEQ_APP_CLASS_INFO.NEXTVAL,'10524','Ðất trồng trọt','Soil for growing [17]',NULL,NULL,NULL,NULL,NULL,0);</v>
      </c>
    </row>
    <row r="2981" spans="1:5" ht="15.75" x14ac:dyDescent="0.25">
      <c r="A2981" s="1">
        <v>2978</v>
      </c>
      <c r="B2981" s="1">
        <v>10524</v>
      </c>
      <c r="C2981" s="4" t="s">
        <v>1254</v>
      </c>
      <c r="D2981" s="4" t="s">
        <v>1255</v>
      </c>
      <c r="E2981" t="str">
        <f t="shared" si="46"/>
        <v>INSERT INTO APP_CLASS_INFO (ID,CODE,NAME_VI,NAME_EN,NAME_CN,CREATED_BY,CREATED_DATE,MODIFIED_BY,MODIFIED_DATE,DELETED) 
VALUES(SEQ_APP_CLASS_INFO.NEXTVAL,'50141','Dầu bạch đàn dùng cho mục đích dược phẩm;
Dầu khuynh diệp dùng cho mục đích dược phẩm','Eucalyptol for pharmaceutical purposes',NULL,NULL,NULL,NULL,NULL,0);</v>
      </c>
    </row>
    <row r="2982" spans="1:5" ht="31.5" x14ac:dyDescent="0.25">
      <c r="A2982" s="1">
        <v>2979</v>
      </c>
      <c r="B2982" s="1">
        <v>50141</v>
      </c>
      <c r="C2982" s="4" t="s">
        <v>3059</v>
      </c>
      <c r="D2982" s="4" t="s">
        <v>19838</v>
      </c>
      <c r="E2982" t="str">
        <f t="shared" si="46"/>
        <v>INSERT INTO APP_CLASS_INFO (ID,CODE,NAME_VI,NAME_EN,NAME_CN,CREATED_BY,CREATED_DATE,MODIFIED_BY,MODIFIED_DATE,DELETED) 
VALUES(SEQ_APP_CLASS_INFO.NEXTVAL,'210375','Đầu bàn chải đánh răng dùng điện','Heads for electric toothbrushes [17]',NULL,NULL,NULL,NULL,NULL,0);</v>
      </c>
    </row>
    <row r="2983" spans="1:5" ht="15.75" x14ac:dyDescent="0.25">
      <c r="A2983" s="1">
        <v>2980</v>
      </c>
      <c r="B2983" s="1">
        <v>210375</v>
      </c>
      <c r="C2983" s="4" t="s">
        <v>13433</v>
      </c>
      <c r="D2983" s="4" t="s">
        <v>13434</v>
      </c>
      <c r="E2983" t="str">
        <f t="shared" si="46"/>
        <v>INSERT INTO APP_CLASS_INFO (ID,CODE,NAME_VI,NAME_EN,NAME_CN,CREATED_BY,CREATED_DATE,MODIFIED_BY,MODIFIED_DATE,DELETED) 
VALUES(SEQ_APP_CLASS_INFO.NEXTVAL,'40055','Dầu bảo quản công trình xây','Oils for the preservation of masonry [17]',NULL,NULL,NULL,NULL,NULL,0);</v>
      </c>
    </row>
    <row r="2984" spans="1:5" ht="15.75" x14ac:dyDescent="0.25">
      <c r="A2984" s="1">
        <v>2981</v>
      </c>
      <c r="B2984" s="1">
        <v>40055</v>
      </c>
      <c r="C2984" s="4" t="s">
        <v>2641</v>
      </c>
      <c r="D2984" s="4" t="s">
        <v>2642</v>
      </c>
      <c r="E2984" t="str">
        <f t="shared" si="46"/>
        <v>INSERT INTO APP_CLASS_INFO (ID,CODE,NAME_VI,NAME_EN,NAME_CN,CREATED_BY,CREATED_DATE,MODIFIED_BY,MODIFIED_DATE,DELETED) 
VALUES(SEQ_APP_CLASS_INFO.NEXTVAL,'40090','Dầu bảo quản da thuộc, đồ da ','Oils for the preservation of leather [17]',NULL,NULL,NULL,NULL,NULL,0);</v>
      </c>
    </row>
    <row r="2985" spans="1:5" ht="15.75" x14ac:dyDescent="0.25">
      <c r="A2985" s="1">
        <v>2982</v>
      </c>
      <c r="B2985" s="1">
        <v>40090</v>
      </c>
      <c r="C2985" s="4" t="s">
        <v>2639</v>
      </c>
      <c r="D2985" s="4" t="s">
        <v>2640</v>
      </c>
      <c r="E2985" t="str">
        <f t="shared" si="46"/>
        <v>INSERT INTO APP_CLASS_INFO (ID,CODE,NAME_VI,NAME_EN,NAME_CN,CREATED_BY,CREATED_DATE,MODIFIED_BY,MODIFIED_DATE,DELETED) 
VALUES(SEQ_APP_CLASS_INFO.NEXTVAL,'60064','Ðầu bịt bằng kim loại dùng cho gậy','Walking sticks (Ferrules of metal for --- )',NULL,NULL,NULL,NULL,NULL,0);</v>
      </c>
    </row>
    <row r="2986" spans="1:5" ht="15.75" x14ac:dyDescent="0.25">
      <c r="A2986" s="1">
        <v>2983</v>
      </c>
      <c r="B2986" s="1">
        <v>60064</v>
      </c>
      <c r="C2986" s="4" t="s">
        <v>4574</v>
      </c>
      <c r="D2986" s="4" t="s">
        <v>4575</v>
      </c>
      <c r="E2986" t="str">
        <f t="shared" si="46"/>
        <v>INSERT INTO APP_CLASS_INFO (ID,CODE,NAME_VI,NAME_EN,NAME_CN,CREATED_BY,CREATED_DATE,MODIFIED_BY,MODIFIED_DATE,DELETED) 
VALUES(SEQ_APP_CLASS_INFO.NEXTVAL,'100126','Đầu bịt nạng chống
Chóp nạng chống','Tips for crutches [17]',NULL,NULL,NULL,NULL,NULL,0);</v>
      </c>
    </row>
    <row r="2987" spans="1:5" ht="31.5" x14ac:dyDescent="0.25">
      <c r="A2987" s="1">
        <v>2984</v>
      </c>
      <c r="B2987" s="1">
        <v>100126</v>
      </c>
      <c r="C2987" s="4" t="s">
        <v>8403</v>
      </c>
      <c r="D2987" s="4" t="s">
        <v>20449</v>
      </c>
      <c r="E2987" t="str">
        <f t="shared" si="46"/>
        <v>INSERT INTO APP_CLASS_INFO (ID,CODE,NAME_VI,NAME_EN,NAME_CN,CREATED_BY,CREATED_DATE,MODIFIED_BY,MODIFIED_DATE,DELETED) 
VALUES(SEQ_APP_CLASS_INFO.NEXTVAL,'40057','Dầu cá không ăn được','Fish oil, not edible',NULL,NULL,NULL,NULL,NULL,0);</v>
      </c>
    </row>
    <row r="2988" spans="1:5" ht="15.75" x14ac:dyDescent="0.25">
      <c r="A2988" s="1">
        <v>2985</v>
      </c>
      <c r="B2988" s="1">
        <v>40057</v>
      </c>
      <c r="C2988" s="4" t="s">
        <v>2567</v>
      </c>
      <c r="D2988" s="4" t="s">
        <v>2568</v>
      </c>
      <c r="E2988" t="str">
        <f t="shared" si="46"/>
        <v>INSERT INTO APP_CLASS_INFO (ID,CODE,NAME_VI,NAME_EN,NAME_CN,CREATED_BY,CREATED_DATE,MODIFIED_BY,MODIFIED_DATE,DELETED) 
VALUES(SEQ_APP_CLASS_INFO.NEXTVAL,'170051','Dầu cách điện dùng cho máy biến thế','Transformers (Insulating oil for --- )',NULL,NULL,NULL,NULL,NULL,0);</v>
      </c>
    </row>
    <row r="2989" spans="1:5" ht="15.75" x14ac:dyDescent="0.25">
      <c r="A2989" s="1">
        <v>2986</v>
      </c>
      <c r="B2989" s="1">
        <v>170051</v>
      </c>
      <c r="C2989" s="4" t="s">
        <v>11497</v>
      </c>
      <c r="D2989" s="4" t="s">
        <v>11498</v>
      </c>
      <c r="E2989" t="str">
        <f t="shared" si="46"/>
        <v>INSERT INTO APP_CLASS_INFO (ID,CODE,NAME_VI,NAME_EN,NAME_CN,CREATED_BY,CREATED_DATE,MODIFIED_BY,MODIFIED_DATE,DELETED) 
VALUES(SEQ_APP_CLASS_INFO.NEXTVAL,'170052','Dầu cách điện, cách nhiệt;
Dầu để cách ly','Insulating oils',NULL,NULL,NULL,NULL,NULL,0);</v>
      </c>
    </row>
    <row r="2990" spans="1:5" ht="31.5" x14ac:dyDescent="0.25">
      <c r="A2990" s="1">
        <v>2987</v>
      </c>
      <c r="B2990" s="1">
        <v>170052</v>
      </c>
      <c r="C2990" s="4" t="s">
        <v>11381</v>
      </c>
      <c r="D2990" s="4" t="s">
        <v>20780</v>
      </c>
      <c r="E2990" t="str">
        <f t="shared" si="46"/>
        <v>INSERT INTO APP_CLASS_INFO (ID,CODE,NAME_VI,NAME_EN,NAME_CN,CREATED_BY,CREATED_DATE,MODIFIED_BY,MODIFIED_DATE,DELETED) 
VALUES(SEQ_APP_CLASS_INFO.NEXTVAL,'170052','Dầu cách ly;
Dầu cách nhiệt, cách điện','Oils (Insulating --- )',NULL,NULL,NULL,NULL,NULL,0);</v>
      </c>
    </row>
    <row r="2991" spans="1:5" ht="31.5" x14ac:dyDescent="0.25">
      <c r="A2991" s="1">
        <v>2988</v>
      </c>
      <c r="B2991" s="1">
        <v>170052</v>
      </c>
      <c r="C2991" s="4" t="s">
        <v>11413</v>
      </c>
      <c r="D2991" s="4" t="s">
        <v>20800</v>
      </c>
      <c r="E2991" t="str">
        <f t="shared" si="46"/>
        <v>INSERT INTO APP_CLASS_INFO (ID,CODE,NAME_VI,NAME_EN,NAME_CN,CREATED_BY,CREATED_DATE,MODIFIED_BY,MODIFIED_DATE,DELETED) 
VALUES(SEQ_APP_CLASS_INFO.NEXTVAL,'290022','Dầu cải cho thực phẩm','Colza oil for food',NULL,NULL,NULL,NULL,NULL,0);</v>
      </c>
    </row>
    <row r="2992" spans="1:5" ht="15.75" x14ac:dyDescent="0.25">
      <c r="A2992" s="1">
        <v>2989</v>
      </c>
      <c r="B2992" s="1">
        <v>290022</v>
      </c>
      <c r="C2992" s="4" t="s">
        <v>15775</v>
      </c>
      <c r="D2992" s="4" t="s">
        <v>15776</v>
      </c>
      <c r="E2992" t="str">
        <f t="shared" si="46"/>
        <v>INSERT INTO APP_CLASS_INFO (ID,CODE,NAME_VI,NAME_EN,NAME_CN,CREATED_BY,CREATED_DATE,MODIFIED_BY,MODIFIED_DATE,DELETED) 
VALUES(SEQ_APP_CLASS_INFO.NEXTVAL,'40065','Dầu cải dầu dùng cho mục đích công nghiệp','Rape oil for industrial purposes',NULL,NULL,NULL,NULL,NULL,0);</v>
      </c>
    </row>
    <row r="2993" spans="1:5" ht="15.75" x14ac:dyDescent="0.25">
      <c r="A2993" s="1">
        <v>2990</v>
      </c>
      <c r="B2993" s="1">
        <v>40065</v>
      </c>
      <c r="C2993" s="4" t="s">
        <v>2662</v>
      </c>
      <c r="D2993" s="4" t="s">
        <v>2663</v>
      </c>
      <c r="E2993" t="str">
        <f t="shared" si="46"/>
        <v>INSERT INTO APP_CLASS_INFO (ID,CODE,NAME_VI,NAME_EN,NAME_CN,CREATED_BY,CREATED_DATE,MODIFIED_BY,MODIFIED_DATE,DELETED) 
VALUES(SEQ_APP_CLASS_INFO.NEXTVAL,'40065','Dầu cải dùng cho mục đích công nghiệp','Colza oil for industrial purposes [17]',NULL,NULL,NULL,NULL,NULL,0);</v>
      </c>
    </row>
    <row r="2994" spans="1:5" ht="15.75" x14ac:dyDescent="0.25">
      <c r="A2994" s="1">
        <v>2991</v>
      </c>
      <c r="B2994" s="1">
        <v>40065</v>
      </c>
      <c r="C2994" s="4" t="s">
        <v>2543</v>
      </c>
      <c r="D2994" s="4" t="s">
        <v>2544</v>
      </c>
      <c r="E2994" t="str">
        <f t="shared" si="46"/>
        <v>INSERT INTO APP_CLASS_INFO (ID,CODE,NAME_VI,NAME_EN,NAME_CN,CREATED_BY,CREATED_DATE,MODIFIED_BY,MODIFIED_DATE,DELETED) 
VALUES(SEQ_APP_CLASS_INFO.NEXTVAL,'30108','Dầu cây châu thụ;
Dầu cây thạch nam;
Dầu cây tra;
Dầu cây lão quan thảo','Gaultheria oil',NULL,NULL,NULL,NULL,NULL,0);</v>
      </c>
    </row>
    <row r="2995" spans="1:5" ht="63" x14ac:dyDescent="0.25">
      <c r="A2995" s="1">
        <v>2992</v>
      </c>
      <c r="B2995" s="1">
        <v>30108</v>
      </c>
      <c r="C2995" s="4" t="s">
        <v>2162</v>
      </c>
      <c r="D2995" s="4" t="s">
        <v>19741</v>
      </c>
      <c r="E2995" t="str">
        <f t="shared" si="46"/>
        <v>INSERT INTO APP_CLASS_INFO (ID,CODE,NAME_VI,NAME_EN,NAME_CN,CREATED_BY,CREATED_DATE,MODIFIED_BY,MODIFIED_DATE,DELETED) 
VALUES(SEQ_APP_CLASS_INFO.NEXTVAL,'20083','Dầu chống gỉ','Anti-rust oils',NULL,NULL,NULL,NULL,NULL,0);</v>
      </c>
    </row>
    <row r="2996" spans="1:5" ht="15.75" x14ac:dyDescent="0.25">
      <c r="A2996" s="1">
        <v>2993</v>
      </c>
      <c r="B2996" s="1">
        <v>20083</v>
      </c>
      <c r="C2996" s="4" t="s">
        <v>1691</v>
      </c>
      <c r="D2996" s="4" t="s">
        <v>1692</v>
      </c>
      <c r="E2996" t="str">
        <f t="shared" si="46"/>
        <v>INSERT INTO APP_CLASS_INFO (ID,CODE,NAME_VI,NAME_EN,NAME_CN,CREATED_BY,CREATED_DATE,MODIFIED_BY,MODIFIED_DATE,DELETED) 
VALUES(SEQ_APP_CLASS_INFO.NEXTVAL,'20083','Dầu chống gỉ','Oils (Anti-rust --- )',NULL,NULL,NULL,NULL,NULL,0);</v>
      </c>
    </row>
    <row r="2997" spans="1:5" ht="15.75" x14ac:dyDescent="0.25">
      <c r="A2997" s="1">
        <v>2994</v>
      </c>
      <c r="B2997" s="1">
        <v>20083</v>
      </c>
      <c r="C2997" s="4" t="s">
        <v>1845</v>
      </c>
      <c r="D2997" s="4" t="s">
        <v>1692</v>
      </c>
      <c r="E2997" t="str">
        <f t="shared" si="46"/>
        <v>INSERT INTO APP_CLASS_INFO (ID,CODE,NAME_VI,NAME_EN,NAME_CN,CREATED_BY,CREATED_DATE,MODIFIED_BY,MODIFIED_DATE,DELETED) 
VALUES(SEQ_APP_CLASS_INFO.NEXTVAL,'290084','Dầu cọ cho thực phẩm','Palm oil for food',NULL,NULL,NULL,NULL,NULL,0);</v>
      </c>
    </row>
    <row r="2998" spans="1:5" ht="15.75" x14ac:dyDescent="0.25">
      <c r="A2998" s="1">
        <v>2995</v>
      </c>
      <c r="B2998" s="1">
        <v>290084</v>
      </c>
      <c r="C2998" s="4" t="s">
        <v>16006</v>
      </c>
      <c r="D2998" s="4" t="s">
        <v>16007</v>
      </c>
      <c r="E2998" t="str">
        <f t="shared" si="46"/>
        <v>INSERT INTO APP_CLASS_INFO (ID,CODE,NAME_VI,NAME_EN,NAME_CN,CREATED_BY,CREATED_DATE,MODIFIED_BY,MODIFIED_DATE,DELETED) 
VALUES(SEQ_APP_CLASS_INFO.NEXTVAL,'40087','Dầu công nghiệp','Industrial oil',NULL,NULL,NULL,NULL,NULL,0);</v>
      </c>
    </row>
    <row r="2999" spans="1:5" ht="15.75" x14ac:dyDescent="0.25">
      <c r="A2999" s="1">
        <v>2996</v>
      </c>
      <c r="B2999" s="1">
        <v>40087</v>
      </c>
      <c r="C2999" s="4" t="s">
        <v>2598</v>
      </c>
      <c r="D2999" s="4" t="s">
        <v>2599</v>
      </c>
      <c r="E2999" t="str">
        <f t="shared" si="46"/>
        <v>INSERT INTO APP_CLASS_INFO (ID,CODE,NAME_VI,NAME_EN,NAME_CN,CREATED_BY,CREATED_DATE,MODIFIED_BY,MODIFIED_DATE,DELETED) 
VALUES(SEQ_APP_CLASS_INFO.NEXTVAL,'290123','Ðậu đã được bảo quản','Beans, preserved',NULL,NULL,NULL,NULL,NULL,0);</v>
      </c>
    </row>
    <row r="3000" spans="1:5" ht="15.75" x14ac:dyDescent="0.25">
      <c r="A3000" s="1">
        <v>2997</v>
      </c>
      <c r="B3000" s="1">
        <v>290123</v>
      </c>
      <c r="C3000" s="4" t="s">
        <v>15723</v>
      </c>
      <c r="D3000" s="4" t="s">
        <v>15724</v>
      </c>
      <c r="E3000" t="str">
        <f t="shared" si="46"/>
        <v>INSERT INTO APP_CLASS_INFO (ID,CODE,NAME_VI,NAME_EN,NAME_CN,CREATED_BY,CREATED_DATE,MODIFIED_BY,MODIFIED_DATE,DELETED) 
VALUES(SEQ_APP_CLASS_INFO.NEXTVAL,'280003','Ðầu đạn cho súng lục [đồ chơi]','Caps for pistols [toys]',NULL,NULL,NULL,NULL,NULL,0);</v>
      </c>
    </row>
    <row r="3001" spans="1:5" ht="15.75" x14ac:dyDescent="0.25">
      <c r="A3001" s="1">
        <v>2998</v>
      </c>
      <c r="B3001" s="1">
        <v>280003</v>
      </c>
      <c r="C3001" s="4" t="s">
        <v>15221</v>
      </c>
      <c r="D3001" s="4" t="s">
        <v>15222</v>
      </c>
      <c r="E3001" t="str">
        <f t="shared" si="46"/>
        <v>INSERT INTO APP_CLASS_INFO (ID,CODE,NAME_VI,NAME_EN,NAME_CN,CREATED_BY,CREATED_DATE,MODIFIED_BY,MODIFIED_DATE,DELETED) 
VALUES(SEQ_APP_CLASS_INFO.NEXTVAL,'280003','Ðầu đạn dùng cho súng ngắn [đồ chơi]','Pistols (Caps for --- ) [toys]',NULL,NULL,NULL,NULL,NULL,0);</v>
      </c>
    </row>
    <row r="3002" spans="1:5" ht="15.75" x14ac:dyDescent="0.25">
      <c r="A3002" s="1">
        <v>2999</v>
      </c>
      <c r="B3002" s="1">
        <v>280003</v>
      </c>
      <c r="C3002" s="4" t="s">
        <v>15475</v>
      </c>
      <c r="D3002" s="4" t="s">
        <v>15476</v>
      </c>
      <c r="E3002" t="str">
        <f t="shared" si="46"/>
        <v>INSERT INTO APP_CLASS_INFO (ID,CODE,NAME_VI,NAME_EN,NAME_CN,CREATED_BY,CREATED_DATE,MODIFIED_BY,MODIFIED_DATE,DELETED) 
VALUES(SEQ_APP_CLASS_INFO.NEXTVAL,'280118','Đầu đạn nổ [đồ chơi]','Detonating caps [toys]',NULL,NULL,NULL,NULL,NULL,0);</v>
      </c>
    </row>
    <row r="3003" spans="1:5" ht="15.75" x14ac:dyDescent="0.25">
      <c r="A3003" s="1">
        <v>3000</v>
      </c>
      <c r="B3003" s="1">
        <v>280118</v>
      </c>
      <c r="C3003" s="4" t="s">
        <v>15279</v>
      </c>
      <c r="D3003" s="4" t="s">
        <v>15280</v>
      </c>
      <c r="E3003" t="str">
        <f t="shared" si="46"/>
        <v>INSERT INTO APP_CLASS_INFO (ID,CODE,NAME_VI,NAME_EN,NAME_CN,CREATED_BY,CREATED_DATE,MODIFIED_BY,MODIFIED_DATE,DELETED) 
VALUES(SEQ_APP_CLASS_INFO.NEXTVAL,'290216','Dầu đậu nành dùng cho thực phẩm','Soya bean oil for food [17]',NULL,NULL,NULL,NULL,NULL,0);</v>
      </c>
    </row>
    <row r="3004" spans="1:5" ht="15.75" x14ac:dyDescent="0.25">
      <c r="A3004" s="1">
        <v>3001</v>
      </c>
      <c r="B3004" s="1">
        <v>290216</v>
      </c>
      <c r="C3004" s="4" t="s">
        <v>16101</v>
      </c>
      <c r="D3004" s="4" t="s">
        <v>16102</v>
      </c>
      <c r="E3004" t="str">
        <f t="shared" si="46"/>
        <v>INSERT INTO APP_CLASS_INFO (ID,CODE,NAME_VI,NAME_EN,NAME_CN,CREATED_BY,CREATED_DATE,MODIFIED_BY,MODIFIED_DATE,DELETED) 
VALUES(SEQ_APP_CLASS_INFO.NEXTVAL,'10348','Dầu để bảo quản thực phẩm','Oils for the preservation of food',NULL,NULL,NULL,NULL,NULL,0);</v>
      </c>
    </row>
    <row r="3005" spans="1:5" ht="15.75" x14ac:dyDescent="0.25">
      <c r="A3005" s="1">
        <v>3002</v>
      </c>
      <c r="B3005" s="1">
        <v>10348</v>
      </c>
      <c r="C3005" s="4" t="s">
        <v>983</v>
      </c>
      <c r="D3005" s="4" t="s">
        <v>984</v>
      </c>
      <c r="E3005" t="str">
        <f t="shared" si="46"/>
        <v>INSERT INTO APP_CLASS_INFO (ID,CODE,NAME_VI,NAME_EN,NAME_CN,CREATED_BY,CREATED_DATE,MODIFIED_BY,MODIFIED_DATE,DELETED) 
VALUES(SEQ_APP_CLASS_INFO.NEXTVAL,'40042','Dầu để bôi trơn','Lubricating oil',NULL,NULL,NULL,NULL,NULL,0);</v>
      </c>
    </row>
    <row r="3006" spans="1:5" ht="15.75" x14ac:dyDescent="0.25">
      <c r="A3006" s="1">
        <v>3003</v>
      </c>
      <c r="B3006" s="1">
        <v>40042</v>
      </c>
      <c r="C3006" s="4" t="s">
        <v>2621</v>
      </c>
      <c r="D3006" s="4" t="s">
        <v>2690</v>
      </c>
      <c r="E3006" t="str">
        <f t="shared" si="46"/>
        <v>INSERT INTO APP_CLASS_INFO (ID,CODE,NAME_VI,NAME_EN,NAME_CN,CREATED_BY,CREATED_DATE,MODIFIED_BY,MODIFIED_DATE,DELETED) 
VALUES(SEQ_APP_CLASS_INFO.NEXTVAL,'10601','Dầu để làm mềm da thuộc / xử lý da thuộc','Oils for currying leather',NULL,NULL,NULL,NULL,NULL,0);</v>
      </c>
    </row>
    <row r="3007" spans="1:5" ht="15.75" x14ac:dyDescent="0.25">
      <c r="A3007" s="1">
        <v>3004</v>
      </c>
      <c r="B3007" s="1">
        <v>10601</v>
      </c>
      <c r="C3007" s="4" t="s">
        <v>979</v>
      </c>
      <c r="D3007" s="4" t="s">
        <v>980</v>
      </c>
      <c r="E3007" t="str">
        <f t="shared" si="46"/>
        <v>INSERT INTO APP_CLASS_INFO (ID,CODE,NAME_VI,NAME_EN,NAME_CN,CREATED_BY,CREATED_DATE,MODIFIED_BY,MODIFIED_DATE,DELETED) 
VALUES(SEQ_APP_CLASS_INFO.NEXTVAL,'40036','Dầu để tách tháo khuôn cốp pha [xây dựng]
Dầu dùng để tách cốp pha [ván khuôn bê tông trong xây dựng]','Oils for releasing form work [building]',NULL,NULL,NULL,NULL,NULL,0);</v>
      </c>
    </row>
    <row r="3008" spans="1:5" ht="47.25" x14ac:dyDescent="0.25">
      <c r="A3008" s="1">
        <v>3005</v>
      </c>
      <c r="B3008" s="1">
        <v>40036</v>
      </c>
      <c r="C3008" s="4" t="s">
        <v>2638</v>
      </c>
      <c r="D3008" s="4" t="s">
        <v>19796</v>
      </c>
      <c r="E3008" t="str">
        <f t="shared" si="46"/>
        <v>INSERT INTO APP_CLASS_INFO (ID,CODE,NAME_VI,NAME_EN,NAME_CN,CREATED_BY,CREATED_DATE,MODIFIED_BY,MODIFIED_DATE,DELETED) 
VALUES(SEQ_APP_CLASS_INFO.NEXTVAL,'40048','Dầu điezel','Diesel oil',NULL,NULL,NULL,NULL,NULL,0);</v>
      </c>
    </row>
    <row r="3009" spans="1:5" ht="15.75" x14ac:dyDescent="0.25">
      <c r="A3009" s="1">
        <v>3006</v>
      </c>
      <c r="B3009" s="1">
        <v>40048</v>
      </c>
      <c r="C3009" s="4" t="s">
        <v>2548</v>
      </c>
      <c r="D3009" s="4" t="s">
        <v>2549</v>
      </c>
      <c r="E3009" t="str">
        <f t="shared" si="46"/>
        <v>INSERT INTO APP_CLASS_INFO (ID,CODE,NAME_VI,NAME_EN,NAME_CN,CREATED_BY,CREATED_DATE,MODIFIED_BY,MODIFIED_DATE,DELETED) 
VALUES(SEQ_APP_CLASS_INFO.NEXTVAL,'90095','Đầu đọc máy quay đĩa','Tone arms for record players',NULL,NULL,NULL,NULL,NULL,0);</v>
      </c>
    </row>
    <row r="3010" spans="1:5" ht="15.75" x14ac:dyDescent="0.25">
      <c r="A3010" s="1">
        <v>3007</v>
      </c>
      <c r="B3010" s="1">
        <v>90095</v>
      </c>
      <c r="C3010" s="4" t="s">
        <v>7830</v>
      </c>
      <c r="D3010" s="4" t="s">
        <v>7831</v>
      </c>
      <c r="E3010" t="str">
        <f t="shared" si="46"/>
        <v>INSERT INTO APP_CLASS_INFO (ID,CODE,NAME_VI,NAME_EN,NAME_CN,CREATED_BY,CREATED_DATE,MODIFIED_BY,MODIFIED_DATE,DELETED) 
VALUES(SEQ_APP_CLASS_INFO.NEXTVAL,'40104','Dầu động cơ','Motor oil',NULL,NULL,NULL,NULL,NULL,0);</v>
      </c>
    </row>
    <row r="3011" spans="1:5" ht="15.75" x14ac:dyDescent="0.25">
      <c r="A3011" s="1">
        <v>3008</v>
      </c>
      <c r="B3011" s="1">
        <v>40104</v>
      </c>
      <c r="C3011" s="4" t="s">
        <v>2630</v>
      </c>
      <c r="D3011" s="4" t="s">
        <v>2631</v>
      </c>
      <c r="E3011" t="str">
        <f t="shared" si="46"/>
        <v>INSERT INTO APP_CLASS_INFO (ID,CODE,NAME_VI,NAME_EN,NAME_CN,CREATED_BY,CREATED_DATE,MODIFIED_BY,MODIFIED_DATE,DELETED) 
VALUES(SEQ_APP_CLASS_INFO.NEXTVAL,'40067','Dầu động vật dùng cho mục đích công nghiệp;
Dầu xương dùng cho mục đích công nghiệp','Bone oil for industrial purposes',NULL,NULL,NULL,NULL,NULL,0);</v>
      </c>
    </row>
    <row r="3012" spans="1:5" ht="31.5" x14ac:dyDescent="0.25">
      <c r="A3012" s="1">
        <v>3009</v>
      </c>
      <c r="B3012" s="1">
        <v>40067</v>
      </c>
      <c r="C3012" s="4" t="s">
        <v>2516</v>
      </c>
      <c r="D3012" s="4" t="s">
        <v>19763</v>
      </c>
      <c r="E3012" t="str">
        <f t="shared" ref="E3012:E3075" si="47">"INSERT INTO APP_CLASS_INFO (ID,CODE,NAME_VI,NAME_EN,NAME_CN,CREATED_BY,CREATED_DATE,MODIFIED_BY,MODIFIED_DATE,DELETED) 
VALUES(SEQ_APP_CLASS_INFO.NEXTVAL,'"&amp;B3013&amp;"','"&amp;D3013&amp;"','"&amp;C3013&amp;"',NULL,NULL,NULL,NULL,NULL,0);"</f>
        <v>INSERT INTO APP_CLASS_INFO (ID,CODE,NAME_VI,NAME_EN,NAME_CN,CREATED_BY,CREATED_DATE,MODIFIED_BY,MODIFIED_DATE,DELETED) 
VALUES(SEQ_APP_CLASS_INFO.NEXTVAL,'70305','Ðầu đột dùng cho máy đục  lỗ','Punches for punching machines',NULL,NULL,NULL,NULL,NULL,0);</v>
      </c>
    </row>
    <row r="3013" spans="1:5" ht="15.75" x14ac:dyDescent="0.25">
      <c r="A3013" s="1">
        <v>3010</v>
      </c>
      <c r="B3013" s="1">
        <v>70305</v>
      </c>
      <c r="C3013" s="4" t="s">
        <v>5480</v>
      </c>
      <c r="D3013" s="4" t="s">
        <v>5481</v>
      </c>
      <c r="E3013" t="str">
        <f t="shared" si="47"/>
        <v>INSERT INTO APP_CLASS_INFO (ID,CODE,NAME_VI,NAME_EN,NAME_CN,CREATED_BY,CREATED_DATE,MODIFIED_BY,MODIFIED_DATE,DELETED) 
VALUES(SEQ_APP_CLASS_INFO.NEXTVAL,'290122','Dầu dừa dùng cho thực phẩm','Coconut oil for food [17]',NULL,NULL,NULL,NULL,NULL,0);</v>
      </c>
    </row>
    <row r="3014" spans="1:5" ht="15.75" x14ac:dyDescent="0.25">
      <c r="A3014" s="1">
        <v>3011</v>
      </c>
      <c r="B3014" s="1">
        <v>290122</v>
      </c>
      <c r="C3014" s="4" t="s">
        <v>15771</v>
      </c>
      <c r="D3014" s="4" t="s">
        <v>15772</v>
      </c>
      <c r="E3014" t="str">
        <f t="shared" si="47"/>
        <v>INSERT INTO APP_CLASS_INFO (ID,CODE,NAME_VI,NAME_EN,NAME_CN,CREATED_BY,CREATED_DATE,MODIFIED_BY,MODIFIED_DATE,DELETED) 
VALUES(SEQ_APP_CLASS_INFO.NEXTVAL,'30117','Dầu dùng cho mục đích làm sạch','Oils for cleaning purposes',NULL,NULL,NULL,NULL,NULL,0);</v>
      </c>
    </row>
    <row r="3015" spans="1:5" ht="15.75" x14ac:dyDescent="0.25">
      <c r="A3015" s="1">
        <v>3012</v>
      </c>
      <c r="B3015" s="1">
        <v>30117</v>
      </c>
      <c r="C3015" s="4" t="s">
        <v>2285</v>
      </c>
      <c r="D3015" s="4" t="s">
        <v>2286</v>
      </c>
      <c r="E3015" t="str">
        <f t="shared" si="47"/>
        <v>INSERT INTO APP_CLASS_INFO (ID,CODE,NAME_VI,NAME_EN,NAME_CN,CREATED_BY,CREATED_DATE,MODIFIED_BY,MODIFIED_DATE,DELETED) 
VALUES(SEQ_APP_CLASS_INFO.NEXTVAL,'30114','Dầu dùng cho mục đích mỹ phẩm','Oils for cosmetic purposes',NULL,NULL,NULL,NULL,NULL,0);</v>
      </c>
    </row>
    <row r="3016" spans="1:5" ht="15.75" x14ac:dyDescent="0.25">
      <c r="A3016" s="1">
        <v>3013</v>
      </c>
      <c r="B3016" s="1">
        <v>30114</v>
      </c>
      <c r="C3016" s="4" t="s">
        <v>2287</v>
      </c>
      <c r="D3016" s="4" t="s">
        <v>2288</v>
      </c>
      <c r="E3016" t="str">
        <f t="shared" si="47"/>
        <v>INSERT INTO APP_CLASS_INFO (ID,CODE,NAME_VI,NAME_EN,NAME_CN,CREATED_BY,CREATED_DATE,MODIFIED_BY,MODIFIED_DATE,DELETED) 
VALUES(SEQ_APP_CLASS_INFO.NEXTVAL,'30120','Dầu dùng cho mục đích vệ sinh thân thể, mục đích trang điểm','Oils for toilet purposes',NULL,NULL,NULL,NULL,NULL,0);</v>
      </c>
    </row>
    <row r="3017" spans="1:5" ht="31.5" x14ac:dyDescent="0.25">
      <c r="A3017" s="1">
        <v>3014</v>
      </c>
      <c r="B3017" s="1">
        <v>30120</v>
      </c>
      <c r="C3017" s="4" t="s">
        <v>2291</v>
      </c>
      <c r="D3017" s="4" t="s">
        <v>2481</v>
      </c>
      <c r="E3017" t="str">
        <f t="shared" si="47"/>
        <v>INSERT INTO APP_CLASS_INFO (ID,CODE,NAME_VI,NAME_EN,NAME_CN,CREATED_BY,CREATED_DATE,MODIFIED_BY,MODIFIED_DATE,DELETED) 
VALUES(SEQ_APP_CLASS_INFO.NEXTVAL,'30118','Dầu dùng cho nước hoa và nước thơm','Oils for perfumes and scents',NULL,NULL,NULL,NULL,NULL,0);</v>
      </c>
    </row>
    <row r="3018" spans="1:5" ht="15.75" x14ac:dyDescent="0.25">
      <c r="A3018" s="1">
        <v>3015</v>
      </c>
      <c r="B3018" s="1">
        <v>30118</v>
      </c>
      <c r="C3018" s="4" t="s">
        <v>2289</v>
      </c>
      <c r="D3018" s="4" t="s">
        <v>2290</v>
      </c>
      <c r="E3018" t="str">
        <f t="shared" si="47"/>
        <v>INSERT INTO APP_CLASS_INFO (ID,CODE,NAME_VI,NAME_EN,NAME_CN,CREATED_BY,CREATED_DATE,MODIFIED_BY,MODIFIED_DATE,DELETED) 
VALUES(SEQ_APP_CLASS_INFO.NEXTVAL,'40102','Dầu dùng cho sơn;
Dầu dùng cho chất màu','Oils for paints',NULL,NULL,NULL,NULL,NULL,0);</v>
      </c>
    </row>
    <row r="3019" spans="1:5" ht="31.5" x14ac:dyDescent="0.25">
      <c r="A3019" s="1">
        <v>3016</v>
      </c>
      <c r="B3019" s="1">
        <v>40102</v>
      </c>
      <c r="C3019" s="4" t="s">
        <v>2637</v>
      </c>
      <c r="D3019" s="4" t="s">
        <v>19795</v>
      </c>
      <c r="E3019" t="str">
        <f t="shared" si="47"/>
        <v>INSERT INTO APP_CLASS_INFO (ID,CODE,NAME_VI,NAME_EN,NAME_CN,CREATED_BY,CREATED_DATE,MODIFIED_BY,MODIFIED_DATE,DELETED) 
VALUES(SEQ_APP_CLASS_INFO.NEXTVAL,'40102','Dầu dùng cho sơn;
Dầu dùng cho chất màu','Paints (Oils for --- )',NULL,NULL,NULL,NULL,NULL,0);</v>
      </c>
    </row>
    <row r="3020" spans="1:5" ht="31.5" x14ac:dyDescent="0.25">
      <c r="A3020" s="1">
        <v>3017</v>
      </c>
      <c r="B3020" s="1">
        <v>40102</v>
      </c>
      <c r="C3020" s="4" t="s">
        <v>2647</v>
      </c>
      <c r="D3020" s="4" t="s">
        <v>19795</v>
      </c>
      <c r="E3020" t="str">
        <f t="shared" si="47"/>
        <v>INSERT INTO APP_CLASS_INFO (ID,CODE,NAME_VI,NAME_EN,NAME_CN,CREATED_BY,CREATED_DATE,MODIFIED_BY,MODIFIED_DATE,DELETED) 
VALUES(SEQ_APP_CLASS_INFO.NEXTVAL,'290032','Dầu dùng cho thực phẩm','Oils for food [17]',NULL,NULL,NULL,NULL,NULL,0);</v>
      </c>
    </row>
    <row r="3021" spans="1:5" ht="15.75" x14ac:dyDescent="0.25">
      <c r="A3021" s="1">
        <v>3018</v>
      </c>
      <c r="B3021" s="1">
        <v>290032</v>
      </c>
      <c r="C3021" s="4" t="s">
        <v>15993</v>
      </c>
      <c r="D3021" s="4" t="s">
        <v>15994</v>
      </c>
      <c r="E3021" t="str">
        <f t="shared" si="47"/>
        <v>INSERT INTO APP_CLASS_INFO (ID,CODE,NAME_VI,NAME_EN,NAME_CN,CREATED_BY,CREATED_DATE,MODIFIED_BY,MODIFIED_DATE,DELETED) 
VALUES(SEQ_APP_CLASS_INFO.NEXTVAL,'40080','Dầu dùng cho vải, sợi, hàng dệt','Textile oil',NULL,NULL,NULL,NULL,NULL,0);</v>
      </c>
    </row>
    <row r="3022" spans="1:5" ht="15.75" x14ac:dyDescent="0.25">
      <c r="A3022" s="1">
        <v>3019</v>
      </c>
      <c r="B3022" s="1">
        <v>40080</v>
      </c>
      <c r="C3022" s="4" t="s">
        <v>2673</v>
      </c>
      <c r="D3022" s="4" t="s">
        <v>2674</v>
      </c>
      <c r="E3022" t="str">
        <f t="shared" si="47"/>
        <v>INSERT INTO APP_CLASS_INFO (ID,CODE,NAME_VI,NAME_EN,NAME_CN,CREATED_BY,CREATED_DATE,MODIFIED_BY,MODIFIED_DATE,DELETED) 
VALUES(SEQ_APP_CLASS_INFO.NEXTVAL,'20082','Dầu dùng để bảo quản gỗ','Oils for the preservation of wood',NULL,NULL,NULL,NULL,NULL,0);</v>
      </c>
    </row>
    <row r="3023" spans="1:5" ht="15.75" x14ac:dyDescent="0.25">
      <c r="A3023" s="1">
        <v>3020</v>
      </c>
      <c r="B3023" s="1">
        <v>20082</v>
      </c>
      <c r="C3023" s="4" t="s">
        <v>1846</v>
      </c>
      <c r="D3023" s="4" t="s">
        <v>1847</v>
      </c>
      <c r="E3023" t="str">
        <f t="shared" si="47"/>
        <v>INSERT INTO APP_CLASS_INFO (ID,CODE,NAME_VI,NAME_EN,NAME_CN,CREATED_BY,CREATED_DATE,MODIFIED_BY,MODIFIED_DATE,DELETED) 
VALUES(SEQ_APP_CLASS_INFO.NEXTVAL,'40056','Dầu dùng để làm ẩm;
Dầu thấm ướt','Moistening oil',NULL,NULL,NULL,NULL,NULL,0);</v>
      </c>
    </row>
    <row r="3024" spans="1:5" ht="31.5" x14ac:dyDescent="0.25">
      <c r="A3024" s="1">
        <v>3021</v>
      </c>
      <c r="B3024" s="1">
        <v>40056</v>
      </c>
      <c r="C3024" s="4" t="s">
        <v>2628</v>
      </c>
      <c r="D3024" s="4" t="s">
        <v>19791</v>
      </c>
      <c r="E3024" t="str">
        <f t="shared" si="47"/>
        <v>INSERT INTO APP_CLASS_INFO (ID,CODE,NAME_VI,NAME_EN,NAME_CN,CREATED_BY,CREATED_DATE,MODIFIED_BY,MODIFIED_DATE,DELETED) 
VALUES(SEQ_APP_CLASS_INFO.NEXTVAL,'10349','Dầu dùng để sơ chế da thuộc trong quá trình sản xuất','Oils for preparing leather in the course of manufacture',NULL,NULL,NULL,NULL,NULL,0);</v>
      </c>
    </row>
    <row r="3025" spans="1:5" ht="15.75" x14ac:dyDescent="0.25">
      <c r="A3025" s="1">
        <v>3022</v>
      </c>
      <c r="B3025" s="1">
        <v>10349</v>
      </c>
      <c r="C3025" s="4" t="s">
        <v>1611</v>
      </c>
      <c r="D3025" s="4" t="s">
        <v>1612</v>
      </c>
      <c r="E3025" t="str">
        <f t="shared" si="47"/>
        <v>INSERT INTO APP_CLASS_INFO (ID,CODE,NAME_VI,NAME_EN,NAME_CN,CREATED_BY,CREATED_DATE,MODIFIED_BY,MODIFIED_DATE,DELETED) 
VALUES(SEQ_APP_CLASS_INFO.NEXTVAL,'10350','Dầu dùng để thuộc da','Oils for tanning leather',NULL,NULL,NULL,NULL,NULL,0);</v>
      </c>
    </row>
    <row r="3026" spans="1:5" ht="15.75" x14ac:dyDescent="0.25">
      <c r="A3026" s="1">
        <v>3023</v>
      </c>
      <c r="B3026" s="1">
        <v>10350</v>
      </c>
      <c r="C3026" s="4" t="s">
        <v>981</v>
      </c>
      <c r="D3026" s="4" t="s">
        <v>982</v>
      </c>
      <c r="E3026" t="str">
        <f t="shared" si="47"/>
        <v>INSERT INTO APP_CLASS_INFO (ID,CODE,NAME_VI,NAME_EN,NAME_CN,CREATED_BY,CREATED_DATE,MODIFIED_BY,MODIFIED_DATE,DELETED) 
VALUES(SEQ_APP_CLASS_INFO.NEXTVAL,'30100','Dầu ete','Ethereal oils',NULL,NULL,NULL,NULL,NULL,0);</v>
      </c>
    </row>
    <row r="3027" spans="1:5" ht="15.75" x14ac:dyDescent="0.25">
      <c r="A3027" s="1">
        <v>3024</v>
      </c>
      <c r="B3027" s="1">
        <v>30100</v>
      </c>
      <c r="C3027" s="4" t="s">
        <v>2119</v>
      </c>
      <c r="D3027" s="4" t="s">
        <v>2120</v>
      </c>
      <c r="E3027" t="str">
        <f t="shared" si="47"/>
        <v>INSERT INTO APP_CLASS_INFO (ID,CODE,NAME_VI,NAME_EN,NAME_CN,CREATED_BY,CREATED_DATE,MODIFIED_BY,MODIFIED_DATE,DELETED) 
VALUES(SEQ_APP_CLASS_INFO.NEXTVAL,'50150','Dầu gan cá thu;
Dầu gan ca tuyết
Dầu gan cá moru','Cod liver oil',NULL,NULL,NULL,NULL,NULL,0);</v>
      </c>
    </row>
    <row r="3028" spans="1:5" ht="47.25" x14ac:dyDescent="0.25">
      <c r="A3028" s="1">
        <v>3025</v>
      </c>
      <c r="B3028" s="1">
        <v>50150</v>
      </c>
      <c r="C3028" s="4" t="s">
        <v>2931</v>
      </c>
      <c r="D3028" s="4" t="s">
        <v>19822</v>
      </c>
      <c r="E3028" t="str">
        <f t="shared" si="47"/>
        <v>INSERT INTO APP_CLASS_INFO (ID,CODE,NAME_VI,NAME_EN,NAME_CN,CREATED_BY,CREATED_DATE,MODIFIED_BY,MODIFIED_DATE,DELETED) 
VALUES(SEQ_APP_CLASS_INFO.NEXTVAL,'50150','Dầu gan cá tuyết
Dầu gan cá thu
Dầu gan cá moru','Oil (Cod liver ---)',NULL,NULL,NULL,NULL,NULL,0);</v>
      </c>
    </row>
    <row r="3029" spans="1:5" ht="47.25" x14ac:dyDescent="0.25">
      <c r="A3029" s="1">
        <v>3026</v>
      </c>
      <c r="B3029" s="1">
        <v>50150</v>
      </c>
      <c r="C3029" s="4" t="s">
        <v>3377</v>
      </c>
      <c r="D3029" s="4" t="s">
        <v>19880</v>
      </c>
      <c r="E3029" t="str">
        <f t="shared" si="47"/>
        <v>INSERT INTO APP_CLASS_INFO (ID,CODE,NAME_VI,NAME_EN,NAME_CN,CREATED_BY,CREATED_DATE,MODIFIED_BY,MODIFIED_DATE,DELETED) 
VALUES(SEQ_APP_CLASS_INFO.NEXTVAL,'40048','Dầu gazoin','Gas oil',NULL,NULL,NULL,NULL,NULL,0);</v>
      </c>
    </row>
    <row r="3030" spans="1:5" ht="15.75" x14ac:dyDescent="0.25">
      <c r="A3030" s="1">
        <v>3027</v>
      </c>
      <c r="B3030" s="1">
        <v>40048</v>
      </c>
      <c r="C3030" s="4" t="s">
        <v>2579</v>
      </c>
      <c r="D3030" s="4" t="s">
        <v>2580</v>
      </c>
      <c r="E3030" t="str">
        <f t="shared" si="47"/>
        <v>INSERT INTO APP_CLASS_INFO (ID,CODE,NAME_VI,NAME_EN,NAME_CN,CREATED_BY,CREATED_DATE,MODIFIED_BY,MODIFIED_DATE,DELETED) 
VALUES(SEQ_APP_CLASS_INFO.NEXTVAL,'30242','Dầu gội cho động vật [chế phẩm chải lông không chứa thuốc]','Shampoos for animals [non-medicated grooming preparations] [17]',NULL,NULL,NULL,NULL,NULL,0);</v>
      </c>
    </row>
    <row r="3031" spans="1:5" ht="31.5" x14ac:dyDescent="0.25">
      <c r="A3031" s="1">
        <v>3028</v>
      </c>
      <c r="B3031" s="1">
        <v>30242</v>
      </c>
      <c r="C3031" s="4" t="s">
        <v>2345</v>
      </c>
      <c r="D3031" s="4" t="s">
        <v>2346</v>
      </c>
      <c r="E3031" t="str">
        <f t="shared" si="47"/>
        <v>INSERT INTO APP_CLASS_INFO (ID,CODE,NAME_VI,NAME_EN,NAME_CN,CREATED_BY,CREATED_DATE,MODIFIED_BY,MODIFIED_DATE,DELETED) 
VALUES(SEQ_APP_CLASS_INFO.NEXTVAL,'30196','Dầu gội cho vật nuôi trong nhà [chế phẩm chải lông không chứa thuốc]','Shampoos for pets [non-medicated grooming preparations] [17]',NULL,NULL,NULL,NULL,NULL,0);</v>
      </c>
    </row>
    <row r="3032" spans="1:5" ht="31.5" x14ac:dyDescent="0.25">
      <c r="A3032" s="1">
        <v>3029</v>
      </c>
      <c r="B3032" s="1">
        <v>30196</v>
      </c>
      <c r="C3032" s="4" t="s">
        <v>2347</v>
      </c>
      <c r="D3032" s="4" t="s">
        <v>2348</v>
      </c>
      <c r="E3032" t="str">
        <f t="shared" si="47"/>
        <v>INSERT INTO APP_CLASS_INFO (ID,CODE,NAME_VI,NAME_EN,NAME_CN,CREATED_BY,CREATED_DATE,MODIFIED_BY,MODIFIED_DATE,DELETED) 
VALUES(SEQ_APP_CLASS_INFO.NEXTVAL,'50474','Dầu gội chứa thuốc','Medicated shampoos [17]',NULL,NULL,NULL,NULL,NULL,0);</v>
      </c>
    </row>
    <row r="3033" spans="1:5" ht="15.75" x14ac:dyDescent="0.25">
      <c r="A3033" s="1">
        <v>3030</v>
      </c>
      <c r="B3033" s="1">
        <v>50474</v>
      </c>
      <c r="C3033" s="4" t="s">
        <v>3284</v>
      </c>
      <c r="D3033" s="4" t="s">
        <v>3285</v>
      </c>
      <c r="E3033" t="str">
        <f t="shared" si="47"/>
        <v>INSERT INTO APP_CLASS_INFO (ID,CODE,NAME_VI,NAME_EN,NAME_CN,CREATED_BY,CREATED_DATE,MODIFIED_BY,MODIFIED_DATE,DELETED) 
VALUES(SEQ_APP_CLASS_INFO.NEXTVAL,'50478','Dầu gội chứa thuốc dùng cho vật nuôi trong nhà','Medicated shampoos for pets [17]',NULL,NULL,NULL,NULL,NULL,0);</v>
      </c>
    </row>
    <row r="3034" spans="1:5" ht="15.75" x14ac:dyDescent="0.25">
      <c r="A3034" s="1">
        <v>3031</v>
      </c>
      <c r="B3034" s="1">
        <v>50478</v>
      </c>
      <c r="C3034" s="4" t="s">
        <v>3286</v>
      </c>
      <c r="D3034" s="4" t="s">
        <v>3287</v>
      </c>
      <c r="E3034" t="str">
        <f t="shared" si="47"/>
        <v>INSERT INTO APP_CLASS_INFO (ID,CODE,NAME_VI,NAME_EN,NAME_CN,CREATED_BY,CREATED_DATE,MODIFIED_BY,MODIFIED_DATE,DELETED) 
VALUES(SEQ_APP_CLASS_INFO.NEXTVAL,'30134','Dầu gội đầu*','Shampoos* [17]',NULL,NULL,NULL,NULL,NULL,0);</v>
      </c>
    </row>
    <row r="3035" spans="1:5" ht="15.75" x14ac:dyDescent="0.25">
      <c r="A3035" s="1">
        <v>3032</v>
      </c>
      <c r="B3035" s="1">
        <v>30134</v>
      </c>
      <c r="C3035" s="4" t="s">
        <v>2349</v>
      </c>
      <c r="D3035" s="4" t="s">
        <v>2350</v>
      </c>
      <c r="E3035" t="str">
        <f t="shared" si="47"/>
        <v>INSERT INTO APP_CLASS_INFO (ID,CODE,NAME_VI,NAME_EN,NAME_CN,CREATED_BY,CREATED_DATE,MODIFIED_BY,MODIFIED_DATE,DELETED) 
VALUES(SEQ_APP_CLASS_INFO.NEXTVAL,'50468','Dầu gội diệt chấy, rận','Pediculicidal shampoos [17]',NULL,NULL,NULL,NULL,NULL,0);</v>
      </c>
    </row>
    <row r="3036" spans="1:5" ht="15.75" x14ac:dyDescent="0.25">
      <c r="A3036" s="1">
        <v>3033</v>
      </c>
      <c r="B3036" s="1">
        <v>50468</v>
      </c>
      <c r="C3036" s="4" t="s">
        <v>3415</v>
      </c>
      <c r="D3036" s="4" t="s">
        <v>3416</v>
      </c>
      <c r="E3036" t="str">
        <f t="shared" si="47"/>
        <v>INSERT INTO APP_CLASS_INFO (ID,CODE,NAME_VI,NAME_EN,NAME_CN,CREATED_BY,CREATED_DATE,MODIFIED_BY,MODIFIED_DATE,DELETED) 
VALUES(SEQ_APP_CLASS_INFO.NEXTVAL,'50469','Dầu gội diệt sâu bọ, côn trùng dùng cho động vật','Insecticidal animal shampoo [17]',NULL,NULL,NULL,NULL,NULL,0);</v>
      </c>
    </row>
    <row r="3037" spans="1:5" ht="15.75" x14ac:dyDescent="0.25">
      <c r="A3037" s="1">
        <v>3034</v>
      </c>
      <c r="B3037" s="1">
        <v>50469</v>
      </c>
      <c r="C3037" s="4" t="s">
        <v>3196</v>
      </c>
      <c r="D3037" s="4" t="s">
        <v>3197</v>
      </c>
      <c r="E3037" t="str">
        <f t="shared" si="47"/>
        <v>INSERT INTO APP_CLASS_INFO (ID,CODE,NAME_VI,NAME_EN,NAME_CN,CREATED_BY,CREATED_DATE,MODIFIED_BY,MODIFIED_DATE,DELETED) 
VALUES(SEQ_APP_CLASS_INFO.NEXTVAL,'50477','Dầu gội khô chứa thuốc','Medicated dry shampoos [17]',NULL,NULL,NULL,NULL,NULL,0);</v>
      </c>
    </row>
    <row r="3038" spans="1:5" ht="15.75" x14ac:dyDescent="0.25">
      <c r="A3038" s="1">
        <v>3035</v>
      </c>
      <c r="B3038" s="1">
        <v>50477</v>
      </c>
      <c r="C3038" s="4" t="s">
        <v>3276</v>
      </c>
      <c r="D3038" s="4" t="s">
        <v>3277</v>
      </c>
      <c r="E3038" t="str">
        <f t="shared" si="47"/>
        <v>INSERT INTO APP_CLASS_INFO (ID,CODE,NAME_VI,NAME_EN,NAME_CN,CREATED_BY,CREATED_DATE,MODIFIED_BY,MODIFIED_DATE,DELETED) 
VALUES(SEQ_APP_CLASS_INFO.NEXTVAL,'30223','Dầu gội khô*','Dry shampoos* [17]',NULL,NULL,NULL,NULL,NULL,0);</v>
      </c>
    </row>
    <row r="3039" spans="1:5" ht="15.75" x14ac:dyDescent="0.25">
      <c r="A3039" s="1">
        <v>3036</v>
      </c>
      <c r="B3039" s="1">
        <v>30223</v>
      </c>
      <c r="C3039" s="4" t="s">
        <v>2097</v>
      </c>
      <c r="D3039" s="4" t="s">
        <v>2098</v>
      </c>
      <c r="E3039" t="str">
        <f t="shared" si="47"/>
        <v>INSERT INTO APP_CLASS_INFO (ID,CODE,NAME_VI,NAME_EN,NAME_CN,CREATED_BY,CREATED_DATE,MODIFIED_BY,MODIFIED_DATE,DELETED) 
VALUES(SEQ_APP_CLASS_INFO.NEXTVAL,'290096','Ðậu Hà lan đã được bảo quản','Peas, preserved',NULL,NULL,NULL,NULL,NULL,0);</v>
      </c>
    </row>
    <row r="3040" spans="1:5" ht="15.75" x14ac:dyDescent="0.25">
      <c r="A3040" s="1">
        <v>3037</v>
      </c>
      <c r="B3040" s="1">
        <v>290096</v>
      </c>
      <c r="C3040" s="4" t="s">
        <v>16019</v>
      </c>
      <c r="D3040" s="4" t="s">
        <v>16020</v>
      </c>
      <c r="E3040" t="str">
        <f t="shared" si="47"/>
        <v>INSERT INTO APP_CLASS_INFO (ID,CODE,NAME_VI,NAME_EN,NAME_CN,CREATED_BY,CREATED_DATE,MODIFIED_BY,MODIFIED_DATE,DELETED) 
VALUES(SEQ_APP_CLASS_INFO.NEXTVAL,'310109','Đậu Hà Lan tươi','Peas, fresh',NULL,NULL,NULL,NULL,NULL,0);</v>
      </c>
    </row>
    <row r="3041" spans="1:5" ht="15.75" x14ac:dyDescent="0.25">
      <c r="A3041" s="1">
        <v>3038</v>
      </c>
      <c r="B3041" s="1">
        <v>310109</v>
      </c>
      <c r="C3041" s="4" t="s">
        <v>16975</v>
      </c>
      <c r="D3041" s="4" t="s">
        <v>16976</v>
      </c>
      <c r="E3041" t="str">
        <f t="shared" si="47"/>
        <v>INSERT INTO APP_CLASS_INFO (ID,CODE,NAME_VI,NAME_EN,NAME_CN,CREATED_BY,CREATED_DATE,MODIFIED_BY,MODIFIED_DATE,DELETED) 
VALUES(SEQ_APP_CLASS_INFO.NEXTVAL,'30006','Dầu hạnh nhân','Almond oil',NULL,NULL,NULL,NULL,NULL,0);</v>
      </c>
    </row>
    <row r="3042" spans="1:5" ht="15.75" x14ac:dyDescent="0.25">
      <c r="A3042" s="1">
        <v>3039</v>
      </c>
      <c r="B3042" s="1">
        <v>30006</v>
      </c>
      <c r="C3042" s="4" t="s">
        <v>1968</v>
      </c>
      <c r="D3042" s="4" t="s">
        <v>1969</v>
      </c>
      <c r="E3042" t="str">
        <f t="shared" si="47"/>
        <v>INSERT INTO APP_CLASS_INFO (ID,CODE,NAME_VI,NAME_EN,NAME_CN,CREATED_BY,CREATED_DATE,MODIFIED_BY,MODIFIED_DATE,DELETED) 
VALUES(SEQ_APP_CLASS_INFO.NEXTVAL,'290059','Dầu hạt cọ cho thực phẩm','Palm kernel oil for food',NULL,NULL,NULL,NULL,NULL,0);</v>
      </c>
    </row>
    <row r="3043" spans="1:5" ht="15.75" x14ac:dyDescent="0.25">
      <c r="A3043" s="1">
        <v>3040</v>
      </c>
      <c r="B3043" s="1">
        <v>290059</v>
      </c>
      <c r="C3043" s="4" t="s">
        <v>16004</v>
      </c>
      <c r="D3043" s="4" t="s">
        <v>16005</v>
      </c>
      <c r="E3043" t="str">
        <f t="shared" si="47"/>
        <v>INSERT INTO APP_CLASS_INFO (ID,CODE,NAME_VI,NAME_EN,NAME_CN,CREATED_BY,CREATED_DATE,MODIFIED_BY,MODIFIED_DATE,DELETED) 
VALUES(SEQ_APP_CLASS_INFO.NEXTVAL,'290175','Dầu hạt lanh cho thực phẩm','Flaxseed oil for food [18]',NULL,NULL,NULL,NULL,NULL,0);</v>
      </c>
    </row>
    <row r="3044" spans="1:5" ht="15.75" x14ac:dyDescent="0.25">
      <c r="A3044" s="1">
        <v>3041</v>
      </c>
      <c r="B3044" s="1">
        <v>290175</v>
      </c>
      <c r="C3044" s="4" t="s">
        <v>15852</v>
      </c>
      <c r="D3044" s="4" t="s">
        <v>15853</v>
      </c>
      <c r="E3044" t="str">
        <f t="shared" si="47"/>
        <v>INSERT INTO APP_CLASS_INFO (ID,CODE,NAME_VI,NAME_EN,NAME_CN,CREATED_BY,CREATED_DATE,MODIFIED_BY,MODIFIED_DATE,DELETED) 
VALUES(SEQ_APP_CLASS_INFO.NEXTVAL,'290175','Dầu hạt lanh cho thực phẩm','Linseed oil for food [18]',NULL,NULL,NULL,NULL,NULL,0);</v>
      </c>
    </row>
    <row r="3045" spans="1:5" ht="15.75" x14ac:dyDescent="0.25">
      <c r="A3045" s="1">
        <v>3042</v>
      </c>
      <c r="B3045" s="1">
        <v>290175</v>
      </c>
      <c r="C3045" s="4" t="s">
        <v>15931</v>
      </c>
      <c r="D3045" s="4" t="s">
        <v>15853</v>
      </c>
      <c r="E3045" t="str">
        <f t="shared" si="47"/>
        <v>INSERT INTO APP_CLASS_INFO (ID,CODE,NAME_VI,NAME_EN,NAME_CN,CREATED_BY,CREATED_DATE,MODIFIED_BY,MODIFIED_DATE,DELETED) 
VALUES(SEQ_APP_CLASS_INFO.NEXTVAL,'30119','Dầu hoa hồng','Rose oil',NULL,NULL,NULL,NULL,NULL,0);</v>
      </c>
    </row>
    <row r="3046" spans="1:5" ht="15.75" x14ac:dyDescent="0.25">
      <c r="A3046" s="1">
        <v>3043</v>
      </c>
      <c r="B3046" s="1">
        <v>30119</v>
      </c>
      <c r="C3046" s="4" t="s">
        <v>2328</v>
      </c>
      <c r="D3046" s="4" t="s">
        <v>2329</v>
      </c>
      <c r="E3046" t="str">
        <f t="shared" si="47"/>
        <v>INSERT INTO APP_CLASS_INFO (ID,CODE,NAME_VI,NAME_EN,NAME_CN,CREATED_BY,CREATED_DATE,MODIFIED_BY,MODIFIED_DATE,DELETED) 
VALUES(SEQ_APP_CLASS_INFO.NEXTVAL,'290111','Dầu hoa hướng dương cho thực phẩm','Sunflower oil for food',NULL,NULL,NULL,NULL,NULL,0);</v>
      </c>
    </row>
    <row r="3047" spans="1:5" ht="15.75" x14ac:dyDescent="0.25">
      <c r="A3047" s="1">
        <v>3044</v>
      </c>
      <c r="B3047" s="1">
        <v>290111</v>
      </c>
      <c r="C3047" s="4" t="s">
        <v>16112</v>
      </c>
      <c r="D3047" s="4" t="s">
        <v>16113</v>
      </c>
      <c r="E3047" t="str">
        <f t="shared" si="47"/>
        <v>INSERT INTO APP_CLASS_INFO (ID,CODE,NAME_VI,NAME_EN,NAME_CN,CREATED_BY,CREATED_DATE,MODIFIED_BY,MODIFIED_DATE,DELETED) 
VALUES(SEQ_APP_CLASS_INFO.NEXTVAL,'30115','Dầu hoa nhài','Jasmine oil',NULL,NULL,NULL,NULL,NULL,0);</v>
      </c>
    </row>
    <row r="3048" spans="1:5" ht="15.75" x14ac:dyDescent="0.25">
      <c r="A3048" s="1">
        <v>3045</v>
      </c>
      <c r="B3048" s="1">
        <v>30115</v>
      </c>
      <c r="C3048" s="4" t="s">
        <v>2199</v>
      </c>
      <c r="D3048" s="4" t="s">
        <v>2200</v>
      </c>
      <c r="E3048" t="str">
        <f t="shared" si="47"/>
        <v>INSERT INTO APP_CLASS_INFO (ID,CODE,NAME_VI,NAME_EN,NAME_CN,CREATED_BY,CREATED_DATE,MODIFIED_BY,MODIFIED_DATE,DELETED) 
VALUES(SEQ_APP_CLASS_INFO.NEXTVAL,'40059','Dầu hoả;
Dầu lửa','Kerosene',NULL,NULL,NULL,NULL,NULL,0);</v>
      </c>
    </row>
    <row r="3049" spans="1:5" ht="31.5" x14ac:dyDescent="0.25">
      <c r="A3049" s="1">
        <v>3046</v>
      </c>
      <c r="B3049" s="1">
        <v>40059</v>
      </c>
      <c r="C3049" s="4" t="s">
        <v>2602</v>
      </c>
      <c r="D3049" s="4" t="s">
        <v>19783</v>
      </c>
      <c r="E3049" t="str">
        <f t="shared" si="47"/>
        <v>INSERT INTO APP_CLASS_INFO (ID,CODE,NAME_VI,NAME_EN,NAME_CN,CREATED_BY,CREATED_DATE,MODIFIED_BY,MODIFIED_DATE,DELETED) 
VALUES(SEQ_APP_CLASS_INFO.NEXTVAL,'10706','Dầu hộp số','Transmission oil [17]',NULL,NULL,NULL,NULL,NULL,0);</v>
      </c>
    </row>
    <row r="3050" spans="1:5" ht="15.75" x14ac:dyDescent="0.25">
      <c r="A3050" s="1">
        <v>3047</v>
      </c>
      <c r="B3050" s="1">
        <v>10706</v>
      </c>
      <c r="C3050" s="4" t="s">
        <v>1386</v>
      </c>
      <c r="D3050" s="4" t="s">
        <v>1387</v>
      </c>
      <c r="E3050" t="str">
        <f t="shared" si="47"/>
        <v>INSERT INTO APP_CLASS_INFO (ID,CODE,NAME_VI,NAME_EN,NAME_CN,CREATED_BY,CREATED_DATE,MODIFIED_BY,MODIFIED_DATE,DELETED) 
VALUES(SEQ_APP_CLASS_INFO.NEXTVAL,'40075','Dầu hướng dương dùng cho mục đích công nghiệp','Sunflower oil for industrial purposes',NULL,NULL,NULL,NULL,NULL,0);</v>
      </c>
    </row>
    <row r="3051" spans="1:5" ht="15.75" x14ac:dyDescent="0.25">
      <c r="A3051" s="1">
        <v>3048</v>
      </c>
      <c r="B3051" s="1">
        <v>40075</v>
      </c>
      <c r="C3051" s="4" t="s">
        <v>2667</v>
      </c>
      <c r="D3051" s="4" t="s">
        <v>2668</v>
      </c>
      <c r="E3051" t="str">
        <f t="shared" si="47"/>
        <v>INSERT INTO APP_CLASS_INFO (ID,CODE,NAME_VI,NAME_EN,NAME_CN,CREATED_BY,CREATED_DATE,MODIFIED_BY,MODIFIED_DATE,DELETED) 
VALUES(SEQ_APP_CLASS_INFO.NEXTVAL,'290077','Ðậu lăng đã được bảo quản','Lentils, preserved',NULL,NULL,NULL,NULL,NULL,0);</v>
      </c>
    </row>
    <row r="3052" spans="1:5" ht="15.75" x14ac:dyDescent="0.25">
      <c r="A3052" s="1">
        <v>3049</v>
      </c>
      <c r="B3052" s="1">
        <v>290077</v>
      </c>
      <c r="C3052" s="4" t="s">
        <v>15929</v>
      </c>
      <c r="D3052" s="4" t="s">
        <v>15930</v>
      </c>
      <c r="E3052" t="str">
        <f t="shared" si="47"/>
        <v>INSERT INTO APP_CLASS_INFO (ID,CODE,NAME_VI,NAME_EN,NAME_CN,CREATED_BY,CREATED_DATE,MODIFIED_BY,MODIFIED_DATE,DELETED) 
VALUES(SEQ_APP_CLASS_INFO.NEXTVAL,'310076','Đậu lăng tươi','Lentils, fresh',NULL,NULL,NULL,NULL,NULL,0);</v>
      </c>
    </row>
    <row r="3053" spans="1:5" ht="15.75" x14ac:dyDescent="0.25">
      <c r="A3053" s="1">
        <v>3050</v>
      </c>
      <c r="B3053" s="1">
        <v>310076</v>
      </c>
      <c r="C3053" s="4" t="s">
        <v>16910</v>
      </c>
      <c r="D3053" s="4" t="s">
        <v>16911</v>
      </c>
      <c r="E3053" t="str">
        <f t="shared" si="47"/>
        <v>INSERT INTO APP_CLASS_INFO (ID,CODE,NAME_VI,NAME_EN,NAME_CN,CREATED_BY,CREATED_DATE,MODIFIED_BY,MODIFIED_DATE,DELETED) 
VALUES(SEQ_APP_CLASS_INFO.NEXTVAL,'340006','Ðầu lọc cho thuốc lá điếu
Ðầu lọc thuốc lá điếu','Cigarette filters',NULL,NULL,NULL,NULL,NULL,0);</v>
      </c>
    </row>
    <row r="3054" spans="1:5" ht="31.5" x14ac:dyDescent="0.25">
      <c r="A3054" s="1">
        <v>3051</v>
      </c>
      <c r="B3054" s="1">
        <v>340006</v>
      </c>
      <c r="C3054" s="4" t="s">
        <v>17281</v>
      </c>
      <c r="D3054" s="4" t="s">
        <v>21391</v>
      </c>
      <c r="E3054" t="str">
        <f t="shared" si="47"/>
        <v>INSERT INTO APP_CLASS_INFO (ID,CODE,NAME_VI,NAME_EN,NAME_CN,CREATED_BY,CREATED_DATE,MODIFIED_BY,MODIFIED_DATE,DELETED) 
VALUES(SEQ_APP_CLASS_INFO.NEXTVAL,'340006','Ðầu lọc thuốc lá
Ðầu lọc cho thuốc lá','Filters (Cigarette --- )',NULL,NULL,NULL,NULL,NULL,0);</v>
      </c>
    </row>
    <row r="3055" spans="1:5" ht="31.5" x14ac:dyDescent="0.25">
      <c r="A3055" s="1">
        <v>3052</v>
      </c>
      <c r="B3055" s="1">
        <v>340006</v>
      </c>
      <c r="C3055" s="4" t="s">
        <v>17302</v>
      </c>
      <c r="D3055" s="4" t="s">
        <v>21394</v>
      </c>
      <c r="E3055" t="str">
        <f t="shared" si="47"/>
        <v>INSERT INTO APP_CLASS_INFO (ID,CODE,NAME_VI,NAME_EN,NAME_CN,CREATED_BY,CREATED_DATE,MODIFIED_BY,MODIFIED_DATE,DELETED) 
VALUES(SEQ_APP_CLASS_INFO.NEXTVAL,'50308','Dầu long não dùng cho mục đích y tế','Camphor oil for medical purposes',NULL,NULL,NULL,NULL,NULL,0);</v>
      </c>
    </row>
    <row r="3056" spans="1:5" ht="15.75" x14ac:dyDescent="0.25">
      <c r="A3056" s="1">
        <v>3053</v>
      </c>
      <c r="B3056" s="1">
        <v>50308</v>
      </c>
      <c r="C3056" s="4" t="s">
        <v>2871</v>
      </c>
      <c r="D3056" s="4" t="s">
        <v>2872</v>
      </c>
      <c r="E3056" t="str">
        <f t="shared" si="47"/>
        <v>INSERT INTO APP_CLASS_INFO (ID,CODE,NAME_VI,NAME_EN,NAME_CN,CREATED_BY,CREATED_DATE,MODIFIED_BY,MODIFIED_DATE,DELETED) 
VALUES(SEQ_APP_CLASS_INFO.NEXTVAL,'70401','Đầu máy cho tàu thuyền','Boats (Engines for --- )',NULL,NULL,NULL,NULL,NULL,0);</v>
      </c>
    </row>
    <row r="3057" spans="1:5" ht="15.75" x14ac:dyDescent="0.25">
      <c r="A3057" s="1">
        <v>3054</v>
      </c>
      <c r="B3057" s="1">
        <v>70401</v>
      </c>
      <c r="C3057" s="4" t="s">
        <v>4754</v>
      </c>
      <c r="D3057" s="4" t="s">
        <v>4755</v>
      </c>
      <c r="E3057" t="str">
        <f t="shared" si="47"/>
        <v>INSERT INTO APP_CLASS_INFO (ID,CODE,NAME_VI,NAME_EN,NAME_CN,CREATED_BY,CREATED_DATE,MODIFIED_BY,MODIFIED_DATE,DELETED) 
VALUES(SEQ_APP_CLASS_INFO.NEXTVAL,'120072','Đầu máy toa xe cho đường sắt','Rolling stock for railways',NULL,NULL,NULL,NULL,NULL,0);</v>
      </c>
    </row>
    <row r="3058" spans="1:5" ht="15.75" x14ac:dyDescent="0.25">
      <c r="A3058" s="1">
        <v>3055</v>
      </c>
      <c r="B3058" s="1">
        <v>120072</v>
      </c>
      <c r="C3058" s="4" t="s">
        <v>9610</v>
      </c>
      <c r="D3058" s="4" t="s">
        <v>9611</v>
      </c>
      <c r="E3058" t="str">
        <f t="shared" si="47"/>
        <v>INSERT INTO APP_CLASS_INFO (ID,CODE,NAME_VI,NAME_EN,NAME_CN,CREATED_BY,CREATED_DATE,MODIFIED_BY,MODIFIED_DATE,DELETED) 
VALUES(SEQ_APP_CLASS_INFO.NEXTVAL,'120071','Đầu máy toa xe cho đường sắt leo núi;
Đầu máy toa xe cho đường sắt cáp kéo','Rolling stock for funicular railways',NULL,NULL,NULL,NULL,NULL,0);</v>
      </c>
    </row>
    <row r="3059" spans="1:5" ht="31.5" x14ac:dyDescent="0.25">
      <c r="A3059" s="1">
        <v>3056</v>
      </c>
      <c r="B3059" s="1">
        <v>120071</v>
      </c>
      <c r="C3059" s="4" t="s">
        <v>9609</v>
      </c>
      <c r="D3059" s="4" t="s">
        <v>20634</v>
      </c>
      <c r="E3059" t="str">
        <f t="shared" si="47"/>
        <v>INSERT INTO APP_CLASS_INFO (ID,CODE,NAME_VI,NAME_EN,NAME_CN,CREATED_BY,CREATED_DATE,MODIFIED_BY,MODIFIED_DATE,DELETED) 
VALUES(SEQ_APP_CLASS_INFO.NEXTVAL,'120138','Ðầu máy xe lửa','Locomotives',NULL,NULL,NULL,NULL,NULL,0);</v>
      </c>
    </row>
    <row r="3060" spans="1:5" ht="15.75" x14ac:dyDescent="0.25">
      <c r="A3060" s="1">
        <v>3057</v>
      </c>
      <c r="B3060" s="1">
        <v>120138</v>
      </c>
      <c r="C3060" s="4" t="s">
        <v>9484</v>
      </c>
      <c r="D3060" s="4" t="s">
        <v>9485</v>
      </c>
      <c r="E3060" t="str">
        <f t="shared" si="47"/>
        <v>INSERT INTO APP_CLASS_INFO (ID,CODE,NAME_VI,NAME_EN,NAME_CN,CREATED_BY,CREATED_DATE,MODIFIED_BY,MODIFIED_DATE,DELETED) 
VALUES(SEQ_APP_CLASS_INFO.NEXTVAL,'40064','Dầu mazut','Mazut',NULL,NULL,NULL,NULL,NULL,0);</v>
      </c>
    </row>
    <row r="3061" spans="1:5" ht="15.75" x14ac:dyDescent="0.25">
      <c r="A3061" s="1">
        <v>3058</v>
      </c>
      <c r="B3061" s="1">
        <v>40064</v>
      </c>
      <c r="C3061" s="4" t="s">
        <v>2622</v>
      </c>
      <c r="D3061" s="4" t="s">
        <v>2623</v>
      </c>
      <c r="E3061" t="str">
        <f t="shared" si="47"/>
        <v>INSERT INTO APP_CLASS_INFO (ID,CODE,NAME_VI,NAME_EN,NAME_CN,CREATED_BY,CREATED_DATE,MODIFIED_BY,MODIFIED_DATE,DELETED) 
VALUES(SEQ_APP_CLASS_INFO.NEXTVAL,'50164','Dầu mỡ dùng cho mục đích thú y','Greases for veterinary purposes',NULL,NULL,NULL,NULL,NULL,0);</v>
      </c>
    </row>
    <row r="3062" spans="1:5" ht="15.75" x14ac:dyDescent="0.25">
      <c r="A3062" s="1">
        <v>3059</v>
      </c>
      <c r="B3062" s="1">
        <v>50164</v>
      </c>
      <c r="C3062" s="4" t="s">
        <v>3142</v>
      </c>
      <c r="D3062" s="4" t="s">
        <v>3143</v>
      </c>
      <c r="E3062" t="str">
        <f t="shared" si="47"/>
        <v>INSERT INTO APP_CLASS_INFO (ID,CODE,NAME_VI,NAME_EN,NAME_CN,CREATED_BY,CREATED_DATE,MODIFIED_BY,MODIFIED_DATE,DELETED) 
VALUES(SEQ_APP_CLASS_INFO.NEXTVAL,'50163','Dầu mỡ dùng cho mục đích y tế','Greases for medical purposes',NULL,NULL,NULL,NULL,NULL,0);</v>
      </c>
    </row>
    <row r="3063" spans="1:5" ht="15.75" x14ac:dyDescent="0.25">
      <c r="A3063" s="1">
        <v>3060</v>
      </c>
      <c r="B3063" s="1">
        <v>50163</v>
      </c>
      <c r="C3063" s="4" t="s">
        <v>3140</v>
      </c>
      <c r="D3063" s="4" t="s">
        <v>3141</v>
      </c>
      <c r="E3063" t="str">
        <f t="shared" si="47"/>
        <v>INSERT INTO APP_CLASS_INFO (ID,CODE,NAME_VI,NAME_EN,NAME_CN,CREATED_BY,CREATED_DATE,MODIFIED_BY,MODIFIED_DATE,DELETED) 
VALUES(SEQ_APP_CLASS_INFO.NEXTVAL,'40071','Dầu mỏ, dạng thô hoặc tinh chế','Petroleum [raw or refined]',NULL,NULL,NULL,NULL,NULL,0);</v>
      </c>
    </row>
    <row r="3064" spans="1:5" ht="15.75" x14ac:dyDescent="0.25">
      <c r="A3064" s="1">
        <v>3061</v>
      </c>
      <c r="B3064" s="1">
        <v>40071</v>
      </c>
      <c r="C3064" s="4" t="s">
        <v>2656</v>
      </c>
      <c r="D3064" s="4" t="s">
        <v>2657</v>
      </c>
      <c r="E3064" t="str">
        <f t="shared" si="47"/>
        <v>INSERT INTO APP_CLASS_INFO (ID,CODE,NAME_VI,NAME_EN,NAME_CN,CREATED_BY,CREATED_DATE,MODIFIED_BY,MODIFIED_DATE,DELETED) 
VALUES(SEQ_APP_CLASS_INFO.NEXTVAL,'40066','Dầu mỏ;
Ligroin','Naphtha',NULL,NULL,NULL,NULL,NULL,0);</v>
      </c>
    </row>
    <row r="3065" spans="1:5" ht="31.5" x14ac:dyDescent="0.25">
      <c r="A3065" s="1">
        <v>3062</v>
      </c>
      <c r="B3065" s="1">
        <v>40066</v>
      </c>
      <c r="C3065" s="4" t="s">
        <v>2632</v>
      </c>
      <c r="D3065" s="4" t="s">
        <v>19793</v>
      </c>
      <c r="E3065" t="str">
        <f t="shared" si="47"/>
        <v>INSERT INTO APP_CLASS_INFO (ID,CODE,NAME_VI,NAME_EN,NAME_CN,CREATED_BY,CREATED_DATE,MODIFIED_BY,MODIFIED_DATE,DELETED) 
VALUES(SEQ_APP_CLASS_INFO.NEXTVAL,'50172','Dầu mù tạt dùng cho mục đích y tế','Mustard oil for medical purposes',NULL,NULL,NULL,NULL,NULL,0);</v>
      </c>
    </row>
    <row r="3066" spans="1:5" ht="15.75" x14ac:dyDescent="0.25">
      <c r="A3066" s="1">
        <v>3063</v>
      </c>
      <c r="B3066" s="1">
        <v>50172</v>
      </c>
      <c r="C3066" s="4" t="s">
        <v>3355</v>
      </c>
      <c r="D3066" s="4" t="s">
        <v>3356</v>
      </c>
      <c r="E3066" t="str">
        <f t="shared" si="47"/>
        <v>INSERT INTO APP_CLASS_INFO (ID,CODE,NAME_VI,NAME_EN,NAME_CN,CREATED_BY,CREATED_DATE,MODIFIED_BY,MODIFIED_DATE,DELETED) 
VALUES(SEQ_APP_CLASS_INFO.NEXTVAL,'70125','Đầu mũi khoan [bộ phận máy móc]','Drilling heads [parts of machines]',NULL,NULL,NULL,NULL,NULL,0);</v>
      </c>
    </row>
    <row r="3067" spans="1:5" ht="15.75" x14ac:dyDescent="0.25">
      <c r="A3067" s="1">
        <v>3064</v>
      </c>
      <c r="B3067" s="1">
        <v>70125</v>
      </c>
      <c r="C3067" s="4" t="s">
        <v>4991</v>
      </c>
      <c r="D3067" s="4" t="s">
        <v>4992</v>
      </c>
      <c r="E3067" t="str">
        <f t="shared" si="47"/>
        <v>INSERT INTO APP_CLASS_INFO (ID,CODE,NAME_VI,NAME_EN,NAME_CN,CREATED_BY,CREATED_DATE,MODIFIED_BY,MODIFIED_DATE,DELETED) 
VALUES(SEQ_APP_CLASS_INFO.NEXTVAL,'340005','Ðầu ngậm điếu thuốc lá','Tips (Cigarette --- )',NULL,NULL,NULL,NULL,NULL,0);</v>
      </c>
    </row>
    <row r="3068" spans="1:5" ht="15.75" x14ac:dyDescent="0.25">
      <c r="A3068" s="1">
        <v>3065</v>
      </c>
      <c r="B3068" s="1">
        <v>340005</v>
      </c>
      <c r="C3068" s="4" t="s">
        <v>17345</v>
      </c>
      <c r="D3068" s="4" t="s">
        <v>17346</v>
      </c>
      <c r="E3068" t="str">
        <f t="shared" si="47"/>
        <v>INSERT INTO APP_CLASS_INFO (ID,CODE,NAME_VI,NAME_EN,NAME_CN,CREATED_BY,CREATED_DATE,MODIFIED_BY,MODIFIED_DATE,DELETED) 
VALUES(SEQ_APP_CLASS_INFO.NEXTVAL,'340005','Ðầu ngậm điếu thuốc lá điếu','Cigarette tips',NULL,NULL,NULL,NULL,NULL,0);</v>
      </c>
    </row>
    <row r="3069" spans="1:5" ht="15.75" x14ac:dyDescent="0.25">
      <c r="A3069" s="1">
        <v>3066</v>
      </c>
      <c r="B3069" s="1">
        <v>340005</v>
      </c>
      <c r="C3069" s="4" t="s">
        <v>17288</v>
      </c>
      <c r="D3069" s="4" t="s">
        <v>17289</v>
      </c>
      <c r="E3069" t="str">
        <f t="shared" si="47"/>
        <v>INSERT INTO APP_CLASS_INFO (ID,CODE,NAME_VI,NAME_EN,NAME_CN,CREATED_BY,CREATED_DATE,MODIFIED_BY,MODIFIED_DATE,DELETED) 
VALUES(SEQ_APP_CLASS_INFO.NEXTVAL,'290058','Dầu ngô dùng cho thực phẩm','Corn oil for food [17]',NULL,NULL,NULL,NULL,NULL,0);</v>
      </c>
    </row>
    <row r="3070" spans="1:5" ht="15.75" x14ac:dyDescent="0.25">
      <c r="A3070" s="1">
        <v>3067</v>
      </c>
      <c r="B3070" s="1">
        <v>290058</v>
      </c>
      <c r="C3070" s="4" t="s">
        <v>15786</v>
      </c>
      <c r="D3070" s="4" t="s">
        <v>15787</v>
      </c>
      <c r="E3070" t="str">
        <f t="shared" si="47"/>
        <v>INSERT INTO APP_CLASS_INFO (ID,CODE,NAME_VI,NAME_EN,NAME_CN,CREATED_BY,CREATED_DATE,MODIFIED_BY,MODIFIED_DATE,DELETED) 
VALUES(SEQ_APP_CLASS_INFO.NEXTVAL,'290058','Dầu ngô dùng cho thực phẩm','Maize oil for food [17]',NULL,NULL,NULL,NULL,NULL,0);</v>
      </c>
    </row>
    <row r="3071" spans="1:5" ht="15.75" x14ac:dyDescent="0.25">
      <c r="A3071" s="1">
        <v>3068</v>
      </c>
      <c r="B3071" s="1">
        <v>290058</v>
      </c>
      <c r="C3071" s="4" t="s">
        <v>15947</v>
      </c>
      <c r="D3071" s="4" t="s">
        <v>15787</v>
      </c>
      <c r="E3071" t="str">
        <f t="shared" si="47"/>
        <v>INSERT INTO APP_CLASS_INFO (ID,CODE,NAME_VI,NAME_EN,NAME_CN,CREATED_BY,CREATED_DATE,MODIFIED_BY,MODIFIED_DATE,DELETED) 
VALUES(SEQ_APP_CLASS_INFO.NEXTVAL,'40084','Dầu nhiên liệu','Combustible oil',NULL,NULL,NULL,NULL,NULL,0);</v>
      </c>
    </row>
    <row r="3072" spans="1:5" ht="15.75" x14ac:dyDescent="0.25">
      <c r="A3072" s="1">
        <v>3069</v>
      </c>
      <c r="B3072" s="1">
        <v>40084</v>
      </c>
      <c r="C3072" s="4" t="s">
        <v>2545</v>
      </c>
      <c r="D3072" s="4" t="s">
        <v>2546</v>
      </c>
      <c r="E3072" t="str">
        <f t="shared" si="47"/>
        <v>INSERT INTO APP_CLASS_INFO (ID,CODE,NAME_VI,NAME_EN,NAME_CN,CREATED_BY,CREATED_DATE,MODIFIED_BY,MODIFIED_DATE,DELETED) 
VALUES(SEQ_APP_CLASS_INFO.NEXTVAL,'40084','Dầu nhiên liệu','Fuel oil',NULL,NULL,NULL,NULL,NULL,0);</v>
      </c>
    </row>
    <row r="3073" spans="1:5" ht="15.75" x14ac:dyDescent="0.25">
      <c r="A3073" s="1">
        <v>3070</v>
      </c>
      <c r="B3073" s="1">
        <v>40084</v>
      </c>
      <c r="C3073" s="4" t="s">
        <v>2574</v>
      </c>
      <c r="D3073" s="4" t="s">
        <v>2546</v>
      </c>
      <c r="E3073" t="str">
        <f t="shared" si="47"/>
        <v>INSERT INTO APP_CLASS_INFO (ID,CODE,NAME_VI,NAME_EN,NAME_CN,CREATED_BY,CREATED_DATE,MODIFIED_BY,MODIFIED_DATE,DELETED) 
VALUES(SEQ_APP_CLASS_INFO.NEXTVAL,'40053','Dầu nhựa than
Dầu hắc ín than đá','Coal tar oil',NULL,NULL,NULL,NULL,NULL,0);</v>
      </c>
    </row>
    <row r="3074" spans="1:5" ht="31.5" x14ac:dyDescent="0.25">
      <c r="A3074" s="1">
        <v>3071</v>
      </c>
      <c r="B3074" s="1">
        <v>40053</v>
      </c>
      <c r="C3074" s="4" t="s">
        <v>2540</v>
      </c>
      <c r="D3074" s="4" t="s">
        <v>19770</v>
      </c>
      <c r="E3074" t="str">
        <f t="shared" si="47"/>
        <v>INSERT INTO APP_CLASS_INFO (ID,CODE,NAME_VI,NAME_EN,NAME_CN,CREATED_BY,CREATED_DATE,MODIFIED_BY,MODIFIED_DATE,DELETED) 
VALUES(SEQ_APP_CLASS_INFO.NEXTVAL,'60146','Dấu niêm chì bảo đảm;
Dấu kẹp chì;
Dấu niêm phong bằng chì','Lead seals',NULL,NULL,NULL,NULL,NULL,0);</v>
      </c>
    </row>
    <row r="3075" spans="1:5" ht="47.25" x14ac:dyDescent="0.25">
      <c r="A3075" s="1">
        <v>3072</v>
      </c>
      <c r="B3075" s="1">
        <v>60146</v>
      </c>
      <c r="C3075" s="4" t="s">
        <v>4142</v>
      </c>
      <c r="D3075" s="4" t="s">
        <v>19958</v>
      </c>
      <c r="E3075" t="str">
        <f t="shared" si="47"/>
        <v>INSERT INTO APP_CLASS_INFO (ID,CODE,NAME_VI,NAME_EN,NAME_CN,CREATED_BY,CREATED_DATE,MODIFIED_BY,MODIFIED_DATE,DELETED) 
VALUES(SEQ_APP_CLASS_INFO.NEXTVAL,'60146','Dấu niêm chì bảo đảm;
Đầu kẹp chì;
Dấu niêm phong bằng chì','Seals (Lead --- )',NULL,NULL,NULL,NULL,NULL,0);</v>
      </c>
    </row>
    <row r="3076" spans="1:5" ht="47.25" x14ac:dyDescent="0.25">
      <c r="A3076" s="1">
        <v>3073</v>
      </c>
      <c r="B3076" s="1">
        <v>60146</v>
      </c>
      <c r="C3076" s="4" t="s">
        <v>4376</v>
      </c>
      <c r="D3076" s="4" t="s">
        <v>19988</v>
      </c>
      <c r="E3076" t="str">
        <f t="shared" ref="E3076:E3139" si="48">"INSERT INTO APP_CLASS_INFO (ID,CODE,NAME_VI,NAME_EN,NAME_CN,CREATED_BY,CREATED_DATE,MODIFIED_BY,MODIFIED_DATE,DELETED) 
VALUES(SEQ_APP_CLASS_INFO.NEXTVAL,'"&amp;B3077&amp;"','"&amp;D3077&amp;"','"&amp;C3077&amp;"',NULL,NULL,NULL,NULL,NULL,0);"</f>
        <v>INSERT INTO APP_CLASS_INFO (ID,CODE,NAME_VI,NAME_EN,NAME_CN,CREATED_BY,CREATED_DATE,MODIFIED_BY,MODIFIED_DATE,DELETED) 
VALUES(SEQ_APP_CLASS_INFO.NEXTVAL,'160137','Dấu niêm phong bằng giấy','Shields [paper seals]',NULL,NULL,NULL,NULL,NULL,0);</v>
      </c>
    </row>
    <row r="3077" spans="1:5" ht="15.75" x14ac:dyDescent="0.25">
      <c r="A3077" s="1">
        <v>3074</v>
      </c>
      <c r="B3077" s="1">
        <v>160137</v>
      </c>
      <c r="C3077" s="4" t="s">
        <v>11088</v>
      </c>
      <c r="D3077" s="4" t="s">
        <v>11089</v>
      </c>
      <c r="E3077" t="str">
        <f t="shared" si="48"/>
        <v>INSERT INTO APP_CLASS_INFO (ID,CODE,NAME_VI,NAME_EN,NAME_CN,CREATED_BY,CREATED_DATE,MODIFIED_BY,MODIFIED_DATE,DELETED) 
VALUES(SEQ_APP_CLASS_INFO.NEXTVAL,'60229','Ðầu nối bằng kim loại cho ống dẫn','Junctions of metal for pipes',NULL,NULL,NULL,NULL,NULL,0);</v>
      </c>
    </row>
    <row r="3078" spans="1:5" ht="15.75" x14ac:dyDescent="0.25">
      <c r="A3078" s="1">
        <v>3075</v>
      </c>
      <c r="B3078" s="1">
        <v>60229</v>
      </c>
      <c r="C3078" s="4" t="s">
        <v>4126</v>
      </c>
      <c r="D3078" s="4" t="s">
        <v>4127</v>
      </c>
      <c r="E3078" t="str">
        <f t="shared" si="48"/>
        <v>INSERT INTO APP_CLASS_INFO (ID,CODE,NAME_VI,NAME_EN,NAME_CN,CREATED_BY,CREATED_DATE,MODIFIED_BY,MODIFIED_DATE,DELETED) 
VALUES(SEQ_APP_CLASS_INFO.NEXTVAL,'60059','Ðầu nối cáp bằng kim loại, không dẫn điện','Cable joints of metal, non-electric',NULL,NULL,NULL,NULL,NULL,0);</v>
      </c>
    </row>
    <row r="3079" spans="1:5" ht="15.75" x14ac:dyDescent="0.25">
      <c r="A3079" s="1">
        <v>3076</v>
      </c>
      <c r="B3079" s="1">
        <v>60059</v>
      </c>
      <c r="C3079" s="4" t="s">
        <v>3827</v>
      </c>
      <c r="D3079" s="4" t="s">
        <v>3828</v>
      </c>
      <c r="E3079" t="str">
        <f t="shared" si="48"/>
        <v>INSERT INTO APP_CLASS_INFO (ID,CODE,NAME_VI,NAME_EN,NAME_CN,CREATED_BY,CREATED_DATE,MODIFIED_BY,MODIFIED_DATE,DELETED) 
VALUES(SEQ_APP_CLASS_INFO.NEXTVAL,'90219','Ðầu nối cho dây điện','Connections for electric lines',NULL,NULL,NULL,NULL,NULL,0);</v>
      </c>
    </row>
    <row r="3080" spans="1:5" ht="15.75" x14ac:dyDescent="0.25">
      <c r="A3080" s="1">
        <v>3077</v>
      </c>
      <c r="B3080" s="1">
        <v>90219</v>
      </c>
      <c r="C3080" s="4" t="s">
        <v>6676</v>
      </c>
      <c r="D3080" s="4" t="s">
        <v>6677</v>
      </c>
      <c r="E3080" t="str">
        <f t="shared" si="48"/>
        <v>INSERT INTO APP_CLASS_INFO (ID,CODE,NAME_VI,NAME_EN,NAME_CN,CREATED_BY,CREATED_DATE,MODIFIED_BY,MODIFIED_DATE,DELETED) 
VALUES(SEQ_APP_CLASS_INFO.NEXTVAL,'60059','Đầu nối của dây cáp bằng kim loại, không dẫn điện','Linkages of metal (Cable --- ), nonelectric',NULL,NULL,NULL,NULL,NULL,0);</v>
      </c>
    </row>
    <row r="3081" spans="1:5" ht="15.75" x14ac:dyDescent="0.25">
      <c r="A3081" s="1">
        <v>3078</v>
      </c>
      <c r="B3081" s="1">
        <v>60059</v>
      </c>
      <c r="C3081" s="4" t="s">
        <v>4153</v>
      </c>
      <c r="D3081" s="4" t="s">
        <v>4154</v>
      </c>
      <c r="E3081" t="str">
        <f t="shared" si="48"/>
        <v>INSERT INTO APP_CLASS_INFO (ID,CODE,NAME_VI,NAME_EN,NAME_CN,CREATED_BY,CREATED_DATE,MODIFIED_BY,MODIFIED_DATE,DELETED) 
VALUES(SEQ_APP_CLASS_INFO.NEXTVAL,'90442','Đầu nối dây [điện]
Cái kẹp dây dẫn [đây điện]','Wire connectors [electricity]',NULL,NULL,NULL,NULL,NULL,0);</v>
      </c>
    </row>
    <row r="3082" spans="1:5" ht="31.5" x14ac:dyDescent="0.25">
      <c r="A3082" s="1">
        <v>3079</v>
      </c>
      <c r="B3082" s="1">
        <v>90442</v>
      </c>
      <c r="C3082" s="4" t="s">
        <v>7927</v>
      </c>
      <c r="D3082" s="4" t="s">
        <v>20381</v>
      </c>
      <c r="E3082" t="str">
        <f t="shared" si="48"/>
        <v>INSERT INTO APP_CLASS_INFO (ID,CODE,NAME_VI,NAME_EN,NAME_CN,CREATED_BY,CREATED_DATE,MODIFIED_BY,MODIFIED_DATE,DELETED) 
VALUES(SEQ_APP_CLASS_INFO.NEXTVAL,'170073','Đầu nối, không bằng kim loại, dùng cho ống
Mối nối, không bằng kim loại, dùng cho ống
Khớp nối, không bằng kim loại, dùng cho ống','Junctions, not of metal, for pipes [18]',NULL,NULL,NULL,NULL,NULL,0);</v>
      </c>
    </row>
    <row r="3083" spans="1:5" ht="47.25" x14ac:dyDescent="0.25">
      <c r="A3083" s="1">
        <v>3080</v>
      </c>
      <c r="B3083" s="1">
        <v>170073</v>
      </c>
      <c r="C3083" s="4" t="s">
        <v>11395</v>
      </c>
      <c r="D3083" s="4" t="s">
        <v>20792</v>
      </c>
      <c r="E3083" t="str">
        <f t="shared" si="48"/>
        <v>INSERT INTO APP_CLASS_INFO (ID,CODE,NAME_VI,NAME_EN,NAME_CN,CREATED_BY,CREATED_DATE,MODIFIED_BY,MODIFIED_DATE,DELETED) 
VALUES(SEQ_APP_CLASS_INFO.NEXTVAL,'290207','Dầu ô liu nguyên chất cho thực phẩm','Extra virgin olive oil for food [18]',NULL,NULL,NULL,NULL,NULL,0);</v>
      </c>
    </row>
    <row r="3084" spans="1:5" ht="15.75" x14ac:dyDescent="0.25">
      <c r="A3084" s="1">
        <v>3081</v>
      </c>
      <c r="B3084" s="1">
        <v>290207</v>
      </c>
      <c r="C3084" s="4" t="s">
        <v>15820</v>
      </c>
      <c r="D3084" s="4" t="s">
        <v>15821</v>
      </c>
      <c r="E3084" t="str">
        <f t="shared" si="48"/>
        <v>INSERT INTO APP_CLASS_INFO (ID,CODE,NAME_VI,NAME_EN,NAME_CN,CREATED_BY,CREATED_DATE,MODIFIED_BY,MODIFIED_DATE,DELETED) 
VALUES(SEQ_APP_CLASS_INFO.NEXTVAL,'30116','Dầu oải hương','Lavender oil',NULL,NULL,NULL,NULL,NULL,0);</v>
      </c>
    </row>
    <row r="3085" spans="1:5" ht="15.75" x14ac:dyDescent="0.25">
      <c r="A3085" s="1">
        <v>3082</v>
      </c>
      <c r="B3085" s="1">
        <v>30116</v>
      </c>
      <c r="C3085" s="4" t="s">
        <v>2223</v>
      </c>
      <c r="D3085" s="4" t="s">
        <v>2224</v>
      </c>
      <c r="E3085" t="str">
        <f t="shared" si="48"/>
        <v>INSERT INTO APP_CLASS_INFO (ID,CODE,NAME_VI,NAME_EN,NAME_CN,CREATED_BY,CREATED_DATE,MODIFIED_BY,MODIFIED_DATE,DELETED) 
VALUES(SEQ_APP_CLASS_INFO.NEXTVAL,'290091','Dầu ôliu cho thực phẩm','Olive oil for food',NULL,NULL,NULL,NULL,NULL,0);</v>
      </c>
    </row>
    <row r="3086" spans="1:5" ht="15.75" x14ac:dyDescent="0.25">
      <c r="A3086" s="1">
        <v>3083</v>
      </c>
      <c r="B3086" s="1">
        <v>290091</v>
      </c>
      <c r="C3086" s="4" t="s">
        <v>15995</v>
      </c>
      <c r="D3086" s="4" t="s">
        <v>15996</v>
      </c>
      <c r="E3086" t="str">
        <f t="shared" si="48"/>
        <v>INSERT INTO APP_CLASS_INFO (ID,CODE,NAME_VI,NAME_EN,NAME_CN,CREATED_BY,CREATED_DATE,MODIFIED_BY,MODIFIED_DATE,DELETED) 
VALUES(SEQ_APP_CLASS_INFO.NEXTVAL,'10315','Dầu phanh','Brake fluid',NULL,NULL,NULL,NULL,NULL,0);</v>
      </c>
    </row>
    <row r="3087" spans="1:5" ht="15.75" x14ac:dyDescent="0.25">
      <c r="A3087" s="1">
        <v>3084</v>
      </c>
      <c r="B3087" s="1">
        <v>10315</v>
      </c>
      <c r="C3087" s="4" t="s">
        <v>269</v>
      </c>
      <c r="D3087" s="4" t="s">
        <v>270</v>
      </c>
      <c r="E3087" t="str">
        <f t="shared" si="48"/>
        <v>INSERT INTO APP_CLASS_INFO (ID,CODE,NAME_VI,NAME_EN,NAME_CN,CREATED_BY,CREATED_DATE,MODIFIED_BY,MODIFIED_DATE,DELETED) 
VALUES(SEQ_APP_CLASS_INFO.NEXTVAL,'290140','Đậu phụ','Tofu',NULL,NULL,NULL,NULL,NULL,0);</v>
      </c>
    </row>
    <row r="3088" spans="1:5" ht="15.75" x14ac:dyDescent="0.25">
      <c r="A3088" s="1">
        <v>3085</v>
      </c>
      <c r="B3088" s="1">
        <v>290140</v>
      </c>
      <c r="C3088" s="4" t="s">
        <v>16119</v>
      </c>
      <c r="D3088" s="4" t="s">
        <v>16120</v>
      </c>
      <c r="E3088" t="str">
        <f t="shared" si="48"/>
        <v>INSERT INTO APP_CLASS_INFO (ID,CODE,NAME_VI,NAME_EN,NAME_CN,CREATED_BY,CREATED_DATE,MODIFIED_BY,MODIFIED_DATE,DELETED) 
VALUES(SEQ_APP_CLASS_INFO.NEXTVAL,'80122','Dấu sắt nung;
Dấu sắt đóng nhãn','Branding irons',NULL,NULL,NULL,NULL,NULL,0);</v>
      </c>
    </row>
    <row r="3089" spans="1:5" ht="31.5" x14ac:dyDescent="0.25">
      <c r="A3089" s="1">
        <v>3086</v>
      </c>
      <c r="B3089" s="1">
        <v>80122</v>
      </c>
      <c r="C3089" s="4" t="s">
        <v>5908</v>
      </c>
      <c r="D3089" s="4" t="s">
        <v>20124</v>
      </c>
      <c r="E3089" t="str">
        <f t="shared" si="48"/>
        <v>INSERT INTO APP_CLASS_INFO (ID,CODE,NAME_VI,NAME_EN,NAME_CN,CREATED_BY,CREATED_DATE,MODIFIED_BY,MODIFIED_DATE,DELETED) 
VALUES(SEQ_APP_CLASS_INFO.NEXTVAL,'340002','Ðầu tẩu bằng hổ phách dùng cho đót hút xì gà và đót hút thuốc lá','Yellow amber (Mouthpieces of --- ) for cigar and cigarette holders',NULL,NULL,NULL,NULL,NULL,0);</v>
      </c>
    </row>
    <row r="3090" spans="1:5" ht="31.5" x14ac:dyDescent="0.25">
      <c r="A3090" s="1">
        <v>3087</v>
      </c>
      <c r="B3090" s="1">
        <v>340002</v>
      </c>
      <c r="C3090" s="4" t="s">
        <v>17356</v>
      </c>
      <c r="D3090" s="4" t="s">
        <v>17357</v>
      </c>
      <c r="E3090" t="str">
        <f t="shared" si="48"/>
        <v>INSERT INTO APP_CLASS_INFO (ID,CODE,NAME_VI,NAME_EN,NAME_CN,CREATED_BY,CREATED_DATE,MODIFIED_BY,MODIFIED_DATE,DELETED) 
VALUES(SEQ_APP_CLASS_INFO.NEXTVAL,'340002','Ðầu tẩu bằng hổ phách dùng cho đót hút xì gà và đót hút thuốc lá','Yellow amber (Tips of --- ) for cigar and cigarette holders',NULL,NULL,NULL,NULL,NULL,0);</v>
      </c>
    </row>
    <row r="3091" spans="1:5" ht="31.5" x14ac:dyDescent="0.25">
      <c r="A3091" s="1">
        <v>3088</v>
      </c>
      <c r="B3091" s="1">
        <v>340002</v>
      </c>
      <c r="C3091" s="4" t="s">
        <v>17358</v>
      </c>
      <c r="D3091" s="4" t="s">
        <v>17357</v>
      </c>
      <c r="E3091" t="str">
        <f t="shared" si="48"/>
        <v>INSERT INTO APP_CLASS_INFO (ID,CODE,NAME_VI,NAME_EN,NAME_CN,CREATED_BY,CREATED_DATE,MODIFIED_BY,MODIFIED_DATE,DELETED) 
VALUES(SEQ_APP_CLASS_INFO.NEXTVAL,'340002','Ðầu tẩu bằng hổ phách dùng cho đót xì gà và đót thuốc lá','Tips of yellow amber for cigar and cigarette holders',NULL,NULL,NULL,NULL,NULL,0);</v>
      </c>
    </row>
    <row r="3092" spans="1:5" ht="31.5" x14ac:dyDescent="0.25">
      <c r="A3092" s="1">
        <v>3089</v>
      </c>
      <c r="B3092" s="1">
        <v>340002</v>
      </c>
      <c r="C3092" s="4" t="s">
        <v>17347</v>
      </c>
      <c r="D3092" s="4" t="s">
        <v>17348</v>
      </c>
      <c r="E3092" t="str">
        <f t="shared" si="48"/>
        <v>INSERT INTO APP_CLASS_INFO (ID,CODE,NAME_VI,NAME_EN,NAME_CN,CREATED_BY,CREATED_DATE,MODIFIED_BY,MODIFIED_DATE,DELETED) 
VALUES(SEQ_APP_CLASS_INFO.NEXTVAL,'340023','Ðầu tẩu dùng cho đót hút thuốc lá','Mouthpieces for cigarette holders',NULL,NULL,NULL,NULL,NULL,0);</v>
      </c>
    </row>
    <row r="3093" spans="1:5" ht="15.75" x14ac:dyDescent="0.25">
      <c r="A3093" s="1">
        <v>3090</v>
      </c>
      <c r="B3093" s="1">
        <v>340023</v>
      </c>
      <c r="C3093" s="4" t="s">
        <v>17326</v>
      </c>
      <c r="D3093" s="4" t="s">
        <v>17327</v>
      </c>
      <c r="E3093" t="str">
        <f t="shared" si="48"/>
        <v>INSERT INTO APP_CLASS_INFO (ID,CODE,NAME_VI,NAME_EN,NAME_CN,CREATED_BY,CREATED_DATE,MODIFIED_BY,MODIFIED_DATE,DELETED) 
VALUES(SEQ_APP_CLASS_INFO.NEXTVAL,'340023','Ðầu tẩu dùng cho đót thuốc lá điếu','Cigarette holders (Mouthpieces for ---)',NULL,NULL,NULL,NULL,NULL,0);</v>
      </c>
    </row>
    <row r="3094" spans="1:5" ht="15.75" x14ac:dyDescent="0.25">
      <c r="A3094" s="1">
        <v>3091</v>
      </c>
      <c r="B3094" s="1">
        <v>340023</v>
      </c>
      <c r="C3094" s="4" t="s">
        <v>17283</v>
      </c>
      <c r="D3094" s="4" t="s">
        <v>17284</v>
      </c>
      <c r="E3094" t="str">
        <f t="shared" si="48"/>
        <v>INSERT INTO APP_CLASS_INFO (ID,CODE,NAME_VI,NAME_EN,NAME_CN,CREATED_BY,CREATED_DATE,MODIFIED_BY,MODIFIED_DATE,DELETED) 
VALUES(SEQ_APP_CLASS_INFO.NEXTVAL,'40089','Dầu thầu dầu cho mục đích công nghiệp','Castor oil for industrial purposes [15]',NULL,NULL,NULL,NULL,NULL,0);</v>
      </c>
    </row>
    <row r="3095" spans="1:5" ht="15.75" x14ac:dyDescent="0.25">
      <c r="A3095" s="1">
        <v>3092</v>
      </c>
      <c r="B3095" s="1">
        <v>40089</v>
      </c>
      <c r="C3095" s="4" t="s">
        <v>2527</v>
      </c>
      <c r="D3095" s="4" t="s">
        <v>2528</v>
      </c>
      <c r="E3095" t="str">
        <f t="shared" si="48"/>
        <v>INSERT INTO APP_CLASS_INFO (ID,CODE,NAME_VI,NAME_EN,NAME_CN,CREATED_BY,CREATED_DATE,MODIFIED_BY,MODIFIED_DATE,DELETED) 
VALUES(SEQ_APP_CLASS_INFO.NEXTVAL,'50344','Dầu thầu dầu dùng cho mục đích y tế','Castor oil for medical purposes',NULL,NULL,NULL,NULL,NULL,0);</v>
      </c>
    </row>
    <row r="3096" spans="1:5" ht="15.75" x14ac:dyDescent="0.25">
      <c r="A3096" s="1">
        <v>3093</v>
      </c>
      <c r="B3096" s="1">
        <v>50344</v>
      </c>
      <c r="C3096" s="4" t="s">
        <v>2884</v>
      </c>
      <c r="D3096" s="4" t="s">
        <v>2885</v>
      </c>
      <c r="E3096" t="str">
        <f t="shared" si="48"/>
        <v>INSERT INTO APP_CLASS_INFO (ID,CODE,NAME_VI,NAME_EN,NAME_CN,CREATED_BY,CREATED_DATE,MODIFIED_BY,MODIFIED_DATE,DELETED) 
VALUES(SEQ_APP_CLASS_INFO.NEXTVAL,'50018','Dầu thì là dùng cho mục đích y tế','Dill oil for medical purposes',NULL,NULL,NULL,NULL,NULL,0);</v>
      </c>
    </row>
    <row r="3097" spans="1:5" ht="15.75" x14ac:dyDescent="0.25">
      <c r="A3097" s="1">
        <v>3094</v>
      </c>
      <c r="B3097" s="1">
        <v>50018</v>
      </c>
      <c r="C3097" s="4" t="s">
        <v>3016</v>
      </c>
      <c r="D3097" s="4" t="s">
        <v>3017</v>
      </c>
      <c r="E3097" t="str">
        <f t="shared" si="48"/>
        <v>INSERT INTO APP_CLASS_INFO (ID,CODE,NAME_VI,NAME_EN,NAME_CN,CREATED_BY,CREATED_DATE,MODIFIED_BY,MODIFIED_DATE,DELETED) 
VALUES(SEQ_APP_CLASS_INFO.NEXTVAL,'30021','Dầu thơm bergamot','Bergamot oil',NULL,NULL,NULL,NULL,NULL,0);</v>
      </c>
    </row>
    <row r="3098" spans="1:5" ht="15.75" x14ac:dyDescent="0.25">
      <c r="A3098" s="1">
        <v>3095</v>
      </c>
      <c r="B3098" s="1">
        <v>30021</v>
      </c>
      <c r="C3098" s="4" t="s">
        <v>2005</v>
      </c>
      <c r="D3098" s="4" t="s">
        <v>2006</v>
      </c>
      <c r="E3098" t="str">
        <f t="shared" si="48"/>
        <v>INSERT INTO APP_CLASS_INFO (ID,CODE,NAME_VI,NAME_EN,NAME_CN,CREATED_BY,CREATED_DATE,MODIFIED_BY,MODIFIED_DATE,DELETED) 
VALUES(SEQ_APP_CLASS_INFO.NEXTVAL,'50050','Dầu thơm dùng cho mục đích  y tế;
Nhựa thơm dùng cho mục đích  y tế','Balms for medical purposes',NULL,NULL,NULL,NULL,NULL,0);</v>
      </c>
    </row>
    <row r="3099" spans="1:5" ht="31.5" x14ac:dyDescent="0.25">
      <c r="A3099" s="1">
        <v>3096</v>
      </c>
      <c r="B3099" s="1">
        <v>50050</v>
      </c>
      <c r="C3099" s="4" t="s">
        <v>2807</v>
      </c>
      <c r="D3099" s="4" t="s">
        <v>19813</v>
      </c>
      <c r="E3099" t="str">
        <f t="shared" si="48"/>
        <v>INSERT INTO APP_CLASS_INFO (ID,CODE,NAME_VI,NAME_EN,NAME_CN,CREATED_BY,CREATED_DATE,MODIFIED_BY,MODIFIED_DATE,DELETED) 
VALUES(SEQ_APP_CLASS_INFO.NEXTVAL,'30222','Dầu thơm, trừ loại dùng cho mục đích y tế','Balms, other than for medical purposes [17]',NULL,NULL,NULL,NULL,NULL,0);</v>
      </c>
    </row>
    <row r="3100" spans="1:5" ht="15.75" x14ac:dyDescent="0.25">
      <c r="A3100" s="1">
        <v>3097</v>
      </c>
      <c r="B3100" s="1">
        <v>30222</v>
      </c>
      <c r="C3100" s="4" t="s">
        <v>1991</v>
      </c>
      <c r="D3100" s="4" t="s">
        <v>1992</v>
      </c>
      <c r="E3100" t="str">
        <f t="shared" si="48"/>
        <v>INSERT INTO APP_CLASS_INFO (ID,CODE,NAME_VI,NAME_EN,NAME_CN,CREATED_BY,CREATED_DATE,MODIFIED_BY,MODIFIED_DATE,DELETED) 
VALUES(SEQ_APP_CLASS_INFO.NEXTVAL,'20124','Dầu thông [chất pha loãng sơn]
Nhựa thông [dung môi cho sơn]','Turpentine [thinner for paints]',NULL,NULL,NULL,NULL,NULL,0);</v>
      </c>
    </row>
    <row r="3101" spans="1:5" ht="31.5" x14ac:dyDescent="0.25">
      <c r="A3101" s="1">
        <v>3098</v>
      </c>
      <c r="B3101" s="1">
        <v>20124</v>
      </c>
      <c r="C3101" s="4" t="s">
        <v>1919</v>
      </c>
      <c r="D3101" s="4" t="s">
        <v>19728</v>
      </c>
      <c r="E3101" t="str">
        <f t="shared" si="48"/>
        <v>INSERT INTO APP_CLASS_INFO (ID,CODE,NAME_VI,NAME_EN,NAME_CN,CREATED_BY,CREATED_DATE,MODIFIED_BY,MODIFIED_DATE,DELETED) 
VALUES(SEQ_APP_CLASS_INFO.NEXTVAL,'30158','Dầu thông để tẩy mỡ, tẩy nhờn;
Dầu thông để khử dầu mỡ','Oil of turpentine for degreasing',NULL,NULL,NULL,NULL,NULL,0);</v>
      </c>
    </row>
    <row r="3102" spans="1:5" ht="31.5" x14ac:dyDescent="0.25">
      <c r="A3102" s="1">
        <v>3099</v>
      </c>
      <c r="B3102" s="1">
        <v>30158</v>
      </c>
      <c r="C3102" s="4" t="s">
        <v>2284</v>
      </c>
      <c r="D3102" s="4" t="s">
        <v>19751</v>
      </c>
      <c r="E3102" t="str">
        <f t="shared" si="48"/>
        <v>INSERT INTO APP_CLASS_INFO (ID,CODE,NAME_VI,NAME_EN,NAME_CN,CREATED_BY,CREATED_DATE,MODIFIED_BY,MODIFIED_DATE,DELETED) 
VALUES(SEQ_APP_CLASS_INFO.NEXTVAL,'30157','Dầu thông để tẩy mỡ, tẩy nhờn;
Nhựa thông để khử dầu mỡ','Turpentine for degreasing [17]',NULL,NULL,NULL,NULL,NULL,0);</v>
      </c>
    </row>
    <row r="3103" spans="1:5" ht="31.5" x14ac:dyDescent="0.25">
      <c r="A3103" s="1">
        <v>3100</v>
      </c>
      <c r="B3103" s="1">
        <v>30157</v>
      </c>
      <c r="C3103" s="4" t="s">
        <v>2426</v>
      </c>
      <c r="D3103" s="4" t="s">
        <v>19757</v>
      </c>
      <c r="E3103" t="str">
        <f t="shared" si="48"/>
        <v>INSERT INTO APP_CLASS_INFO (ID,CODE,NAME_VI,NAME_EN,NAME_CN,CREATED_BY,CREATED_DATE,MODIFIED_BY,MODIFIED_DATE,DELETED) 
VALUES(SEQ_APP_CLASS_INFO.NEXTVAL,'50283','Dầu thông dùng cho mục đích dược phẩm','Oil of turpentine for pharmaceutical purposes',NULL,NULL,NULL,NULL,NULL,0);</v>
      </c>
    </row>
    <row r="3104" spans="1:5" ht="15.75" x14ac:dyDescent="0.25">
      <c r="A3104" s="1">
        <v>3101</v>
      </c>
      <c r="B3104" s="1">
        <v>50283</v>
      </c>
      <c r="C3104" s="4" t="s">
        <v>3378</v>
      </c>
      <c r="D3104" s="4" t="s">
        <v>21541</v>
      </c>
      <c r="E3104" t="str">
        <f t="shared" si="48"/>
        <v>INSERT INTO APP_CLASS_INFO (ID,CODE,NAME_VI,NAME_EN,NAME_CN,CREATED_BY,CREATED_DATE,MODIFIED_BY,MODIFIED_DATE,DELETED) 
VALUES(SEQ_APP_CLASS_INFO.NEXTVAL,'290022','Dầu từ cây cải dầu cho thực phẩm','Rape oil for food',NULL,NULL,NULL,NULL,NULL,0);</v>
      </c>
    </row>
    <row r="3105" spans="1:5" ht="15.75" x14ac:dyDescent="0.25">
      <c r="A3105" s="1">
        <v>3102</v>
      </c>
      <c r="B3105" s="1">
        <v>290022</v>
      </c>
      <c r="C3105" s="4" t="s">
        <v>16053</v>
      </c>
      <c r="D3105" s="4" t="s">
        <v>16054</v>
      </c>
      <c r="E3105" t="str">
        <f t="shared" si="48"/>
        <v>INSERT INTO APP_CLASS_INFO (ID,CODE,NAME_VI,NAME_EN,NAME_CN,CREATED_BY,CREATED_DATE,MODIFIED_BY,MODIFIED_DATE,DELETED) 
VALUES(SEQ_APP_CLASS_INFO.NEXTVAL,'360115','Đầu tư quỹ','Investment of funds [15]',NULL,NULL,NULL,NULL,NULL,0);</v>
      </c>
    </row>
    <row r="3106" spans="1:5" ht="15.75" x14ac:dyDescent="0.25">
      <c r="A3106" s="1">
        <v>3103</v>
      </c>
      <c r="B3106" s="1">
        <v>360115</v>
      </c>
      <c r="C3106" s="4" t="s">
        <v>17806</v>
      </c>
      <c r="D3106" s="4" t="s">
        <v>17807</v>
      </c>
      <c r="E3106" t="str">
        <f t="shared" si="48"/>
        <v>INSERT INTO APP_CLASS_INFO (ID,CODE,NAME_VI,NAME_EN,NAME_CN,CREATED_BY,CREATED_DATE,MODIFIED_BY,MODIFIED_DATE,DELETED) 
VALUES(SEQ_APP_CLASS_INFO.NEXTVAL,'360017','Ðầu tư vốn','Capital investment [15]',NULL,NULL,NULL,NULL,NULL,0);</v>
      </c>
    </row>
    <row r="3107" spans="1:5" ht="15.75" x14ac:dyDescent="0.25">
      <c r="A3107" s="1">
        <v>3104</v>
      </c>
      <c r="B3107" s="1">
        <v>360017</v>
      </c>
      <c r="C3107" s="4" t="s">
        <v>17723</v>
      </c>
      <c r="D3107" s="4" t="s">
        <v>17724</v>
      </c>
      <c r="E3107" t="str">
        <f t="shared" si="48"/>
        <v>INSERT INTO APP_CLASS_INFO (ID,CODE,NAME_VI,NAME_EN,NAME_CN,CREATED_BY,CREATED_DATE,MODIFIED_BY,MODIFIED_DATE,DELETED) 
VALUES(SEQ_APP_CLASS_INFO.NEXTVAL,'310054','đậu tươi','Beans, fresh',NULL,NULL,NULL,NULL,NULL,0);</v>
      </c>
    </row>
    <row r="3108" spans="1:5" ht="15.75" x14ac:dyDescent="0.25">
      <c r="A3108" s="1">
        <v>3105</v>
      </c>
      <c r="B3108" s="1">
        <v>310054</v>
      </c>
      <c r="C3108" s="4" t="s">
        <v>16761</v>
      </c>
      <c r="D3108" s="4" t="s">
        <v>16762</v>
      </c>
      <c r="E3108" t="str">
        <f t="shared" si="48"/>
        <v>INSERT INTO APP_CLASS_INFO (ID,CODE,NAME_VI,NAME_EN,NAME_CN,CREATED_BY,CREATED_DATE,MODIFIED_BY,MODIFIED_DATE,DELETED) 
VALUES(SEQ_APP_CLASS_INFO.NEXTVAL,'110068','Đầu vặn cho ống và đường ống dẫn','Spigots for pipes and pipelines [18]',NULL,NULL,NULL,NULL,NULL,0);</v>
      </c>
    </row>
    <row r="3109" spans="1:5" ht="15.75" x14ac:dyDescent="0.25">
      <c r="A3109" s="1">
        <v>3106</v>
      </c>
      <c r="B3109" s="1">
        <v>110068</v>
      </c>
      <c r="C3109" s="4" t="s">
        <v>9026</v>
      </c>
      <c r="D3109" s="4" t="s">
        <v>9027</v>
      </c>
      <c r="E3109" t="str">
        <f t="shared" si="48"/>
        <v>INSERT INTO APP_CLASS_INFO (ID,CODE,NAME_VI,NAME_EN,NAME_CN,CREATED_BY,CREATED_DATE,MODIFIED_BY,MODIFIED_DATE,DELETED) 
VALUES(SEQ_APP_CLASS_INFO.NEXTVAL,'290060','Dầu vừng dùng cho thực phẩm','Sesame oil for food [17]',NULL,NULL,NULL,NULL,NULL,0);</v>
      </c>
    </row>
    <row r="3110" spans="1:5" ht="15.75" x14ac:dyDescent="0.25">
      <c r="A3110" s="1">
        <v>3107</v>
      </c>
      <c r="B3110" s="1">
        <v>290060</v>
      </c>
      <c r="C3110" s="4" t="s">
        <v>16086</v>
      </c>
      <c r="D3110" s="4" t="s">
        <v>16087</v>
      </c>
      <c r="E3110" t="str">
        <f t="shared" si="48"/>
        <v>INSERT INTO APP_CLASS_INFO (ID,CODE,NAME_VI,NAME_EN,NAME_CN,CREATED_BY,CREATED_DATE,MODIFIED_BY,MODIFIED_DATE,DELETED) 
VALUES(SEQ_APP_CLASS_INFO.NEXTVAL,'30231','Dầu xả tóc ','Hair conditioners [15]',NULL,NULL,NULL,NULL,NULL,0);</v>
      </c>
    </row>
    <row r="3111" spans="1:5" ht="15.75" x14ac:dyDescent="0.25">
      <c r="A3111" s="1">
        <v>3108</v>
      </c>
      <c r="B3111" s="1">
        <v>30231</v>
      </c>
      <c r="C3111" s="4" t="s">
        <v>2177</v>
      </c>
      <c r="D3111" s="4" t="s">
        <v>2178</v>
      </c>
      <c r="E3111" t="str">
        <f t="shared" si="48"/>
        <v>INSERT INTO APP_CLASS_INFO (ID,CODE,NAME_VI,NAME_EN,NAME_CN,CREATED_BY,CREATED_DATE,MODIFIED_BY,MODIFIED_DATE,DELETED) 
VALUES(SEQ_APP_CLASS_INFO.NEXTVAL,'40051','Dầu xăng;
Nhiên liệu;
Gasolin','Gasoline',NULL,NULL,NULL,NULL,NULL,0);</v>
      </c>
    </row>
    <row r="3112" spans="1:5" ht="47.25" x14ac:dyDescent="0.25">
      <c r="A3112" s="1">
        <v>3109</v>
      </c>
      <c r="B3112" s="1">
        <v>40051</v>
      </c>
      <c r="C3112" s="4" t="s">
        <v>2581</v>
      </c>
      <c r="D3112" s="4" t="s">
        <v>19779</v>
      </c>
      <c r="E3112" t="str">
        <f t="shared" si="48"/>
        <v>INSERT INTO APP_CLASS_INFO (ID,CODE,NAME_VI,NAME_EN,NAME_CN,CREATED_BY,CREATED_DATE,MODIFIED_BY,MODIFIED_DATE,DELETED) 
VALUES(SEQ_APP_CLASS_INFO.NEXTVAL,'70137','Đầu xi lanh cho  động cơ','Cylinder heads for engines',NULL,NULL,NULL,NULL,NULL,0);</v>
      </c>
    </row>
    <row r="3113" spans="1:5" ht="15.75" x14ac:dyDescent="0.25">
      <c r="A3113" s="1">
        <v>3110</v>
      </c>
      <c r="B3113" s="1">
        <v>70137</v>
      </c>
      <c r="C3113" s="4" t="s">
        <v>4937</v>
      </c>
      <c r="D3113" s="4" t="s">
        <v>4938</v>
      </c>
      <c r="E3113" t="str">
        <f t="shared" si="48"/>
        <v>INSERT INTO APP_CLASS_INFO (ID,CODE,NAME_VI,NAME_EN,NAME_CN,CREATED_BY,CREATED_DATE,MODIFIED_BY,MODIFIED_DATE,DELETED) 
VALUES(SEQ_APP_CLASS_INFO.NEXTVAL,'160364','Dấu xóa','Obliterating stamps [15]',NULL,NULL,NULL,NULL,NULL,0);</v>
      </c>
    </row>
    <row r="3114" spans="1:5" ht="15.75" x14ac:dyDescent="0.25">
      <c r="A3114" s="1">
        <v>3111</v>
      </c>
      <c r="B3114" s="1">
        <v>160364</v>
      </c>
      <c r="C3114" s="4" t="s">
        <v>10888</v>
      </c>
      <c r="D3114" s="4" t="s">
        <v>10889</v>
      </c>
      <c r="E3114" t="str">
        <f t="shared" si="48"/>
        <v>INSERT INTO APP_CLASS_INFO (ID,CODE,NAME_VI,NAME_EN,NAME_CN,CREATED_BY,CREATED_DATE,MODIFIED_BY,MODIFIED_DATE,DELETED) 
VALUES(SEQ_APP_CLASS_INFO.NEXTVAL,'290092','Dầu xương dùng cho thực phẩm','Bone oil for food [18]',NULL,NULL,NULL,NULL,NULL,0);</v>
      </c>
    </row>
    <row r="3115" spans="1:5" ht="15.75" x14ac:dyDescent="0.25">
      <c r="A3115" s="1">
        <v>3112</v>
      </c>
      <c r="B3115" s="1">
        <v>290092</v>
      </c>
      <c r="C3115" s="4" t="s">
        <v>15729</v>
      </c>
      <c r="D3115" s="4" t="s">
        <v>15730</v>
      </c>
      <c r="E3115" t="str">
        <f t="shared" si="48"/>
        <v>INSERT INTO APP_CLASS_INFO (ID,CODE,NAME_VI,NAME_EN,NAME_CN,CREATED_BY,CREATED_DATE,MODIFIED_BY,MODIFIED_DATE,DELETED) 
VALUES(SEQ_APP_CLASS_INFO.NEXTVAL,'50167','Dầu y tế','Medicinal oils',NULL,NULL,NULL,NULL,NULL,0);</v>
      </c>
    </row>
    <row r="3116" spans="1:5" ht="15.75" x14ac:dyDescent="0.25">
      <c r="A3116" s="1">
        <v>3113</v>
      </c>
      <c r="B3116" s="1">
        <v>50167</v>
      </c>
      <c r="C3116" s="4" t="s">
        <v>3301</v>
      </c>
      <c r="D3116" s="4" t="s">
        <v>3302</v>
      </c>
      <c r="E3116" t="str">
        <f t="shared" si="48"/>
        <v>INSERT INTO APP_CLASS_INFO (ID,CODE,NAME_VI,NAME_EN,NAME_CN,CREATED_BY,CREATED_DATE,MODIFIED_BY,MODIFIED_DATE,DELETED) 
VALUES(SEQ_APP_CLASS_INFO.NEXTVAL,'130062','Dây  dẫn cháy dùng cho chất nổ','Firing lanyards for explosives',NULL,NULL,NULL,NULL,NULL,0);</v>
      </c>
    </row>
    <row r="3117" spans="1:5" ht="15.75" x14ac:dyDescent="0.25">
      <c r="A3117" s="1">
        <v>3114</v>
      </c>
      <c r="B3117" s="1">
        <v>130062</v>
      </c>
      <c r="C3117" s="4" t="s">
        <v>9911</v>
      </c>
      <c r="D3117" s="4" t="s">
        <v>9912</v>
      </c>
      <c r="E3117" t="str">
        <f t="shared" si="48"/>
        <v>INSERT INTO APP_CLASS_INFO (ID,CODE,NAME_VI,NAME_EN,NAME_CN,CREATED_BY,CREATED_DATE,MODIFIED_BY,MODIFIED_DATE,DELETED) 
VALUES(SEQ_APP_CLASS_INFO.NEXTVAL,'140009','Dây bạc [đồ trang sức]','Silver thread [jewelry] [17]',NULL,NULL,NULL,NULL,NULL,0);</v>
      </c>
    </row>
    <row r="3118" spans="1:5" ht="15.75" x14ac:dyDescent="0.25">
      <c r="A3118" s="1">
        <v>3115</v>
      </c>
      <c r="B3118" s="1">
        <v>140009</v>
      </c>
      <c r="C3118" s="4" t="s">
        <v>10244</v>
      </c>
      <c r="D3118" s="4" t="s">
        <v>10245</v>
      </c>
      <c r="E3118" t="str">
        <f t="shared" si="48"/>
        <v>INSERT INTO APP_CLASS_INFO (ID,CODE,NAME_VI,NAME_EN,NAME_CN,CREATED_BY,CREATED_DATE,MODIFIED_BY,MODIFIED_DATE,DELETED) 
VALUES(SEQ_APP_CLASS_INFO.NEXTVAL,'170031','Dây bằng cao su','Cords of rubber',NULL,NULL,NULL,NULL,NULL,0);</v>
      </c>
    </row>
    <row r="3119" spans="1:5" ht="15.75" x14ac:dyDescent="0.25">
      <c r="A3119" s="1">
        <v>3116</v>
      </c>
      <c r="B3119" s="1">
        <v>170031</v>
      </c>
      <c r="C3119" s="4" t="s">
        <v>11308</v>
      </c>
      <c r="D3119" s="4" t="s">
        <v>11309</v>
      </c>
      <c r="E3119" t="str">
        <f t="shared" si="48"/>
        <v>INSERT INTO APP_CLASS_INFO (ID,CODE,NAME_VI,NAME_EN,NAME_CN,CREATED_BY,CREATED_DATE,MODIFIED_BY,MODIFIED_DATE,DELETED) 
VALUES(SEQ_APP_CLASS_INFO.NEXTVAL,'170047','Dây bằng chất dẻo dùng để hàn','Threads of plastic for soldering',NULL,NULL,NULL,NULL,NULL,0);</v>
      </c>
    </row>
    <row r="3120" spans="1:5" ht="15.75" x14ac:dyDescent="0.25">
      <c r="A3120" s="1">
        <v>3117</v>
      </c>
      <c r="B3120" s="1">
        <v>170047</v>
      </c>
      <c r="C3120" s="4" t="s">
        <v>11491</v>
      </c>
      <c r="D3120" s="4" t="s">
        <v>11492</v>
      </c>
      <c r="E3120" t="str">
        <f t="shared" si="48"/>
        <v>INSERT INTO APP_CLASS_INFO (ID,CODE,NAME_VI,NAME_EN,NAME_CN,CREATED_BY,CREATED_DATE,MODIFIED_BY,MODIFIED_DATE,DELETED) 
VALUES(SEQ_APP_CLASS_INFO.NEXTVAL,'60268','Dây bằng hợp kim kim loại thường [trừ dây cầu chì]','Wire of common metal alloys [except fuse wire]',NULL,NULL,NULL,NULL,NULL,0);</v>
      </c>
    </row>
    <row r="3121" spans="1:5" ht="15.75" x14ac:dyDescent="0.25">
      <c r="A3121" s="1">
        <v>3118</v>
      </c>
      <c r="B3121" s="1">
        <v>60268</v>
      </c>
      <c r="C3121" s="4" t="s">
        <v>4619</v>
      </c>
      <c r="D3121" s="4" t="s">
        <v>4620</v>
      </c>
      <c r="E3121" t="str">
        <f t="shared" si="48"/>
        <v>INSERT INTO APP_CLASS_INFO (ID,CODE,NAME_VI,NAME_EN,NAME_CN,CREATED_BY,CREATED_DATE,MODIFIED_BY,MODIFIED_DATE,DELETED) 
VALUES(SEQ_APP_CLASS_INFO.NEXTVAL,'60286','Dây bằng kim loại để buộc','Thread of metal for tying-up purposes',NULL,NULL,NULL,NULL,NULL,0);</v>
      </c>
    </row>
    <row r="3122" spans="1:5" ht="15.75" x14ac:dyDescent="0.25">
      <c r="A3122" s="1">
        <v>3119</v>
      </c>
      <c r="B3122" s="1">
        <v>60286</v>
      </c>
      <c r="C3122" s="4" t="s">
        <v>4505</v>
      </c>
      <c r="D3122" s="4" t="s">
        <v>4506</v>
      </c>
      <c r="E3122" t="str">
        <f t="shared" si="48"/>
        <v>INSERT INTO APP_CLASS_INFO (ID,CODE,NAME_VI,NAME_EN,NAME_CN,CREATED_BY,CREATED_DATE,MODIFIED_BY,MODIFIED_DATE,DELETED) 
VALUES(SEQ_APP_CLASS_INFO.NEXTVAL,'140040','Dây bằng kim loại quý [đồ kim hoàn]','Threads of precious metal [jewellery] [17]',NULL,NULL,NULL,NULL,NULL,0);</v>
      </c>
    </row>
    <row r="3123" spans="1:5" ht="15.75" x14ac:dyDescent="0.25">
      <c r="A3123" s="1">
        <v>3120</v>
      </c>
      <c r="B3123" s="1">
        <v>140040</v>
      </c>
      <c r="C3123" s="4" t="s">
        <v>10266</v>
      </c>
      <c r="D3123" s="4" t="s">
        <v>10267</v>
      </c>
      <c r="E3123" t="str">
        <f t="shared" si="48"/>
        <v>INSERT INTO APP_CLASS_INFO (ID,CODE,NAME_VI,NAME_EN,NAME_CN,CREATED_BY,CREATED_DATE,MODIFIED_BY,MODIFIED_DATE,DELETED) 
VALUES(SEQ_APP_CLASS_INFO.NEXTVAL,'140040','Dây bằng kim loại quý [đồ kim hoàn]','Wire of precious metal [jewellery] [17]',NULL,NULL,NULL,NULL,NULL,0);</v>
      </c>
    </row>
    <row r="3124" spans="1:5" ht="15.75" x14ac:dyDescent="0.25">
      <c r="A3124" s="1">
        <v>3121</v>
      </c>
      <c r="B3124" s="1">
        <v>140040</v>
      </c>
      <c r="C3124" s="4" t="s">
        <v>10290</v>
      </c>
      <c r="D3124" s="4" t="s">
        <v>10267</v>
      </c>
      <c r="E3124" t="str">
        <f t="shared" si="48"/>
        <v>INSERT INTO APP_CLASS_INFO (ID,CODE,NAME_VI,NAME_EN,NAME_CN,CREATED_BY,CREATED_DATE,MODIFIED_BY,MODIFIED_DATE,DELETED) 
VALUES(SEQ_APP_CLASS_INFO.NEXTVAL,'140040','Dây bằng kim loại quý [đồ trang sức]','Threads of precious metal [jewelry] [17]',NULL,NULL,NULL,NULL,NULL,0);</v>
      </c>
    </row>
    <row r="3125" spans="1:5" ht="15.75" x14ac:dyDescent="0.25">
      <c r="A3125" s="1">
        <v>3122</v>
      </c>
      <c r="B3125" s="1">
        <v>140040</v>
      </c>
      <c r="C3125" s="4" t="s">
        <v>10268</v>
      </c>
      <c r="D3125" s="4" t="s">
        <v>10269</v>
      </c>
      <c r="E3125" t="str">
        <f t="shared" si="48"/>
        <v>INSERT INTO APP_CLASS_INFO (ID,CODE,NAME_VI,NAME_EN,NAME_CN,CREATED_BY,CREATED_DATE,MODIFIED_BY,MODIFIED_DATE,DELETED) 
VALUES(SEQ_APP_CLASS_INFO.NEXTVAL,'140040','Dây bằng kim loại quý [đồ trang sức]','Wire of precious metal [jewelry] [17]',NULL,NULL,NULL,NULL,NULL,0);</v>
      </c>
    </row>
    <row r="3126" spans="1:5" ht="15.75" x14ac:dyDescent="0.25">
      <c r="A3126" s="1">
        <v>3123</v>
      </c>
      <c r="B3126" s="1">
        <v>140040</v>
      </c>
      <c r="C3126" s="4" t="s">
        <v>10291</v>
      </c>
      <c r="D3126" s="4" t="s">
        <v>10269</v>
      </c>
      <c r="E3126" t="str">
        <f t="shared" si="48"/>
        <v>INSERT INTO APP_CLASS_INFO (ID,CODE,NAME_VI,NAME_EN,NAME_CN,CREATED_BY,CREATED_DATE,MODIFIED_BY,MODIFIED_DATE,DELETED) 
VALUES(SEQ_APP_CLASS_INFO.NEXTVAL,'150015','Dây bằng ruột thú vật dùng cho nhạc cụ','Catgut for musical instruments',NULL,NULL,NULL,NULL,NULL,0);</v>
      </c>
    </row>
    <row r="3127" spans="1:5" ht="15.75" x14ac:dyDescent="0.25">
      <c r="A3127" s="1">
        <v>3124</v>
      </c>
      <c r="B3127" s="1">
        <v>150015</v>
      </c>
      <c r="C3127" s="4" t="s">
        <v>10325</v>
      </c>
      <c r="D3127" s="4" t="s">
        <v>10326</v>
      </c>
      <c r="E3127" t="str">
        <f t="shared" si="48"/>
        <v>INSERT INTO APP_CLASS_INFO (ID,CODE,NAME_VI,NAME_EN,NAME_CN,CREATED_BY,CREATED_DATE,MODIFIED_BY,MODIFIED_DATE,DELETED) 
VALUES(SEQ_APP_CLASS_INFO.NEXTVAL,'220035','Dây bện','String',NULL,NULL,NULL,NULL,NULL,0);</v>
      </c>
    </row>
    <row r="3128" spans="1:5" ht="15.75" x14ac:dyDescent="0.25">
      <c r="A3128" s="1">
        <v>3125</v>
      </c>
      <c r="B3128" s="1">
        <v>220035</v>
      </c>
      <c r="C3128" s="4" t="s">
        <v>14056</v>
      </c>
      <c r="D3128" s="4" t="s">
        <v>14057</v>
      </c>
      <c r="E3128" t="str">
        <f t="shared" si="48"/>
        <v>INSERT INTO APP_CLASS_INFO (ID,CODE,NAME_VI,NAME_EN,NAME_CN,CREATED_BY,CREATED_DATE,MODIFIED_BY,MODIFIED_DATE,DELETED) 
VALUES(SEQ_APP_CLASS_INFO.NEXTVAL,'220032','Dây bện  để đóng gói;
Dây buộc để đóng gói','Packing string',NULL,NULL,NULL,NULL,NULL,0);</v>
      </c>
    </row>
    <row r="3129" spans="1:5" ht="31.5" x14ac:dyDescent="0.25">
      <c r="A3129" s="1">
        <v>3126</v>
      </c>
      <c r="B3129" s="1">
        <v>220032</v>
      </c>
      <c r="C3129" s="4" t="s">
        <v>14000</v>
      </c>
      <c r="D3129" s="4" t="s">
        <v>21097</v>
      </c>
      <c r="E3129" t="str">
        <f t="shared" si="48"/>
        <v>INSERT INTO APP_CLASS_INFO (ID,CODE,NAME_VI,NAME_EN,NAME_CN,CREATED_BY,CREATED_DATE,MODIFIED_BY,MODIFIED_DATE,DELETED) 
VALUES(SEQ_APP_CLASS_INFO.NEXTVAL,'220038','Dây bện bằng giấy;
Sợi se từ giấy','Paper (Twine made of --- )',NULL,NULL,NULL,NULL,NULL,0);</v>
      </c>
    </row>
    <row r="3130" spans="1:5" ht="31.5" x14ac:dyDescent="0.25">
      <c r="A3130" s="1">
        <v>3127</v>
      </c>
      <c r="B3130" s="1">
        <v>220038</v>
      </c>
      <c r="C3130" s="4" t="s">
        <v>14005</v>
      </c>
      <c r="D3130" s="4" t="s">
        <v>21098</v>
      </c>
      <c r="E3130" t="str">
        <f t="shared" si="48"/>
        <v>INSERT INTO APP_CLASS_INFO (ID,CODE,NAME_VI,NAME_EN,NAME_CN,CREATED_BY,CREATED_DATE,MODIFIED_BY,MODIFIED_DATE,DELETED) 
VALUES(SEQ_APP_CLASS_INFO.NEXTVAL,'220039','Dây bện để đan lưới;
Sợi se để đan lưới','Nets (Twine for --- )',NULL,NULL,NULL,NULL,NULL,0);</v>
      </c>
    </row>
    <row r="3131" spans="1:5" ht="31.5" x14ac:dyDescent="0.25">
      <c r="A3131" s="1">
        <v>3128</v>
      </c>
      <c r="B3131" s="1">
        <v>220039</v>
      </c>
      <c r="C3131" s="4" t="s">
        <v>13991</v>
      </c>
      <c r="D3131" s="4" t="s">
        <v>21094</v>
      </c>
      <c r="E3131" t="str">
        <f t="shared" si="48"/>
        <v>INSERT INTO APP_CLASS_INFO (ID,CODE,NAME_VI,NAME_EN,NAME_CN,CREATED_BY,CREATED_DATE,MODIFIED_BY,MODIFIED_DATE,DELETED) 
VALUES(SEQ_APP_CLASS_INFO.NEXTVAL,'200161','Dây bện, tết bằng rơm','Plaits (Straw --- )',NULL,NULL,NULL,NULL,NULL,0);</v>
      </c>
    </row>
    <row r="3132" spans="1:5" ht="15.75" x14ac:dyDescent="0.25">
      <c r="A3132" s="1">
        <v>3129</v>
      </c>
      <c r="B3132" s="1">
        <v>200161</v>
      </c>
      <c r="C3132" s="4" t="s">
        <v>12833</v>
      </c>
      <c r="D3132" s="4" t="s">
        <v>12834</v>
      </c>
      <c r="E3132" t="str">
        <f t="shared" si="48"/>
        <v>INSERT INTO APP_CLASS_INFO (ID,CODE,NAME_VI,NAME_EN,NAME_CN,CREATED_BY,CREATED_DATE,MODIFIED_BY,MODIFIED_DATE,DELETED) 
VALUES(SEQ_APP_CLASS_INFO.NEXTVAL,'60363','Dây buộc bằng  kim loại','Bindings of metal',NULL,NULL,NULL,NULL,NULL,0);</v>
      </c>
    </row>
    <row r="3133" spans="1:5" ht="15.75" x14ac:dyDescent="0.25">
      <c r="A3133" s="1">
        <v>3130</v>
      </c>
      <c r="B3133" s="1">
        <v>60363</v>
      </c>
      <c r="C3133" s="4" t="s">
        <v>3755</v>
      </c>
      <c r="D3133" s="4" t="s">
        <v>3756</v>
      </c>
      <c r="E3133" t="str">
        <f t="shared" si="48"/>
        <v>INSERT INTO APP_CLASS_INFO (ID,CODE,NAME_VI,NAME_EN,NAME_CN,CREATED_BY,CREATED_DATE,MODIFIED_BY,MODIFIED_DATE,DELETED) 
VALUES(SEQ_APP_CLASS_INFO.NEXTVAL,'180031','Dây buộc bằng da;
Dây dắt cho bằng da thuộc','Laces (Leather --- )',NULL,NULL,NULL,NULL,NULL,0);</v>
      </c>
    </row>
    <row r="3134" spans="1:5" ht="31.5" x14ac:dyDescent="0.25">
      <c r="A3134" s="1">
        <v>3131</v>
      </c>
      <c r="B3134" s="1">
        <v>180031</v>
      </c>
      <c r="C3134" s="4" t="s">
        <v>11674</v>
      </c>
      <c r="D3134" s="4" t="s">
        <v>20824</v>
      </c>
      <c r="E3134" t="str">
        <f t="shared" si="48"/>
        <v>INSERT INTO APP_CLASS_INFO (ID,CODE,NAME_VI,NAME_EN,NAME_CN,CREATED_BY,CREATED_DATE,MODIFIED_BY,MODIFIED_DATE,DELETED) 
VALUES(SEQ_APP_CLASS_INFO.NEXTVAL,'180031','Dây buộc bằng da;
Dây dắt chó bằng da thuộc','Leads (Leather --- )',NULL,NULL,NULL,NULL,NULL,0);</v>
      </c>
    </row>
    <row r="3135" spans="1:5" ht="31.5" x14ac:dyDescent="0.25">
      <c r="A3135" s="1">
        <v>3132</v>
      </c>
      <c r="B3135" s="1">
        <v>180031</v>
      </c>
      <c r="C3135" s="4" t="s">
        <v>11675</v>
      </c>
      <c r="D3135" s="4" t="s">
        <v>20825</v>
      </c>
      <c r="E3135" t="str">
        <f t="shared" si="48"/>
        <v>INSERT INTO APP_CLASS_INFO (ID,CODE,NAME_VI,NAME_EN,NAME_CN,CREATED_BY,CREATED_DATE,MODIFIED_BY,MODIFIED_DATE,DELETED) 
VALUES(SEQ_APP_CLASS_INFO.NEXTVAL,'180031','Dây buộc bằng da;
Dây dắt chó bằng da thuộc','Leather leads',NULL,NULL,NULL,NULL,NULL,0);</v>
      </c>
    </row>
    <row r="3136" spans="1:5" ht="31.5" x14ac:dyDescent="0.25">
      <c r="A3136" s="1">
        <v>3133</v>
      </c>
      <c r="B3136" s="1">
        <v>180031</v>
      </c>
      <c r="C3136" s="4" t="s">
        <v>11678</v>
      </c>
      <c r="D3136" s="4" t="s">
        <v>20825</v>
      </c>
      <c r="E3136" t="str">
        <f t="shared" si="48"/>
        <v>INSERT INTO APP_CLASS_INFO (ID,CODE,NAME_VI,NAME_EN,NAME_CN,CREATED_BY,CREATED_DATE,MODIFIED_BY,MODIFIED_DATE,DELETED) 
VALUES(SEQ_APP_CLASS_INFO.NEXTVAL,'60319','Dây buộc bằng kim loại dùng cho lĩnh vực nông nghiệp','Binding thread of metal for agricultural purposes',NULL,NULL,NULL,NULL,NULL,0);</v>
      </c>
    </row>
    <row r="3137" spans="1:5" ht="15.75" x14ac:dyDescent="0.25">
      <c r="A3137" s="1">
        <v>3134</v>
      </c>
      <c r="B3137" s="1">
        <v>60319</v>
      </c>
      <c r="C3137" s="4" t="s">
        <v>3753</v>
      </c>
      <c r="D3137" s="4" t="s">
        <v>3754</v>
      </c>
      <c r="E3137" t="str">
        <f t="shared" si="48"/>
        <v>INSERT INTO APP_CLASS_INFO (ID,CODE,NAME_VI,NAME_EN,NAME_CN,CREATED_BY,CREATED_DATE,MODIFIED_BY,MODIFIED_DATE,DELETED) 
VALUES(SEQ_APP_CLASS_INFO.NEXTVAL,'180005','Dây buộc chó săn bằng da thuộc;
Dây dắt chó bằng da thuộc','Leashes (Leather --- )',NULL,NULL,NULL,NULL,NULL,0);</v>
      </c>
    </row>
    <row r="3138" spans="1:5" ht="31.5" x14ac:dyDescent="0.25">
      <c r="A3138" s="1">
        <v>3135</v>
      </c>
      <c r="B3138" s="1">
        <v>180005</v>
      </c>
      <c r="C3138" s="4" t="s">
        <v>11676</v>
      </c>
      <c r="D3138" s="4" t="s">
        <v>20826</v>
      </c>
      <c r="E3138" t="str">
        <f t="shared" si="48"/>
        <v>INSERT INTO APP_CLASS_INFO (ID,CODE,NAME_VI,NAME_EN,NAME_CN,CREATED_BY,CREATED_DATE,MODIFIED_BY,MODIFIED_DATE,DELETED) 
VALUES(SEQ_APP_CLASS_INFO.NEXTVAL,'180031','Dây buộc chó săn bằng da thuộc;
Dây dắt chó bằng da thuộc','Leather leashes',NULL,NULL,NULL,NULL,NULL,0);</v>
      </c>
    </row>
    <row r="3139" spans="1:5" ht="31.5" x14ac:dyDescent="0.25">
      <c r="A3139" s="1">
        <v>3136</v>
      </c>
      <c r="B3139" s="1">
        <v>180031</v>
      </c>
      <c r="C3139" s="4" t="s">
        <v>11679</v>
      </c>
      <c r="D3139" s="4" t="s">
        <v>20826</v>
      </c>
      <c r="E3139" t="str">
        <f t="shared" si="48"/>
        <v>INSERT INTO APP_CLASS_INFO (ID,CODE,NAME_VI,NAME_EN,NAME_CN,CREATED_BY,CREATED_DATE,MODIFIED_BY,MODIFIED_DATE,DELETED) 
VALUES(SEQ_APP_CLASS_INFO.NEXTVAL,'260034','Dây buộc giầy;
Đăng ten cho giầy','Laces (Shoe --- )',NULL,NULL,NULL,NULL,NULL,0);</v>
      </c>
    </row>
    <row r="3140" spans="1:5" ht="31.5" x14ac:dyDescent="0.25">
      <c r="A3140" s="1">
        <v>3137</v>
      </c>
      <c r="B3140" s="1">
        <v>260034</v>
      </c>
      <c r="C3140" s="4" t="s">
        <v>14978</v>
      </c>
      <c r="D3140" s="4" t="s">
        <v>21214</v>
      </c>
      <c r="E3140" t="str">
        <f t="shared" ref="E3140:E3203" si="49">"INSERT INTO APP_CLASS_INFO (ID,CODE,NAME_VI,NAME_EN,NAME_CN,CREATED_BY,CREATED_DATE,MODIFIED_BY,MODIFIED_DATE,DELETED) 
VALUES(SEQ_APP_CLASS_INFO.NEXTVAL,'"&amp;B3141&amp;"','"&amp;D3141&amp;"','"&amp;C3141&amp;"',NULL,NULL,NULL,NULL,NULL,0);"</f>
        <v>INSERT INTO APP_CLASS_INFO (ID,CODE,NAME_VI,NAME_EN,NAME_CN,CREATED_BY,CREATED_DATE,MODIFIED_BY,MODIFIED_DATE,DELETED) 
VALUES(SEQ_APP_CLASS_INFO.NEXTVAL,'180006','Dây buộc yên ngựa','Fastenings for saddles',NULL,NULL,NULL,NULL,NULL,0);</v>
      </c>
    </row>
    <row r="3141" spans="1:5" ht="15.75" x14ac:dyDescent="0.25">
      <c r="A3141" s="1">
        <v>3138</v>
      </c>
      <c r="B3141" s="1">
        <v>180006</v>
      </c>
      <c r="C3141" s="4" t="s">
        <v>11609</v>
      </c>
      <c r="D3141" s="4" t="s">
        <v>11610</v>
      </c>
      <c r="E3141" t="str">
        <f t="shared" si="49"/>
        <v>INSERT INTO APP_CLASS_INFO (ID,CODE,NAME_VI,NAME_EN,NAME_CN,CREATED_BY,CREATED_DATE,MODIFIED_BY,MODIFIED_DATE,DELETED) 
VALUES(SEQ_APP_CLASS_INFO.NEXTVAL,'220112','Dây buộc, không bằng kim loại','Bindings, not of metal [14]',NULL,NULL,NULL,NULL,NULL,0);</v>
      </c>
    </row>
    <row r="3142" spans="1:5" ht="15.75" x14ac:dyDescent="0.25">
      <c r="A3142" s="1">
        <v>3139</v>
      </c>
      <c r="B3142" s="1">
        <v>220112</v>
      </c>
      <c r="C3142" s="4" t="s">
        <v>13885</v>
      </c>
      <c r="D3142" s="4" t="s">
        <v>13886</v>
      </c>
      <c r="E3142" t="str">
        <f t="shared" si="49"/>
        <v>INSERT INTO APP_CLASS_INFO (ID,CODE,NAME_VI,NAME_EN,NAME_CN,CREATED_BY,CREATED_DATE,MODIFIED_BY,MODIFIED_DATE,DELETED) 
VALUES(SEQ_APP_CLASS_INFO.NEXTVAL,'220082','Dây buộc, không bằng kim loại để bốc dỡ vật nặng;
Dây buộc, không bằng kim loại để vận chuyển hàng hoá có tải trọng lớn','Loads (Straps, not of metal, for handling --- )',NULL,NULL,NULL,NULL,NULL,0);</v>
      </c>
    </row>
    <row r="3143" spans="1:5" ht="47.25" x14ac:dyDescent="0.25">
      <c r="A3143" s="1">
        <v>3140</v>
      </c>
      <c r="B3143" s="1">
        <v>220082</v>
      </c>
      <c r="C3143" s="4" t="s">
        <v>13985</v>
      </c>
      <c r="D3143" s="4" t="s">
        <v>21093</v>
      </c>
      <c r="E3143" t="str">
        <f t="shared" si="49"/>
        <v>INSERT INTO APP_CLASS_INFO (ID,CODE,NAME_VI,NAME_EN,NAME_CN,CREATED_BY,CREATED_DATE,MODIFIED_BY,MODIFIED_DATE,DELETED) 
VALUES(SEQ_APP_CLASS_INFO.NEXTVAL,'220082','Dây buộc, không bằng kim loại để bốc dỡ vật nặng;
Dây buộc, không bằng kim loại để vận chuyển hàng hoá có tải trọng lớn','Straps, not of metal, for handling loads',NULL,NULL,NULL,NULL,NULL,0);</v>
      </c>
    </row>
    <row r="3144" spans="1:5" ht="47.25" x14ac:dyDescent="0.25">
      <c r="A3144" s="1">
        <v>3141</v>
      </c>
      <c r="B3144" s="1">
        <v>220082</v>
      </c>
      <c r="C3144" s="4" t="s">
        <v>14052</v>
      </c>
      <c r="D3144" s="4" t="s">
        <v>21093</v>
      </c>
      <c r="E3144" t="str">
        <f t="shared" si="49"/>
        <v>INSERT INTO APP_CLASS_INFO (ID,CODE,NAME_VI,NAME_EN,NAME_CN,CREATED_BY,CREATED_DATE,MODIFIED_BY,MODIFIED_DATE,DELETED) 
VALUES(SEQ_APP_CLASS_INFO.NEXTVAL,'280042','Dây căng cho vợt','Strings for rackets',NULL,NULL,NULL,NULL,NULL,0);</v>
      </c>
    </row>
    <row r="3145" spans="1:5" ht="15.75" x14ac:dyDescent="0.25">
      <c r="A3145" s="1">
        <v>3142</v>
      </c>
      <c r="B3145" s="1">
        <v>280042</v>
      </c>
      <c r="C3145" s="4" t="s">
        <v>15604</v>
      </c>
      <c r="D3145" s="4" t="s">
        <v>15605</v>
      </c>
      <c r="E3145" t="str">
        <f t="shared" si="49"/>
        <v>INSERT INTO APP_CLASS_INFO (ID,CODE,NAME_VI,NAME_EN,NAME_CN,CREATED_BY,CREATED_DATE,MODIFIED_BY,MODIFIED_DATE,DELETED) 
VALUES(SEQ_APP_CLASS_INFO.NEXTVAL,'280042','Dây căng vợt','Rackets (Strings for --- )',NULL,NULL,NULL,NULL,NULL,0);</v>
      </c>
    </row>
    <row r="3146" spans="1:5" ht="15.75" x14ac:dyDescent="0.25">
      <c r="A3146" s="1">
        <v>3143</v>
      </c>
      <c r="B3146" s="1">
        <v>280042</v>
      </c>
      <c r="C3146" s="4" t="s">
        <v>15509</v>
      </c>
      <c r="D3146" s="4" t="s">
        <v>15510</v>
      </c>
      <c r="E3146" t="str">
        <f t="shared" si="49"/>
        <v>INSERT INTO APP_CLASS_INFO (ID,CODE,NAME_VI,NAME_EN,NAME_CN,CREATED_BY,CREATED_DATE,MODIFIED_BY,MODIFIED_DATE,DELETED) 
VALUES(SEQ_APP_CLASS_INFO.NEXTVAL,'60311','Dây cáp bằng kim loại, không dùng để dẫn điện','Cables of metal, non-electric',NULL,NULL,NULL,NULL,NULL,0);</v>
      </c>
    </row>
    <row r="3147" spans="1:5" ht="15.75" x14ac:dyDescent="0.25">
      <c r="A3147" s="1">
        <v>3144</v>
      </c>
      <c r="B3147" s="1">
        <v>60311</v>
      </c>
      <c r="C3147" s="4" t="s">
        <v>3831</v>
      </c>
      <c r="D3147" s="4" t="s">
        <v>3832</v>
      </c>
      <c r="E3147" t="str">
        <f t="shared" si="49"/>
        <v>INSERT INTO APP_CLASS_INFO (ID,CODE,NAME_VI,NAME_EN,NAME_CN,CREATED_BY,CREATED_DATE,MODIFIED_BY,MODIFIED_DATE,DELETED) 
VALUES(SEQ_APP_CLASS_INFO.NEXTVAL,'60057','Dây cáp cho xe chạy cáp treo','Telpher cables',NULL,NULL,NULL,NULL,NULL,0);</v>
      </c>
    </row>
    <row r="3148" spans="1:5" ht="15.75" x14ac:dyDescent="0.25">
      <c r="A3148" s="1">
        <v>3145</v>
      </c>
      <c r="B3148" s="1">
        <v>60057</v>
      </c>
      <c r="C3148" s="4" t="s">
        <v>4499</v>
      </c>
      <c r="D3148" s="4" t="s">
        <v>4500</v>
      </c>
      <c r="E3148" t="str">
        <f t="shared" si="49"/>
        <v>INSERT INTO APP_CLASS_INFO (ID,CODE,NAME_VI,NAME_EN,NAME_CN,CREATED_BY,CREATED_DATE,MODIFIED_BY,MODIFIED_DATE,DELETED) 
VALUES(SEQ_APP_CLASS_INFO.NEXTVAL,'90215','Dây cáp điện','Cables, electric',NULL,NULL,NULL,NULL,NULL,0);</v>
      </c>
    </row>
    <row r="3149" spans="1:5" ht="15.75" x14ac:dyDescent="0.25">
      <c r="A3149" s="1">
        <v>3146</v>
      </c>
      <c r="B3149" s="1">
        <v>90215</v>
      </c>
      <c r="C3149" s="4" t="s">
        <v>6521</v>
      </c>
      <c r="D3149" s="4" t="s">
        <v>6522</v>
      </c>
      <c r="E3149" t="str">
        <f t="shared" si="49"/>
        <v>INSERT INTO APP_CLASS_INFO (ID,CODE,NAME_VI,NAME_EN,NAME_CN,CREATED_BY,CREATED_DATE,MODIFIED_BY,MODIFIED_DATE,DELETED) 
VALUES(SEQ_APP_CLASS_INFO.NEXTVAL,'90665','Dây cáp đồng trục','Cables (Coaxial --- )',NULL,NULL,NULL,NULL,NULL,0);</v>
      </c>
    </row>
    <row r="3150" spans="1:5" ht="15.75" x14ac:dyDescent="0.25">
      <c r="A3150" s="1">
        <v>3147</v>
      </c>
      <c r="B3150" s="1">
        <v>90665</v>
      </c>
      <c r="C3150" s="4" t="s">
        <v>6517</v>
      </c>
      <c r="D3150" s="4" t="s">
        <v>6518</v>
      </c>
      <c r="E3150" t="str">
        <f t="shared" si="49"/>
        <v>INSERT INTO APP_CLASS_INFO (ID,CODE,NAME_VI,NAME_EN,NAME_CN,CREATED_BY,CREATED_DATE,MODIFIED_BY,MODIFIED_DATE,DELETED) 
VALUES(SEQ_APP_CLASS_INFO.NEXTVAL,'90647','Dây cáp khởi động cho động cơ','Starter cables for motors',NULL,NULL,NULL,NULL,NULL,0);</v>
      </c>
    </row>
    <row r="3151" spans="1:5" ht="15.75" x14ac:dyDescent="0.25">
      <c r="A3151" s="1">
        <v>3148</v>
      </c>
      <c r="B3151" s="1">
        <v>90647</v>
      </c>
      <c r="C3151" s="4" t="s">
        <v>7707</v>
      </c>
      <c r="D3151" s="4" t="s">
        <v>7708</v>
      </c>
      <c r="E3151" t="str">
        <f t="shared" si="49"/>
        <v>INSERT INTO APP_CLASS_INFO (ID,CODE,NAME_VI,NAME_EN,NAME_CN,CREATED_BY,CREATED_DATE,MODIFIED_BY,MODIFIED_DATE,DELETED) 
VALUES(SEQ_APP_CLASS_INFO.NEXTVAL,'280084','Dây câu cá','Fishing lines [17]',NULL,NULL,NULL,NULL,NULL,0);</v>
      </c>
    </row>
    <row r="3152" spans="1:5" ht="15.75" x14ac:dyDescent="0.25">
      <c r="A3152" s="1">
        <v>3149</v>
      </c>
      <c r="B3152" s="1">
        <v>280084</v>
      </c>
      <c r="C3152" s="4" t="s">
        <v>15331</v>
      </c>
      <c r="D3152" s="4" t="s">
        <v>15332</v>
      </c>
      <c r="E3152" t="str">
        <f t="shared" si="49"/>
        <v>INSERT INTO APP_CLASS_INFO (ID,CODE,NAME_VI,NAME_EN,NAME_CN,CREATED_BY,CREATED_DATE,MODIFIED_BY,MODIFIED_DATE,DELETED) 
VALUES(SEQ_APP_CLASS_INFO.NEXTVAL,'90505','Dây cầu chì','Fuse wire',NULL,NULL,NULL,NULL,NULL,0);</v>
      </c>
    </row>
    <row r="3153" spans="1:5" ht="15.75" x14ac:dyDescent="0.25">
      <c r="A3153" s="1">
        <v>3150</v>
      </c>
      <c r="B3153" s="1">
        <v>90505</v>
      </c>
      <c r="C3153" s="4" t="s">
        <v>6983</v>
      </c>
      <c r="D3153" s="4" t="s">
        <v>6984</v>
      </c>
      <c r="E3153" t="str">
        <f t="shared" si="49"/>
        <v>INSERT INTO APP_CLASS_INFO (ID,CODE,NAME_VI,NAME_EN,NAME_CN,CREATED_BY,CREATED_DATE,MODIFIED_BY,MODIFIED_DATE,DELETED) 
VALUES(SEQ_APP_CLASS_INFO.NEXTVAL,'220081','Dây chằng giữ, không bằng kim loại để bốc dỡ vật nặng;
Dây chằng giữ, không bằng kim loại để vận chuyển hàng hoá có tải trọng lớn','Braces, not of metal, for handling loads',NULL,NULL,NULL,NULL,NULL,0);</v>
      </c>
    </row>
    <row r="3154" spans="1:5" ht="63" x14ac:dyDescent="0.25">
      <c r="A3154" s="1">
        <v>3151</v>
      </c>
      <c r="B3154" s="1">
        <v>220081</v>
      </c>
      <c r="C3154" s="4" t="s">
        <v>13894</v>
      </c>
      <c r="D3154" s="4" t="s">
        <v>21081</v>
      </c>
      <c r="E3154" t="str">
        <f t="shared" si="49"/>
        <v>INSERT INTO APP_CLASS_INFO (ID,CODE,NAME_VI,NAME_EN,NAME_CN,CREATED_BY,CREATED_DATE,MODIFIED_BY,MODIFIED_DATE,DELETED) 
VALUES(SEQ_APP_CLASS_INFO.NEXTVAL,'60341','Dây chão bằng kim loại','Ropes of metal',NULL,NULL,NULL,NULL,NULL,0);</v>
      </c>
    </row>
    <row r="3155" spans="1:5" ht="15.75" x14ac:dyDescent="0.25">
      <c r="A3155" s="1">
        <v>3152</v>
      </c>
      <c r="B3155" s="1">
        <v>60341</v>
      </c>
      <c r="C3155" s="4" t="s">
        <v>4350</v>
      </c>
      <c r="D3155" s="4" t="s">
        <v>4351</v>
      </c>
      <c r="E3155" t="str">
        <f t="shared" si="49"/>
        <v>INSERT INTO APP_CLASS_INFO (ID,CODE,NAME_VI,NAME_EN,NAME_CN,CREATED_BY,CREATED_DATE,MODIFIED_BY,MODIFIED_DATE,DELETED) 
VALUES(SEQ_APP_CLASS_INFO.NEXTVAL,'60427','Dây chão bằng kim loại','Wire rope',NULL,NULL,NULL,NULL,NULL,0);</v>
      </c>
    </row>
    <row r="3156" spans="1:5" ht="15.75" x14ac:dyDescent="0.25">
      <c r="A3156" s="1">
        <v>3153</v>
      </c>
      <c r="B3156" s="1">
        <v>60427</v>
      </c>
      <c r="C3156" s="4" t="s">
        <v>4621</v>
      </c>
      <c r="D3156" s="4" t="s">
        <v>4351</v>
      </c>
      <c r="E3156" t="str">
        <f t="shared" si="49"/>
        <v>INSERT INTO APP_CLASS_INFO (ID,CODE,NAME_VI,NAME_EN,NAME_CN,CREATED_BY,CREATED_DATE,MODIFIED_BY,MODIFIED_DATE,DELETED) 
VALUES(SEQ_APP_CLASS_INFO.NEXTVAL,'60396','Dây chão bằng kim loại để buộc, bó','Sheaf binders of metal',NULL,NULL,NULL,NULL,NULL,0);</v>
      </c>
    </row>
    <row r="3157" spans="1:5" ht="15.75" x14ac:dyDescent="0.25">
      <c r="A3157" s="1">
        <v>3154</v>
      </c>
      <c r="B3157" s="1">
        <v>60396</v>
      </c>
      <c r="C3157" s="4" t="s">
        <v>4377</v>
      </c>
      <c r="D3157" s="4" t="s">
        <v>4378</v>
      </c>
      <c r="E3157" t="str">
        <f t="shared" si="49"/>
        <v>INSERT INTO APP_CLASS_INFO (ID,CODE,NAME_VI,NAME_EN,NAME_CN,CREATED_BY,CREATED_DATE,MODIFIED_BY,MODIFIED_DATE,DELETED) 
VALUES(SEQ_APP_CLASS_INFO.NEXTVAL,'220103','Dây chão để kéo xe ô tô','Car towing ropes',NULL,NULL,NULL,NULL,NULL,0);</v>
      </c>
    </row>
    <row r="3158" spans="1:5" ht="15.75" x14ac:dyDescent="0.25">
      <c r="A3158" s="1">
        <v>3155</v>
      </c>
      <c r="B3158" s="1">
        <v>220103</v>
      </c>
      <c r="C3158" s="4" t="s">
        <v>13906</v>
      </c>
      <c r="D3158" s="4" t="s">
        <v>13907</v>
      </c>
      <c r="E3158" t="str">
        <f t="shared" si="49"/>
        <v>INSERT INTO APP_CLASS_INFO (ID,CODE,NAME_VI,NAME_EN,NAME_CN,CREATED_BY,CREATED_DATE,MODIFIED_BY,MODIFIED_DATE,DELETED) 
VALUES(SEQ_APP_CLASS_INFO.NEXTVAL,'220103','Dây chão để kéo xe ô tô','Ropes (Car towing --- )',NULL,NULL,NULL,NULL,NULL,0);</v>
      </c>
    </row>
    <row r="3159" spans="1:5" ht="15.75" x14ac:dyDescent="0.25">
      <c r="A3159" s="1">
        <v>3156</v>
      </c>
      <c r="B3159" s="1">
        <v>220103</v>
      </c>
      <c r="C3159" s="4" t="s">
        <v>14024</v>
      </c>
      <c r="D3159" s="4" t="s">
        <v>13907</v>
      </c>
      <c r="E3159" t="str">
        <f t="shared" si="49"/>
        <v>INSERT INTO APP_CLASS_INFO (ID,CODE,NAME_VI,NAME_EN,NAME_CN,CREATED_BY,CREATED_DATE,MODIFIED_BY,MODIFIED_DATE,DELETED) 
VALUES(SEQ_APP_CLASS_INFO.NEXTVAL,'220020','Dây chão, không bằng kim loại;
Dây thừng, không bằng kim loại','Ropes, not of metal',NULL,NULL,NULL,NULL,NULL,0);</v>
      </c>
    </row>
    <row r="3160" spans="1:5" ht="31.5" x14ac:dyDescent="0.25">
      <c r="A3160" s="1">
        <v>3157</v>
      </c>
      <c r="B3160" s="1">
        <v>220020</v>
      </c>
      <c r="C3160" s="4" t="s">
        <v>14027</v>
      </c>
      <c r="D3160" s="4" t="s">
        <v>21102</v>
      </c>
      <c r="E3160" t="str">
        <f t="shared" si="49"/>
        <v>INSERT INTO APP_CLASS_INFO (ID,CODE,NAME_VI,NAME_EN,NAME_CN,CREATED_BY,CREATED_DATE,MODIFIED_BY,MODIFIED_DATE,DELETED) 
VALUES(SEQ_APP_CLASS_INFO.NEXTVAL,'280051','Dây chun kéo tập ngực [dụng cụ thể dục]','Chest expanders [exercisers]',NULL,NULL,NULL,NULL,NULL,0);</v>
      </c>
    </row>
    <row r="3161" spans="1:5" ht="15.75" x14ac:dyDescent="0.25">
      <c r="A3161" s="1">
        <v>3158</v>
      </c>
      <c r="B3161" s="1">
        <v>280051</v>
      </c>
      <c r="C3161" s="4" t="s">
        <v>15235</v>
      </c>
      <c r="D3161" s="4" t="s">
        <v>15236</v>
      </c>
      <c r="E3161" t="str">
        <f t="shared" si="49"/>
        <v>INSERT INTO APP_CLASS_INFO (ID,CODE,NAME_VI,NAME_EN,NAME_CN,CREATED_BY,CREATED_DATE,MODIFIED_BY,MODIFIED_DATE,DELETED) 
VALUES(SEQ_APP_CLASS_INFO.NEXTVAL,'140024','Dây chuyền [đồ kim hoàn]','Chains [jewellery] [17]',NULL,NULL,NULL,NULL,NULL,0);</v>
      </c>
    </row>
    <row r="3162" spans="1:5" ht="15.75" x14ac:dyDescent="0.25">
      <c r="A3162" s="1">
        <v>3159</v>
      </c>
      <c r="B3162" s="1">
        <v>140024</v>
      </c>
      <c r="C3162" s="4" t="s">
        <v>10065</v>
      </c>
      <c r="D3162" s="4" t="s">
        <v>10066</v>
      </c>
      <c r="E3162" t="str">
        <f t="shared" si="49"/>
        <v>INSERT INTO APP_CLASS_INFO (ID,CODE,NAME_VI,NAME_EN,NAME_CN,CREATED_BY,CREATED_DATE,MODIFIED_BY,MODIFIED_DATE,DELETED) 
VALUES(SEQ_APP_CLASS_INFO.NEXTVAL,'140024','dây chuyền [đồ trang sức]','Chains [jewelry] [17]',NULL,NULL,NULL,NULL,NULL,0);</v>
      </c>
    </row>
    <row r="3163" spans="1:5" ht="15.75" x14ac:dyDescent="0.25">
      <c r="A3163" s="1">
        <v>3160</v>
      </c>
      <c r="B3163" s="1">
        <v>140024</v>
      </c>
      <c r="C3163" s="4" t="s">
        <v>10067</v>
      </c>
      <c r="D3163" s="4" t="s">
        <v>10068</v>
      </c>
      <c r="E3163" t="str">
        <f t="shared" si="49"/>
        <v>INSERT INTO APP_CLASS_INFO (ID,CODE,NAME_VI,NAME_EN,NAME_CN,CREATED_BY,CREATED_DATE,MODIFIED_BY,MODIFIED_DATE,DELETED) 
VALUES(SEQ_APP_CLASS_INFO.NEXTVAL,'140025','Dây chuyền đeo đồng hồ','Chains (Watch --- )',NULL,NULL,NULL,NULL,NULL,0);</v>
      </c>
    </row>
    <row r="3164" spans="1:5" ht="15.75" x14ac:dyDescent="0.25">
      <c r="A3164" s="1">
        <v>3161</v>
      </c>
      <c r="B3164" s="1">
        <v>140025</v>
      </c>
      <c r="C3164" s="4" t="s">
        <v>10063</v>
      </c>
      <c r="D3164" s="4" t="s">
        <v>10064</v>
      </c>
      <c r="E3164" t="str">
        <f t="shared" si="49"/>
        <v>INSERT INTO APP_CLASS_INFO (ID,CODE,NAME_VI,NAME_EN,NAME_CN,CREATED_BY,CREATED_DATE,MODIFIED_BY,MODIFIED_DATE,DELETED) 
VALUES(SEQ_APP_CLASS_INFO.NEXTVAL,'90156','Dây của kính đeo mắt loại kẹp mũi                                 Dây của kính đeo mắt không gọng','Eyeglass cords',NULL,NULL,NULL,NULL,NULL,0);</v>
      </c>
    </row>
    <row r="3165" spans="1:5" ht="31.5" x14ac:dyDescent="0.25">
      <c r="A3165" s="1">
        <v>3162</v>
      </c>
      <c r="B3165" s="1">
        <v>90156</v>
      </c>
      <c r="C3165" s="4" t="s">
        <v>6901</v>
      </c>
      <c r="D3165" s="4" t="s">
        <v>20283</v>
      </c>
      <c r="E3165" t="str">
        <f t="shared" si="49"/>
        <v>INSERT INTO APP_CLASS_INFO (ID,CODE,NAME_VI,NAME_EN,NAME_CN,CREATED_BY,CREATED_DATE,MODIFIED_BY,MODIFIED_DATE,DELETED) 
VALUES(SEQ_APP_CLASS_INFO.NEXTVAL,'90156','Dây của kính đeo mắt loại kẹp mũi                             Dây của kính đeo mắt không gọng','Spectacle cords [16]',NULL,NULL,NULL,NULL,NULL,0);</v>
      </c>
    </row>
    <row r="3166" spans="1:5" ht="31.5" x14ac:dyDescent="0.25">
      <c r="A3166" s="1">
        <v>3163</v>
      </c>
      <c r="B3166" s="1">
        <v>90156</v>
      </c>
      <c r="C3166" s="4" t="s">
        <v>7669</v>
      </c>
      <c r="D3166" s="4" t="s">
        <v>20349</v>
      </c>
      <c r="E3166" t="str">
        <f t="shared" si="49"/>
        <v>INSERT INTO APP_CLASS_INFO (ID,CODE,NAME_VI,NAME_EN,NAME_CN,CREATED_BY,CREATED_DATE,MODIFIED_BY,MODIFIED_DATE,DELETED) 
VALUES(SEQ_APP_CLASS_INFO.NEXTVAL,'280033','Dây cước cho vợt','Gut for rackets',NULL,NULL,NULL,NULL,NULL,0);</v>
      </c>
    </row>
    <row r="3167" spans="1:5" ht="15.75" x14ac:dyDescent="0.25">
      <c r="A3167" s="1">
        <v>3164</v>
      </c>
      <c r="B3167" s="1">
        <v>280033</v>
      </c>
      <c r="C3167" s="4" t="s">
        <v>15378</v>
      </c>
      <c r="D3167" s="4" t="s">
        <v>15379</v>
      </c>
      <c r="E3167" t="str">
        <f t="shared" si="49"/>
        <v>INSERT INTO APP_CLASS_INFO (ID,CODE,NAME_VI,NAME_EN,NAME_CN,CREATED_BY,CREATED_DATE,MODIFIED_BY,MODIFIED_DATE,DELETED) 
VALUES(SEQ_APP_CLASS_INFO.NEXTVAL,'280107','Dây cước để câu cá','Gut for fishing',NULL,NULL,NULL,NULL,NULL,0);</v>
      </c>
    </row>
    <row r="3168" spans="1:5" ht="15.75" x14ac:dyDescent="0.25">
      <c r="A3168" s="1">
        <v>3165</v>
      </c>
      <c r="B3168" s="1">
        <v>280107</v>
      </c>
      <c r="C3168" s="4" t="s">
        <v>15376</v>
      </c>
      <c r="D3168" s="4" t="s">
        <v>15377</v>
      </c>
      <c r="E3168" t="str">
        <f t="shared" si="49"/>
        <v>INSERT INTO APP_CLASS_INFO (ID,CODE,NAME_VI,NAME_EN,NAME_CN,CREATED_BY,CREATED_DATE,MODIFIED_BY,MODIFIED_DATE,DELETED) 
VALUES(SEQ_APP_CLASS_INFO.NEXTVAL,'180112','Dây cương [bộ yên cương]','Bridles [harness]',NULL,NULL,NULL,NULL,NULL,0);</v>
      </c>
    </row>
    <row r="3169" spans="1:5" ht="15.75" x14ac:dyDescent="0.25">
      <c r="A3169" s="1">
        <v>3166</v>
      </c>
      <c r="B3169" s="1">
        <v>180112</v>
      </c>
      <c r="C3169" s="4" t="s">
        <v>11565</v>
      </c>
      <c r="D3169" s="4" t="s">
        <v>11566</v>
      </c>
      <c r="E3169" t="str">
        <f t="shared" si="49"/>
        <v>INSERT INTO APP_CLASS_INFO (ID,CODE,NAME_VI,NAME_EN,NAME_CN,CREATED_BY,CREATED_DATE,MODIFIED_BY,MODIFIED_DATE,DELETED) 
VALUES(SEQ_APP_CLASS_INFO.NEXTVAL,'180059','Dây cương buộc quanh đầu ngựa','Head-stalls',NULL,NULL,NULL,NULL,NULL,0);</v>
      </c>
    </row>
    <row r="3170" spans="1:5" ht="15.75" x14ac:dyDescent="0.25">
      <c r="A3170" s="1">
        <v>3167</v>
      </c>
      <c r="B3170" s="1">
        <v>180059</v>
      </c>
      <c r="C3170" s="4" t="s">
        <v>11653</v>
      </c>
      <c r="D3170" s="4" t="s">
        <v>11654</v>
      </c>
      <c r="E3170" t="str">
        <f t="shared" si="49"/>
        <v>INSERT INTO APP_CLASS_INFO (ID,CODE,NAME_VI,NAME_EN,NAME_CN,CREATED_BY,CREATED_DATE,MODIFIED_BY,MODIFIED_DATE,DELETED) 
VALUES(SEQ_APP_CLASS_INFO.NEXTVAL,'180072','Dây cương;
Dây đai giữ em bé','Reins',NULL,NULL,NULL,NULL,NULL,0);</v>
      </c>
    </row>
    <row r="3171" spans="1:5" ht="31.5" x14ac:dyDescent="0.25">
      <c r="A3171" s="1">
        <v>3168</v>
      </c>
      <c r="B3171" s="1">
        <v>180072</v>
      </c>
      <c r="C3171" s="4" t="s">
        <v>11717</v>
      </c>
      <c r="D3171" s="4" t="s">
        <v>20835</v>
      </c>
      <c r="E3171" t="str">
        <f t="shared" si="49"/>
        <v>INSERT INTO APP_CLASS_INFO (ID,CODE,NAME_VI,NAME_EN,NAME_CN,CREATED_BY,CREATED_DATE,MODIFIED_BY,MODIFIED_DATE,DELETED) 
VALUES(SEQ_APP_CLASS_INFO.NEXTVAL,'80006','Dây da để liếc dao cạo','Leather strops',NULL,NULL,NULL,NULL,NULL,0);</v>
      </c>
    </row>
    <row r="3172" spans="1:5" ht="15.75" x14ac:dyDescent="0.25">
      <c r="A3172" s="1">
        <v>3169</v>
      </c>
      <c r="B3172" s="1">
        <v>80006</v>
      </c>
      <c r="C3172" s="4" t="s">
        <v>6101</v>
      </c>
      <c r="D3172" s="4" t="s">
        <v>6102</v>
      </c>
      <c r="E3172" t="str">
        <f t="shared" si="49"/>
        <v>INSERT INTO APP_CLASS_INFO (ID,CODE,NAME_VI,NAME_EN,NAME_CN,CREATED_BY,CREATED_DATE,MODIFIED_BY,MODIFIED_DATE,DELETED) 
VALUES(SEQ_APP_CLASS_INFO.NEXTVAL,'180046','Dây da thuộc để treo bàn đạp ngựa','Leathers (Stirrup --- )',NULL,NULL,NULL,NULL,NULL,0);</v>
      </c>
    </row>
    <row r="3173" spans="1:5" ht="15.75" x14ac:dyDescent="0.25">
      <c r="A3173" s="1">
        <v>3170</v>
      </c>
      <c r="B3173" s="1">
        <v>180046</v>
      </c>
      <c r="C3173" s="4" t="s">
        <v>11691</v>
      </c>
      <c r="D3173" s="4" t="s">
        <v>11692</v>
      </c>
      <c r="E3173" t="str">
        <f t="shared" si="49"/>
        <v>INSERT INTO APP_CLASS_INFO (ID,CODE,NAME_VI,NAME_EN,NAME_CN,CREATED_BY,CREATED_DATE,MODIFIED_BY,MODIFIED_DATE,DELETED) 
VALUES(SEQ_APP_CLASS_INFO.NEXTVAL,'180036','Dây da thuộc;
Dây đai bằng da thuộc','Leather straps',NULL,NULL,NULL,NULL,NULL,0);</v>
      </c>
    </row>
    <row r="3174" spans="1:5" ht="31.5" x14ac:dyDescent="0.25">
      <c r="A3174" s="1">
        <v>3171</v>
      </c>
      <c r="B3174" s="1">
        <v>180036</v>
      </c>
      <c r="C3174" s="4" t="s">
        <v>11682</v>
      </c>
      <c r="D3174" s="4" t="s">
        <v>20828</v>
      </c>
      <c r="E3174" t="str">
        <f t="shared" si="49"/>
        <v>INSERT INTO APP_CLASS_INFO (ID,CODE,NAME_VI,NAME_EN,NAME_CN,CREATED_BY,CREATED_DATE,MODIFIED_BY,MODIFIED_DATE,DELETED) 
VALUES(SEQ_APP_CLASS_INFO.NEXTVAL,'180036','Dây da thuộc;
Dây đai bằng da thuộc','Leather thongs',NULL,NULL,NULL,NULL,NULL,0);</v>
      </c>
    </row>
    <row r="3175" spans="1:5" ht="31.5" x14ac:dyDescent="0.25">
      <c r="A3175" s="1">
        <v>3172</v>
      </c>
      <c r="B3175" s="1">
        <v>180036</v>
      </c>
      <c r="C3175" s="4" t="s">
        <v>11683</v>
      </c>
      <c r="D3175" s="4" t="s">
        <v>20828</v>
      </c>
      <c r="E3175" t="str">
        <f t="shared" si="49"/>
        <v>INSERT INTO APP_CLASS_INFO (ID,CODE,NAME_VI,NAME_EN,NAME_CN,CREATED_BY,CREATED_DATE,MODIFIED_BY,MODIFIED_DATE,DELETED) 
VALUES(SEQ_APP_CLASS_INFO.NEXTVAL,'180046','Dây da treo bàn đạp của yên ngựa','Stirrup leathers',NULL,NULL,NULL,NULL,NULL,0);</v>
      </c>
    </row>
    <row r="3176" spans="1:5" ht="15.75" x14ac:dyDescent="0.25">
      <c r="A3176" s="1">
        <v>3173</v>
      </c>
      <c r="B3176" s="1">
        <v>180046</v>
      </c>
      <c r="C3176" s="4" t="s">
        <v>11759</v>
      </c>
      <c r="D3176" s="4" t="s">
        <v>11760</v>
      </c>
      <c r="E3176" t="str">
        <f t="shared" si="49"/>
        <v>INSERT INTO APP_CLASS_INFO (ID,CODE,NAME_VI,NAME_EN,NAME_CN,CREATED_BY,CREATED_DATE,MODIFIED_BY,MODIFIED_DATE,DELETED) 
VALUES(SEQ_APP_CLASS_INFO.NEXTVAL,'180033','Dây đai  cho bộ yên cương','Straps (Harness --- )',NULL,NULL,NULL,NULL,NULL,0);</v>
      </c>
    </row>
    <row r="3177" spans="1:5" ht="15.75" x14ac:dyDescent="0.25">
      <c r="A3177" s="1">
        <v>3174</v>
      </c>
      <c r="B3177" s="1">
        <v>180033</v>
      </c>
      <c r="C3177" s="4" t="s">
        <v>11763</v>
      </c>
      <c r="D3177" s="4" t="s">
        <v>11764</v>
      </c>
      <c r="E3177" t="str">
        <f t="shared" si="49"/>
        <v>INSERT INTO APP_CLASS_INFO (ID,CODE,NAME_VI,NAME_EN,NAME_CN,CREATED_BY,CREATED_DATE,MODIFIED_BY,MODIFIED_DATE,DELETED) 
VALUES(SEQ_APP_CLASS_INFO.NEXTVAL,'180036','Dây đai bằng da thuộc','Straps (Leather --- )',NULL,NULL,NULL,NULL,NULL,0);</v>
      </c>
    </row>
    <row r="3178" spans="1:5" ht="15.75" x14ac:dyDescent="0.25">
      <c r="A3178" s="1">
        <v>3175</v>
      </c>
      <c r="B3178" s="1">
        <v>180036</v>
      </c>
      <c r="C3178" s="4" t="s">
        <v>11765</v>
      </c>
      <c r="D3178" s="4" t="s">
        <v>11766</v>
      </c>
      <c r="E3178" t="str">
        <f t="shared" si="49"/>
        <v>INSERT INTO APP_CLASS_INFO (ID,CODE,NAME_VI,NAME_EN,NAME_CN,CREATED_BY,CREATED_DATE,MODIFIED_BY,MODIFIED_DATE,DELETED) 
VALUES(SEQ_APP_CLASS_INFO.NEXTVAL,'180034','Dây đai bằng da thuộc [yên cương ngựa]','Straps of leather [saddlery]',NULL,NULL,NULL,NULL,NULL,0);</v>
      </c>
    </row>
    <row r="3179" spans="1:5" ht="15.75" x14ac:dyDescent="0.25">
      <c r="A3179" s="1">
        <v>3176</v>
      </c>
      <c r="B3179" s="1">
        <v>180034</v>
      </c>
      <c r="C3179" s="4" t="s">
        <v>11771</v>
      </c>
      <c r="D3179" s="4" t="s">
        <v>11772</v>
      </c>
      <c r="E3179" t="str">
        <f t="shared" si="49"/>
        <v>INSERT INTO APP_CLASS_INFO (ID,CODE,NAME_VI,NAME_EN,NAME_CN,CREATED_BY,CREATED_DATE,MODIFIED_BY,MODIFIED_DATE,DELETED) 
VALUES(SEQ_APP_CLASS_INFO.NEXTVAL,'60305','Dây đai bằng kim loại dùng để chuyển hàng hoá có tải trọng lớn','Load handling (Straps of metal for ---)',NULL,NULL,NULL,NULL,NULL,0);</v>
      </c>
    </row>
    <row r="3180" spans="1:5" ht="31.5" x14ac:dyDescent="0.25">
      <c r="A3180" s="1">
        <v>3177</v>
      </c>
      <c r="B3180" s="1">
        <v>60305</v>
      </c>
      <c r="C3180" s="4" t="s">
        <v>4158</v>
      </c>
      <c r="D3180" s="4" t="s">
        <v>4159</v>
      </c>
      <c r="E3180" t="str">
        <f t="shared" si="49"/>
        <v>INSERT INTO APP_CLASS_INFO (ID,CODE,NAME_VI,NAME_EN,NAME_CN,CREATED_BY,CREATED_DATE,MODIFIED_BY,MODIFIED_DATE,DELETED) 
VALUES(SEQ_APP_CLASS_INFO.NEXTVAL,'220015','Dây đai bằng sợi gai dầu','Hemp bands',NULL,NULL,NULL,NULL,NULL,0);</v>
      </c>
    </row>
    <row r="3181" spans="1:5" ht="15.75" x14ac:dyDescent="0.25">
      <c r="A3181" s="1">
        <v>3178</v>
      </c>
      <c r="B3181" s="1">
        <v>220015</v>
      </c>
      <c r="C3181" s="4" t="s">
        <v>13968</v>
      </c>
      <c r="D3181" s="4" t="s">
        <v>13969</v>
      </c>
      <c r="E3181" t="str">
        <f t="shared" si="49"/>
        <v>INSERT INTO APP_CLASS_INFO (ID,CODE,NAME_VI,NAME_EN,NAME_CN,CREATED_BY,CREATED_DATE,MODIFIED_BY,MODIFIED_DATE,DELETED) 
VALUES(SEQ_APP_CLASS_INFO.NEXTVAL,'220015','Dây đai bằng sợi gai dầu;
Dải băng bằng sợi gai dầu','Bands (Hemp --- )',NULL,NULL,NULL,NULL,NULL,0);</v>
      </c>
    </row>
    <row r="3182" spans="1:5" ht="31.5" x14ac:dyDescent="0.25">
      <c r="A3182" s="1">
        <v>3179</v>
      </c>
      <c r="B3182" s="1">
        <v>220015</v>
      </c>
      <c r="C3182" s="4" t="s">
        <v>13879</v>
      </c>
      <c r="D3182" s="4" t="s">
        <v>21078</v>
      </c>
      <c r="E3182" t="str">
        <f t="shared" si="49"/>
        <v>INSERT INTO APP_CLASS_INFO (ID,CODE,NAME_VI,NAME_EN,NAME_CN,CREATED_BY,CREATED_DATE,MODIFIED_BY,MODIFIED_DATE,DELETED) 
VALUES(SEQ_APP_CLASS_INFO.NEXTVAL,'90621','Dây đai bảo hiểm [không dùng cho ghế ngồi xe cộ hoặc thiết bị thể thao]','Restraints (Safety --- ) [other than for vehicle seats and sports equipment]',NULL,NULL,NULL,NULL,NULL,0);</v>
      </c>
    </row>
    <row r="3183" spans="1:5" ht="31.5" x14ac:dyDescent="0.25">
      <c r="A3183" s="1">
        <v>3180</v>
      </c>
      <c r="B3183" s="1">
        <v>90621</v>
      </c>
      <c r="C3183" s="4" t="s">
        <v>7518</v>
      </c>
      <c r="D3183" s="4" t="s">
        <v>7519</v>
      </c>
      <c r="E3183" t="str">
        <f t="shared" si="49"/>
        <v>INSERT INTO APP_CLASS_INFO (ID,CODE,NAME_VI,NAME_EN,NAME_CN,CREATED_BY,CREATED_DATE,MODIFIED_BY,MODIFIED_DATE,DELETED) 
VALUES(SEQ_APP_CLASS_INFO.NEXTVAL,'90621','Dây đai bảo hiểm [không dùng cho ghế ngồi xe cộ hoặc thiết bị thể thao]
Dây đai an toàn [không dùng cho ghế xe cộ và thiết bị thể thao]','Safety restraints, other than for vehicle seats and sports equipment',NULL,NULL,NULL,NULL,NULL,0);</v>
      </c>
    </row>
    <row r="3184" spans="1:5" ht="63" x14ac:dyDescent="0.25">
      <c r="A3184" s="1">
        <v>3181</v>
      </c>
      <c r="B3184" s="1">
        <v>90621</v>
      </c>
      <c r="C3184" s="4" t="s">
        <v>7544</v>
      </c>
      <c r="D3184" s="4" t="s">
        <v>20336</v>
      </c>
      <c r="E3184" t="str">
        <f t="shared" si="49"/>
        <v>INSERT INTO APP_CLASS_INFO (ID,CODE,NAME_VI,NAME_EN,NAME_CN,CREATED_BY,CREATED_DATE,MODIFIED_BY,MODIFIED_DATE,DELETED) 
VALUES(SEQ_APP_CLASS_INFO.NEXTVAL,'180033','Dây đai cho bộ yên cương','Harness straps',NULL,NULL,NULL,NULL,NULL,0);</v>
      </c>
    </row>
    <row r="3185" spans="1:5" ht="15.75" x14ac:dyDescent="0.25">
      <c r="A3185" s="1">
        <v>3182</v>
      </c>
      <c r="B3185" s="1">
        <v>180033</v>
      </c>
      <c r="C3185" s="4" t="s">
        <v>11646</v>
      </c>
      <c r="D3185" s="4" t="s">
        <v>11647</v>
      </c>
      <c r="E3185" t="str">
        <f t="shared" si="49"/>
        <v>INSERT INTO APP_CLASS_INFO (ID,CODE,NAME_VI,NAME_EN,NAME_CN,CREATED_BY,CREATED_DATE,MODIFIED_BY,MODIFIED_DATE,DELETED) 
VALUES(SEQ_APP_CLASS_INFO.NEXTVAL,'180096','Dây đai đeo vai bằng da thuộc','Straps (Leather shoulder --- )',NULL,NULL,NULL,NULL,NULL,0);</v>
      </c>
    </row>
    <row r="3186" spans="1:5" ht="15.75" x14ac:dyDescent="0.25">
      <c r="A3186" s="1">
        <v>3183</v>
      </c>
      <c r="B3186" s="1">
        <v>180096</v>
      </c>
      <c r="C3186" s="4" t="s">
        <v>11767</v>
      </c>
      <c r="D3186" s="4" t="s">
        <v>11768</v>
      </c>
      <c r="E3186" t="str">
        <f t="shared" si="49"/>
        <v>INSERT INTO APP_CLASS_INFO (ID,CODE,NAME_VI,NAME_EN,NAME_CN,CREATED_BY,CREATED_DATE,MODIFIED_BY,MODIFIED_DATE,DELETED) 
VALUES(SEQ_APP_CLASS_INFO.NEXTVAL,'180136','Dây dai giúp trẻ tập đi','Reins for guiding children [17]',NULL,NULL,NULL,NULL,NULL,0);</v>
      </c>
    </row>
    <row r="3187" spans="1:5" ht="15.75" x14ac:dyDescent="0.25">
      <c r="A3187" s="1">
        <v>3184</v>
      </c>
      <c r="B3187" s="1">
        <v>180136</v>
      </c>
      <c r="C3187" s="4" t="s">
        <v>11718</v>
      </c>
      <c r="D3187" s="4" t="s">
        <v>11719</v>
      </c>
      <c r="E3187" t="str">
        <f t="shared" si="49"/>
        <v>INSERT INTO APP_CLASS_INFO (ID,CODE,NAME_VI,NAME_EN,NAME_CN,CREATED_BY,CREATED_DATE,MODIFIED_BY,MODIFIED_DATE,DELETED) 
VALUES(SEQ_APP_CLASS_INFO.NEXTVAL,'260120','Dây dải trang trí cho đầu rèm','Curtain headings (Tapes for --- )',NULL,NULL,NULL,NULL,NULL,0);</v>
      </c>
    </row>
    <row r="3188" spans="1:5" ht="15.75" x14ac:dyDescent="0.25">
      <c r="A3188" s="1">
        <v>3185</v>
      </c>
      <c r="B3188" s="1">
        <v>260120</v>
      </c>
      <c r="C3188" s="4" t="s">
        <v>14855</v>
      </c>
      <c r="D3188" s="4" t="s">
        <v>14856</v>
      </c>
      <c r="E3188" t="str">
        <f t="shared" si="49"/>
        <v>INSERT INTO APP_CLASS_INFO (ID,CODE,NAME_VI,NAME_EN,NAME_CN,CREATED_BY,CREATED_DATE,MODIFIED_BY,MODIFIED_DATE,DELETED) 
VALUES(SEQ_APP_CLASS_INFO.NEXTVAL,'90141','Dây dẫn điện','Conductors, electric',NULL,NULL,NULL,NULL,NULL,0);</v>
      </c>
    </row>
    <row r="3189" spans="1:5" ht="15.75" x14ac:dyDescent="0.25">
      <c r="A3189" s="1">
        <v>3186</v>
      </c>
      <c r="B3189" s="1">
        <v>90141</v>
      </c>
      <c r="C3189" s="4" t="s">
        <v>6668</v>
      </c>
      <c r="D3189" s="4" t="s">
        <v>6669</v>
      </c>
      <c r="E3189" t="str">
        <f t="shared" si="49"/>
        <v>INSERT INTO APP_CLASS_INFO (ID,CODE,NAME_VI,NAME_EN,NAME_CN,CREATED_BY,CREATED_DATE,MODIFIED_BY,MODIFIED_DATE,DELETED) 
VALUES(SEQ_APP_CLASS_INFO.NEXTVAL,'150042','Dây đàn hạc','Harp strings',NULL,NULL,NULL,NULL,NULL,0);</v>
      </c>
    </row>
    <row r="3190" spans="1:5" ht="15.75" x14ac:dyDescent="0.25">
      <c r="A3190" s="1">
        <v>3187</v>
      </c>
      <c r="B3190" s="1">
        <v>150042</v>
      </c>
      <c r="C3190" s="4" t="s">
        <v>10364</v>
      </c>
      <c r="D3190" s="4" t="s">
        <v>10365</v>
      </c>
      <c r="E3190" t="str">
        <f t="shared" si="49"/>
        <v>INSERT INTO APP_CLASS_INFO (ID,CODE,NAME_VI,NAME_EN,NAME_CN,CREATED_BY,CREATED_DATE,MODIFIED_BY,MODIFIED_DATE,DELETED) 
VALUES(SEQ_APP_CLASS_INFO.NEXTVAL,'100213','Dây dẫn hướng dùng trong y tế','Guidewires (Medical --- )',NULL,NULL,NULL,NULL,NULL,0);</v>
      </c>
    </row>
    <row r="3191" spans="1:5" ht="15.75" x14ac:dyDescent="0.25">
      <c r="A3191" s="1">
        <v>3188</v>
      </c>
      <c r="B3191" s="1">
        <v>100213</v>
      </c>
      <c r="C3191" s="4" t="s">
        <v>8165</v>
      </c>
      <c r="D3191" s="4" t="s">
        <v>8166</v>
      </c>
      <c r="E3191" t="str">
        <f t="shared" si="49"/>
        <v>INSERT INTO APP_CLASS_INFO (ID,CODE,NAME_VI,NAME_EN,NAME_CN,CREATED_BY,CREATED_DATE,MODIFIED_BY,MODIFIED_DATE,DELETED) 
VALUES(SEQ_APP_CLASS_INFO.NEXTVAL,'100213','Dây dẫn hướng dùng trong y tế','Medical guidewires',NULL,NULL,NULL,NULL,NULL,0);</v>
      </c>
    </row>
    <row r="3192" spans="1:5" ht="15.75" x14ac:dyDescent="0.25">
      <c r="A3192" s="1">
        <v>3189</v>
      </c>
      <c r="B3192" s="1">
        <v>100213</v>
      </c>
      <c r="C3192" s="4" t="s">
        <v>8238</v>
      </c>
      <c r="D3192" s="4" t="s">
        <v>8166</v>
      </c>
      <c r="E3192" t="str">
        <f t="shared" si="49"/>
        <v>INSERT INTO APP_CLASS_INFO (ID,CODE,NAME_VI,NAME_EN,NAME_CN,CREATED_BY,CREATED_DATE,MODIFIED_BY,MODIFIED_DATE,DELETED) 
VALUES(SEQ_APP_CLASS_INFO.NEXTVAL,'150062','Dây đàn piano','Piano strings',NULL,NULL,NULL,NULL,NULL,0);</v>
      </c>
    </row>
    <row r="3193" spans="1:5" ht="15.75" x14ac:dyDescent="0.25">
      <c r="A3193" s="1">
        <v>3190</v>
      </c>
      <c r="B3193" s="1">
        <v>150062</v>
      </c>
      <c r="C3193" s="4" t="s">
        <v>10422</v>
      </c>
      <c r="D3193" s="4" t="s">
        <v>10423</v>
      </c>
      <c r="E3193" t="str">
        <f t="shared" si="49"/>
        <v>INSERT INTO APP_CLASS_INFO (ID,CODE,NAME_VI,NAME_EN,NAME_CN,CREATED_BY,CREATED_DATE,MODIFIED_BY,MODIFIED_DATE,DELETED) 
VALUES(SEQ_APP_CLASS_INFO.NEXTVAL,'220089','Dây để treo tranh','Cords for hanging pictures [13]',NULL,NULL,NULL,NULL,NULL,0);</v>
      </c>
    </row>
    <row r="3194" spans="1:5" ht="15.75" x14ac:dyDescent="0.25">
      <c r="A3194" s="1">
        <v>3191</v>
      </c>
      <c r="B3194" s="1">
        <v>220089</v>
      </c>
      <c r="C3194" s="4" t="s">
        <v>13919</v>
      </c>
      <c r="D3194" s="4" t="s">
        <v>13920</v>
      </c>
      <c r="E3194" t="str">
        <f t="shared" si="49"/>
        <v>INSERT INTO APP_CLASS_INFO (ID,CODE,NAME_VI,NAME_EN,NAME_CN,CREATED_BY,CREATED_DATE,MODIFIED_BY,MODIFIED_DATE,DELETED) 
VALUES(SEQ_APP_CLASS_INFO.NEXTVAL,'80247','Dây đeo [giữ] dụng cụ','Belts (Tool --- ) [holders]',NULL,NULL,NULL,NULL,NULL,0);</v>
      </c>
    </row>
    <row r="3195" spans="1:5" ht="15.75" x14ac:dyDescent="0.25">
      <c r="A3195" s="1">
        <v>3192</v>
      </c>
      <c r="B3195" s="1">
        <v>80247</v>
      </c>
      <c r="C3195" s="4" t="s">
        <v>5878</v>
      </c>
      <c r="D3195" s="4" t="s">
        <v>5879</v>
      </c>
      <c r="E3195" t="str">
        <f t="shared" si="49"/>
        <v>INSERT INTO APP_CLASS_INFO (ID,CODE,NAME_VI,NAME_EN,NAME_CN,CREATED_BY,CREATED_DATE,MODIFIED_BY,MODIFIED_DATE,DELETED) 
VALUES(SEQ_APP_CLASS_INFO.NEXTVAL,'180059','Dây đeo cổ súc vật (để dắt)','Halters',NULL,NULL,NULL,NULL,NULL,0);</v>
      </c>
    </row>
    <row r="3196" spans="1:5" ht="15.75" x14ac:dyDescent="0.25">
      <c r="A3196" s="1">
        <v>3193</v>
      </c>
      <c r="B3196" s="1">
        <v>180059</v>
      </c>
      <c r="C3196" s="4" t="s">
        <v>11633</v>
      </c>
      <c r="D3196" s="4" t="s">
        <v>11634</v>
      </c>
      <c r="E3196" t="str">
        <f t="shared" si="49"/>
        <v>INSERT INTO APP_CLASS_INFO (ID,CODE,NAME_VI,NAME_EN,NAME_CN,CREATED_BY,CREATED_DATE,MODIFIED_BY,MODIFIED_DATE,DELETED) 
VALUES(SEQ_APP_CLASS_INFO.NEXTVAL,'140017','Dây đeo của đồng hồ đeo tay','Straps for wristwatches',NULL,NULL,NULL,NULL,NULL,0);</v>
      </c>
    </row>
    <row r="3197" spans="1:5" ht="15.75" x14ac:dyDescent="0.25">
      <c r="A3197" s="1">
        <v>3194</v>
      </c>
      <c r="B3197" s="1">
        <v>140017</v>
      </c>
      <c r="C3197" s="4" t="s">
        <v>10262</v>
      </c>
      <c r="D3197" s="4" t="s">
        <v>10263</v>
      </c>
      <c r="E3197" t="str">
        <f t="shared" si="49"/>
        <v>INSERT INTO APP_CLASS_INFO (ID,CODE,NAME_VI,NAME_EN,NAME_CN,CREATED_BY,CREATED_DATE,MODIFIED_BY,MODIFIED_DATE,DELETED) 
VALUES(SEQ_APP_CLASS_INFO.NEXTVAL,'180122','Dây đeo để giữ trẻ em','Infants (Slings for carrying --- )',NULL,NULL,NULL,NULL,NULL,0);</v>
      </c>
    </row>
    <row r="3198" spans="1:5" ht="15.75" x14ac:dyDescent="0.25">
      <c r="A3198" s="1">
        <v>3195</v>
      </c>
      <c r="B3198" s="1">
        <v>180122</v>
      </c>
      <c r="C3198" s="4" t="s">
        <v>11664</v>
      </c>
      <c r="D3198" s="4" t="s">
        <v>11665</v>
      </c>
      <c r="E3198" t="str">
        <f t="shared" si="49"/>
        <v>INSERT INTO APP_CLASS_INFO (ID,CODE,NAME_VI,NAME_EN,NAME_CN,CREATED_BY,CREATED_DATE,MODIFIED_BY,MODIFIED_DATE,DELETED) 
VALUES(SEQ_APP_CLASS_INFO.NEXTVAL,'180122','Dây đeo để giữ trẻ em','Slings for carrying infants',NULL,NULL,NULL,NULL,NULL,0);</v>
      </c>
    </row>
    <row r="3199" spans="1:5" ht="15.75" x14ac:dyDescent="0.25">
      <c r="A3199" s="1">
        <v>3196</v>
      </c>
      <c r="B3199" s="1">
        <v>180122</v>
      </c>
      <c r="C3199" s="4" t="s">
        <v>11752</v>
      </c>
      <c r="D3199" s="4" t="s">
        <v>11665</v>
      </c>
      <c r="E3199" t="str">
        <f t="shared" si="49"/>
        <v>INSERT INTO APP_CLASS_INFO (ID,CODE,NAME_VI,NAME_EN,NAME_CN,CREATED_BY,CREATED_DATE,MODIFIED_BY,MODIFIED_DATE,DELETED) 
VALUES(SEQ_APP_CLASS_INFO.NEXTVAL,'280142','Dây đeo dùng cho người leo núi','Climbers'''' harness',NULL,NULL,NULL,NULL,NULL,0);</v>
      </c>
    </row>
    <row r="3200" spans="1:5" ht="15.75" x14ac:dyDescent="0.25">
      <c r="A3200" s="1">
        <v>3197</v>
      </c>
      <c r="B3200" s="1">
        <v>280142</v>
      </c>
      <c r="C3200" s="4" t="s">
        <v>21607</v>
      </c>
      <c r="D3200" s="4" t="s">
        <v>15252</v>
      </c>
      <c r="E3200" t="str">
        <f t="shared" si="49"/>
        <v>INSERT INTO APP_CLASS_INFO (ID,CODE,NAME_VI,NAME_EN,NAME_CN,CREATED_BY,CREATED_DATE,MODIFIED_BY,MODIFIED_DATE,DELETED) 
VALUES(SEQ_APP_CLASS_INFO.NEXTVAL,'80247','Dây đeo giữ dụng cụ;
Dây đai giữ dụng cụ','Tool belts [holders]',NULL,NULL,NULL,NULL,NULL,0);</v>
      </c>
    </row>
    <row r="3201" spans="1:5" ht="31.5" x14ac:dyDescent="0.25">
      <c r="A3201" s="1">
        <v>3198</v>
      </c>
      <c r="B3201" s="1">
        <v>80247</v>
      </c>
      <c r="C3201" s="4" t="s">
        <v>6314</v>
      </c>
      <c r="D3201" s="4" t="s">
        <v>20226</v>
      </c>
      <c r="E3201" t="str">
        <f t="shared" si="49"/>
        <v>INSERT INTO APP_CLASS_INFO (ID,CODE,NAME_VI,NAME_EN,NAME_CN,CREATED_BY,CREATED_DATE,MODIFIED_BY,MODIFIED_DATE,DELETED) 
VALUES(SEQ_APP_CLASS_INFO.NEXTVAL,'180017','Dây đeo mõm dùng cho động vật','Bits for animals [harness]',NULL,NULL,NULL,NULL,NULL,0);</v>
      </c>
    </row>
    <row r="3202" spans="1:5" ht="15.75" x14ac:dyDescent="0.25">
      <c r="A3202" s="1">
        <v>3199</v>
      </c>
      <c r="B3202" s="1">
        <v>180017</v>
      </c>
      <c r="C3202" s="4" t="s">
        <v>11552</v>
      </c>
      <c r="D3202" s="4" t="s">
        <v>11553</v>
      </c>
      <c r="E3202" t="str">
        <f t="shared" si="49"/>
        <v>INSERT INTO APP_CLASS_INFO (ID,CODE,NAME_VI,NAME_EN,NAME_CN,CREATED_BY,CREATED_DATE,MODIFIED_BY,MODIFIED_DATE,DELETED) 
VALUES(SEQ_APP_CLASS_INFO.NEXTVAL,'130063','Dây đeo qua vai dùng cho vũ khí','Shoulder straps for weapons',NULL,NULL,NULL,NULL,NULL,0);</v>
      </c>
    </row>
    <row r="3203" spans="1:5" ht="15.75" x14ac:dyDescent="0.25">
      <c r="A3203" s="1">
        <v>3200</v>
      </c>
      <c r="B3203" s="1">
        <v>130063</v>
      </c>
      <c r="C3203" s="4" t="s">
        <v>9997</v>
      </c>
      <c r="D3203" s="4" t="s">
        <v>9998</v>
      </c>
      <c r="E3203" t="str">
        <f t="shared" si="49"/>
        <v>INSERT INTO APP_CLASS_INFO (ID,CODE,NAME_VI,NAME_EN,NAME_CN,CREATED_BY,CREATED_DATE,MODIFIED_BY,MODIFIED_DATE,DELETED) 
VALUES(SEQ_APP_CLASS_INFO.NEXTVAL,'250018','Dây đeo quần','Braces for clothing [suspenders]',NULL,NULL,NULL,NULL,NULL,0);</v>
      </c>
    </row>
    <row r="3204" spans="1:5" ht="15.75" x14ac:dyDescent="0.25">
      <c r="A3204" s="1">
        <v>3201</v>
      </c>
      <c r="B3204" s="1">
        <v>250018</v>
      </c>
      <c r="C3204" s="4" t="s">
        <v>14430</v>
      </c>
      <c r="D3204" s="4" t="s">
        <v>14431</v>
      </c>
      <c r="E3204" t="str">
        <f t="shared" ref="E3204:E3267" si="50">"INSERT INTO APP_CLASS_INFO (ID,CODE,NAME_VI,NAME_EN,NAME_CN,CREATED_BY,CREATED_DATE,MODIFIED_BY,MODIFIED_DATE,DELETED) 
VALUES(SEQ_APP_CLASS_INFO.NEXTVAL,'"&amp;B3205&amp;"','"&amp;D3205&amp;"','"&amp;C3205&amp;"',NULL,NULL,NULL,NULL,NULL,0);"</f>
        <v>INSERT INTO APP_CLASS_INFO (ID,CODE,NAME_VI,NAME_EN,NAME_CN,CREATED_BY,CREATED_DATE,MODIFIED_BY,MODIFIED_DATE,DELETED) 
VALUES(SEQ_APP_CLASS_INFO.NEXTVAL,'160380','Dây đeo thẻ tự cuộn dùng cho bao đựng thẻ bảng tên [đồ dùng văn phòng]','Retractable reels for name badge holders [office requisites] [18]',NULL,NULL,NULL,NULL,NULL,0);</v>
      </c>
    </row>
    <row r="3205" spans="1:5" ht="31.5" x14ac:dyDescent="0.25">
      <c r="A3205" s="1">
        <v>3202</v>
      </c>
      <c r="B3205" s="1">
        <v>160380</v>
      </c>
      <c r="C3205" s="4" t="s">
        <v>11055</v>
      </c>
      <c r="D3205" s="4" t="s">
        <v>11056</v>
      </c>
      <c r="E3205" t="str">
        <f t="shared" si="50"/>
        <v>INSERT INTO APP_CLASS_INFO (ID,CODE,NAME_VI,NAME_EN,NAME_CN,CREATED_BY,CREATED_DATE,MODIFIED_BY,MODIFIED_DATE,DELETED) 
VALUES(SEQ_APP_CLASS_INFO.NEXTVAL,'180096','Dây đeo vai [dây đai] bằng da thuộc','Shoulder belts [straps], of leather',NULL,NULL,NULL,NULL,NULL,0);</v>
      </c>
    </row>
    <row r="3206" spans="1:5" ht="15.75" x14ac:dyDescent="0.25">
      <c r="A3206" s="1">
        <v>3203</v>
      </c>
      <c r="B3206" s="1">
        <v>180096</v>
      </c>
      <c r="C3206" s="4" t="s">
        <v>11741</v>
      </c>
      <c r="D3206" s="4" t="s">
        <v>11742</v>
      </c>
      <c r="E3206" t="str">
        <f t="shared" si="50"/>
        <v>INSERT INTO APP_CLASS_INFO (ID,CODE,NAME_VI,NAME_EN,NAME_CN,CREATED_BY,CREATED_DATE,MODIFIED_BY,MODIFIED_DATE,DELETED) 
VALUES(SEQ_APP_CLASS_INFO.NEXTVAL,'180096','Dây đeo vai bằng da thuộc','Leather shoulder belts',NULL,NULL,NULL,NULL,NULL,0);</v>
      </c>
    </row>
    <row r="3207" spans="1:5" ht="15.75" x14ac:dyDescent="0.25">
      <c r="A3207" s="1">
        <v>3204</v>
      </c>
      <c r="B3207" s="1">
        <v>180096</v>
      </c>
      <c r="C3207" s="4" t="s">
        <v>11680</v>
      </c>
      <c r="D3207" s="4" t="s">
        <v>11681</v>
      </c>
      <c r="E3207" t="str">
        <f t="shared" si="50"/>
        <v>INSERT INTO APP_CLASS_INFO (ID,CODE,NAME_VI,NAME_EN,NAME_CN,CREATED_BY,CREATED_DATE,MODIFIED_BY,MODIFIED_DATE,DELETED) 
VALUES(SEQ_APP_CLASS_INFO.NEXTVAL,'130063','Dây đeo vũ khí;
Dây đeo súng','Bandoliers for weapons',NULL,NULL,NULL,NULL,NULL,0);</v>
      </c>
    </row>
    <row r="3208" spans="1:5" ht="31.5" x14ac:dyDescent="0.25">
      <c r="A3208" s="1">
        <v>3205</v>
      </c>
      <c r="B3208" s="1">
        <v>130063</v>
      </c>
      <c r="C3208" s="4" t="s">
        <v>9860</v>
      </c>
      <c r="D3208" s="4" t="s">
        <v>20662</v>
      </c>
      <c r="E3208" t="str">
        <f t="shared" si="50"/>
        <v>INSERT INTO APP_CLASS_INFO (ID,CODE,NAME_VI,NAME_EN,NAME_CN,CREATED_BY,CREATED_DATE,MODIFIED_BY,MODIFIED_DATE,DELETED) 
VALUES(SEQ_APP_CLASS_INFO.NEXTVAL,'220083','Dây đeo, không bằng kim loại để bốc dỡ vật nặng;
Dây đeo, không bằng kim loại để vận chuyển hàng hoá có tải trọng lớn','Loads (Slings, not of metal, for handling --- )',NULL,NULL,NULL,NULL,NULL,0);</v>
      </c>
    </row>
    <row r="3209" spans="1:5" ht="47.25" x14ac:dyDescent="0.25">
      <c r="A3209" s="1">
        <v>3206</v>
      </c>
      <c r="B3209" s="1">
        <v>220083</v>
      </c>
      <c r="C3209" s="4" t="s">
        <v>13984</v>
      </c>
      <c r="D3209" s="4" t="s">
        <v>21092</v>
      </c>
      <c r="E3209" t="str">
        <f t="shared" si="50"/>
        <v>INSERT INTO APP_CLASS_INFO (ID,CODE,NAME_VI,NAME_EN,NAME_CN,CREATED_BY,CREATED_DATE,MODIFIED_BY,MODIFIED_DATE,DELETED) 
VALUES(SEQ_APP_CLASS_INFO.NEXTVAL,'220083','Dây đeo, không bằng kim loại để bốc dỡ vật nặng;
Dây đeo, không bằng kim loại để vận chuyển hàng hóa có tải trọng lớn','Slings, not of metal, for handling loads',NULL,NULL,NULL,NULL,NULL,0);</v>
      </c>
    </row>
    <row r="3210" spans="1:5" ht="47.25" x14ac:dyDescent="0.25">
      <c r="A3210" s="1">
        <v>3207</v>
      </c>
      <c r="B3210" s="1">
        <v>220083</v>
      </c>
      <c r="C3210" s="4" t="s">
        <v>14050</v>
      </c>
      <c r="D3210" s="4" t="s">
        <v>21106</v>
      </c>
      <c r="E3210" t="str">
        <f t="shared" si="50"/>
        <v>INSERT INTO APP_CLASS_INFO (ID,CODE,NAME_VI,NAME_EN,NAME_CN,CREATED_BY,CREATED_DATE,MODIFIED_BY,MODIFIED_DATE,DELETED) 
VALUES(SEQ_APP_CLASS_INFO.NEXTVAL,'90255','Dây điện','Wires, electric',NULL,NULL,NULL,NULL,NULL,0);</v>
      </c>
    </row>
    <row r="3211" spans="1:5" ht="15.75" x14ac:dyDescent="0.25">
      <c r="A3211" s="1">
        <v>3208</v>
      </c>
      <c r="B3211" s="1">
        <v>90255</v>
      </c>
      <c r="C3211" s="4" t="s">
        <v>7930</v>
      </c>
      <c r="D3211" s="4" t="s">
        <v>7931</v>
      </c>
      <c r="E3211" t="str">
        <f t="shared" si="50"/>
        <v>INSERT INTO APP_CLASS_INFO (ID,CODE,NAME_VI,NAME_EN,NAME_CN,CREATED_BY,CREATED_DATE,MODIFIED_BY,MODIFIED_DATE,DELETED) 
VALUES(SEQ_APP_CLASS_INFO.NEXTVAL,'90469','Dây điện báo','Telegraph wires',NULL,NULL,NULL,NULL,NULL,0);</v>
      </c>
    </row>
    <row r="3212" spans="1:5" ht="15.75" x14ac:dyDescent="0.25">
      <c r="A3212" s="1">
        <v>3209</v>
      </c>
      <c r="B3212" s="1">
        <v>90469</v>
      </c>
      <c r="C3212" s="4" t="s">
        <v>7761</v>
      </c>
      <c r="D3212" s="4" t="s">
        <v>7762</v>
      </c>
      <c r="E3212" t="str">
        <f t="shared" si="50"/>
        <v>INSERT INTO APP_CLASS_INFO (ID,CODE,NAME_VI,NAME_EN,NAME_CN,CREATED_BY,CREATED_DATE,MODIFIED_BY,MODIFIED_DATE,DELETED) 
VALUES(SEQ_APP_CLASS_INFO.NEXTVAL,'90572','Dây điện thoại','Telephone wires',NULL,NULL,NULL,NULL,NULL,0);</v>
      </c>
    </row>
    <row r="3213" spans="1:5" ht="15.75" x14ac:dyDescent="0.25">
      <c r="A3213" s="1">
        <v>3210</v>
      </c>
      <c r="B3213" s="1">
        <v>90572</v>
      </c>
      <c r="C3213" s="4" t="s">
        <v>7771</v>
      </c>
      <c r="D3213" s="4" t="s">
        <v>7772</v>
      </c>
      <c r="E3213" t="str">
        <f t="shared" si="50"/>
        <v>INSERT INTO APP_CLASS_INFO (ID,CODE,NAME_VI,NAME_EN,NAME_CN,CREATED_BY,CREATED_DATE,MODIFIED_BY,MODIFIED_DATE,DELETED) 
VALUES(SEQ_APP_CLASS_INFO.NEXTVAL,'90572','Dây điện thoại','Wires (Telephone --- )',NULL,NULL,NULL,NULL,NULL,0);</v>
      </c>
    </row>
    <row r="3214" spans="1:5" ht="15.75" x14ac:dyDescent="0.25">
      <c r="A3214" s="1">
        <v>3211</v>
      </c>
      <c r="B3214" s="1">
        <v>90572</v>
      </c>
      <c r="C3214" s="4" t="s">
        <v>7929</v>
      </c>
      <c r="D3214" s="4" t="s">
        <v>7772</v>
      </c>
      <c r="E3214" t="str">
        <f t="shared" si="50"/>
        <v>INSERT INTO APP_CLASS_INFO (ID,CODE,NAME_VI,NAME_EN,NAME_CN,CREATED_BY,CREATED_DATE,MODIFIED_BY,MODIFIED_DATE,DELETED) 
VALUES(SEQ_APP_CLASS_INFO.NEXTVAL,'90327','Dây dò độ sâu','Sounding lines',NULL,NULL,NULL,NULL,NULL,0);</v>
      </c>
    </row>
    <row r="3215" spans="1:5" ht="15.75" x14ac:dyDescent="0.25">
      <c r="A3215" s="1">
        <v>3212</v>
      </c>
      <c r="B3215" s="1">
        <v>90327</v>
      </c>
      <c r="C3215" s="4" t="s">
        <v>7661</v>
      </c>
      <c r="D3215" s="4" t="s">
        <v>7662</v>
      </c>
      <c r="E3215" t="str">
        <f t="shared" si="50"/>
        <v>INSERT INTO APP_CLASS_INFO (ID,CODE,NAME_VI,NAME_EN,NAME_CN,CREATED_BY,CREATED_DATE,MODIFIED_BY,MODIFIED_DATE,DELETED) 
VALUES(SEQ_APP_CLASS_INFO.NEXTVAL,'90258','Dây dọi','Plumb lines',NULL,NULL,NULL,NULL,NULL,0);</v>
      </c>
    </row>
    <row r="3216" spans="1:5" ht="15.75" x14ac:dyDescent="0.25">
      <c r="A3216" s="1">
        <v>3213</v>
      </c>
      <c r="B3216" s="1">
        <v>90258</v>
      </c>
      <c r="C3216" s="4" t="s">
        <v>7391</v>
      </c>
      <c r="D3216" s="4" t="s">
        <v>7392</v>
      </c>
      <c r="E3216" t="str">
        <f t="shared" si="50"/>
        <v>INSERT INTO APP_CLASS_INFO (ID,CODE,NAME_VI,NAME_EN,NAME_CN,CREATED_BY,CREATED_DATE,MODIFIED_BY,MODIFIED_DATE,DELETED) 
VALUES(SEQ_APP_CLASS_INFO.NEXTVAL,'90454','Dây dọi đo độ sâu','Sounding leads',NULL,NULL,NULL,NULL,NULL,0);</v>
      </c>
    </row>
    <row r="3217" spans="1:5" ht="15.75" x14ac:dyDescent="0.25">
      <c r="A3217" s="1">
        <v>3214</v>
      </c>
      <c r="B3217" s="1">
        <v>90454</v>
      </c>
      <c r="C3217" s="4" t="s">
        <v>7659</v>
      </c>
      <c r="D3217" s="4" t="s">
        <v>7660</v>
      </c>
      <c r="E3217" t="str">
        <f t="shared" si="50"/>
        <v>INSERT INTO APP_CLASS_INFO (ID,CODE,NAME_VI,NAME_EN,NAME_CN,CREATED_BY,CREATED_DATE,MODIFIED_BY,MODIFIED_DATE,DELETED) 
VALUES(SEQ_APP_CLASS_INFO.NEXTVAL,'140017','Dây đồng hồ đeo tay','Watch bands',NULL,NULL,NULL,NULL,NULL,0);</v>
      </c>
    </row>
    <row r="3218" spans="1:5" ht="15.75" x14ac:dyDescent="0.25">
      <c r="A3218" s="1">
        <v>3215</v>
      </c>
      <c r="B3218" s="1">
        <v>140017</v>
      </c>
      <c r="C3218" s="4" t="s">
        <v>10274</v>
      </c>
      <c r="D3218" s="4" t="s">
        <v>10275</v>
      </c>
      <c r="E3218" t="str">
        <f t="shared" si="50"/>
        <v>INSERT INTO APP_CLASS_INFO (ID,CODE,NAME_VI,NAME_EN,NAME_CN,CREATED_BY,CREATED_DATE,MODIFIED_BY,MODIFIED_DATE,DELETED) 
VALUES(SEQ_APP_CLASS_INFO.NEXTVAL,'140017','Dây đồng hồ đeo tay ','Watch straps',NULL,NULL,NULL,NULL,NULL,0);</v>
      </c>
    </row>
    <row r="3219" spans="1:5" ht="15.75" x14ac:dyDescent="0.25">
      <c r="A3219" s="1">
        <v>3216</v>
      </c>
      <c r="B3219" s="1">
        <v>140017</v>
      </c>
      <c r="C3219" s="4" t="s">
        <v>10287</v>
      </c>
      <c r="D3219" s="4" t="s">
        <v>10288</v>
      </c>
      <c r="E3219" t="str">
        <f t="shared" si="50"/>
        <v>INSERT INTO APP_CLASS_INFO (ID,CODE,NAME_VI,NAME_EN,NAME_CN,CREATED_BY,CREATED_DATE,MODIFIED_BY,MODIFIED_DATE,DELETED) 
VALUES(SEQ_APP_CLASS_INFO.NEXTVAL,'60353','Dây đồng không bọc','Copper wire, not insulated',NULL,NULL,NULL,NULL,NULL,0);</v>
      </c>
    </row>
    <row r="3220" spans="1:5" ht="15.75" x14ac:dyDescent="0.25">
      <c r="A3220" s="1">
        <v>3217</v>
      </c>
      <c r="B3220" s="1">
        <v>60353</v>
      </c>
      <c r="C3220" s="4" t="s">
        <v>3912</v>
      </c>
      <c r="D3220" s="4" t="s">
        <v>3913</v>
      </c>
      <c r="E3220" t="str">
        <f t="shared" si="50"/>
        <v>INSERT INTO APP_CLASS_INFO (ID,CODE,NAME_VI,NAME_EN,NAME_CN,CREATED_BY,CREATED_DATE,MODIFIED_BY,MODIFIED_DATE,DELETED) 
VALUES(SEQ_APP_CLASS_INFO.NEXTVAL,'90558','Dây đồng, được cách điện','Copper wire, insulated',NULL,NULL,NULL,NULL,NULL,0);</v>
      </c>
    </row>
    <row r="3221" spans="1:5" ht="15.75" x14ac:dyDescent="0.25">
      <c r="A3221" s="1">
        <v>3218</v>
      </c>
      <c r="B3221" s="1">
        <v>90558</v>
      </c>
      <c r="C3221" s="4" t="s">
        <v>6694</v>
      </c>
      <c r="D3221" s="4" t="s">
        <v>6695</v>
      </c>
      <c r="E3221" t="str">
        <f t="shared" si="50"/>
        <v>INSERT INTO APP_CLASS_INFO (ID,CODE,NAME_VI,NAME_EN,NAME_CN,CREATED_BY,CREATED_DATE,MODIFIED_BY,MODIFIED_DATE,DELETED) 
VALUES(SEQ_APP_CLASS_INFO.NEXTVAL,'150028','Dây dùng cho nhạc cụ','Strings for musical instruments',NULL,NULL,NULL,NULL,NULL,0);</v>
      </c>
    </row>
    <row r="3222" spans="1:5" ht="15.75" x14ac:dyDescent="0.25">
      <c r="A3222" s="1">
        <v>3219</v>
      </c>
      <c r="B3222" s="1">
        <v>150028</v>
      </c>
      <c r="C3222" s="4" t="s">
        <v>10453</v>
      </c>
      <c r="D3222" s="4" t="s">
        <v>10454</v>
      </c>
      <c r="E3222" t="str">
        <f t="shared" si="50"/>
        <v>INSERT INTO APP_CLASS_INFO (ID,CODE,NAME_VI,NAME_EN,NAME_CN,CREATED_BY,CREATED_DATE,MODIFIED_BY,MODIFIED_DATE,DELETED) 
VALUES(SEQ_APP_CLASS_INFO.NEXTVAL,'260034','Dây giày;
Đăng ten cho giày','Shoe laces',NULL,NULL,NULL,NULL,NULL,0);</v>
      </c>
    </row>
    <row r="3223" spans="1:5" ht="31.5" x14ac:dyDescent="0.25">
      <c r="A3223" s="1">
        <v>3220</v>
      </c>
      <c r="B3223" s="1">
        <v>260034</v>
      </c>
      <c r="C3223" s="4" t="s">
        <v>15052</v>
      </c>
      <c r="D3223" s="4" t="s">
        <v>21223</v>
      </c>
      <c r="E3223" t="str">
        <f t="shared" si="50"/>
        <v>INSERT INTO APP_CLASS_INFO (ID,CODE,NAME_VI,NAME_EN,NAME_CN,CREATED_BY,CREATED_DATE,MODIFIED_BY,MODIFIED_DATE,DELETED) 
VALUES(SEQ_APP_CLASS_INFO.NEXTVAL,'220088','Dây kéo của cửa sổ có khung kính trượt','Cords (Sash --- )',NULL,NULL,NULL,NULL,NULL,0);</v>
      </c>
    </row>
    <row r="3224" spans="1:5" ht="15.75" x14ac:dyDescent="0.25">
      <c r="A3224" s="1">
        <v>3221</v>
      </c>
      <c r="B3224" s="1">
        <v>220088</v>
      </c>
      <c r="C3224" s="4" t="s">
        <v>13917</v>
      </c>
      <c r="D3224" s="4" t="s">
        <v>13918</v>
      </c>
      <c r="E3224" t="str">
        <f t="shared" si="50"/>
        <v>INSERT INTO APP_CLASS_INFO (ID,CODE,NAME_VI,NAME_EN,NAME_CN,CREATED_BY,CREATED_DATE,MODIFIED_BY,MODIFIED_DATE,DELETED) 
VALUES(SEQ_APP_CLASS_INFO.NEXTVAL,'220088','Dây kéo của cửa sổ có khung kính trượt','Sash cords',NULL,NULL,NULL,NULL,NULL,0);</v>
      </c>
    </row>
    <row r="3225" spans="1:5" ht="15.75" x14ac:dyDescent="0.25">
      <c r="A3225" s="1">
        <v>3222</v>
      </c>
      <c r="B3225" s="1">
        <v>220088</v>
      </c>
      <c r="C3225" s="4" t="s">
        <v>14034</v>
      </c>
      <c r="D3225" s="4" t="s">
        <v>13918</v>
      </c>
      <c r="E3225" t="str">
        <f t="shared" si="50"/>
        <v>INSERT INTO APP_CLASS_INFO (ID,CODE,NAME_VI,NAME_EN,NAME_CN,CREATED_BY,CREATED_DATE,MODIFIED_BY,MODIFIED_DATE,DELETED) 
VALUES(SEQ_APP_CLASS_INFO.NEXTVAL,'180033','Dây kéo của yên cương ngựa','Harness traces',NULL,NULL,NULL,NULL,NULL,0);</v>
      </c>
    </row>
    <row r="3226" spans="1:5" ht="15.75" x14ac:dyDescent="0.25">
      <c r="A3226" s="1">
        <v>3223</v>
      </c>
      <c r="B3226" s="1">
        <v>180033</v>
      </c>
      <c r="C3226" s="4" t="s">
        <v>11648</v>
      </c>
      <c r="D3226" s="4" t="s">
        <v>11649</v>
      </c>
      <c r="E3226" t="str">
        <f t="shared" si="50"/>
        <v>INSERT INTO APP_CLASS_INFO (ID,CODE,NAME_VI,NAME_EN,NAME_CN,CREATED_BY,CREATED_DATE,MODIFIED_BY,MODIFIED_DATE,DELETED) 
VALUES(SEQ_APP_CLASS_INFO.NEXTVAL,'180057','Dây kéo ngựa [bộ yên cương]','Traces [harness]',NULL,NULL,NULL,NULL,NULL,0);</v>
      </c>
    </row>
    <row r="3227" spans="1:5" ht="15.75" x14ac:dyDescent="0.25">
      <c r="A3227" s="1">
        <v>3224</v>
      </c>
      <c r="B3227" s="1">
        <v>180057</v>
      </c>
      <c r="C3227" s="4" t="s">
        <v>11784</v>
      </c>
      <c r="D3227" s="4" t="s">
        <v>11785</v>
      </c>
      <c r="E3227" t="str">
        <f t="shared" si="50"/>
        <v>INSERT INTO APP_CLASS_INFO (ID,CODE,NAME_VI,NAME_EN,NAME_CN,CREATED_BY,CREATED_DATE,MODIFIED_BY,MODIFIED_DATE,DELETED) 
VALUES(SEQ_APP_CLASS_INFO.NEXTVAL,'60108','Dây kim loại thường','Wire of common metal',NULL,NULL,NULL,NULL,NULL,0);</v>
      </c>
    </row>
    <row r="3228" spans="1:5" ht="15.75" x14ac:dyDescent="0.25">
      <c r="A3228" s="1">
        <v>3225</v>
      </c>
      <c r="B3228" s="1">
        <v>60108</v>
      </c>
      <c r="C3228" s="4" t="s">
        <v>4617</v>
      </c>
      <c r="D3228" s="4" t="s">
        <v>4618</v>
      </c>
      <c r="E3228" t="str">
        <f t="shared" si="50"/>
        <v>INSERT INTO APP_CLASS_INFO (ID,CODE,NAME_VI,NAME_EN,NAME_CN,CREATED_BY,CREATED_DATE,MODIFIED_BY,MODIFIED_DATE,DELETED) 
VALUES(SEQ_APP_CLASS_INFO.NEXTVAL,'40015','Dây nến;
Dây tẩm sáp mồi lửa trong nến;
Cây nến con','Tapers',NULL,NULL,NULL,NULL,NULL,0);</v>
      </c>
    </row>
    <row r="3229" spans="1:5" ht="47.25" x14ac:dyDescent="0.25">
      <c r="A3229" s="1">
        <v>3226</v>
      </c>
      <c r="B3229" s="1">
        <v>40015</v>
      </c>
      <c r="C3229" s="4" t="s">
        <v>2672</v>
      </c>
      <c r="D3229" s="4" t="s">
        <v>19804</v>
      </c>
      <c r="E3229" t="str">
        <f t="shared" si="50"/>
        <v>INSERT INTO APP_CLASS_INFO (ID,CODE,NAME_VI,NAME_EN,NAME_CN,CREATED_BY,CREATED_DATE,MODIFIED_BY,MODIFIED_DATE,DELETED) 
VALUES(SEQ_APP_CLASS_INFO.NEXTVAL,'90293','Dây nhận dạng cho dây điện','Identification threads for electric wires',NULL,NULL,NULL,NULL,NULL,0);</v>
      </c>
    </row>
    <row r="3230" spans="1:5" ht="15.75" x14ac:dyDescent="0.25">
      <c r="A3230" s="1">
        <v>3227</v>
      </c>
      <c r="B3230" s="1">
        <v>90293</v>
      </c>
      <c r="C3230" s="4" t="s">
        <v>7060</v>
      </c>
      <c r="D3230" s="4" t="s">
        <v>7061</v>
      </c>
      <c r="E3230" t="str">
        <f t="shared" si="50"/>
        <v>INSERT INTO APP_CLASS_INFO (ID,CODE,NAME_VI,NAME_EN,NAME_CN,CREATED_BY,CREATED_DATE,MODIFIED_BY,MODIFIED_DATE,DELETED) 
VALUES(SEQ_APP_CLASS_INFO.NEXTVAL,'160239','Dây nhỏ để đóng sách','Bookbinding cords',NULL,NULL,NULL,NULL,NULL,0);</v>
      </c>
    </row>
    <row r="3231" spans="1:5" ht="15.75" x14ac:dyDescent="0.25">
      <c r="A3231" s="1">
        <v>3228</v>
      </c>
      <c r="B3231" s="1">
        <v>160239</v>
      </c>
      <c r="C3231" s="4" t="s">
        <v>10545</v>
      </c>
      <c r="D3231" s="4" t="s">
        <v>10546</v>
      </c>
      <c r="E3231" t="str">
        <f t="shared" si="50"/>
        <v>INSERT INTO APP_CLASS_INFO (ID,CODE,NAME_VI,NAME_EN,NAME_CN,CREATED_BY,CREATED_DATE,MODIFIED_BY,MODIFIED_DATE,DELETED) 
VALUES(SEQ_APP_CLASS_INFO.NEXTVAL,'60019','Dây nhôm','Aluminium wire',NULL,NULL,NULL,NULL,NULL,0);</v>
      </c>
    </row>
    <row r="3232" spans="1:5" ht="15.75" x14ac:dyDescent="0.25">
      <c r="A3232" s="1">
        <v>3229</v>
      </c>
      <c r="B3232" s="1">
        <v>60019</v>
      </c>
      <c r="C3232" s="4" t="s">
        <v>3677</v>
      </c>
      <c r="D3232" s="4" t="s">
        <v>3678</v>
      </c>
      <c r="E3232" t="str">
        <f t="shared" si="50"/>
        <v>INSERT INTO APP_CLASS_INFO (ID,CODE,NAME_VI,NAME_EN,NAME_CN,CREATED_BY,CREATED_DATE,MODIFIED_BY,MODIFIED_DATE,DELETED) 
VALUES(SEQ_APP_CLASS_INFO.NEXTVAL,'250037','Dây nịt để kéo giữ tất chân ngắn cổ','Sock suspenders',NULL,NULL,NULL,NULL,NULL,0);</v>
      </c>
    </row>
    <row r="3233" spans="1:5" ht="15.75" x14ac:dyDescent="0.25">
      <c r="A3233" s="1">
        <v>3230</v>
      </c>
      <c r="B3233" s="1">
        <v>250037</v>
      </c>
      <c r="C3233" s="4" t="s">
        <v>14688</v>
      </c>
      <c r="D3233" s="4" t="s">
        <v>14689</v>
      </c>
      <c r="E3233" t="str">
        <f t="shared" si="50"/>
        <v>INSERT INTO APP_CLASS_INFO (ID,CODE,NAME_VI,NAME_EN,NAME_CN,CREATED_BY,CREATED_DATE,MODIFIED_BY,MODIFIED_DATE,DELETED) 
VALUES(SEQ_APP_CLASS_INFO.NEXTVAL,'250039','Dây nịt để kéo giữ tất ngắn cổ','Stocking suspenders',NULL,NULL,NULL,NULL,NULL,0);</v>
      </c>
    </row>
    <row r="3234" spans="1:5" ht="15.75" x14ac:dyDescent="0.25">
      <c r="A3234" s="1">
        <v>3231</v>
      </c>
      <c r="B3234" s="1">
        <v>250039</v>
      </c>
      <c r="C3234" s="4" t="s">
        <v>14702</v>
      </c>
      <c r="D3234" s="4" t="s">
        <v>14703</v>
      </c>
      <c r="E3234" t="str">
        <f t="shared" si="50"/>
        <v>INSERT INTO APP_CLASS_INFO (ID,CODE,NAME_VI,NAME_EN,NAME_CN,CREATED_BY,CREATED_DATE,MODIFIED_BY,MODIFIED_DATE,DELETED) 
VALUES(SEQ_APP_CLASS_INFO.NEXTVAL,'60132','Dây sắt','Iron wire',NULL,NULL,NULL,NULL,NULL,0);</v>
      </c>
    </row>
    <row r="3235" spans="1:5" ht="15.75" x14ac:dyDescent="0.25">
      <c r="A3235" s="1">
        <v>3232</v>
      </c>
      <c r="B3235" s="1">
        <v>60132</v>
      </c>
      <c r="C3235" s="4" t="s">
        <v>4112</v>
      </c>
      <c r="D3235" s="4" t="s">
        <v>4113</v>
      </c>
      <c r="E3235" t="str">
        <f t="shared" si="50"/>
        <v>INSERT INTO APP_CLASS_INFO (ID,CODE,NAME_VI,NAME_EN,NAME_CN,CREATED_BY,CREATED_DATE,MODIFIED_BY,MODIFIED_DATE,DELETED) 
VALUES(SEQ_APP_CLASS_INFO.NEXTVAL,'200161','Dây tết bằng rơm','Straw plaits',NULL,NULL,NULL,NULL,NULL,0);</v>
      </c>
    </row>
    <row r="3236" spans="1:5" ht="15.75" x14ac:dyDescent="0.25">
      <c r="A3236" s="1">
        <v>3233</v>
      </c>
      <c r="B3236" s="1">
        <v>200161</v>
      </c>
      <c r="C3236" s="4" t="s">
        <v>12961</v>
      </c>
      <c r="D3236" s="4" t="s">
        <v>12962</v>
      </c>
      <c r="E3236" t="str">
        <f t="shared" si="50"/>
        <v>INSERT INTO APP_CLASS_INFO (ID,CODE,NAME_VI,NAME_EN,NAME_CN,CREATED_BY,CREATED_DATE,MODIFIED_BY,MODIFIED_DATE,DELETED) 
VALUES(SEQ_APP_CLASS_INFO.NEXTVAL,'60004','Dây thép','Steel wire',NULL,NULL,NULL,NULL,NULL,0);</v>
      </c>
    </row>
    <row r="3237" spans="1:5" ht="15.75" x14ac:dyDescent="0.25">
      <c r="A3237" s="1">
        <v>3234</v>
      </c>
      <c r="B3237" s="1">
        <v>60004</v>
      </c>
      <c r="C3237" s="4" t="s">
        <v>4451</v>
      </c>
      <c r="D3237" s="4" t="s">
        <v>4452</v>
      </c>
      <c r="E3237" t="str">
        <f t="shared" si="50"/>
        <v>INSERT INTO APP_CLASS_INFO (ID,CODE,NAME_VI,NAME_EN,NAME_CN,CREATED_BY,CREATED_DATE,MODIFIED_BY,MODIFIED_DATE,DELETED) 
VALUES(SEQ_APP_CLASS_INFO.NEXTVAL,'60041','Dây thép gai','Barbed wire',NULL,NULL,NULL,NULL,NULL,0);</v>
      </c>
    </row>
    <row r="3238" spans="1:5" ht="15.75" x14ac:dyDescent="0.25">
      <c r="A3238" s="1">
        <v>3235</v>
      </c>
      <c r="B3238" s="1">
        <v>60041</v>
      </c>
      <c r="C3238" s="4" t="s">
        <v>3715</v>
      </c>
      <c r="D3238" s="4" t="s">
        <v>3716</v>
      </c>
      <c r="E3238" t="str">
        <f t="shared" si="50"/>
        <v>INSERT INTO APP_CLASS_INFO (ID,CODE,NAME_VI,NAME_EN,NAME_CN,CREATED_BY,CREATED_DATE,MODIFIED_BY,MODIFIED_DATE,DELETED) 
VALUES(SEQ_APP_CLASS_INFO.NEXTVAL,'220036','Dây thừng bện dùng cho tàu thuyền','Gaskets (Fibrous --- ) for ships',NULL,NULL,NULL,NULL,NULL,0);</v>
      </c>
    </row>
    <row r="3239" spans="1:5" ht="15.75" x14ac:dyDescent="0.25">
      <c r="A3239" s="1">
        <v>3236</v>
      </c>
      <c r="B3239" s="1">
        <v>220036</v>
      </c>
      <c r="C3239" s="4" t="s">
        <v>13955</v>
      </c>
      <c r="D3239" s="4" t="s">
        <v>13956</v>
      </c>
      <c r="E3239" t="str">
        <f t="shared" si="50"/>
        <v>INSERT INTO APP_CLASS_INFO (ID,CODE,NAME_VI,NAME_EN,NAME_CN,CREATED_BY,CREATED_DATE,MODIFIED_BY,MODIFIED_DATE,DELETED) 
VALUES(SEQ_APP_CLASS_INFO.NEXTVAL,'220091','Dây thừng để đóng gói;
Dây chão để đóng gói','Packing rope',NULL,NULL,NULL,NULL,NULL,0);</v>
      </c>
    </row>
    <row r="3240" spans="1:5" ht="31.5" x14ac:dyDescent="0.25">
      <c r="A3240" s="1">
        <v>3237</v>
      </c>
      <c r="B3240" s="1">
        <v>220091</v>
      </c>
      <c r="C3240" s="4" t="s">
        <v>13999</v>
      </c>
      <c r="D3240" s="4" t="s">
        <v>21096</v>
      </c>
      <c r="E3240" t="str">
        <f t="shared" si="50"/>
        <v>INSERT INTO APP_CLASS_INFO (ID,CODE,NAME_VI,NAME_EN,NAME_CN,CREATED_BY,CREATED_DATE,MODIFIED_BY,MODIFIED_DATE,DELETED) 
VALUES(SEQ_APP_CLASS_INFO.NEXTVAL,'160239','Dây thừng nhỏ để đóng sách','Cords for bookbinding',NULL,NULL,NULL,NULL,NULL,0);</v>
      </c>
    </row>
    <row r="3241" spans="1:5" ht="15.75" x14ac:dyDescent="0.25">
      <c r="A3241" s="1">
        <v>3238</v>
      </c>
      <c r="B3241" s="1">
        <v>160239</v>
      </c>
      <c r="C3241" s="4" t="s">
        <v>10629</v>
      </c>
      <c r="D3241" s="4" t="s">
        <v>10630</v>
      </c>
      <c r="E3241" t="str">
        <f t="shared" si="50"/>
        <v>INSERT INTO APP_CLASS_INFO (ID,CODE,NAME_VI,NAME_EN,NAME_CN,CREATED_BY,CREATED_DATE,MODIFIED_BY,MODIFIED_DATE,DELETED) 
VALUES(SEQ_APP_CLASS_INFO.NEXTVAL,'260047','Dây thừng nhỏ dùng cho quần áo;
Dây thừng nhỏ cho trang phục;
Sợi dây dùng cho trang phục','Cords for clothing',NULL,NULL,NULL,NULL,NULL,0);</v>
      </c>
    </row>
    <row r="3242" spans="1:5" ht="47.25" x14ac:dyDescent="0.25">
      <c r="A3242" s="1">
        <v>3239</v>
      </c>
      <c r="B3242" s="1">
        <v>260047</v>
      </c>
      <c r="C3242" s="4" t="s">
        <v>14846</v>
      </c>
      <c r="D3242" s="4" t="s">
        <v>21202</v>
      </c>
      <c r="E3242" t="str">
        <f t="shared" si="50"/>
        <v>INSERT INTO APP_CLASS_INFO (ID,CODE,NAME_VI,NAME_EN,NAME_CN,CREATED_BY,CREATED_DATE,MODIFIED_BY,MODIFIED_DATE,DELETED) 
VALUES(SEQ_APP_CLASS_INFO.NEXTVAL,'220021','Dây thừng*','Ropes *',NULL,NULL,NULL,NULL,NULL,0);</v>
      </c>
    </row>
    <row r="3243" spans="1:5" ht="15.75" x14ac:dyDescent="0.25">
      <c r="A3243" s="1">
        <v>3240</v>
      </c>
      <c r="B3243" s="1">
        <v>220021</v>
      </c>
      <c r="C3243" s="4" t="s">
        <v>14025</v>
      </c>
      <c r="D3243" s="4" t="s">
        <v>14026</v>
      </c>
      <c r="E3243" t="str">
        <f t="shared" si="50"/>
        <v>INSERT INTO APP_CLASS_INFO (ID,CODE,NAME_VI,NAME_EN,NAME_CN,CREATED_BY,CREATED_DATE,MODIFIED_BY,MODIFIED_DATE,DELETED) 
VALUES(SEQ_APP_CLASS_INFO.NEXTVAL,'60026','Dây treo bằng kim loai cho việc vận chuyển hàng hoá có tải trọng lớn','Braces of metal for handling loads',NULL,NULL,NULL,NULL,NULL,0);</v>
      </c>
    </row>
    <row r="3244" spans="1:5" ht="31.5" x14ac:dyDescent="0.25">
      <c r="A3244" s="1">
        <v>3241</v>
      </c>
      <c r="B3244" s="1">
        <v>60026</v>
      </c>
      <c r="C3244" s="4" t="s">
        <v>3781</v>
      </c>
      <c r="D3244" s="4" t="s">
        <v>3782</v>
      </c>
      <c r="E3244" t="str">
        <f t="shared" si="50"/>
        <v>INSERT INTO APP_CLASS_INFO (ID,CODE,NAME_VI,NAME_EN,NAME_CN,CREATED_BY,CREATED_DATE,MODIFIED_BY,MODIFIED_DATE,DELETED) 
VALUES(SEQ_APP_CLASS_INFO.NEXTVAL,'60026','Dây treo bằng kim loại cho việc vận chuyển hàng hoá có tải trọng lớn','Load handling (Braces of metal for --)',NULL,NULL,NULL,NULL,NULL,0);</v>
      </c>
    </row>
    <row r="3245" spans="1:5" ht="31.5" x14ac:dyDescent="0.25">
      <c r="A3245" s="1">
        <v>3242</v>
      </c>
      <c r="B3245" s="1">
        <v>60026</v>
      </c>
      <c r="C3245" s="4" t="s">
        <v>4156</v>
      </c>
      <c r="D3245" s="4" t="s">
        <v>4157</v>
      </c>
      <c r="E3245" t="str">
        <f t="shared" si="50"/>
        <v>INSERT INTO APP_CLASS_INFO (ID,CODE,NAME_VI,NAME_EN,NAME_CN,CREATED_BY,CREATED_DATE,MODIFIED_BY,MODIFIED_DATE,DELETED) 
VALUES(SEQ_APP_CLASS_INFO.NEXTVAL,'60026','Dây treo bằng kim loại cho việc vận chuyển hàng hoá có tải trọng lớn','Load handling (Harness of metal for --- )',NULL,NULL,NULL,NULL,NULL,0);</v>
      </c>
    </row>
    <row r="3246" spans="1:5" ht="31.5" x14ac:dyDescent="0.25">
      <c r="A3246" s="1">
        <v>3243</v>
      </c>
      <c r="B3246" s="1">
        <v>60026</v>
      </c>
      <c r="C3246" s="4" t="s">
        <v>4634</v>
      </c>
      <c r="D3246" s="4" t="s">
        <v>4157</v>
      </c>
      <c r="E3246" t="str">
        <f t="shared" si="50"/>
        <v>INSERT INTO APP_CLASS_INFO (ID,CODE,NAME_VI,NAME_EN,NAME_CN,CREATED_BY,CREATED_DATE,MODIFIED_BY,MODIFIED_DATE,DELETED) 
VALUES(SEQ_APP_CLASS_INFO.NEXTVAL,'60026','Dây treo bằng kim loại để chuyển hàng có tải trọng lớn','Harness of metal for handling loads',NULL,NULL,NULL,NULL,NULL,0);</v>
      </c>
    </row>
    <row r="3247" spans="1:5" ht="15.75" x14ac:dyDescent="0.25">
      <c r="A3247" s="1">
        <v>3244</v>
      </c>
      <c r="B3247" s="1">
        <v>60026</v>
      </c>
      <c r="C3247" s="4" t="s">
        <v>4065</v>
      </c>
      <c r="D3247" s="4" t="s">
        <v>4066</v>
      </c>
      <c r="E3247" t="str">
        <f t="shared" si="50"/>
        <v>INSERT INTO APP_CLASS_INFO (ID,CODE,NAME_VI,NAME_EN,NAME_CN,CREATED_BY,CREATED_DATE,MODIFIED_BY,MODIFIED_DATE,DELETED) 
VALUES(SEQ_APP_CLASS_INFO.NEXTVAL,'60306','Dây treo có móc bằng kim loại cho việc vận chuyển hàng hoá tải trọng lớn','Loads (Slings of metal for handling --)',NULL,NULL,NULL,NULL,NULL,0);</v>
      </c>
    </row>
    <row r="3248" spans="1:5" ht="31.5" x14ac:dyDescent="0.25">
      <c r="A3248" s="1">
        <v>3245</v>
      </c>
      <c r="B3248" s="1">
        <v>60306</v>
      </c>
      <c r="C3248" s="4" t="s">
        <v>4163</v>
      </c>
      <c r="D3248" s="4" t="s">
        <v>4164</v>
      </c>
      <c r="E3248" t="str">
        <f t="shared" si="50"/>
        <v>INSERT INTO APP_CLASS_INFO (ID,CODE,NAME_VI,NAME_EN,NAME_CN,CREATED_BY,CREATED_DATE,MODIFIED_BY,MODIFIED_DATE,DELETED) 
VALUES(SEQ_APP_CLASS_INFO.NEXTVAL,'60305','Dây treo kim loại cho vận chuyển hàng hoá có tải trọng lớn','Straps of metal for handling loads',NULL,NULL,NULL,NULL,NULL,0);</v>
      </c>
    </row>
    <row r="3249" spans="1:5" ht="31.5" x14ac:dyDescent="0.25">
      <c r="A3249" s="1">
        <v>3246</v>
      </c>
      <c r="B3249" s="1">
        <v>60305</v>
      </c>
      <c r="C3249" s="4" t="s">
        <v>4467</v>
      </c>
      <c r="D3249" s="4" t="s">
        <v>4468</v>
      </c>
      <c r="E3249" t="str">
        <f t="shared" si="50"/>
        <v>INSERT INTO APP_CLASS_INFO (ID,CODE,NAME_VI,NAME_EN,NAME_CN,CREATED_BY,CREATED_DATE,MODIFIED_BY,MODIFIED_DATE,DELETED) 
VALUES(SEQ_APP_CLASS_INFO.NEXTVAL,'90703','Dây treo trang trí điện thoại di động
Móc treo trang trí điện thoại di động','Cell phone straps ',NULL,NULL,NULL,NULL,NULL,0);</v>
      </c>
    </row>
    <row r="3250" spans="1:5" ht="31.5" x14ac:dyDescent="0.25">
      <c r="A3250" s="1">
        <v>3247</v>
      </c>
      <c r="B3250" s="1">
        <v>90703</v>
      </c>
      <c r="C3250" s="4" t="s">
        <v>6557</v>
      </c>
      <c r="D3250" s="4" t="s">
        <v>20259</v>
      </c>
      <c r="E3250" t="str">
        <f t="shared" si="50"/>
        <v>INSERT INTO APP_CLASS_INFO (ID,CODE,NAME_VI,NAME_EN,NAME_CN,CREATED_BY,CREATED_DATE,MODIFIED_BY,MODIFIED_DATE,DELETED) 
VALUES(SEQ_APP_CLASS_INFO.NEXTVAL,'220081','Dây treo, không bằng kim loại, để vận chuyển hàng hoá có tải trọng lớn;
Dây treo, không bằng kim loại, để bốc dỡ hàng hoá có tải trọng lớn','Harness, not of metal, for handling loads',NULL,NULL,NULL,NULL,NULL,0);</v>
      </c>
    </row>
    <row r="3251" spans="1:5" ht="63" x14ac:dyDescent="0.25">
      <c r="A3251" s="1">
        <v>3248</v>
      </c>
      <c r="B3251" s="1">
        <v>220081</v>
      </c>
      <c r="C3251" s="4" t="s">
        <v>13965</v>
      </c>
      <c r="D3251" s="4" t="s">
        <v>21087</v>
      </c>
      <c r="E3251" t="str">
        <f t="shared" si="50"/>
        <v>INSERT INTO APP_CLASS_INFO (ID,CODE,NAME_VI,NAME_EN,NAME_CN,CREATED_BY,CREATED_DATE,MODIFIED_BY,MODIFIED_DATE,DELETED) 
VALUES(SEQ_APP_CLASS_INFO.NEXTVAL,'90256','Dây từ','Magnetic wires',NULL,NULL,NULL,NULL,NULL,0);</v>
      </c>
    </row>
    <row r="3252" spans="1:5" ht="15.75" x14ac:dyDescent="0.25">
      <c r="A3252" s="1">
        <v>3249</v>
      </c>
      <c r="B3252" s="1">
        <v>90256</v>
      </c>
      <c r="C3252" s="4" t="s">
        <v>7188</v>
      </c>
      <c r="D3252" s="4" t="s">
        <v>7189</v>
      </c>
      <c r="E3252" t="str">
        <f t="shared" si="50"/>
        <v>INSERT INTO APP_CLASS_INFO (ID,CODE,NAME_VI,NAME_EN,NAME_CN,CREATED_BY,CREATED_DATE,MODIFIED_BY,MODIFIED_DATE,DELETED) 
VALUES(SEQ_APP_CLASS_INFO.NEXTVAL,'260037','Dây viền [đồ ren tua kim tuyến]','Chenille [passementerie]',NULL,NULL,NULL,NULL,NULL,0);</v>
      </c>
    </row>
    <row r="3253" spans="1:5" ht="15.75" x14ac:dyDescent="0.25">
      <c r="A3253" s="1">
        <v>3250</v>
      </c>
      <c r="B3253" s="1">
        <v>260037</v>
      </c>
      <c r="C3253" s="4" t="s">
        <v>14836</v>
      </c>
      <c r="D3253" s="4" t="s">
        <v>14837</v>
      </c>
      <c r="E3253" t="str">
        <f t="shared" si="50"/>
        <v>INSERT INTO APP_CLASS_INFO (ID,CODE,NAME_VI,NAME_EN,NAME_CN,CREATED_BY,CREATED_DATE,MODIFIED_BY,MODIFIED_DATE,DELETED) 
VALUES(SEQ_APP_CLASS_INFO.NEXTVAL,'90115','Dây xích của kính đeo mắt loại kẹp mũi                      Dây xích của kính đeo mắt không gọng','Spectacle chains [16]',NULL,NULL,NULL,NULL,NULL,0);</v>
      </c>
    </row>
    <row r="3254" spans="1:5" ht="31.5" x14ac:dyDescent="0.25">
      <c r="A3254" s="1">
        <v>3251</v>
      </c>
      <c r="B3254" s="1">
        <v>90115</v>
      </c>
      <c r="C3254" s="4" t="s">
        <v>7668</v>
      </c>
      <c r="D3254" s="4" t="s">
        <v>20348</v>
      </c>
      <c r="E3254" t="str">
        <f t="shared" si="50"/>
        <v>INSERT INTO APP_CLASS_INFO (ID,CODE,NAME_VI,NAME_EN,NAME_CN,CREATED_BY,CREATED_DATE,MODIFIED_BY,MODIFIED_DATE,DELETED) 
VALUES(SEQ_APP_CLASS_INFO.NEXTVAL,'90115','Dây xích đeo của kính mắt','Eyeglass chains',NULL,NULL,NULL,NULL,NULL,0);</v>
      </c>
    </row>
    <row r="3255" spans="1:5" ht="15.75" x14ac:dyDescent="0.25">
      <c r="A3255" s="1">
        <v>3252</v>
      </c>
      <c r="B3255" s="1">
        <v>90115</v>
      </c>
      <c r="C3255" s="4" t="s">
        <v>6899</v>
      </c>
      <c r="D3255" s="4" t="s">
        <v>6900</v>
      </c>
      <c r="E3255" t="str">
        <f t="shared" si="50"/>
        <v>INSERT INTO APP_CLASS_INFO (ID,CODE,NAME_VI,NAME_EN,NAME_CN,CREATED_BY,CREATED_DATE,MODIFIED_BY,MODIFIED_DATE,DELETED) 
VALUES(SEQ_APP_CLASS_INFO.NEXTVAL,'140025','Dây xích đồng hồ;
Dây đồng hồ kiểu xích','Watch chains',NULL,NULL,NULL,NULL,NULL,0);</v>
      </c>
    </row>
    <row r="3256" spans="1:5" ht="31.5" x14ac:dyDescent="0.25">
      <c r="A3256" s="1">
        <v>3253</v>
      </c>
      <c r="B3256" s="1">
        <v>140025</v>
      </c>
      <c r="C3256" s="4" t="s">
        <v>10278</v>
      </c>
      <c r="D3256" s="4" t="s">
        <v>20685</v>
      </c>
      <c r="E3256" t="str">
        <f t="shared" si="50"/>
        <v>INSERT INTO APP_CLASS_INFO (ID,CODE,NAME_VI,NAME_EN,NAME_CN,CREATED_BY,CREATED_DATE,MODIFIED_BY,MODIFIED_DATE,DELETED) 
VALUES(SEQ_APP_CLASS_INFO.NEXTVAL,'220045','Dây, dải hình bậc thang của mành mành','Ladder tapes for venetian blinds',NULL,NULL,NULL,NULL,NULL,0);</v>
      </c>
    </row>
    <row r="3257" spans="1:5" ht="15.75" x14ac:dyDescent="0.25">
      <c r="A3257" s="1">
        <v>3254</v>
      </c>
      <c r="B3257" s="1">
        <v>220045</v>
      </c>
      <c r="C3257" s="4" t="s">
        <v>13974</v>
      </c>
      <c r="D3257" s="4" t="s">
        <v>13975</v>
      </c>
      <c r="E3257" t="str">
        <f t="shared" si="50"/>
        <v>INSERT INTO APP_CLASS_INFO (ID,CODE,NAME_VI,NAME_EN,NAME_CN,CREATED_BY,CREATED_DATE,MODIFIED_BY,MODIFIED_DATE,DELETED) 
VALUES(SEQ_APP_CLASS_INFO.NEXTVAL,'160119','Ðề can','Decalcomanias',NULL,NULL,NULL,NULL,NULL,0);</v>
      </c>
    </row>
    <row r="3258" spans="1:5" ht="15.75" x14ac:dyDescent="0.25">
      <c r="A3258" s="1">
        <v>3255</v>
      </c>
      <c r="B3258" s="1">
        <v>160119</v>
      </c>
      <c r="C3258" s="4" t="s">
        <v>10644</v>
      </c>
      <c r="D3258" s="4" t="s">
        <v>10645</v>
      </c>
      <c r="E3258" t="str">
        <f t="shared" si="50"/>
        <v>INSERT INTO APP_CLASS_INFO (ID,CODE,NAME_VI,NAME_EN,NAME_CN,CREATED_BY,CREATED_DATE,MODIFIED_BY,MODIFIED_DATE,DELETED) 
VALUES(SEQ_APP_CLASS_INFO.NEXTVAL,'250129','Đế cho đồ đi chân','Soles for footwear',NULL,NULL,NULL,NULL,NULL,0);</v>
      </c>
    </row>
    <row r="3259" spans="1:5" ht="15.75" x14ac:dyDescent="0.25">
      <c r="A3259" s="1">
        <v>3256</v>
      </c>
      <c r="B3259" s="1">
        <v>250129</v>
      </c>
      <c r="C3259" s="4" t="s">
        <v>14691</v>
      </c>
      <c r="D3259" s="4" t="s">
        <v>14692</v>
      </c>
      <c r="E3259" t="str">
        <f t="shared" si="50"/>
        <v>INSERT INTO APP_CLASS_INFO (ID,CODE,NAME_VI,NAME_EN,NAME_CN,CREATED_BY,CREATED_DATE,MODIFIED_BY,MODIFIED_DATE,DELETED) 
VALUES(SEQ_APP_CLASS_INFO.NEXTVAL,'100171','Đế giày chỉnh hình','Orthopaedic soles',NULL,NULL,NULL,NULL,NULL,0);</v>
      </c>
    </row>
    <row r="3260" spans="1:5" ht="15.75" x14ac:dyDescent="0.25">
      <c r="A3260" s="1">
        <v>3257</v>
      </c>
      <c r="B3260" s="1">
        <v>100171</v>
      </c>
      <c r="C3260" s="4" t="s">
        <v>8267</v>
      </c>
      <c r="D3260" s="4" t="s">
        <v>8268</v>
      </c>
      <c r="E3260" t="str">
        <f t="shared" si="50"/>
        <v>INSERT INTO APP_CLASS_INFO (ID,CODE,NAME_VI,NAME_EN,NAME_CN,CREATED_BY,CREATED_DATE,MODIFIED_BY,MODIFIED_DATE,DELETED) 
VALUES(SEQ_APP_CLASS_INFO.NEXTVAL,'100171','Ðế giầy chỉnh hình','Orthopedic soles',NULL,NULL,NULL,NULL,NULL,0);</v>
      </c>
    </row>
    <row r="3261" spans="1:5" ht="15.75" x14ac:dyDescent="0.25">
      <c r="A3261" s="1">
        <v>3258</v>
      </c>
      <c r="B3261" s="1">
        <v>100171</v>
      </c>
      <c r="C3261" s="4" t="s">
        <v>8273</v>
      </c>
      <c r="D3261" s="4" t="s">
        <v>8274</v>
      </c>
      <c r="E3261" t="str">
        <f t="shared" si="50"/>
        <v>INSERT INTO APP_CLASS_INFO (ID,CODE,NAME_VI,NAME_EN,NAME_CN,CREATED_BY,CREATED_DATE,MODIFIED_BY,MODIFIED_DATE,DELETED) 
VALUES(SEQ_APP_CLASS_INFO.NEXTVAL,'60045','Đe hai mỏ bằng sắt','Beak-irons [18]',NULL,NULL,NULL,NULL,NULL,0);</v>
      </c>
    </row>
    <row r="3262" spans="1:5" ht="15.75" x14ac:dyDescent="0.25">
      <c r="A3262" s="1">
        <v>3259</v>
      </c>
      <c r="B3262" s="1">
        <v>60045</v>
      </c>
      <c r="C3262" s="4" t="s">
        <v>3730</v>
      </c>
      <c r="D3262" s="4" t="s">
        <v>3731</v>
      </c>
      <c r="E3262" t="str">
        <f t="shared" si="50"/>
        <v>INSERT INTO APP_CLASS_INFO (ID,CODE,NAME_VI,NAME_EN,NAME_CN,CREATED_BY,CREATED_DATE,MODIFIED_BY,MODIFIED_DATE,DELETED) 
VALUES(SEQ_APP_CLASS_INFO.NEXTVAL,'60045','Đe hai mỏ bằng sắt','Bick-irons [18]',NULL,NULL,NULL,NULL,NULL,0);</v>
      </c>
    </row>
    <row r="3263" spans="1:5" ht="15.75" x14ac:dyDescent="0.25">
      <c r="A3263" s="1">
        <v>3260</v>
      </c>
      <c r="B3263" s="1">
        <v>60045</v>
      </c>
      <c r="C3263" s="4" t="s">
        <v>3748</v>
      </c>
      <c r="D3263" s="4" t="s">
        <v>3731</v>
      </c>
      <c r="E3263" t="str">
        <f t="shared" si="50"/>
        <v>INSERT INTO APP_CLASS_INFO (ID,CODE,NAME_VI,NAME_EN,NAME_CN,CREATED_BY,CREATED_DATE,MODIFIED_BY,MODIFIED_DATE,DELETED) 
VALUES(SEQ_APP_CLASS_INFO.NEXTVAL,'280066','Đế kẹp dùng với ván trượt tuyết','Ski bindings',NULL,NULL,NULL,NULL,NULL,0);</v>
      </c>
    </row>
    <row r="3264" spans="1:5" ht="15.75" x14ac:dyDescent="0.25">
      <c r="A3264" s="1">
        <v>3261</v>
      </c>
      <c r="B3264" s="1">
        <v>280066</v>
      </c>
      <c r="C3264" s="4" t="s">
        <v>15566</v>
      </c>
      <c r="D3264" s="4" t="s">
        <v>15567</v>
      </c>
      <c r="E3264" t="str">
        <f t="shared" si="50"/>
        <v>INSERT INTO APP_CLASS_INFO (ID,CODE,NAME_VI,NAME_EN,NAME_CN,CREATED_BY,CREATED_DATE,MODIFIED_BY,MODIFIED_DATE,DELETED) 
VALUES(SEQ_APP_CLASS_INFO.NEXTVAL,'200079','Ðệm *
Nệm *','Mattresses *',NULL,NULL,NULL,NULL,NULL,0);</v>
      </c>
    </row>
    <row r="3265" spans="1:5" ht="31.5" x14ac:dyDescent="0.25">
      <c r="A3265" s="1">
        <v>3262</v>
      </c>
      <c r="B3265" s="1">
        <v>200079</v>
      </c>
      <c r="C3265" s="4" t="s">
        <v>12769</v>
      </c>
      <c r="D3265" s="4" t="s">
        <v>20972</v>
      </c>
      <c r="E3265" t="str">
        <f t="shared" si="50"/>
        <v>INSERT INTO APP_CLASS_INFO (ID,CODE,NAME_VI,NAME_EN,NAME_CN,CREATED_BY,CREATED_DATE,MODIFIED_BY,MODIFIED_DATE,DELETED) 
VALUES(SEQ_APP_CLASS_INFO.NEXTVAL,'200275','Đệm cho cũi đẩy của trẻ em','Mats for infant playpens',NULL,NULL,NULL,NULL,NULL,0);</v>
      </c>
    </row>
    <row r="3266" spans="1:5" ht="15.75" x14ac:dyDescent="0.25">
      <c r="A3266" s="1">
        <v>3263</v>
      </c>
      <c r="B3266" s="1">
        <v>200275</v>
      </c>
      <c r="C3266" s="4" t="s">
        <v>12763</v>
      </c>
      <c r="D3266" s="4" t="s">
        <v>12764</v>
      </c>
      <c r="E3266" t="str">
        <f t="shared" si="50"/>
        <v>INSERT INTO APP_CLASS_INFO (ID,CODE,NAME_VI,NAME_EN,NAME_CN,CREATED_BY,CREATED_DATE,MODIFIED_BY,MODIFIED_DATE,DELETED) 
VALUES(SEQ_APP_CLASS_INFO.NEXTVAL,'200275','Đệm cho cũi đẩy của trẻ em','Playpens (Mats for infant --- )',NULL,NULL,NULL,NULL,NULL,0);</v>
      </c>
    </row>
    <row r="3267" spans="1:5" ht="15.75" x14ac:dyDescent="0.25">
      <c r="A3267" s="1">
        <v>3264</v>
      </c>
      <c r="B3267" s="1">
        <v>200275</v>
      </c>
      <c r="C3267" s="4" t="s">
        <v>12845</v>
      </c>
      <c r="D3267" s="4" t="s">
        <v>12764</v>
      </c>
      <c r="E3267" t="str">
        <f t="shared" si="50"/>
        <v>INSERT INTO APP_CLASS_INFO (ID,CODE,NAME_VI,NAME_EN,NAME_CN,CREATED_BY,CREATED_DATE,MODIFIED_BY,MODIFIED_DATE,DELETED) 
VALUES(SEQ_APP_CLASS_INFO.NEXTVAL,'200275','Đệm cho cũi đẩy của trẻ em ','Infant playpens (Mats for --- )',NULL,NULL,NULL,NULL,NULL,0);</v>
      </c>
    </row>
    <row r="3268" spans="1:5" ht="15.75" x14ac:dyDescent="0.25">
      <c r="A3268" s="1">
        <v>3265</v>
      </c>
      <c r="B3268" s="1">
        <v>200275</v>
      </c>
      <c r="C3268" s="4" t="s">
        <v>12714</v>
      </c>
      <c r="D3268" s="4" t="s">
        <v>12715</v>
      </c>
      <c r="E3268" t="str">
        <f t="shared" ref="E3268:E3331" si="51">"INSERT INTO APP_CLASS_INFO (ID,CODE,NAME_VI,NAME_EN,NAME_CN,CREATED_BY,CREATED_DATE,MODIFIED_BY,MODIFIED_DATE,DELETED) 
VALUES(SEQ_APP_CLASS_INFO.NEXTVAL,'"&amp;B3269&amp;"','"&amp;D3269&amp;"','"&amp;C3269&amp;"',NULL,NULL,NULL,NULL,NULL,0);"</f>
        <v>INSERT INTO APP_CLASS_INFO (ID,CODE,NAME_VI,NAME_EN,NAME_CN,CREATED_BY,CREATED_DATE,MODIFIED_BY,MODIFIED_DATE,DELETED) 
VALUES(SEQ_APP_CLASS_INFO.NEXTVAL,'200271','Đệm cho vật nuôi trong nhà','Pet cushions',NULL,NULL,NULL,NULL,NULL,0);</v>
      </c>
    </row>
    <row r="3269" spans="1:5" ht="15.75" x14ac:dyDescent="0.25">
      <c r="A3269" s="1">
        <v>3266</v>
      </c>
      <c r="B3269" s="1">
        <v>200271</v>
      </c>
      <c r="C3269" s="4" t="s">
        <v>12821</v>
      </c>
      <c r="D3269" s="4" t="s">
        <v>12822</v>
      </c>
      <c r="E3269" t="str">
        <f t="shared" si="51"/>
        <v>INSERT INTO APP_CLASS_INFO (ID,CODE,NAME_VI,NAME_EN,NAME_CN,CREATED_BY,CREATED_DATE,MODIFIED_BY,MODIFIED_DATE,DELETED) 
VALUES(SEQ_APP_CLASS_INFO.NEXTVAL,'200271','Đệm cho vật nuôi trong nhà
Nệm cho vật nuôi trong nhà','Cushions (Pet --- )',NULL,NULL,NULL,NULL,NULL,0);</v>
      </c>
    </row>
    <row r="3270" spans="1:5" ht="31.5" x14ac:dyDescent="0.25">
      <c r="A3270" s="1">
        <v>3267</v>
      </c>
      <c r="B3270" s="1">
        <v>200271</v>
      </c>
      <c r="C3270" s="4" t="s">
        <v>12564</v>
      </c>
      <c r="D3270" s="4" t="s">
        <v>20950</v>
      </c>
      <c r="E3270" t="str">
        <f t="shared" si="51"/>
        <v>INSERT INTO APP_CLASS_INFO (ID,CODE,NAME_VI,NAME_EN,NAME_CN,CREATED_BY,CREATED_DATE,MODIFIED_BY,MODIFIED_DATE,DELETED) 
VALUES(SEQ_APP_CLASS_INFO.NEXTVAL,'120252','Ðệm chống va đập cho tàu thuỷ','Fenders for ships',NULL,NULL,NULL,NULL,NULL,0);</v>
      </c>
    </row>
    <row r="3271" spans="1:5" ht="15.75" x14ac:dyDescent="0.25">
      <c r="A3271" s="1">
        <v>3268</v>
      </c>
      <c r="B3271" s="1">
        <v>120252</v>
      </c>
      <c r="C3271" s="4" t="s">
        <v>9391</v>
      </c>
      <c r="D3271" s="4" t="s">
        <v>9392</v>
      </c>
      <c r="E3271" t="str">
        <f t="shared" si="51"/>
        <v>INSERT INTO APP_CLASS_INFO (ID,CODE,NAME_VI,NAME_EN,NAME_CN,CREATED_BY,CREATED_DATE,MODIFIED_BY,MODIFIED_DATE,DELETED) 
VALUES(SEQ_APP_CLASS_INFO.NEXTVAL,'200331','Đệm chống xoay dùng cho em bé','Anti-roll cushions for babies [18]',NULL,NULL,NULL,NULL,NULL,0);</v>
      </c>
    </row>
    <row r="3272" spans="1:5" ht="15.75" x14ac:dyDescent="0.25">
      <c r="A3272" s="1">
        <v>3269</v>
      </c>
      <c r="B3272" s="1">
        <v>200331</v>
      </c>
      <c r="C3272" s="4" t="s">
        <v>12364</v>
      </c>
      <c r="D3272" s="4" t="s">
        <v>12365</v>
      </c>
      <c r="E3272" t="str">
        <f t="shared" si="51"/>
        <v>INSERT INTO APP_CLASS_INFO (ID,CODE,NAME_VI,NAME_EN,NAME_CN,CREATED_BY,CREATED_DATE,MODIFIED_BY,MODIFIED_DATE,DELETED) 
VALUES(SEQ_APP_CLASS_INFO.NEXTVAL,'200330','Đệm đỡ đầu dùng cho em bé','Head support cushions for babies [18]',NULL,NULL,NULL,NULL,NULL,0);</v>
      </c>
    </row>
    <row r="3273" spans="1:5" ht="15.75" x14ac:dyDescent="0.25">
      <c r="A3273" s="1">
        <v>3270</v>
      </c>
      <c r="B3273" s="1">
        <v>200330</v>
      </c>
      <c r="C3273" s="4" t="s">
        <v>12673</v>
      </c>
      <c r="D3273" s="4" t="s">
        <v>12674</v>
      </c>
      <c r="E3273" t="str">
        <f t="shared" si="51"/>
        <v>INSERT INTO APP_CLASS_INFO (ID,CODE,NAME_VI,NAME_EN,NAME_CN,CREATED_BY,CREATED_DATE,MODIFIED_BY,MODIFIED_DATE,DELETED) 
VALUES(SEQ_APP_CLASS_INFO.NEXTVAL,'200327','Đệm dùng đi picnic, cắm trại','Camping mattresses [18]',NULL,NULL,NULL,NULL,NULL,0);</v>
      </c>
    </row>
    <row r="3274" spans="1:5" ht="15.75" x14ac:dyDescent="0.25">
      <c r="A3274" s="1">
        <v>3271</v>
      </c>
      <c r="B3274" s="1">
        <v>200327</v>
      </c>
      <c r="C3274" s="4" t="s">
        <v>12470</v>
      </c>
      <c r="D3274" s="4" t="s">
        <v>12471</v>
      </c>
      <c r="E3274" t="str">
        <f t="shared" si="51"/>
        <v>INSERT INTO APP_CLASS_INFO (ID,CODE,NAME_VI,NAME_EN,NAME_CN,CREATED_BY,CREATED_DATE,MODIFIED_BY,MODIFIED_DATE,DELETED) 
VALUES(SEQ_APP_CLASS_INFO.NEXTVAL,'100163','Đệm khí cho mục đích y tế
Đệm hơi cho mục đích y tế','Air mattresses for medical purposes [17]',NULL,NULL,NULL,NULL,NULL,0);</v>
      </c>
    </row>
    <row r="3275" spans="1:5" ht="31.5" x14ac:dyDescent="0.25">
      <c r="A3275" s="1">
        <v>3272</v>
      </c>
      <c r="B3275" s="1">
        <v>100163</v>
      </c>
      <c r="C3275" s="4" t="s">
        <v>7959</v>
      </c>
      <c r="D3275" s="4" t="s">
        <v>20384</v>
      </c>
      <c r="E3275" t="str">
        <f t="shared" si="51"/>
        <v>INSERT INTO APP_CLASS_INFO (ID,CODE,NAME_VI,NAME_EN,NAME_CN,CREATED_BY,CREATED_DATE,MODIFIED_BY,MODIFIED_DATE,DELETED) 
VALUES(SEQ_APP_CLASS_INFO.NEXTVAL,'200202','Ðệm khí, không dùng cho mục đích y tế
Ðệm hơi, không dùng cho mục đích y tế','Air mattresses, not for medical purposes',NULL,NULL,NULL,NULL,NULL,0);</v>
      </c>
    </row>
    <row r="3276" spans="1:5" ht="31.5" x14ac:dyDescent="0.25">
      <c r="A3276" s="1">
        <v>3273</v>
      </c>
      <c r="B3276" s="1">
        <v>200202</v>
      </c>
      <c r="C3276" s="4" t="s">
        <v>12351</v>
      </c>
      <c r="D3276" s="4" t="s">
        <v>20917</v>
      </c>
      <c r="E3276" t="str">
        <f t="shared" si="51"/>
        <v>INSERT INTO APP_CLASS_INFO (ID,CODE,NAME_VI,NAME_EN,NAME_CN,CREATED_BY,CREATED_DATE,MODIFIED_BY,MODIFIED_DATE,DELETED) 
VALUES(SEQ_APP_CLASS_INFO.NEXTVAL,'170043','Đệm lót','Gaskets',NULL,NULL,NULL,NULL,NULL,0);</v>
      </c>
    </row>
    <row r="3277" spans="1:5" ht="15.75" x14ac:dyDescent="0.25">
      <c r="A3277" s="1">
        <v>3274</v>
      </c>
      <c r="B3277" s="1">
        <v>170043</v>
      </c>
      <c r="C3277" s="4" t="s">
        <v>11359</v>
      </c>
      <c r="D3277" s="4" t="s">
        <v>11360</v>
      </c>
      <c r="E3277" t="str">
        <f t="shared" si="51"/>
        <v>INSERT INTO APP_CLASS_INFO (ID,CODE,NAME_VI,NAME_EN,NAME_CN,CREATED_BY,CREATED_DATE,MODIFIED_BY,MODIFIED_DATE,DELETED) 
VALUES(SEQ_APP_CLASS_INFO.NEXTVAL,'100064','Đệm lót cho mục đích y tế','Cushions for medical purposes',NULL,NULL,NULL,NULL,NULL,0);</v>
      </c>
    </row>
    <row r="3278" spans="1:5" ht="15.75" x14ac:dyDescent="0.25">
      <c r="A3278" s="1">
        <v>3275</v>
      </c>
      <c r="B3278" s="1">
        <v>100064</v>
      </c>
      <c r="C3278" s="4" t="s">
        <v>8092</v>
      </c>
      <c r="D3278" s="4" t="s">
        <v>8093</v>
      </c>
      <c r="E3278" t="str">
        <f t="shared" si="51"/>
        <v>INSERT INTO APP_CLASS_INFO (ID,CODE,NAME_VI,NAME_EN,NAME_CN,CREATED_BY,CREATED_DATE,MODIFIED_BY,MODIFIED_DATE,DELETED) 
VALUES(SEQ_APP_CLASS_INFO.NEXTVAL,'280147','Đệm lót để bảo vệ [bộ phận của trang phục đặc biệt cho các môn thể thao]','Paddings (Protective --- ) [parts of sports suits]',NULL,NULL,NULL,NULL,NULL,0);</v>
      </c>
    </row>
    <row r="3279" spans="1:5" ht="31.5" x14ac:dyDescent="0.25">
      <c r="A3279" s="1">
        <v>3276</v>
      </c>
      <c r="B3279" s="1">
        <v>280147</v>
      </c>
      <c r="C3279" s="4" t="s">
        <v>15454</v>
      </c>
      <c r="D3279" s="4" t="s">
        <v>15455</v>
      </c>
      <c r="E3279" t="str">
        <f t="shared" si="51"/>
        <v>INSERT INTO APP_CLASS_INFO (ID,CODE,NAME_VI,NAME_EN,NAME_CN,CREATED_BY,CREATED_DATE,MODIFIED_BY,MODIFIED_DATE,DELETED) 
VALUES(SEQ_APP_CLASS_INFO.NEXTVAL,'280147','Đệm lót để bảo vệ [bộ phận của trang phục đặc biệt cho các môn thể thao]','Protective paddings [parts of sports suits]',NULL,NULL,NULL,NULL,NULL,0);</v>
      </c>
    </row>
    <row r="3280" spans="1:5" ht="31.5" x14ac:dyDescent="0.25">
      <c r="A3280" s="1">
        <v>3277</v>
      </c>
      <c r="B3280" s="1">
        <v>280147</v>
      </c>
      <c r="C3280" s="4" t="s">
        <v>15498</v>
      </c>
      <c r="D3280" s="4" t="s">
        <v>15455</v>
      </c>
      <c r="E3280" t="str">
        <f t="shared" si="51"/>
        <v>INSERT INTO APP_CLASS_INFO (ID,CODE,NAME_VI,NAME_EN,NAME_CN,CREATED_BY,CREATED_DATE,MODIFIED_BY,MODIFIED_DATE,DELETED) 
VALUES(SEQ_APP_CLASS_INFO.NEXTVAL,'200201','Ðệm lót khí, không dùng cho mục đích y tế
Ðệm lót hơi, không dùng cho mục đích y tế','Air cushions, not for medical purposes',NULL,NULL,NULL,NULL,NULL,0);</v>
      </c>
    </row>
    <row r="3281" spans="1:5" ht="31.5" x14ac:dyDescent="0.25">
      <c r="A3281" s="1">
        <v>3278</v>
      </c>
      <c r="B3281" s="1">
        <v>200201</v>
      </c>
      <c r="C3281" s="4" t="s">
        <v>12350</v>
      </c>
      <c r="D3281" s="4" t="s">
        <v>20916</v>
      </c>
      <c r="E3281" t="str">
        <f t="shared" si="51"/>
        <v>INSERT INTO APP_CLASS_INFO (ID,CODE,NAME_VI,NAME_EN,NAME_CN,CREATED_BY,CREATED_DATE,MODIFIED_BY,MODIFIED_DATE,DELETED) 
VALUES(SEQ_APP_CLASS_INFO.NEXTVAL,'170043','Đệm nối kín;
Vòng đệm làm cho kín;
Gioăng đệm kín','Joint packings',NULL,NULL,NULL,NULL,NULL,0);</v>
      </c>
    </row>
    <row r="3282" spans="1:5" ht="47.25" x14ac:dyDescent="0.25">
      <c r="A3282" s="1">
        <v>3279</v>
      </c>
      <c r="B3282" s="1">
        <v>170043</v>
      </c>
      <c r="C3282" s="4" t="s">
        <v>11393</v>
      </c>
      <c r="D3282" s="4" t="s">
        <v>20790</v>
      </c>
      <c r="E3282" t="str">
        <f t="shared" si="51"/>
        <v>INSERT INTO APP_CLASS_INFO (ID,CODE,NAME_VI,NAME_EN,NAME_CN,CREATED_BY,CREATED_DATE,MODIFIED_BY,MODIFIED_DATE,DELETED) 
VALUES(SEQ_APP_CLASS_INFO.NEXTVAL,'200230','Đệm nước; không dùng cho mục đích y tế','Water beds, not for medical purposes',NULL,NULL,NULL,NULL,NULL,0);</v>
      </c>
    </row>
    <row r="3283" spans="1:5" ht="15.75" x14ac:dyDescent="0.25">
      <c r="A3283" s="1">
        <v>3280</v>
      </c>
      <c r="B3283" s="1">
        <v>200230</v>
      </c>
      <c r="C3283" s="4" t="s">
        <v>13027</v>
      </c>
      <c r="D3283" s="4" t="s">
        <v>13028</v>
      </c>
      <c r="E3283" t="str">
        <f t="shared" si="51"/>
        <v>INSERT INTO APP_CLASS_INFO (ID,CODE,NAME_VI,NAME_EN,NAME_CN,CREATED_BY,CREATED_DATE,MODIFIED_BY,MODIFIED_DATE,DELETED) 
VALUES(SEQ_APP_CLASS_INFO.NEXTVAL,'200159','Đệm rơm','Mattress (Straw --- )',NULL,NULL,NULL,NULL,NULL,0);</v>
      </c>
    </row>
    <row r="3284" spans="1:5" ht="15.75" x14ac:dyDescent="0.25">
      <c r="A3284" s="1">
        <v>3281</v>
      </c>
      <c r="B3284" s="1">
        <v>200159</v>
      </c>
      <c r="C3284" s="4" t="s">
        <v>12767</v>
      </c>
      <c r="D3284" s="4" t="s">
        <v>12768</v>
      </c>
      <c r="E3284" t="str">
        <f t="shared" si="51"/>
        <v>INSERT INTO APP_CLASS_INFO (ID,CODE,NAME_VI,NAME_EN,NAME_CN,CREATED_BY,CREATED_DATE,MODIFIED_BY,MODIFIED_DATE,DELETED) 
VALUES(SEQ_APP_CLASS_INFO.NEXTVAL,'200159','Đệm rơm','Straw mattresses',NULL,NULL,NULL,NULL,NULL,0);</v>
      </c>
    </row>
    <row r="3285" spans="1:5" ht="15.75" x14ac:dyDescent="0.25">
      <c r="A3285" s="1">
        <v>3282</v>
      </c>
      <c r="B3285" s="1">
        <v>200159</v>
      </c>
      <c r="C3285" s="4" t="s">
        <v>12960</v>
      </c>
      <c r="D3285" s="4" t="s">
        <v>12768</v>
      </c>
      <c r="E3285" t="str">
        <f t="shared" si="51"/>
        <v>INSERT INTO APP_CLASS_INFO (ID,CODE,NAME_VI,NAME_EN,NAME_CN,CREATED_BY,CREATED_DATE,MODIFIED_BY,MODIFIED_DATE,DELETED) 
VALUES(SEQ_APP_CLASS_INFO.NEXTVAL,'100050','Đệm sưởi ấm, vận hành bằng điện, cho mục đích y tế','Cushions (Heating --- ), electric, for medical purposes',NULL,NULL,NULL,NULL,NULL,0);</v>
      </c>
    </row>
    <row r="3286" spans="1:5" ht="15.75" x14ac:dyDescent="0.25">
      <c r="A3286" s="1">
        <v>3283</v>
      </c>
      <c r="B3286" s="1">
        <v>100050</v>
      </c>
      <c r="C3286" s="4" t="s">
        <v>8090</v>
      </c>
      <c r="D3286" s="4" t="s">
        <v>8091</v>
      </c>
      <c r="E3286" t="str">
        <f t="shared" si="51"/>
        <v>INSERT INTO APP_CLASS_INFO (ID,CODE,NAME_VI,NAME_EN,NAME_CN,CREATED_BY,CREATED_DATE,MODIFIED_BY,MODIFIED_DATE,DELETED) 
VALUES(SEQ_APP_CLASS_INFO.NEXTVAL,'100050','Đệm sưởi nóng, dùng điện, cho mục đích y tế ','Pads (Heating --- ), electric, for medical purposes',NULL,NULL,NULL,NULL,NULL,0);</v>
      </c>
    </row>
    <row r="3287" spans="1:5" ht="15.75" x14ac:dyDescent="0.25">
      <c r="A3287" s="1">
        <v>3284</v>
      </c>
      <c r="B3287" s="1">
        <v>100050</v>
      </c>
      <c r="C3287" s="4" t="s">
        <v>8278</v>
      </c>
      <c r="D3287" s="4" t="s">
        <v>8279</v>
      </c>
      <c r="E3287" t="str">
        <f t="shared" si="51"/>
        <v>INSERT INTO APP_CLASS_INFO (ID,CODE,NAME_VI,NAME_EN,NAME_CN,CREATED_BY,CREATED_DATE,MODIFIED_BY,MODIFIED_DATE,DELETED) 
VALUES(SEQ_APP_CLASS_INFO.NEXTVAL,'110296','Đệm sưởi, chạy điện, không dùng cho mục đích y tế','Heating cushions, electric, not for medical purposes [18]',NULL,NULL,NULL,NULL,NULL,0);</v>
      </c>
    </row>
    <row r="3288" spans="1:5" ht="15.75" x14ac:dyDescent="0.25">
      <c r="A3288" s="1">
        <v>3285</v>
      </c>
      <c r="B3288" s="1">
        <v>110296</v>
      </c>
      <c r="C3288" s="4" t="s">
        <v>8788</v>
      </c>
      <c r="D3288" s="4" t="s">
        <v>8789</v>
      </c>
      <c r="E3288" t="str">
        <f t="shared" si="51"/>
        <v>INSERT INTO APP_CLASS_INFO (ID,CODE,NAME_VI,NAME_EN,NAME_CN,CREATED_BY,CREATED_DATE,MODIFIED_BY,MODIFIED_DATE,DELETED) 
VALUES(SEQ_APP_CLASS_INFO.NEXTVAL,'200078','Đệm
Nệm','Cushions',NULL,NULL,NULL,NULL,NULL,0);</v>
      </c>
    </row>
    <row r="3289" spans="1:5" ht="31.5" x14ac:dyDescent="0.25">
      <c r="A3289" s="1">
        <v>3286</v>
      </c>
      <c r="B3289" s="1">
        <v>200078</v>
      </c>
      <c r="C3289" s="4" t="s">
        <v>12563</v>
      </c>
      <c r="D3289" s="4" t="s">
        <v>20949</v>
      </c>
      <c r="E3289" t="str">
        <f t="shared" si="51"/>
        <v>INSERT INTO APP_CLASS_INFO (ID,CODE,NAME_VI,NAME_EN,NAME_CN,CREATED_BY,CREATED_DATE,MODIFIED_BY,MODIFIED_DATE,DELETED) 
VALUES(SEQ_APP_CLASS_INFO.NEXTVAL,'110040','Đèn','Lamps',NULL,NULL,NULL,NULL,NULL,0);</v>
      </c>
    </row>
    <row r="3290" spans="1:5" ht="15.75" x14ac:dyDescent="0.25">
      <c r="A3290" s="1">
        <v>3287</v>
      </c>
      <c r="B3290" s="1">
        <v>110040</v>
      </c>
      <c r="C3290" s="4" t="s">
        <v>8846</v>
      </c>
      <c r="D3290" s="4" t="s">
        <v>8847</v>
      </c>
      <c r="E3290" t="str">
        <f t="shared" si="51"/>
        <v>INSERT INTO APP_CLASS_INFO (ID,CODE,NAME_VI,NAME_EN,NAME_CN,CREATED_BY,CREATED_DATE,MODIFIED_BY,MODIFIED_DATE,DELETED) 
VALUES(SEQ_APP_CLASS_INFO.NEXTVAL,'110182','Đèn an toàn cho thợ mỏ','Safety lamps',NULL,NULL,NULL,NULL,NULL,0);</v>
      </c>
    </row>
    <row r="3291" spans="1:5" ht="15.75" x14ac:dyDescent="0.25">
      <c r="A3291" s="1">
        <v>3288</v>
      </c>
      <c r="B3291" s="1">
        <v>110182</v>
      </c>
      <c r="C3291" s="4" t="s">
        <v>8993</v>
      </c>
      <c r="D3291" s="4" t="s">
        <v>8994</v>
      </c>
      <c r="E3291" t="str">
        <f t="shared" si="51"/>
        <v>INSERT INTO APP_CLASS_INFO (ID,CODE,NAME_VI,NAME_EN,NAME_CN,CREATED_BY,CREATED_DATE,MODIFIED_BY,MODIFIED_DATE,DELETED) 
VALUES(SEQ_APP_CLASS_INFO.NEXTVAL,'110005','Ðèn axetilen','Acetylene flares',NULL,NULL,NULL,NULL,NULL,0);</v>
      </c>
    </row>
    <row r="3292" spans="1:5" ht="15.75" x14ac:dyDescent="0.25">
      <c r="A3292" s="1">
        <v>3289</v>
      </c>
      <c r="B3292" s="1">
        <v>110005</v>
      </c>
      <c r="C3292" s="4" t="s">
        <v>8464</v>
      </c>
      <c r="D3292" s="4" t="s">
        <v>8465</v>
      </c>
      <c r="E3292" t="str">
        <f t="shared" si="51"/>
        <v>INSERT INTO APP_CLASS_INFO (ID,CODE,NAME_VI,NAME_EN,NAME_CN,CREATED_BY,CREATED_DATE,MODIFIED_BY,MODIFIED_DATE,DELETED) 
VALUES(SEQ_APP_CLASS_INFO.NEXTVAL,'90705','Đèn ba cực','Triodes',NULL,NULL,NULL,NULL,NULL,0);</v>
      </c>
    </row>
    <row r="3293" spans="1:5" ht="15.75" x14ac:dyDescent="0.25">
      <c r="A3293" s="1">
        <v>3290</v>
      </c>
      <c r="B3293" s="1">
        <v>90705</v>
      </c>
      <c r="C3293" s="4" t="s">
        <v>7850</v>
      </c>
      <c r="D3293" s="4" t="s">
        <v>7851</v>
      </c>
      <c r="E3293" t="str">
        <f t="shared" si="51"/>
        <v>INSERT INTO APP_CLASS_INFO (ID,CODE,NAME_VI,NAME_EN,NAME_CN,CREATED_BY,CREATED_DATE,MODIFIED_BY,MODIFIED_DATE,DELETED) 
VALUES(SEQ_APP_CLASS_INFO.NEXTVAL,'90322','Ðèn báo hiệu','Signal lanterns',NULL,NULL,NULL,NULL,NULL,0);</v>
      </c>
    </row>
    <row r="3294" spans="1:5" ht="15.75" x14ac:dyDescent="0.25">
      <c r="A3294" s="1">
        <v>3291</v>
      </c>
      <c r="B3294" s="1">
        <v>90322</v>
      </c>
      <c r="C3294" s="4" t="s">
        <v>7589</v>
      </c>
      <c r="D3294" s="4" t="s">
        <v>7590</v>
      </c>
      <c r="E3294" t="str">
        <f t="shared" si="51"/>
        <v>INSERT INTO APP_CLASS_INFO (ID,CODE,NAME_VI,NAME_EN,NAME_CN,CREATED_BY,CREATED_DATE,MODIFIED_BY,MODIFIED_DATE,DELETED) 
VALUES(SEQ_APP_CLASS_INFO.NEXTVAL,'90318','Ðèn buồng tối [nhiếp ảnh]','Darkroom lamps [photography]',NULL,NULL,NULL,NULL,NULL,0);</v>
      </c>
    </row>
    <row r="3295" spans="1:5" ht="15.75" x14ac:dyDescent="0.25">
      <c r="A3295" s="1">
        <v>3292</v>
      </c>
      <c r="B3295" s="1">
        <v>90318</v>
      </c>
      <c r="C3295" s="4" t="s">
        <v>6728</v>
      </c>
      <c r="D3295" s="4" t="s">
        <v>6729</v>
      </c>
      <c r="E3295" t="str">
        <f t="shared" si="51"/>
        <v>INSERT INTO APP_CLASS_INFO (ID,CODE,NAME_VI,NAME_EN,NAME_CN,CREATED_BY,CREATED_DATE,MODIFIED_BY,MODIFIED_DATE,DELETED) 
VALUES(SEQ_APP_CLASS_INFO.NEXTVAL,'90491','Ðèn chân không [radio]','Vacuum tubes [radio]',NULL,NULL,NULL,NULL,NULL,0);</v>
      </c>
    </row>
    <row r="3296" spans="1:5" ht="15.75" x14ac:dyDescent="0.25">
      <c r="A3296" s="1">
        <v>3293</v>
      </c>
      <c r="B3296" s="1">
        <v>90491</v>
      </c>
      <c r="C3296" s="4" t="s">
        <v>7862</v>
      </c>
      <c r="D3296" s="4" t="s">
        <v>7863</v>
      </c>
      <c r="E3296" t="str">
        <f t="shared" si="51"/>
        <v>INSERT INTO APP_CLASS_INFO (ID,CODE,NAME_VI,NAME_EN,NAME_CN,CREATED_BY,CREATED_DATE,MODIFIED_BY,MODIFIED_DATE,DELETED) 
VALUES(SEQ_APP_CLASS_INFO.NEXTVAL,'90321','Ðèn chiếu [cho phim đèn chiếu]
Ảo đăng','Lanterns (Magic --- )',NULL,NULL,NULL,NULL,NULL,0);</v>
      </c>
    </row>
    <row r="3297" spans="1:5" ht="31.5" x14ac:dyDescent="0.25">
      <c r="A3297" s="1">
        <v>3294</v>
      </c>
      <c r="B3297" s="1">
        <v>90321</v>
      </c>
      <c r="C3297" s="4" t="s">
        <v>7119</v>
      </c>
      <c r="D3297" s="4" t="s">
        <v>20298</v>
      </c>
      <c r="E3297" t="str">
        <f t="shared" si="51"/>
        <v>INSERT INTO APP_CLASS_INFO (ID,CODE,NAME_VI,NAME_EN,NAME_CN,CREATED_BY,CREATED_DATE,MODIFIED_BY,MODIFIED_DATE,DELETED) 
VALUES(SEQ_APP_CLASS_INFO.NEXTVAL,'90321','Đèn chiếu cho phim đèn chiếu
Ảo đăng','Magic lanterns',NULL,NULL,NULL,NULL,NULL,0);</v>
      </c>
    </row>
    <row r="3298" spans="1:5" ht="31.5" x14ac:dyDescent="0.25">
      <c r="A3298" s="1">
        <v>3295</v>
      </c>
      <c r="B3298" s="1">
        <v>90321</v>
      </c>
      <c r="C3298" s="4" t="s">
        <v>7178</v>
      </c>
      <c r="D3298" s="4" t="s">
        <v>20304</v>
      </c>
      <c r="E3298" t="str">
        <f t="shared" si="51"/>
        <v>INSERT INTO APP_CLASS_INFO (ID,CODE,NAME_VI,NAME_EN,NAME_CN,CREATED_BY,CREATED_DATE,MODIFIED_BY,MODIFIED_DATE,DELETED) 
VALUES(SEQ_APP_CLASS_INFO.NEXTVAL,'90235','Ðèn chiếu phản truyền','Epidiascopes',NULL,NULL,NULL,NULL,NULL,0);</v>
      </c>
    </row>
    <row r="3299" spans="1:5" ht="15.75" x14ac:dyDescent="0.25">
      <c r="A3299" s="1">
        <v>3296</v>
      </c>
      <c r="B3299" s="1">
        <v>90235</v>
      </c>
      <c r="C3299" s="4" t="s">
        <v>6888</v>
      </c>
      <c r="D3299" s="4" t="s">
        <v>6889</v>
      </c>
      <c r="E3299" t="str">
        <f t="shared" si="51"/>
        <v>INSERT INTO APP_CLASS_INFO (ID,CODE,NAME_VI,NAME_EN,NAME_CN,CREATED_BY,CREATED_DATE,MODIFIED_BY,MODIFIED_DATE,DELETED) 
VALUES(SEQ_APP_CLASS_INFO.NEXTVAL,'90319','Ðèn chiếu quang học','Lanterns (Optical --- )',NULL,NULL,NULL,NULL,NULL,0);</v>
      </c>
    </row>
    <row r="3300" spans="1:5" ht="15.75" x14ac:dyDescent="0.25">
      <c r="A3300" s="1">
        <v>3297</v>
      </c>
      <c r="B3300" s="1">
        <v>90319</v>
      </c>
      <c r="C3300" s="4" t="s">
        <v>7120</v>
      </c>
      <c r="D3300" s="4" t="s">
        <v>7121</v>
      </c>
      <c r="E3300" t="str">
        <f t="shared" si="51"/>
        <v>INSERT INTO APP_CLASS_INFO (ID,CODE,NAME_VI,NAME_EN,NAME_CN,CREATED_BY,CREATED_DATE,MODIFIED_BY,MODIFIED_DATE,DELETED) 
VALUES(SEQ_APP_CLASS_INFO.NEXTVAL,'100108','Đèn cho mục đích y tế','Lamps for medical purposes',NULL,NULL,NULL,NULL,NULL,0);</v>
      </c>
    </row>
    <row r="3301" spans="1:5" ht="15.75" x14ac:dyDescent="0.25">
      <c r="A3301" s="1">
        <v>3298</v>
      </c>
      <c r="B3301" s="1">
        <v>100108</v>
      </c>
      <c r="C3301" s="4" t="s">
        <v>8219</v>
      </c>
      <c r="D3301" s="4" t="s">
        <v>8220</v>
      </c>
      <c r="E3301" t="str">
        <f t="shared" si="51"/>
        <v>INSERT INTO APP_CLASS_INFO (ID,CODE,NAME_VI,NAME_EN,NAME_CN,CREATED_BY,CREATED_DATE,MODIFIED_BY,MODIFIED_DATE,DELETED) 
VALUES(SEQ_APP_CLASS_INFO.NEXTVAL,'110256','Đèn cho ô tô','Lights for automobiles',NULL,NULL,NULL,NULL,NULL,0);</v>
      </c>
    </row>
    <row r="3302" spans="1:5" ht="15.75" x14ac:dyDescent="0.25">
      <c r="A3302" s="1">
        <v>3299</v>
      </c>
      <c r="B3302" s="1">
        <v>110256</v>
      </c>
      <c r="C3302" s="4" t="s">
        <v>8883</v>
      </c>
      <c r="D3302" s="4" t="s">
        <v>8884</v>
      </c>
      <c r="E3302" t="str">
        <f t="shared" si="51"/>
        <v>INSERT INTO APP_CLASS_INFO (ID,CODE,NAME_VI,NAME_EN,NAME_CN,CREATED_BY,CREATED_DATE,MODIFIED_BY,MODIFIED_DATE,DELETED) 
VALUES(SEQ_APP_CLASS_INFO.NEXTVAL,'110027','Đèn cho xe cộ','Lights for vehicles',NULL,NULL,NULL,NULL,NULL,0);</v>
      </c>
    </row>
    <row r="3303" spans="1:5" ht="15.75" x14ac:dyDescent="0.25">
      <c r="A3303" s="1">
        <v>3300</v>
      </c>
      <c r="B3303" s="1">
        <v>110027</v>
      </c>
      <c r="C3303" s="4" t="s">
        <v>8885</v>
      </c>
      <c r="D3303" s="4" t="s">
        <v>8886</v>
      </c>
      <c r="E3303" t="str">
        <f t="shared" si="51"/>
        <v>INSERT INTO APP_CLASS_INFO (ID,CODE,NAME_VI,NAME_EN,NAME_CN,CREATED_BY,CREATED_DATE,MODIFIED_BY,MODIFIED_DATE,DELETED) 
VALUES(SEQ_APP_CLASS_INFO.NEXTVAL,'90714','Đèn chớp','Stroboscopes [13]',NULL,NULL,NULL,NULL,NULL,0);</v>
      </c>
    </row>
    <row r="3304" spans="1:5" ht="15.75" x14ac:dyDescent="0.25">
      <c r="A3304" s="1">
        <v>3301</v>
      </c>
      <c r="B3304" s="1">
        <v>90714</v>
      </c>
      <c r="C3304" s="4" t="s">
        <v>7722</v>
      </c>
      <c r="D3304" s="4" t="s">
        <v>7723</v>
      </c>
      <c r="E3304" t="str">
        <f t="shared" si="51"/>
        <v>INSERT INTO APP_CLASS_INFO (ID,CODE,NAME_VI,NAME_EN,NAME_CN,CREATED_BY,CREATED_DATE,MODIFIED_BY,MODIFIED_DATE,DELETED) 
VALUES(SEQ_APP_CLASS_INFO.NEXTVAL,'90639','Ðèn chớp [nhiếp ảnh]','Flashlights [photography]',NULL,NULL,NULL,NULL,NULL,0);</v>
      </c>
    </row>
    <row r="3305" spans="1:5" ht="15.75" x14ac:dyDescent="0.25">
      <c r="A3305" s="1">
        <v>3302</v>
      </c>
      <c r="B3305" s="1">
        <v>90639</v>
      </c>
      <c r="C3305" s="4" t="s">
        <v>6961</v>
      </c>
      <c r="D3305" s="4" t="s">
        <v>6962</v>
      </c>
      <c r="E3305" t="str">
        <f t="shared" si="51"/>
        <v>INSERT INTO APP_CLASS_INFO (ID,CODE,NAME_VI,NAME_EN,NAME_CN,CREATED_BY,CREATED_DATE,MODIFIED_BY,MODIFIED_DATE,DELETED) 
VALUES(SEQ_APP_CLASS_INFO.NEXTVAL,'90126','Ðèn chớp [tín hiệu phát sáng]','Flashing lights [luminous signals]',NULL,NULL,NULL,NULL,NULL,0);</v>
      </c>
    </row>
    <row r="3306" spans="1:5" ht="15.75" x14ac:dyDescent="0.25">
      <c r="A3306" s="1">
        <v>3303</v>
      </c>
      <c r="B3306" s="1">
        <v>90126</v>
      </c>
      <c r="C3306" s="4" t="s">
        <v>6959</v>
      </c>
      <c r="D3306" s="4" t="s">
        <v>6960</v>
      </c>
      <c r="E3306" t="str">
        <f t="shared" si="51"/>
        <v>INSERT INTO APP_CLASS_INFO (ID,CODE,NAME_VI,NAME_EN,NAME_CN,CREATED_BY,CREATED_DATE,MODIFIED_BY,MODIFIED_DATE,DELETED) 
VALUES(SEQ_APP_CLASS_INFO.NEXTVAL,'110133','Đèn chùm;
Đèn treo','Chandeliers',NULL,NULL,NULL,NULL,NULL,0);</v>
      </c>
    </row>
    <row r="3307" spans="1:5" ht="31.5" x14ac:dyDescent="0.25">
      <c r="A3307" s="1">
        <v>3304</v>
      </c>
      <c r="B3307" s="1">
        <v>110133</v>
      </c>
      <c r="C3307" s="4" t="s">
        <v>8560</v>
      </c>
      <c r="D3307" s="4" t="s">
        <v>20492</v>
      </c>
      <c r="E3307" t="str">
        <f t="shared" si="51"/>
        <v>INSERT INTO APP_CLASS_INFO (ID,CODE,NAME_VI,NAME_EN,NAME_CN,CREATED_BY,CREATED_DATE,MODIFIED_BY,MODIFIED_DATE,DELETED) 
VALUES(SEQ_APP_CLASS_INFO.NEXTVAL,'110179','Đèn dầu','Oil lamps',NULL,NULL,NULL,NULL,NULL,0);</v>
      </c>
    </row>
    <row r="3308" spans="1:5" ht="15.75" x14ac:dyDescent="0.25">
      <c r="A3308" s="1">
        <v>3305</v>
      </c>
      <c r="B3308" s="1">
        <v>110179</v>
      </c>
      <c r="C3308" s="4" t="s">
        <v>8920</v>
      </c>
      <c r="D3308" s="4" t="s">
        <v>8921</v>
      </c>
      <c r="E3308" t="str">
        <f t="shared" si="51"/>
        <v>INSERT INTO APP_CLASS_INFO (ID,CODE,NAME_VI,NAME_EN,NAME_CN,CREATED_BY,CREATED_DATE,MODIFIED_BY,MODIFIED_DATE,DELETED) 
VALUES(SEQ_APP_CLASS_INFO.NEXTVAL,'110024','Đèn điện','Lams (Electric--)',NULL,NULL,NULL,NULL,NULL,0);</v>
      </c>
    </row>
    <row r="3309" spans="1:5" ht="15.75" x14ac:dyDescent="0.25">
      <c r="A3309" s="1">
        <v>3306</v>
      </c>
      <c r="B3309" s="1">
        <v>110024</v>
      </c>
      <c r="C3309" s="4" t="s">
        <v>8852</v>
      </c>
      <c r="D3309" s="4" t="s">
        <v>8853</v>
      </c>
      <c r="E3309" t="str">
        <f t="shared" si="51"/>
        <v>INSERT INTO APP_CLASS_INFO (ID,CODE,NAME_VI,NAME_EN,NAME_CN,CREATED_BY,CREATED_DATE,MODIFIED_BY,MODIFIED_DATE,DELETED) 
VALUES(SEQ_APP_CLASS_INFO.NEXTVAL,'110024','Ðèn điện','Electric lamps',NULL,NULL,NULL,NULL,NULL,0);</v>
      </c>
    </row>
    <row r="3310" spans="1:5" ht="15.75" x14ac:dyDescent="0.25">
      <c r="A3310" s="1">
        <v>3307</v>
      </c>
      <c r="B3310" s="1">
        <v>110024</v>
      </c>
      <c r="C3310" s="4" t="s">
        <v>8649</v>
      </c>
      <c r="D3310" s="4" t="s">
        <v>8650</v>
      </c>
      <c r="E3310" t="str">
        <f t="shared" si="51"/>
        <v>INSERT INTO APP_CLASS_INFO (ID,CODE,NAME_VI,NAME_EN,NAME_CN,CREATED_BY,CREATED_DATE,MODIFIED_BY,MODIFIED_DATE,DELETED) 
VALUES(SEQ_APP_CLASS_INFO.NEXTVAL,'110195','Đèn điện dùng cho cây Nô-en','Electric lights for Christmas trees [13]',NULL,NULL,NULL,NULL,NULL,0);</v>
      </c>
    </row>
    <row r="3311" spans="1:5" ht="15.75" x14ac:dyDescent="0.25">
      <c r="A3311" s="1">
        <v>3308</v>
      </c>
      <c r="B3311" s="1">
        <v>110195</v>
      </c>
      <c r="C3311" s="4" t="s">
        <v>8651</v>
      </c>
      <c r="D3311" s="4" t="s">
        <v>8652</v>
      </c>
      <c r="E3311" t="str">
        <f t="shared" si="51"/>
        <v>INSERT INTO APP_CLASS_INFO (ID,CODE,NAME_VI,NAME_EN,NAME_CN,CREATED_BY,CREATED_DATE,MODIFIED_BY,MODIFIED_DATE,DELETED) 
VALUES(SEQ_APP_CLASS_INFO.NEXTVAL,'110195','Đèn điện, cho cây Noel','Lights, electric, for Christmas trees',NULL,NULL,NULL,NULL,NULL,0);</v>
      </c>
    </row>
    <row r="3312" spans="1:5" ht="15.75" x14ac:dyDescent="0.25">
      <c r="A3312" s="1">
        <v>3309</v>
      </c>
      <c r="B3312" s="1">
        <v>110195</v>
      </c>
      <c r="C3312" s="4" t="s">
        <v>8887</v>
      </c>
      <c r="D3312" s="4" t="s">
        <v>8888</v>
      </c>
      <c r="E3312" t="str">
        <f t="shared" si="51"/>
        <v>INSERT INTO APP_CLASS_INFO (ID,CODE,NAME_VI,NAME_EN,NAME_CN,CREATED_BY,CREATED_DATE,MODIFIED_BY,MODIFIED_DATE,DELETED) 
VALUES(SEQ_APP_CLASS_INFO.NEXTVAL,'110003','Đèn đốt axêtylen;
Mỏ đốt dùng khí axêtylen;
Mỏ đèn xì dùng khí axêtylen','Burners (Acetylene --- )',NULL,NULL,NULL,NULL,NULL,0);</v>
      </c>
    </row>
    <row r="3313" spans="1:5" ht="47.25" x14ac:dyDescent="0.25">
      <c r="A3313" s="1">
        <v>3310</v>
      </c>
      <c r="B3313" s="1">
        <v>110003</v>
      </c>
      <c r="C3313" s="4" t="s">
        <v>8543</v>
      </c>
      <c r="D3313" s="4" t="s">
        <v>20487</v>
      </c>
      <c r="E3313" t="str">
        <f t="shared" si="51"/>
        <v>INSERT INTO APP_CLASS_INFO (ID,CODE,NAME_VI,NAME_EN,NAME_CN,CREATED_BY,CREATED_DATE,MODIFIED_BY,MODIFIED_DATE,DELETED) 
VALUES(SEQ_APP_CLASS_INFO.NEXTVAL,'110248','Đèn đốt bằng nhiên liệu xăng dầu','Petrol burners',NULL,NULL,NULL,NULL,NULL,0);</v>
      </c>
    </row>
    <row r="3314" spans="1:5" ht="15.75" x14ac:dyDescent="0.25">
      <c r="A3314" s="1">
        <v>3311</v>
      </c>
      <c r="B3314" s="1">
        <v>110248</v>
      </c>
      <c r="C3314" s="4" t="s">
        <v>8932</v>
      </c>
      <c r="D3314" s="4" t="s">
        <v>8933</v>
      </c>
      <c r="E3314" t="str">
        <f t="shared" si="51"/>
        <v>INSERT INTO APP_CLASS_INFO (ID,CODE,NAME_VI,NAME_EN,NAME_CN,CREATED_BY,CREATED_DATE,MODIFIED_BY,MODIFIED_DATE,DELETED) 
VALUES(SEQ_APP_CLASS_INFO.NEXTVAL,'110247','Đèn đốt cồn;
Đèn cồn','Alcohol burners',NULL,NULL,NULL,NULL,NULL,0);</v>
      </c>
    </row>
    <row r="3315" spans="1:5" ht="31.5" x14ac:dyDescent="0.25">
      <c r="A3315" s="1">
        <v>3312</v>
      </c>
      <c r="B3315" s="1">
        <v>110247</v>
      </c>
      <c r="C3315" s="4" t="s">
        <v>8489</v>
      </c>
      <c r="D3315" s="4" t="s">
        <v>20463</v>
      </c>
      <c r="E3315" t="str">
        <f t="shared" si="51"/>
        <v>INSERT INTO APP_CLASS_INFO (ID,CODE,NAME_VI,NAME_EN,NAME_CN,CREATED_BY,CREATED_DATE,MODIFIED_BY,MODIFIED_DATE,DELETED) 
VALUES(SEQ_APP_CLASS_INFO.NEXTVAL,'110043','Đèn đốt nóng','Incandescent burners',NULL,NULL,NULL,NULL,NULL,0);</v>
      </c>
    </row>
    <row r="3316" spans="1:5" ht="15.75" x14ac:dyDescent="0.25">
      <c r="A3316" s="1">
        <v>3313</v>
      </c>
      <c r="B3316" s="1">
        <v>110043</v>
      </c>
      <c r="C3316" s="4" t="s">
        <v>8819</v>
      </c>
      <c r="D3316" s="4" t="s">
        <v>8820</v>
      </c>
      <c r="E3316" t="str">
        <f t="shared" si="51"/>
        <v>INSERT INTO APP_CLASS_INFO (ID,CODE,NAME_VI,NAME_EN,NAME_CN,CREATED_BY,CREATED_DATE,MODIFIED_BY,MODIFIED_DATE,DELETED) 
VALUES(SEQ_APP_CLASS_INFO.NEXTVAL,'110197','Đèn đốt oxihyđro;
Mỏ đốt oxihyđro','Oxyhydrogen burners [15]',NULL,NULL,NULL,NULL,NULL,0);</v>
      </c>
    </row>
    <row r="3317" spans="1:5" ht="31.5" x14ac:dyDescent="0.25">
      <c r="A3317" s="1">
        <v>3314</v>
      </c>
      <c r="B3317" s="1">
        <v>110197</v>
      </c>
      <c r="C3317" s="4" t="s">
        <v>8929</v>
      </c>
      <c r="D3317" s="4" t="s">
        <v>20571</v>
      </c>
      <c r="E3317" t="str">
        <f t="shared" si="51"/>
        <v>INSERT INTO APP_CLASS_INFO (ID,CODE,NAME_VI,NAME_EN,NAME_CN,CREATED_BY,CREATED_DATE,MODIFIED_BY,MODIFIED_DATE,DELETED) 
VALUES(SEQ_APP_CLASS_INFO.NEXTVAL,'110061','Đèn đốt sát trùng;
Đèn sát trùng;
Đèn diệt khuẩn','Burners (Germicidal --- )',NULL,NULL,NULL,NULL,NULL,0);</v>
      </c>
    </row>
    <row r="3318" spans="1:5" ht="47.25" x14ac:dyDescent="0.25">
      <c r="A3318" s="1">
        <v>3315</v>
      </c>
      <c r="B3318" s="1">
        <v>110061</v>
      </c>
      <c r="C3318" s="4" t="s">
        <v>8545</v>
      </c>
      <c r="D3318" s="4" t="s">
        <v>20489</v>
      </c>
      <c r="E3318" t="str">
        <f t="shared" si="51"/>
        <v>INSERT INTO APP_CLASS_INFO (ID,CODE,NAME_VI,NAME_EN,NAME_CN,CREATED_BY,CREATED_DATE,MODIFIED_BY,MODIFIED_DATE,DELETED) 
VALUES(SEQ_APP_CLASS_INFO.NEXTVAL,'110061','Đèn đốt sát trùng;
Đèn sát trùng;
Đèn diệt khuẩn','Germicidal burners',NULL,NULL,NULL,NULL,NULL,0);</v>
      </c>
    </row>
    <row r="3319" spans="1:5" ht="47.25" x14ac:dyDescent="0.25">
      <c r="A3319" s="1">
        <v>3316</v>
      </c>
      <c r="B3319" s="1">
        <v>110061</v>
      </c>
      <c r="C3319" s="4" t="s">
        <v>8744</v>
      </c>
      <c r="D3319" s="4" t="s">
        <v>20489</v>
      </c>
      <c r="E3319" t="str">
        <f t="shared" si="51"/>
        <v>INSERT INTO APP_CLASS_INFO (ID,CODE,NAME_VI,NAME_EN,NAME_CN,CREATED_BY,CREATED_DATE,MODIFIED_BY,MODIFIED_DATE,DELETED) 
VALUES(SEQ_APP_CLASS_INFO.NEXTVAL,'110263','Đèn đứng','Standard lamps',NULL,NULL,NULL,NULL,NULL,0);</v>
      </c>
    </row>
    <row r="3320" spans="1:5" ht="15.75" x14ac:dyDescent="0.25">
      <c r="A3320" s="1">
        <v>3317</v>
      </c>
      <c r="B3320" s="1">
        <v>110263</v>
      </c>
      <c r="C3320" s="4" t="s">
        <v>9028</v>
      </c>
      <c r="D3320" s="4" t="s">
        <v>9029</v>
      </c>
      <c r="E3320" t="str">
        <f t="shared" si="51"/>
        <v>INSERT INTO APP_CLASS_INFO (ID,CODE,NAME_VI,NAME_EN,NAME_CN,CREATED_BY,CREATED_DATE,MODIFIED_BY,MODIFIED_DATE,DELETED) 
VALUES(SEQ_APP_CLASS_INFO.NEXTVAL,'110027','Đèn dùng cho xe cộ','Vehicles (Lights for --- )',NULL,NULL,NULL,NULL,NULL,0);</v>
      </c>
    </row>
    <row r="3321" spans="1:5" ht="15.75" x14ac:dyDescent="0.25">
      <c r="A3321" s="1">
        <v>3318</v>
      </c>
      <c r="B3321" s="1">
        <v>110027</v>
      </c>
      <c r="C3321" s="4" t="s">
        <v>9093</v>
      </c>
      <c r="D3321" s="4" t="s">
        <v>9094</v>
      </c>
      <c r="E3321" t="str">
        <f t="shared" si="51"/>
        <v>INSERT INTO APP_CLASS_INFO (ID,CODE,NAME_VI,NAME_EN,NAME_CN,CREATED_BY,CREATED_DATE,MODIFIED_BY,MODIFIED_DATE,DELETED) 
VALUES(SEQ_APP_CLASS_INFO.NEXTVAL,'110045','Đèn dùng cho xe đạp;
Đèn xe đạp','Bicycle lights',NULL,NULL,NULL,NULL,NULL,0);</v>
      </c>
    </row>
    <row r="3322" spans="1:5" ht="31.5" x14ac:dyDescent="0.25">
      <c r="A3322" s="1">
        <v>3319</v>
      </c>
      <c r="B3322" s="1">
        <v>110045</v>
      </c>
      <c r="C3322" s="4" t="s">
        <v>8527</v>
      </c>
      <c r="D3322" s="4" t="s">
        <v>20480</v>
      </c>
      <c r="E3322" t="str">
        <f t="shared" si="51"/>
        <v>INSERT INTO APP_CLASS_INFO (ID,CODE,NAME_VI,NAME_EN,NAME_CN,CREATED_BY,CREATED_DATE,MODIFIED_BY,MODIFIED_DATE,DELETED) 
VALUES(SEQ_APP_CLASS_INFO.NEXTVAL,'110163','Đèn dùng gaz;
Đèn khí đốt','Gas lamps',NULL,NULL,NULL,NULL,NULL,0);</v>
      </c>
    </row>
    <row r="3323" spans="1:5" ht="31.5" x14ac:dyDescent="0.25">
      <c r="A3323" s="1">
        <v>3320</v>
      </c>
      <c r="B3323" s="1">
        <v>110163</v>
      </c>
      <c r="C3323" s="4" t="s">
        <v>8736</v>
      </c>
      <c r="D3323" s="4" t="s">
        <v>20535</v>
      </c>
      <c r="E3323" t="str">
        <f t="shared" si="51"/>
        <v>INSERT INTO APP_CLASS_INFO (ID,CODE,NAME_VI,NAME_EN,NAME_CN,CREATED_BY,CREATED_DATE,MODIFIED_BY,MODIFIED_DATE,DELETED) 
VALUES(SEQ_APP_CLASS_INFO.NEXTVAL,'110322','Đèn dùng khi lặn;
Đèn lặn','Diving lights',NULL,NULL,NULL,NULL,NULL,0);</v>
      </c>
    </row>
    <row r="3324" spans="1:5" ht="31.5" x14ac:dyDescent="0.25">
      <c r="A3324" s="1">
        <v>3321</v>
      </c>
      <c r="B3324" s="1">
        <v>110322</v>
      </c>
      <c r="C3324" s="4" t="s">
        <v>8629</v>
      </c>
      <c r="D3324" s="4" t="s">
        <v>20511</v>
      </c>
      <c r="E3324" t="str">
        <f t="shared" si="51"/>
        <v>INSERT INTO APP_CLASS_INFO (ID,CODE,NAME_VI,NAME_EN,NAME_CN,CREATED_BY,CREATED_DATE,MODIFIED_BY,MODIFIED_DATE,DELETED) 
VALUES(SEQ_APP_CLASS_INFO.NEXTVAL,'110322','Đèn dùng khi lặn;
Đèn lặn','Lights (Diving--)',NULL,NULL,NULL,NULL,NULL,0);</v>
      </c>
    </row>
    <row r="3325" spans="1:5" ht="31.5" x14ac:dyDescent="0.25">
      <c r="A3325" s="1">
        <v>3322</v>
      </c>
      <c r="B3325" s="1">
        <v>110322</v>
      </c>
      <c r="C3325" s="4" t="s">
        <v>8882</v>
      </c>
      <c r="D3325" s="4" t="s">
        <v>20511</v>
      </c>
      <c r="E3325" t="str">
        <f t="shared" si="51"/>
        <v>INSERT INTO APP_CLASS_INFO (ID,CODE,NAME_VI,NAME_EN,NAME_CN,CREATED_BY,CREATED_DATE,MODIFIED_BY,MODIFIED_DATE,DELETED) 
VALUES(SEQ_APP_CLASS_INFO.NEXTVAL,'110176','Đèn dùng trong phòng thí nghiệm','Laboratory lamps',NULL,NULL,NULL,NULL,NULL,0);</v>
      </c>
    </row>
    <row r="3326" spans="1:5" ht="15.75" x14ac:dyDescent="0.25">
      <c r="A3326" s="1">
        <v>3323</v>
      </c>
      <c r="B3326" s="1">
        <v>110176</v>
      </c>
      <c r="C3326" s="4" t="s">
        <v>8831</v>
      </c>
      <c r="D3326" s="4" t="s">
        <v>8832</v>
      </c>
      <c r="E3326" t="str">
        <f t="shared" si="51"/>
        <v>INSERT INTO APP_CLASS_INFO (ID,CODE,NAME_VI,NAME_EN,NAME_CN,CREATED_BY,CREATED_DATE,MODIFIED_BY,MODIFIED_DATE,DELETED) 
VALUES(SEQ_APP_CLASS_INFO.NEXTVAL,'110263','Đèn đường','Street lamps',NULL,NULL,NULL,NULL,NULL,0);</v>
      </c>
    </row>
    <row r="3327" spans="1:5" ht="15.75" x14ac:dyDescent="0.25">
      <c r="A3327" s="1">
        <v>3324</v>
      </c>
      <c r="B3327" s="1">
        <v>110263</v>
      </c>
      <c r="C3327" s="4" t="s">
        <v>9042</v>
      </c>
      <c r="D3327" s="4" t="s">
        <v>9043</v>
      </c>
      <c r="E3327" t="str">
        <f t="shared" si="51"/>
        <v>INSERT INTO APP_CLASS_INFO (ID,CODE,NAME_VI,NAME_EN,NAME_CN,CREATED_BY,CREATED_DATE,MODIFIED_BY,MODIFIED_DATE,DELETED) 
VALUES(SEQ_APP_CLASS_INFO.NEXTVAL,'70532','Đèn hàn','Soldering lamps',NULL,NULL,NULL,NULL,NULL,0);</v>
      </c>
    </row>
    <row r="3328" spans="1:5" ht="15.75" x14ac:dyDescent="0.25">
      <c r="A3328" s="1">
        <v>3325</v>
      </c>
      <c r="B3328" s="1">
        <v>70532</v>
      </c>
      <c r="C3328" s="4" t="s">
        <v>5640</v>
      </c>
      <c r="D3328" s="4" t="s">
        <v>5641</v>
      </c>
      <c r="E3328" t="str">
        <f t="shared" si="51"/>
        <v>INSERT INTO APP_CLASS_INFO (ID,CODE,NAME_VI,NAME_EN,NAME_CN,CREATED_BY,CREATED_DATE,MODIFIED_BY,MODIFIED_DATE,DELETED) 
VALUES(SEQ_APP_CLASS_INFO.NEXTVAL,'120026','Ðèn hiệu báo lùi cho xe cộ','Reversing alarms for vehicles',NULL,NULL,NULL,NULL,NULL,0);</v>
      </c>
    </row>
    <row r="3329" spans="1:5" ht="15.75" x14ac:dyDescent="0.25">
      <c r="A3329" s="1">
        <v>3326</v>
      </c>
      <c r="B3329" s="1">
        <v>120026</v>
      </c>
      <c r="C3329" s="4" t="s">
        <v>9600</v>
      </c>
      <c r="D3329" s="4" t="s">
        <v>9601</v>
      </c>
      <c r="E3329" t="str">
        <f t="shared" si="51"/>
        <v>INSERT INTO APP_CLASS_INFO (ID,CODE,NAME_VI,NAME_EN,NAME_CN,CREATED_BY,CREATED_DATE,MODIFIED_BY,MODIFIED_DATE,DELETED) 
VALUES(SEQ_APP_CLASS_INFO.NEXTVAL,'110023','Đèn hồ quang','Arc lamps',NULL,NULL,NULL,NULL,NULL,0);</v>
      </c>
    </row>
    <row r="3330" spans="1:5" ht="15.75" x14ac:dyDescent="0.25">
      <c r="A3330" s="1">
        <v>3327</v>
      </c>
      <c r="B3330" s="1">
        <v>110023</v>
      </c>
      <c r="C3330" s="4" t="s">
        <v>8497</v>
      </c>
      <c r="D3330" s="4" t="s">
        <v>8498</v>
      </c>
      <c r="E3330" t="str">
        <f t="shared" si="51"/>
        <v>INSERT INTO APP_CLASS_INFO (ID,CODE,NAME_VI,NAME_EN,NAME_CN,CREATED_BY,CREATED_DATE,MODIFIED_BY,MODIFIED_DATE,DELETED) 
VALUES(SEQ_APP_CLASS_INFO.NEXTVAL,'110166','Đèn khử trùng để làm sạch không khí;
Đèn diệt khuẩn để thanh lọc không khí','Germicidal lamps for purifying air',NULL,NULL,NULL,NULL,NULL,0);</v>
      </c>
    </row>
    <row r="3331" spans="1:5" ht="31.5" x14ac:dyDescent="0.25">
      <c r="A3331" s="1">
        <v>3328</v>
      </c>
      <c r="B3331" s="1">
        <v>110166</v>
      </c>
      <c r="C3331" s="4" t="s">
        <v>8745</v>
      </c>
      <c r="D3331" s="4" t="s">
        <v>20539</v>
      </c>
      <c r="E3331" t="str">
        <f t="shared" si="51"/>
        <v>INSERT INTO APP_CLASS_INFO (ID,CODE,NAME_VI,NAME_EN,NAME_CN,CREATED_BY,CREATED_DATE,MODIFIED_BY,MODIFIED_DATE,DELETED) 
VALUES(SEQ_APP_CLASS_INFO.NEXTVAL,'110185','Đèn lồng','Chinese lanterns',NULL,NULL,NULL,NULL,NULL,0);</v>
      </c>
    </row>
    <row r="3332" spans="1:5" ht="15.75" x14ac:dyDescent="0.25">
      <c r="A3332" s="1">
        <v>3329</v>
      </c>
      <c r="B3332" s="1">
        <v>110185</v>
      </c>
      <c r="C3332" s="4" t="s">
        <v>8565</v>
      </c>
      <c r="D3332" s="4" t="s">
        <v>8566</v>
      </c>
      <c r="E3332" t="str">
        <f t="shared" ref="E3332:E3395" si="52">"INSERT INTO APP_CLASS_INFO (ID,CODE,NAME_VI,NAME_EN,NAME_CN,CREATED_BY,CREATED_DATE,MODIFIED_BY,MODIFIED_DATE,DELETED) 
VALUES(SEQ_APP_CLASS_INFO.NEXTVAL,'"&amp;B3333&amp;"','"&amp;D3333&amp;"','"&amp;C3333&amp;"',NULL,NULL,NULL,NULL,NULL,0);"</f>
        <v>INSERT INTO APP_CLASS_INFO (ID,CODE,NAME_VI,NAME_EN,NAME_CN,CREATED_BY,CREATED_DATE,MODIFIED_BY,MODIFIED_DATE,DELETED) 
VALUES(SEQ_APP_CLASS_INFO.NEXTVAL,'110041','Đèn lồng chiếu sáng','Lanterns for lighting',NULL,NULL,NULL,NULL,NULL,0);</v>
      </c>
    </row>
    <row r="3333" spans="1:5" ht="15.75" x14ac:dyDescent="0.25">
      <c r="A3333" s="1">
        <v>3330</v>
      </c>
      <c r="B3333" s="1">
        <v>110041</v>
      </c>
      <c r="C3333" s="4" t="s">
        <v>8854</v>
      </c>
      <c r="D3333" s="4" t="s">
        <v>8855</v>
      </c>
      <c r="E3333" t="str">
        <f t="shared" si="52"/>
        <v>INSERT INTO APP_CLASS_INFO (ID,CODE,NAME_VI,NAME_EN,NAME_CN,CREATED_BY,CREATED_DATE,MODIFIED_BY,MODIFIED_DATE,DELETED) 
VALUES(SEQ_APP_CLASS_INFO.NEXTVAL,'110355','Đèn lồng/đèn xách tay dùng nến','Candle lanterns [18]',NULL,NULL,NULL,NULL,NULL,0);</v>
      </c>
    </row>
    <row r="3334" spans="1:5" ht="15.75" x14ac:dyDescent="0.25">
      <c r="A3334" s="1">
        <v>3331</v>
      </c>
      <c r="B3334" s="1">
        <v>110355</v>
      </c>
      <c r="C3334" s="4" t="s">
        <v>8549</v>
      </c>
      <c r="D3334" s="4" t="s">
        <v>8550</v>
      </c>
      <c r="E3334" t="str">
        <f t="shared" si="52"/>
        <v>INSERT INTO APP_CLASS_INFO (ID,CODE,NAME_VI,NAME_EN,NAME_CN,CREATED_BY,CREATED_DATE,MODIFIED_BY,MODIFIED_DATE,DELETED) 
VALUES(SEQ_APP_CLASS_INFO.NEXTVAL,'90126','Ðèn nháy [tín hiệu ánh sáng]
Ðèn nháy [đèn tín hiệu]','Blinkers [signalling lights]',NULL,NULL,NULL,NULL,NULL,0);</v>
      </c>
    </row>
    <row r="3335" spans="1:5" ht="31.5" x14ac:dyDescent="0.25">
      <c r="A3335" s="1">
        <v>3332</v>
      </c>
      <c r="B3335" s="1">
        <v>90126</v>
      </c>
      <c r="C3335" s="4" t="s">
        <v>6493</v>
      </c>
      <c r="D3335" s="4" t="s">
        <v>20251</v>
      </c>
      <c r="E3335" t="str">
        <f t="shared" si="52"/>
        <v>INSERT INTO APP_CLASS_INFO (ID,CODE,NAME_VI,NAME_EN,NAME_CN,CREATED_BY,CREATED_DATE,MODIFIED_BY,MODIFIED_DATE,DELETED) 
VALUES(SEQ_APP_CLASS_INFO.NEXTVAL,'90060','Đèn nhiệt điện tử','Thermionic tubes',NULL,NULL,NULL,NULL,NULL,0);</v>
      </c>
    </row>
    <row r="3336" spans="1:5" ht="15.75" x14ac:dyDescent="0.25">
      <c r="A3336" s="1">
        <v>3333</v>
      </c>
      <c r="B3336" s="1">
        <v>90060</v>
      </c>
      <c r="C3336" s="4" t="s">
        <v>7804</v>
      </c>
      <c r="D3336" s="4" t="s">
        <v>7805</v>
      </c>
      <c r="E3336" t="str">
        <f t="shared" si="52"/>
        <v>INSERT INTO APP_CLASS_INFO (ID,CODE,NAME_VI,NAME_EN,NAME_CN,CREATED_BY,CREATED_DATE,MODIFIED_BY,MODIFIED_DATE,DELETED) 
VALUES(SEQ_APP_CLASS_INFO.NEXTVAL,'110256','Đèn ô tô [chiếu sáng]','Automobile lights',NULL,NULL,NULL,NULL,NULL,0);</v>
      </c>
    </row>
    <row r="3337" spans="1:5" ht="15.75" x14ac:dyDescent="0.25">
      <c r="A3337" s="1">
        <v>3334</v>
      </c>
      <c r="B3337" s="1">
        <v>110256</v>
      </c>
      <c r="C3337" s="4" t="s">
        <v>8505</v>
      </c>
      <c r="D3337" s="4" t="s">
        <v>8506</v>
      </c>
      <c r="E3337" t="str">
        <f t="shared" si="52"/>
        <v>INSERT INTO APP_CLASS_INFO (ID,CODE,NAME_VI,NAME_EN,NAME_CN,CREATED_BY,CREATED_DATE,MODIFIED_BY,MODIFIED_DATE,DELETED) 
VALUES(SEQ_APP_CLASS_INFO.NEXTVAL,'110202','Đèn pha để rọi sáng;
Đèn chiếu rọi','Searchlights',NULL,NULL,NULL,NULL,NULL,0);</v>
      </c>
    </row>
    <row r="3338" spans="1:5" ht="31.5" x14ac:dyDescent="0.25">
      <c r="A3338" s="1">
        <v>3335</v>
      </c>
      <c r="B3338" s="1">
        <v>110202</v>
      </c>
      <c r="C3338" s="4" t="s">
        <v>9000</v>
      </c>
      <c r="D3338" s="4" t="s">
        <v>20586</v>
      </c>
      <c r="E3338" t="str">
        <f t="shared" si="52"/>
        <v>INSERT INTO APP_CLASS_INFO (ID,CODE,NAME_VI,NAME_EN,NAME_CN,CREATED_BY,CREATED_DATE,MODIFIED_BY,MODIFIED_DATE,DELETED) 
VALUES(SEQ_APP_CLASS_INFO.NEXTVAL,'110031','Đèn pha dùng cho ô tô;
Đèn pha xe ô tô','Headlights for automobiles',NULL,NULL,NULL,NULL,NULL,0);</v>
      </c>
    </row>
    <row r="3339" spans="1:5" ht="31.5" x14ac:dyDescent="0.25">
      <c r="A3339" s="1">
        <v>3336</v>
      </c>
      <c r="B3339" s="1">
        <v>110031</v>
      </c>
      <c r="C3339" s="4" t="s">
        <v>8757</v>
      </c>
      <c r="D3339" s="4" t="s">
        <v>20540</v>
      </c>
      <c r="E3339" t="str">
        <f t="shared" si="52"/>
        <v>INSERT INTO APP_CLASS_INFO (ID,CODE,NAME_VI,NAME_EN,NAME_CN,CREATED_BY,CREATED_DATE,MODIFIED_BY,MODIFIED_DATE,DELETED) 
VALUES(SEQ_APP_CLASS_INFO.NEXTVAL,'110051','Đèn pha dùng điện','Electric flashlights [17]',NULL,NULL,NULL,NULL,NULL,0);</v>
      </c>
    </row>
    <row r="3340" spans="1:5" ht="15.75" x14ac:dyDescent="0.25">
      <c r="A3340" s="1">
        <v>3337</v>
      </c>
      <c r="B3340" s="1">
        <v>110051</v>
      </c>
      <c r="C3340" s="4" t="s">
        <v>8647</v>
      </c>
      <c r="D3340" s="4" t="s">
        <v>8648</v>
      </c>
      <c r="E3340" t="str">
        <f t="shared" si="52"/>
        <v>INSERT INTO APP_CLASS_INFO (ID,CODE,NAME_VI,NAME_EN,NAME_CN,CREATED_BY,CREATED_DATE,MODIFIED_BY,MODIFIED_DATE,DELETED) 
VALUES(SEQ_APP_CLASS_INFO.NEXTVAL,'110200','Đèn pha xe cộ','Vehicle headlights',NULL,NULL,NULL,NULL,NULL,0);</v>
      </c>
    </row>
    <row r="3341" spans="1:5" ht="15.75" x14ac:dyDescent="0.25">
      <c r="A3341" s="1">
        <v>3338</v>
      </c>
      <c r="B3341" s="1">
        <v>110200</v>
      </c>
      <c r="C3341" s="4" t="s">
        <v>9082</v>
      </c>
      <c r="D3341" s="4" t="s">
        <v>9083</v>
      </c>
      <c r="E3341" t="str">
        <f t="shared" si="52"/>
        <v>INSERT INTO APP_CLASS_INFO (ID,CODE,NAME_VI,NAME_EN,NAME_CN,CREATED_BY,CREATED_DATE,MODIFIED_BY,MODIFIED_DATE,DELETED) 
VALUES(SEQ_APP_CLASS_INFO.NEXTVAL,'110212','Đèn phản quang cho xe cộ;
Vật phản quang cho xe cộ','Reflectors (Vehicle --- )',NULL,NULL,NULL,NULL,NULL,0);</v>
      </c>
    </row>
    <row r="3342" spans="1:5" ht="31.5" x14ac:dyDescent="0.25">
      <c r="A3342" s="1">
        <v>3339</v>
      </c>
      <c r="B3342" s="1">
        <v>110212</v>
      </c>
      <c r="C3342" s="4" t="s">
        <v>8961</v>
      </c>
      <c r="D3342" s="4" t="s">
        <v>20579</v>
      </c>
      <c r="E3342" t="str">
        <f t="shared" si="52"/>
        <v>INSERT INTO APP_CLASS_INFO (ID,CODE,NAME_VI,NAME_EN,NAME_CN,CREATED_BY,CREATED_DATE,MODIFIED_BY,MODIFIED_DATE,DELETED) 
VALUES(SEQ_APP_CLASS_INFO.NEXTVAL,'110212','Đèn phản quang của xe cộ;
Vật phản quang cho xe cộ','Vehicle reflectors',NULL,NULL,NULL,NULL,NULL,0);</v>
      </c>
    </row>
    <row r="3343" spans="1:5" ht="31.5" x14ac:dyDescent="0.25">
      <c r="A3343" s="1">
        <v>3340</v>
      </c>
      <c r="B3343" s="1">
        <v>110212</v>
      </c>
      <c r="C3343" s="4" t="s">
        <v>9084</v>
      </c>
      <c r="D3343" s="4" t="s">
        <v>20594</v>
      </c>
      <c r="E3343" t="str">
        <f t="shared" si="52"/>
        <v>INSERT INTO APP_CLASS_INFO (ID,CODE,NAME_VI,NAME_EN,NAME_CN,CREATED_BY,CREATED_DATE,MODIFIED_BY,MODIFIED_DATE,DELETED) 
VALUES(SEQ_APP_CLASS_INFO.NEXTVAL,'90318','Ðèn phòng tối [nhiếp ảnh]','Lamps (Darkroom --- ) [photography]',NULL,NULL,NULL,NULL,NULL,0);</v>
      </c>
    </row>
    <row r="3344" spans="1:5" ht="15.75" x14ac:dyDescent="0.25">
      <c r="A3344" s="1">
        <v>3341</v>
      </c>
      <c r="B3344" s="1">
        <v>90318</v>
      </c>
      <c r="C3344" s="4" t="s">
        <v>7117</v>
      </c>
      <c r="D3344" s="4" t="s">
        <v>7118</v>
      </c>
      <c r="E3344" t="str">
        <f t="shared" si="52"/>
        <v>INSERT INTO APP_CLASS_INFO (ID,CODE,NAME_VI,NAME_EN,NAME_CN,CREATED_BY,CREATED_DATE,MODIFIED_BY,MODIFIED_DATE,DELETED) 
VALUES(SEQ_APP_CLASS_INFO.NEXTVAL,'110346','Đèn pin đội đầu','Head torches [18]',NULL,NULL,NULL,NULL,NULL,0);</v>
      </c>
    </row>
    <row r="3345" spans="1:5" ht="15.75" x14ac:dyDescent="0.25">
      <c r="A3345" s="1">
        <v>3342</v>
      </c>
      <c r="B3345" s="1">
        <v>110346</v>
      </c>
      <c r="C3345" s="4" t="s">
        <v>8755</v>
      </c>
      <c r="D3345" s="4" t="s">
        <v>8756</v>
      </c>
      <c r="E3345" t="str">
        <f t="shared" si="52"/>
        <v>INSERT INTO APP_CLASS_INFO (ID,CODE,NAME_VI,NAME_EN,NAME_CN,CREATED_BY,CREATED_DATE,MODIFIED_BY,MODIFIED_DATE,DELETED) 
VALUES(SEQ_APP_CLASS_INFO.NEXTVAL,'110346','Đèn pin đội đầu
Đèn pha di chuyển được/có thể mang theo','Portable headlamps [18]',NULL,NULL,NULL,NULL,NULL,0);</v>
      </c>
    </row>
    <row r="3346" spans="1:5" ht="31.5" x14ac:dyDescent="0.25">
      <c r="A3346" s="1">
        <v>3343</v>
      </c>
      <c r="B3346" s="1">
        <v>110346</v>
      </c>
      <c r="C3346" s="4" t="s">
        <v>8944</v>
      </c>
      <c r="D3346" s="4" t="s">
        <v>20574</v>
      </c>
      <c r="E3346" t="str">
        <f t="shared" si="52"/>
        <v>INSERT INTO APP_CLASS_INFO (ID,CODE,NAME_VI,NAME_EN,NAME_CN,CREATED_BY,CREATED_DATE,MODIFIED_BY,MODIFIED_DATE,DELETED) 
VALUES(SEQ_APP_CLASS_INFO.NEXTVAL,'110051','Đèn pin dùng điện','Electric torches [17]',NULL,NULL,NULL,NULL,NULL,0);</v>
      </c>
    </row>
    <row r="3347" spans="1:5" ht="15.75" x14ac:dyDescent="0.25">
      <c r="A3347" s="1">
        <v>3344</v>
      </c>
      <c r="B3347" s="1">
        <v>110051</v>
      </c>
      <c r="C3347" s="4" t="s">
        <v>8653</v>
      </c>
      <c r="D3347" s="4" t="s">
        <v>8654</v>
      </c>
      <c r="E3347" t="str">
        <f t="shared" si="52"/>
        <v>INSERT INTO APP_CLASS_INFO (ID,CODE,NAME_VI,NAME_EN,NAME_CN,CREATED_BY,CREATED_DATE,MODIFIED_BY,MODIFIED_DATE,DELETED) 
VALUES(SEQ_APP_CLASS_INFO.NEXTVAL,'90319','Ðèn quang học','Optical lamps',NULL,NULL,NULL,NULL,NULL,0);</v>
      </c>
    </row>
    <row r="3348" spans="1:5" ht="15.75" x14ac:dyDescent="0.25">
      <c r="A3348" s="1">
        <v>3345</v>
      </c>
      <c r="B3348" s="1">
        <v>90319</v>
      </c>
      <c r="C3348" s="4" t="s">
        <v>7319</v>
      </c>
      <c r="D3348" s="4" t="s">
        <v>7320</v>
      </c>
      <c r="E3348" t="str">
        <f t="shared" si="52"/>
        <v>INSERT INTO APP_CLASS_INFO (ID,CODE,NAME_VI,NAME_EN,NAME_CN,CREATED_BY,CREATED_DATE,MODIFIED_BY,MODIFIED_DATE,DELETED) 
VALUES(SEQ_APP_CLASS_INFO.NEXTVAL,'90319','Ðèn quang học','Optical lanterns',NULL,NULL,NULL,NULL,NULL,0);</v>
      </c>
    </row>
    <row r="3349" spans="1:5" ht="15.75" x14ac:dyDescent="0.25">
      <c r="A3349" s="1">
        <v>3346</v>
      </c>
      <c r="B3349" s="1">
        <v>90319</v>
      </c>
      <c r="C3349" s="4" t="s">
        <v>7321</v>
      </c>
      <c r="D3349" s="4" t="s">
        <v>7320</v>
      </c>
      <c r="E3349" t="str">
        <f t="shared" si="52"/>
        <v>INSERT INTO APP_CLASS_INFO (ID,CODE,NAME_VI,NAME_EN,NAME_CN,CREATED_BY,CREATED_DATE,MODIFIED_BY,MODIFIED_DATE,DELETED) 
VALUES(SEQ_APP_CLASS_INFO.NEXTVAL,'110347','Đèn sấy móng tay','Nail lamps [18]',NULL,NULL,NULL,NULL,NULL,0);</v>
      </c>
    </row>
    <row r="3350" spans="1:5" ht="15.75" x14ac:dyDescent="0.25">
      <c r="A3350" s="1">
        <v>3347</v>
      </c>
      <c r="B3350" s="1">
        <v>110347</v>
      </c>
      <c r="C3350" s="4" t="s">
        <v>8912</v>
      </c>
      <c r="D3350" s="4" t="s">
        <v>8913</v>
      </c>
      <c r="E3350" t="str">
        <f t="shared" si="52"/>
        <v>INSERT INTO APP_CLASS_INFO (ID,CODE,NAME_VI,NAME_EN,NAME_CN,CREATED_BY,CREATED_DATE,MODIFIED_BY,MODIFIED_DATE,DELETED) 
VALUES(SEQ_APP_CLASS_INFO.NEXTVAL,'110043','Đèn sợi đốt;
Đèn chiếu sáng','Burners (Incandescent --- )',NULL,NULL,NULL,NULL,NULL,0);</v>
      </c>
    </row>
    <row r="3351" spans="1:5" ht="31.5" x14ac:dyDescent="0.25">
      <c r="A3351" s="1">
        <v>3348</v>
      </c>
      <c r="B3351" s="1">
        <v>110043</v>
      </c>
      <c r="C3351" s="4" t="s">
        <v>8546</v>
      </c>
      <c r="D3351" s="4" t="s">
        <v>20490</v>
      </c>
      <c r="E3351" t="str">
        <f t="shared" si="52"/>
        <v>INSERT INTO APP_CLASS_INFO (ID,CODE,NAME_VI,NAME_EN,NAME_CN,CREATED_BY,CREATED_DATE,MODIFIED_BY,MODIFIED_DATE,DELETED) 
VALUES(SEQ_APP_CLASS_INFO.NEXTVAL,'90241','Ðèn soi trứng','Egg-candlers',NULL,NULL,NULL,NULL,NULL,0);</v>
      </c>
    </row>
    <row r="3352" spans="1:5" ht="15.75" x14ac:dyDescent="0.25">
      <c r="A3352" s="1">
        <v>3349</v>
      </c>
      <c r="B3352" s="1">
        <v>90241</v>
      </c>
      <c r="C3352" s="4" t="s">
        <v>6825</v>
      </c>
      <c r="D3352" s="4" t="s">
        <v>6826</v>
      </c>
      <c r="E3352" t="str">
        <f t="shared" si="52"/>
        <v>INSERT INTO APP_CLASS_INFO (ID,CODE,NAME_VI,NAME_EN,NAME_CN,CREATED_BY,CREATED_DATE,MODIFIED_BY,MODIFIED_DATE,DELETED) 
VALUES(SEQ_APP_CLASS_INFO.NEXTVAL,'100130','Đèn thạch anh cho mục đích y tế','Quartz lamps for medical purposes',NULL,NULL,NULL,NULL,NULL,0);</v>
      </c>
    </row>
    <row r="3353" spans="1:5" ht="15.75" x14ac:dyDescent="0.25">
      <c r="A3353" s="1">
        <v>3350</v>
      </c>
      <c r="B3353" s="1">
        <v>100130</v>
      </c>
      <c r="C3353" s="4" t="s">
        <v>8309</v>
      </c>
      <c r="D3353" s="4" t="s">
        <v>8310</v>
      </c>
      <c r="E3353" t="str">
        <f t="shared" si="52"/>
        <v>INSERT INTO APP_CLASS_INFO (ID,CODE,NAME_VI,NAME_EN,NAME_CN,CREATED_BY,CREATED_DATE,MODIFIED_BY,MODIFIED_DATE,DELETED) 
VALUES(SEQ_APP_CLASS_INFO.NEXTVAL,'110192','Đèn thợ mỏ','Miners'''' lamps',NULL,NULL,NULL,NULL,NULL,0);</v>
      </c>
    </row>
    <row r="3354" spans="1:5" ht="15.75" x14ac:dyDescent="0.25">
      <c r="A3354" s="1">
        <v>3351</v>
      </c>
      <c r="B3354" s="1">
        <v>110192</v>
      </c>
      <c r="C3354" s="4" t="s">
        <v>21608</v>
      </c>
      <c r="D3354" s="4" t="s">
        <v>8904</v>
      </c>
      <c r="E3354" t="str">
        <f t="shared" si="52"/>
        <v>INSERT INTO APP_CLASS_INFO (ID,CODE,NAME_VI,NAME_EN,NAME_CN,CREATED_BY,CREATED_DATE,MODIFIED_BY,MODIFIED_DATE,DELETED) 
VALUES(SEQ_APP_CLASS_INFO.NEXTVAL,'100105','Đèn tia cực tím cho mục đích y tế','Ultraviolet ray lamps for medical purposes',NULL,NULL,NULL,NULL,NULL,0);</v>
      </c>
    </row>
    <row r="3355" spans="1:5" ht="15.75" x14ac:dyDescent="0.25">
      <c r="A3355" s="1">
        <v>3352</v>
      </c>
      <c r="B3355" s="1">
        <v>100105</v>
      </c>
      <c r="C3355" s="4" t="s">
        <v>8419</v>
      </c>
      <c r="D3355" s="4" t="s">
        <v>8420</v>
      </c>
      <c r="E3355" t="str">
        <f t="shared" si="52"/>
        <v>INSERT INTO APP_CLASS_INFO (ID,CODE,NAME_VI,NAME_EN,NAME_CN,CREATED_BY,CREATED_DATE,MODIFIED_BY,MODIFIED_DATE,DELETED) 
VALUES(SEQ_APP_CLASS_INFO.NEXTVAL,'110180','Đèn tia cực tím, không dùng cho mục đích y tế','Ultraviolet ray lamps, not for medical purposes',NULL,NULL,NULL,NULL,NULL,0);</v>
      </c>
    </row>
    <row r="3356" spans="1:5" ht="15.75" x14ac:dyDescent="0.25">
      <c r="A3356" s="1">
        <v>3353</v>
      </c>
      <c r="B3356" s="1">
        <v>110180</v>
      </c>
      <c r="C3356" s="4" t="s">
        <v>9075</v>
      </c>
      <c r="D3356" s="4" t="s">
        <v>9076</v>
      </c>
      <c r="E3356" t="str">
        <f t="shared" si="52"/>
        <v>INSERT INTO APP_CLASS_INFO (ID,CODE,NAME_VI,NAME_EN,NAME_CN,CREATED_BY,CREATED_DATE,MODIFIED_BY,MODIFIED_DATE,DELETED) 
VALUES(SEQ_APP_CLASS_INFO.NEXTVAL,'110136','Đèn trần;
Đèn gắn trên trần nhà','Ceiling lights',NULL,NULL,NULL,NULL,NULL,0);</v>
      </c>
    </row>
    <row r="3357" spans="1:5" ht="31.5" x14ac:dyDescent="0.25">
      <c r="A3357" s="1">
        <v>3354</v>
      </c>
      <c r="B3357" s="1">
        <v>110136</v>
      </c>
      <c r="C3357" s="4" t="s">
        <v>8555</v>
      </c>
      <c r="D3357" s="4" t="s">
        <v>20491</v>
      </c>
      <c r="E3357" t="str">
        <f t="shared" si="52"/>
        <v>INSERT INTO APP_CLASS_INFO (ID,CODE,NAME_VI,NAME_EN,NAME_CN,CREATED_BY,CREATED_DATE,MODIFIED_BY,MODIFIED_DATE,DELETED) 
VALUES(SEQ_APP_CLASS_INFO.NEXTVAL,'110110','Đèn xe máy','Motorcycle lights [16]',NULL,NULL,NULL,NULL,NULL,0);</v>
      </c>
    </row>
    <row r="3358" spans="1:5" ht="15.75" x14ac:dyDescent="0.25">
      <c r="A3358" s="1">
        <v>3355</v>
      </c>
      <c r="B3358" s="1">
        <v>110110</v>
      </c>
      <c r="C3358" s="4" t="s">
        <v>8908</v>
      </c>
      <c r="D3358" s="4" t="s">
        <v>8909</v>
      </c>
      <c r="E3358" t="str">
        <f t="shared" si="52"/>
        <v>INSERT INTO APP_CLASS_INFO (ID,CODE,NAME_VI,NAME_EN,NAME_CN,CREATED_BY,CREATED_DATE,MODIFIED_BY,MODIFIED_DATE,DELETED) 
VALUES(SEQ_APP_CLASS_INFO.NEXTVAL,'110358','Đèn xi nhan cho xe đạp','Directional lights for bicycles [18]',NULL,NULL,NULL,NULL,NULL,0);</v>
      </c>
    </row>
    <row r="3359" spans="1:5" ht="15.75" x14ac:dyDescent="0.25">
      <c r="A3359" s="1">
        <v>3356</v>
      </c>
      <c r="B3359" s="1">
        <v>110358</v>
      </c>
      <c r="C3359" s="4" t="s">
        <v>8615</v>
      </c>
      <c r="D3359" s="4" t="s">
        <v>8616</v>
      </c>
      <c r="E3359" t="str">
        <f t="shared" si="52"/>
        <v>INSERT INTO APP_CLASS_INFO (ID,CODE,NAME_VI,NAME_EN,NAME_CN,CREATED_BY,CREATED_DATE,MODIFIED_BY,MODIFIED_DATE,DELETED) 
VALUES(SEQ_APP_CLASS_INFO.NEXTVAL,'70522','Đèn xì vận hành bằng ga','Gas-operated blow torches',NULL,NULL,NULL,NULL,NULL,0);</v>
      </c>
    </row>
    <row r="3360" spans="1:5" ht="15.75" x14ac:dyDescent="0.25">
      <c r="A3360" s="1">
        <v>3357</v>
      </c>
      <c r="B3360" s="1">
        <v>70522</v>
      </c>
      <c r="C3360" s="4" t="s">
        <v>5128</v>
      </c>
      <c r="D3360" s="4" t="s">
        <v>5129</v>
      </c>
      <c r="E3360" t="str">
        <f t="shared" si="52"/>
        <v>INSERT INTO APP_CLASS_INFO (ID,CODE,NAME_VI,NAME_EN,NAME_CN,CREATED_BY,CREATED_DATE,MODIFIED_BY,MODIFIED_DATE,DELETED) 
VALUES(SEQ_APP_CLASS_INFO.NEXTVAL,'110158','Đèn xoắn;
Đèn uốn','Curling lamps',NULL,NULL,NULL,NULL,NULL,0);</v>
      </c>
    </row>
    <row r="3361" spans="1:5" ht="31.5" x14ac:dyDescent="0.25">
      <c r="A3361" s="1">
        <v>3358</v>
      </c>
      <c r="B3361" s="1">
        <v>110158</v>
      </c>
      <c r="C3361" s="4" t="s">
        <v>8601</v>
      </c>
      <c r="D3361" s="4" t="s">
        <v>20504</v>
      </c>
      <c r="E3361" t="str">
        <f t="shared" si="52"/>
        <v>INSERT INTO APP_CLASS_INFO (ID,CODE,NAME_VI,NAME_EN,NAME_CN,CREATED_BY,CREATED_DATE,MODIFIED_BY,MODIFIED_DATE,DELETED) 
VALUES(SEQ_APP_CLASS_INFO.NEXTVAL,'250111','Dép','Sandals',NULL,NULL,NULL,NULL,NULL,0);</v>
      </c>
    </row>
    <row r="3362" spans="1:5" ht="15.75" x14ac:dyDescent="0.25">
      <c r="A3362" s="1">
        <v>3359</v>
      </c>
      <c r="B3362" s="1">
        <v>250111</v>
      </c>
      <c r="C3362" s="4" t="s">
        <v>14646</v>
      </c>
      <c r="D3362" s="4" t="s">
        <v>14647</v>
      </c>
      <c r="E3362" t="str">
        <f t="shared" si="52"/>
        <v>INSERT INTO APP_CLASS_INFO (ID,CODE,NAME_VI,NAME_EN,NAME_CN,CREATED_BY,CREATED_DATE,MODIFIED_BY,MODIFIED_DATE,DELETED) 
VALUES(SEQ_APP_CLASS_INFO.NEXTVAL,'250101','Dép đi trong nhà','Slippers',NULL,NULL,NULL,NULL,NULL,0);</v>
      </c>
    </row>
    <row r="3363" spans="1:5" ht="15.75" x14ac:dyDescent="0.25">
      <c r="A3363" s="1">
        <v>3360</v>
      </c>
      <c r="B3363" s="1">
        <v>250101</v>
      </c>
      <c r="C3363" s="4" t="s">
        <v>14682</v>
      </c>
      <c r="D3363" s="4" t="s">
        <v>14683</v>
      </c>
      <c r="E3363" t="str">
        <f t="shared" si="52"/>
        <v>INSERT INTO APP_CLASS_INFO (ID,CODE,NAME_VI,NAME_EN,NAME_CN,CREATED_BY,CREATED_DATE,MODIFIED_BY,MODIFIED_DATE,DELETED) 
VALUES(SEQ_APP_CLASS_INFO.NEXTVAL,'250005','Dép lê dùng khi tắm','Bath slippers',NULL,NULL,NULL,NULL,NULL,0);</v>
      </c>
    </row>
    <row r="3364" spans="1:5" ht="15.75" x14ac:dyDescent="0.25">
      <c r="A3364" s="1">
        <v>3361</v>
      </c>
      <c r="B3364" s="1">
        <v>250005</v>
      </c>
      <c r="C3364" s="4" t="s">
        <v>14394</v>
      </c>
      <c r="D3364" s="4" t="s">
        <v>14395</v>
      </c>
      <c r="E3364" t="str">
        <f t="shared" si="52"/>
        <v>INSERT INTO APP_CLASS_INFO (ID,CODE,NAME_VI,NAME_EN,NAME_CN,CREATED_BY,CREATED_DATE,MODIFIED_BY,MODIFIED_DATE,DELETED) 
VALUES(SEQ_APP_CLASS_INFO.NEXTVAL,'250004','Dép tắm','Bath sandals',NULL,NULL,NULL,NULL,NULL,0);</v>
      </c>
    </row>
    <row r="3365" spans="1:5" ht="15.75" x14ac:dyDescent="0.25">
      <c r="A3365" s="1">
        <v>3362</v>
      </c>
      <c r="B3365" s="1">
        <v>250004</v>
      </c>
      <c r="C3365" s="4" t="s">
        <v>14392</v>
      </c>
      <c r="D3365" s="4" t="s">
        <v>14393</v>
      </c>
      <c r="E3365" t="str">
        <f t="shared" si="52"/>
        <v>INSERT INTO APP_CLASS_INFO (ID,CODE,NAME_VI,NAME_EN,NAME_CN,CREATED_BY,CREATED_DATE,MODIFIED_BY,MODIFIED_DATE,DELETED) 
VALUES(SEQ_APP_CLASS_INFO.NEXTVAL,'10242','Dextrin [hồ/keo]','Dextrin [size] [14]',NULL,NULL,NULL,NULL,NULL,0);</v>
      </c>
    </row>
    <row r="3366" spans="1:5" ht="15.75" x14ac:dyDescent="0.25">
      <c r="A3366" s="1">
        <v>3363</v>
      </c>
      <c r="B3366" s="1">
        <v>10242</v>
      </c>
      <c r="C3366" s="4" t="s">
        <v>493</v>
      </c>
      <c r="D3366" s="4" t="s">
        <v>494</v>
      </c>
      <c r="E3366" t="str">
        <f t="shared" si="52"/>
        <v>INSERT INTO APP_CLASS_INFO (ID,CODE,NAME_VI,NAME_EN,NAME_CN,CREATED_BY,CREATED_DATE,MODIFIED_BY,MODIFIED_DATE,DELETED) 
VALUES(SEQ_APP_CLASS_INFO.NEXTVAL,'210208','Đĩa','Dishes',NULL,NULL,NULL,NULL,NULL,0);</v>
      </c>
    </row>
    <row r="3367" spans="1:5" ht="15.75" x14ac:dyDescent="0.25">
      <c r="A3367" s="1">
        <v>3364</v>
      </c>
      <c r="B3367" s="1">
        <v>210208</v>
      </c>
      <c r="C3367" s="4" t="s">
        <v>13302</v>
      </c>
      <c r="D3367" s="4" t="s">
        <v>13303</v>
      </c>
      <c r="E3367" t="str">
        <f t="shared" si="52"/>
        <v>INSERT INTO APP_CLASS_INFO (ID,CODE,NAME_VI,NAME_EN,NAME_CN,CREATED_BY,CREATED_DATE,MODIFIED_BY,MODIFIED_DATE,DELETED) 
VALUES(SEQ_APP_CLASS_INFO.NEXTVAL,'210235','Đĩa ăn','Table plates',NULL,NULL,NULL,NULL,NULL,0);</v>
      </c>
    </row>
    <row r="3368" spans="1:5" ht="15.75" x14ac:dyDescent="0.25">
      <c r="A3368" s="1">
        <v>3365</v>
      </c>
      <c r="B3368" s="1">
        <v>210235</v>
      </c>
      <c r="C3368" s="4" t="s">
        <v>13745</v>
      </c>
      <c r="D3368" s="4" t="s">
        <v>13746</v>
      </c>
      <c r="E3368" t="str">
        <f t="shared" si="52"/>
        <v>INSERT INTO APP_CLASS_INFO (ID,CODE,NAME_VI,NAME_EN,NAME_CN,CREATED_BY,CREATED_DATE,MODIFIED_BY,MODIFIED_DATE,DELETED) 
VALUES(SEQ_APP_CLASS_INFO.NEXTVAL,'210333','Đĩa ăn dùng một lần','Disposable table plates',NULL,NULL,NULL,NULL,NULL,0);</v>
      </c>
    </row>
    <row r="3369" spans="1:5" ht="15.75" x14ac:dyDescent="0.25">
      <c r="A3369" s="1">
        <v>3366</v>
      </c>
      <c r="B3369" s="1">
        <v>210333</v>
      </c>
      <c r="C3369" s="4" t="s">
        <v>13310</v>
      </c>
      <c r="D3369" s="4" t="s">
        <v>13311</v>
      </c>
      <c r="E3369" t="str">
        <f t="shared" si="52"/>
        <v>INSERT INTO APP_CLASS_INFO (ID,CODE,NAME_VI,NAME_EN,NAME_CN,CREATED_BY,CREATED_DATE,MODIFIED_BY,MODIFIED_DATE,DELETED) 
VALUES(SEQ_APP_CLASS_INFO.NEXTVAL,'210333','Ðĩa ăn dùng một lần','Table plates (Disposable --- )',NULL,NULL,NULL,NULL,NULL,0);</v>
      </c>
    </row>
    <row r="3370" spans="1:5" ht="15.75" x14ac:dyDescent="0.25">
      <c r="A3370" s="1">
        <v>3367</v>
      </c>
      <c r="B3370" s="1">
        <v>210333</v>
      </c>
      <c r="C3370" s="4" t="s">
        <v>13747</v>
      </c>
      <c r="D3370" s="4" t="s">
        <v>13748</v>
      </c>
      <c r="E3370" t="str">
        <f t="shared" si="52"/>
        <v>INSERT INTO APP_CLASS_INFO (ID,CODE,NAME_VI,NAME_EN,NAME_CN,CREATED_BY,CREATED_DATE,MODIFIED_BY,MODIFIED_DATE,DELETED) 
VALUES(SEQ_APP_CLASS_INFO.NEXTVAL,'80070','Dĩa ăn;
Nĩa ăn','Table forks',NULL,NULL,NULL,NULL,NULL,0);</v>
      </c>
    </row>
    <row r="3371" spans="1:5" ht="31.5" x14ac:dyDescent="0.25">
      <c r="A3371" s="1">
        <v>3368</v>
      </c>
      <c r="B3371" s="1">
        <v>80070</v>
      </c>
      <c r="C3371" s="4" t="s">
        <v>6295</v>
      </c>
      <c r="D3371" s="4" t="s">
        <v>20222</v>
      </c>
      <c r="E3371" t="str">
        <f t="shared" si="52"/>
        <v>INSERT INTO APP_CLASS_INFO (ID,CODE,NAME_VI,NAME_EN,NAME_CN,CREATED_BY,CREATED_DATE,MODIFIED_BY,MODIFIED_DATE,DELETED) 
VALUES(SEQ_APP_CLASS_INFO.NEXTVAL,'280158','Ðĩa bay [đồ chơi]','Flying discs [toys]',NULL,NULL,NULL,NULL,NULL,0);</v>
      </c>
    </row>
    <row r="3372" spans="1:5" ht="15.75" x14ac:dyDescent="0.25">
      <c r="A3372" s="1">
        <v>3369</v>
      </c>
      <c r="B3372" s="1">
        <v>280158</v>
      </c>
      <c r="C3372" s="4" t="s">
        <v>15338</v>
      </c>
      <c r="D3372" s="4" t="s">
        <v>15339</v>
      </c>
      <c r="E3372" t="str">
        <f t="shared" si="52"/>
        <v>INSERT INTO APP_CLASS_INFO (ID,CODE,NAME_VI,NAME_EN,NAME_CN,CREATED_BY,CREATED_DATE,MODIFIED_BY,MODIFIED_DATE,DELETED) 
VALUES(SEQ_APP_CLASS_INFO.NEXTVAL,'90588','Ðĩa compắc [bộ nhớ chỉ đọc]','Compact discs [read-only memory]',NULL,NULL,NULL,NULL,NULL,0);</v>
      </c>
    </row>
    <row r="3373" spans="1:5" ht="15.75" x14ac:dyDescent="0.25">
      <c r="A3373" s="1">
        <v>3370</v>
      </c>
      <c r="B3373" s="1">
        <v>90588</v>
      </c>
      <c r="C3373" s="4" t="s">
        <v>6629</v>
      </c>
      <c r="D3373" s="4" t="s">
        <v>6630</v>
      </c>
      <c r="E3373" t="str">
        <f t="shared" si="52"/>
        <v>INSERT INTO APP_CLASS_INFO (ID,CODE,NAME_VI,NAME_EN,NAME_CN,CREATED_BY,CREATED_DATE,MODIFIED_BY,MODIFIED_DATE,DELETED) 
VALUES(SEQ_APP_CLASS_INFO.NEXTVAL,'90588','Ðĩa compắc [bộ nhớ chỉ đọc]','Discs (Compact --- ) [read-only memory]',NULL,NULL,NULL,NULL,NULL,0);</v>
      </c>
    </row>
    <row r="3374" spans="1:5" ht="15.75" x14ac:dyDescent="0.25">
      <c r="A3374" s="1">
        <v>3371</v>
      </c>
      <c r="B3374" s="1">
        <v>90588</v>
      </c>
      <c r="C3374" s="4" t="s">
        <v>6772</v>
      </c>
      <c r="D3374" s="4" t="s">
        <v>6630</v>
      </c>
      <c r="E3374" t="str">
        <f t="shared" si="52"/>
        <v>INSERT INTO APP_CLASS_INFO (ID,CODE,NAME_VI,NAME_EN,NAME_CN,CREATED_BY,CREATED_DATE,MODIFIED_BY,MODIFIED_DATE,DELETED) 
VALUES(SEQ_APP_CLASS_INFO.NEXTVAL,'90587','Ðĩa compắc [nghe-nhìn]','Compact discs [audio-video]',NULL,NULL,NULL,NULL,NULL,0);</v>
      </c>
    </row>
    <row r="3375" spans="1:5" ht="15.75" x14ac:dyDescent="0.25">
      <c r="A3375" s="1">
        <v>3372</v>
      </c>
      <c r="B3375" s="1">
        <v>90587</v>
      </c>
      <c r="C3375" s="4" t="s">
        <v>6627</v>
      </c>
      <c r="D3375" s="4" t="s">
        <v>6628</v>
      </c>
      <c r="E3375" t="str">
        <f t="shared" si="52"/>
        <v>INSERT INTO APP_CLASS_INFO (ID,CODE,NAME_VI,NAME_EN,NAME_CN,CREATED_BY,CREATED_DATE,MODIFIED_BY,MODIFIED_DATE,DELETED) 
VALUES(SEQ_APP_CLASS_INFO.NEXTVAL,'90587','Ðĩa compắc [nghe-nhìn]','Discs (Compact --- ) [audio-video]',NULL,NULL,NULL,NULL,NULL,0);</v>
      </c>
    </row>
    <row r="3376" spans="1:5" ht="15.75" x14ac:dyDescent="0.25">
      <c r="A3376" s="1">
        <v>3373</v>
      </c>
      <c r="B3376" s="1">
        <v>90587</v>
      </c>
      <c r="C3376" s="4" t="s">
        <v>6771</v>
      </c>
      <c r="D3376" s="4" t="s">
        <v>6628</v>
      </c>
      <c r="E3376" t="str">
        <f t="shared" si="52"/>
        <v>INSERT INTO APP_CLASS_INFO (ID,CODE,NAME_VI,NAME_EN,NAME_CN,CREATED_BY,CREATED_DATE,MODIFIED_BY,MODIFIED_DATE,DELETED) 
VALUES(SEQ_APP_CLASS_INFO.NEXTVAL,'280101','Ðĩa đất sét để tập bắn ','Clay pigeons [targets]',NULL,NULL,NULL,NULL,NULL,0);</v>
      </c>
    </row>
    <row r="3377" spans="1:5" ht="15.75" x14ac:dyDescent="0.25">
      <c r="A3377" s="1">
        <v>3374</v>
      </c>
      <c r="B3377" s="1">
        <v>280101</v>
      </c>
      <c r="C3377" s="4" t="s">
        <v>15249</v>
      </c>
      <c r="D3377" s="4" t="s">
        <v>15250</v>
      </c>
      <c r="E3377" t="str">
        <f t="shared" si="52"/>
        <v>INSERT INTO APP_CLASS_INFO (ID,CODE,NAME_VI,NAME_EN,NAME_CN,CREATED_BY,CREATED_DATE,MODIFIED_BY,MODIFIED_DATE,DELETED) 
VALUES(SEQ_APP_CLASS_INFO.NEXTVAL,'210030','đĩa đựng bơ','Butter dishes',NULL,NULL,NULL,NULL,NULL,0);</v>
      </c>
    </row>
    <row r="3378" spans="1:5" ht="15.75" x14ac:dyDescent="0.25">
      <c r="A3378" s="1">
        <v>3375</v>
      </c>
      <c r="B3378" s="1">
        <v>210030</v>
      </c>
      <c r="C3378" s="4" t="s">
        <v>13149</v>
      </c>
      <c r="D3378" s="4" t="s">
        <v>13150</v>
      </c>
      <c r="E3378" t="str">
        <f t="shared" si="52"/>
        <v>INSERT INTO APP_CLASS_INFO (ID,CODE,NAME_VI,NAME_EN,NAME_CN,CREATED_BY,CREATED_DATE,MODIFIED_BY,MODIFIED_DATE,DELETED) 
VALUES(SEQ_APP_CLASS_INFO.NEXTVAL,'210030','đĩa đựng bơ','Dishes (Butter --- )',NULL,NULL,NULL,NULL,NULL,0);</v>
      </c>
    </row>
    <row r="3379" spans="1:5" ht="15.75" x14ac:dyDescent="0.25">
      <c r="A3379" s="1">
        <v>3376</v>
      </c>
      <c r="B3379" s="1">
        <v>210030</v>
      </c>
      <c r="C3379" s="4" t="s">
        <v>13304</v>
      </c>
      <c r="D3379" s="4" t="s">
        <v>13150</v>
      </c>
      <c r="E3379" t="str">
        <f t="shared" si="52"/>
        <v>INSERT INTO APP_CLASS_INFO (ID,CODE,NAME_VI,NAME_EN,NAME_CN,CREATED_BY,CREATED_DATE,MODIFIED_BY,MODIFIED_DATE,DELETED) 
VALUES(SEQ_APP_CLASS_INFO.NEXTVAL,'280052','Ðĩa dùng cho thể thao','Discuses for sports',NULL,NULL,NULL,NULL,NULL,0);</v>
      </c>
    </row>
    <row r="3380" spans="1:5" ht="15.75" x14ac:dyDescent="0.25">
      <c r="A3380" s="1">
        <v>3377</v>
      </c>
      <c r="B3380" s="1">
        <v>280052</v>
      </c>
      <c r="C3380" s="4" t="s">
        <v>15284</v>
      </c>
      <c r="D3380" s="4" t="s">
        <v>15285</v>
      </c>
      <c r="E3380" t="str">
        <f t="shared" si="52"/>
        <v>INSERT INTO APP_CLASS_INFO (ID,CODE,NAME_VI,NAME_EN,NAME_CN,CREATED_BY,CREATED_DATE,MODIFIED_BY,MODIFIED_DATE,DELETED) 
VALUES(SEQ_APP_CLASS_INFO.NEXTVAL,'160166','Đĩa đựng màu nước cho hoạ sỹ','Watercolor saucers (Artists'''' --- )',NULL,NULL,NULL,NULL,NULL,0);</v>
      </c>
    </row>
    <row r="3381" spans="1:5" ht="15.75" x14ac:dyDescent="0.25">
      <c r="A3381" s="1">
        <v>3378</v>
      </c>
      <c r="B3381" s="1">
        <v>160166</v>
      </c>
      <c r="C3381" s="4" t="s">
        <v>21609</v>
      </c>
      <c r="D3381" s="4" t="s">
        <v>11209</v>
      </c>
      <c r="E3381" t="str">
        <f t="shared" si="52"/>
        <v>INSERT INTO APP_CLASS_INFO (ID,CODE,NAME_VI,NAME_EN,NAME_CN,CREATED_BY,CREATED_DATE,MODIFIED_BY,MODIFIED_DATE,DELETED) 
VALUES(SEQ_APP_CLASS_INFO.NEXTVAL,'160166','Đĩa đựng màu nước cho hoạ sỹ','Watercolour saucers (Artists'''' --- )',NULL,NULL,NULL,NULL,NULL,0);</v>
      </c>
    </row>
    <row r="3382" spans="1:5" ht="15.75" x14ac:dyDescent="0.25">
      <c r="A3382" s="1">
        <v>3379</v>
      </c>
      <c r="B3382" s="1">
        <v>160166</v>
      </c>
      <c r="C3382" s="4" t="s">
        <v>21610</v>
      </c>
      <c r="D3382" s="4" t="s">
        <v>11209</v>
      </c>
      <c r="E3382" t="str">
        <f t="shared" si="52"/>
        <v>INSERT INTO APP_CLASS_INFO (ID,CODE,NAME_VI,NAME_EN,NAME_CN,CREATED_BY,CREATED_DATE,MODIFIED_BY,MODIFIED_DATE,DELETED) 
VALUES(SEQ_APP_CLASS_INFO.NEXTVAL,'210154','đĩa đựng rau','Vegetable dishes',NULL,NULL,NULL,NULL,NULL,0);</v>
      </c>
    </row>
    <row r="3383" spans="1:5" ht="15.75" x14ac:dyDescent="0.25">
      <c r="A3383" s="1">
        <v>3380</v>
      </c>
      <c r="B3383" s="1">
        <v>210154</v>
      </c>
      <c r="C3383" s="4" t="s">
        <v>13823</v>
      </c>
      <c r="D3383" s="4" t="s">
        <v>13824</v>
      </c>
      <c r="E3383" t="str">
        <f t="shared" si="52"/>
        <v>INSERT INTO APP_CLASS_INFO (ID,CODE,NAME_VI,NAME_EN,NAME_CN,CREATED_BY,CREATED_DATE,MODIFIED_BY,MODIFIED_DATE,DELETED) 
VALUES(SEQ_APP_CLASS_INFO.NEXTVAL,'210191','đĩa đựng xà phòng','Dishes for soap',NULL,NULL,NULL,NULL,NULL,0);</v>
      </c>
    </row>
    <row r="3384" spans="1:5" ht="15.75" x14ac:dyDescent="0.25">
      <c r="A3384" s="1">
        <v>3381</v>
      </c>
      <c r="B3384" s="1">
        <v>210191</v>
      </c>
      <c r="C3384" s="4" t="s">
        <v>13305</v>
      </c>
      <c r="D3384" s="4" t="s">
        <v>13306</v>
      </c>
      <c r="E3384" t="str">
        <f t="shared" si="52"/>
        <v>INSERT INTO APP_CLASS_INFO (ID,CODE,NAME_VI,NAME_EN,NAME_CN,CREATED_BY,CREATED_DATE,MODIFIED_BY,MODIFIED_DATE,DELETED) 
VALUES(SEQ_APP_CLASS_INFO.NEXTVAL,'90016','Đĩa ghi âm thanh','Sound recording discs',NULL,NULL,NULL,NULL,NULL,0);</v>
      </c>
    </row>
    <row r="3385" spans="1:5" ht="15.75" x14ac:dyDescent="0.25">
      <c r="A3385" s="1">
        <v>3382</v>
      </c>
      <c r="B3385" s="1">
        <v>90016</v>
      </c>
      <c r="C3385" s="4" t="s">
        <v>7649</v>
      </c>
      <c r="D3385" s="4" t="s">
        <v>7650</v>
      </c>
      <c r="E3385" t="str">
        <f t="shared" si="52"/>
        <v>INSERT INTO APP_CLASS_INFO (ID,CODE,NAME_VI,NAME_EN,NAME_CN,CREATED_BY,CREATED_DATE,MODIFIED_BY,MODIFIED_DATE,DELETED) 
VALUES(SEQ_APP_CLASS_INFO.NEXTVAL,'210173','Đĩa giấy','Paper plates',NULL,NULL,NULL,NULL,NULL,0);</v>
      </c>
    </row>
    <row r="3386" spans="1:5" ht="15.75" x14ac:dyDescent="0.25">
      <c r="A3386" s="1">
        <v>3383</v>
      </c>
      <c r="B3386" s="1">
        <v>210173</v>
      </c>
      <c r="C3386" s="4" t="s">
        <v>13566</v>
      </c>
      <c r="D3386" s="4" t="s">
        <v>13567</v>
      </c>
      <c r="E3386" t="str">
        <f t="shared" si="52"/>
        <v>INSERT INTO APP_CLASS_INFO (ID,CODE,NAME_VI,NAME_EN,NAME_CN,CREATED_BY,CREATED_DATE,MODIFIED_BY,MODIFIED_DATE,DELETED) 
VALUES(SEQ_APP_CLASS_INFO.NEXTVAL,'210173','Đĩa giấy','Plates (Paper ---)',NULL,NULL,NULL,NULL,NULL,0);</v>
      </c>
    </row>
    <row r="3387" spans="1:5" ht="15.75" x14ac:dyDescent="0.25">
      <c r="A3387" s="1">
        <v>3384</v>
      </c>
      <c r="B3387" s="1">
        <v>210173</v>
      </c>
      <c r="C3387" s="4" t="s">
        <v>13602</v>
      </c>
      <c r="D3387" s="4" t="s">
        <v>13567</v>
      </c>
      <c r="E3387" t="str">
        <f t="shared" si="52"/>
        <v>INSERT INTO APP_CLASS_INFO (ID,CODE,NAME_VI,NAME_EN,NAME_CN,CREATED_BY,CREATED_DATE,MODIFIED_BY,MODIFIED_DATE,DELETED) 
VALUES(SEQ_APP_CLASS_INFO.NEXTVAL,'60389','Đĩa kỷ niệm bằng kim loại;
Tấm biển kỷ niệm bằng kim loại','Memorial plates of metal',NULL,NULL,NULL,NULL,NULL,0);</v>
      </c>
    </row>
    <row r="3388" spans="1:5" ht="31.5" x14ac:dyDescent="0.25">
      <c r="A3388" s="1">
        <v>3385</v>
      </c>
      <c r="B3388" s="1">
        <v>60389</v>
      </c>
      <c r="C3388" s="4" t="s">
        <v>4187</v>
      </c>
      <c r="D3388" s="4" t="s">
        <v>19963</v>
      </c>
      <c r="E3388" t="str">
        <f t="shared" si="52"/>
        <v>INSERT INTO APP_CLASS_INFO (ID,CODE,NAME_VI,NAME_EN,NAME_CN,CREATED_BY,CREATED_DATE,MODIFIED_BY,MODIFIED_DATE,DELETED) 
VALUES(SEQ_APP_CLASS_INFO.NEXTVAL,'80226','Đĩa mài bằng đá nhám','Emery grinding wheels',NULL,NULL,NULL,NULL,NULL,0);</v>
      </c>
    </row>
    <row r="3389" spans="1:5" ht="15.75" x14ac:dyDescent="0.25">
      <c r="A3389" s="1">
        <v>3386</v>
      </c>
      <c r="B3389" s="1">
        <v>80226</v>
      </c>
      <c r="C3389" s="4" t="s">
        <v>5985</v>
      </c>
      <c r="D3389" s="4" t="s">
        <v>5986</v>
      </c>
      <c r="E3389" t="str">
        <f t="shared" si="52"/>
        <v>INSERT INTO APP_CLASS_INFO (ID,CODE,NAME_VI,NAME_EN,NAME_CN,CREATED_BY,CREATED_DATE,MODIFIED_BY,MODIFIED_DATE,DELETED) 
VALUES(SEQ_APP_CLASS_INFO.NEXTVAL,'80226','Đĩa mài bằng đá nhám','Grinding wheels (Emery --- )',NULL,NULL,NULL,NULL,NULL,0);</v>
      </c>
    </row>
    <row r="3390" spans="1:5" ht="15.75" x14ac:dyDescent="0.25">
      <c r="A3390" s="1">
        <v>3387</v>
      </c>
      <c r="B3390" s="1">
        <v>80226</v>
      </c>
      <c r="C3390" s="4" t="s">
        <v>6031</v>
      </c>
      <c r="D3390" s="4" t="s">
        <v>5986</v>
      </c>
      <c r="E3390" t="str">
        <f t="shared" si="52"/>
        <v>INSERT INTO APP_CLASS_INFO (ID,CODE,NAME_VI,NAME_EN,NAME_CN,CREATED_BY,CREATED_DATE,MODIFIED_BY,MODIFIED_DATE,DELETED) 
VALUES(SEQ_APP_CLASS_INFO.NEXTVAL,'90534','Ðĩa mềm','Floppy disks',NULL,NULL,NULL,NULL,NULL,0);</v>
      </c>
    </row>
    <row r="3391" spans="1:5" ht="15.75" x14ac:dyDescent="0.25">
      <c r="A3391" s="1">
        <v>3388</v>
      </c>
      <c r="B3391" s="1">
        <v>90534</v>
      </c>
      <c r="C3391" s="4" t="s">
        <v>6963</v>
      </c>
      <c r="D3391" s="4" t="s">
        <v>6964</v>
      </c>
      <c r="E3391" t="str">
        <f t="shared" si="52"/>
        <v>INSERT INTO APP_CLASS_INFO (ID,CODE,NAME_VI,NAME_EN,NAME_CN,CREATED_BY,CREATED_DATE,MODIFIED_BY,MODIFIED_DATE,DELETED) 
VALUES(SEQ_APP_CLASS_INFO.NEXTVAL,'210212','Đĩa nhỏ;
Đĩa nông','Saucers',NULL,NULL,NULL,NULL,NULL,0);</v>
      </c>
    </row>
    <row r="3392" spans="1:5" ht="31.5" x14ac:dyDescent="0.25">
      <c r="A3392" s="1">
        <v>3389</v>
      </c>
      <c r="B3392" s="1">
        <v>210212</v>
      </c>
      <c r="C3392" s="4" t="s">
        <v>13673</v>
      </c>
      <c r="D3392" s="4" t="s">
        <v>21057</v>
      </c>
      <c r="E3392" t="str">
        <f t="shared" si="52"/>
        <v>INSERT INTO APP_CLASS_INFO (ID,CODE,NAME_VI,NAME_EN,NAME_CN,CREATED_BY,CREATED_DATE,MODIFIED_BY,MODIFIED_DATE,DELETED) 
VALUES(SEQ_APP_CLASS_INFO.NEXTVAL,'90712','Đĩa Petri','Petri dishes [13]',NULL,NULL,NULL,NULL,NULL,0);</v>
      </c>
    </row>
    <row r="3393" spans="1:5" ht="15.75" x14ac:dyDescent="0.25">
      <c r="A3393" s="1">
        <v>3390</v>
      </c>
      <c r="B3393" s="1">
        <v>90712</v>
      </c>
      <c r="C3393" s="4" t="s">
        <v>7349</v>
      </c>
      <c r="D3393" s="4" t="s">
        <v>7350</v>
      </c>
      <c r="E3393" t="str">
        <f t="shared" si="52"/>
        <v>INSERT INTO APP_CLASS_INFO (ID,CODE,NAME_VI,NAME_EN,NAME_CN,CREATED_BY,CREATED_DATE,MODIFIED_BY,MODIFIED_DATE,DELETED) 
VALUES(SEQ_APP_CLASS_INFO.NEXTVAL,'120267','Đĩa phanh dùng cho xe cộ','Brake discs for vehicles [13]',NULL,NULL,NULL,NULL,NULL,0);</v>
      </c>
    </row>
    <row r="3394" spans="1:5" ht="15.75" x14ac:dyDescent="0.25">
      <c r="A3394" s="1">
        <v>3391</v>
      </c>
      <c r="B3394" s="1">
        <v>120267</v>
      </c>
      <c r="C3394" s="4" t="s">
        <v>9274</v>
      </c>
      <c r="D3394" s="4" t="s">
        <v>9275</v>
      </c>
      <c r="E3394" t="str">
        <f t="shared" si="52"/>
        <v>INSERT INTO APP_CLASS_INFO (ID,CODE,NAME_VI,NAME_EN,NAME_CN,CREATED_BY,CREATED_DATE,MODIFIED_BY,MODIFIED_DATE,DELETED) 
VALUES(SEQ_APP_CLASS_INFO.NEXTVAL,'90617','Ðĩa quang','Discs (Optical --- )',NULL,NULL,NULL,NULL,NULL,0);</v>
      </c>
    </row>
    <row r="3395" spans="1:5" ht="15.75" x14ac:dyDescent="0.25">
      <c r="A3395" s="1">
        <v>3392</v>
      </c>
      <c r="B3395" s="1">
        <v>90617</v>
      </c>
      <c r="C3395" s="4" t="s">
        <v>6773</v>
      </c>
      <c r="D3395" s="4" t="s">
        <v>6774</v>
      </c>
      <c r="E3395" t="str">
        <f t="shared" si="52"/>
        <v>INSERT INTO APP_CLASS_INFO (ID,CODE,NAME_VI,NAME_EN,NAME_CN,CREATED_BY,CREATED_DATE,MODIFIED_BY,MODIFIED_DATE,DELETED) 
VALUES(SEQ_APP_CLASS_INFO.NEXTVAL,'90617','Ðĩa quang','Optical discs',NULL,NULL,NULL,NULL,NULL,0);</v>
      </c>
    </row>
    <row r="3396" spans="1:5" ht="15.75" x14ac:dyDescent="0.25">
      <c r="A3396" s="1">
        <v>3393</v>
      </c>
      <c r="B3396" s="1">
        <v>90617</v>
      </c>
      <c r="C3396" s="4" t="s">
        <v>7314</v>
      </c>
      <c r="D3396" s="4" t="s">
        <v>6774</v>
      </c>
      <c r="E3396" t="str">
        <f t="shared" ref="E3396:E3459" si="53">"INSERT INTO APP_CLASS_INFO (ID,CODE,NAME_VI,NAME_EN,NAME_CN,CREATED_BY,CREATED_DATE,MODIFIED_BY,MODIFIED_DATE,DELETED) 
VALUES(SEQ_APP_CLASS_INFO.NEXTVAL,'"&amp;B3397&amp;"','"&amp;D3397&amp;"','"&amp;C3397&amp;"',NULL,NULL,NULL,NULL,NULL,0);"</f>
        <v>INSERT INTO APP_CLASS_INFO (ID,CODE,NAME_VI,NAME_EN,NAME_CN,CREATED_BY,CREATED_DATE,MODIFIED_BY,MODIFIED_DATE,DELETED) 
VALUES(SEQ_APP_CLASS_INFO.NEXTVAL,'90533','Đĩa từ','Disks, magnetic',NULL,NULL,NULL,NULL,NULL,0);</v>
      </c>
    </row>
    <row r="3397" spans="1:5" ht="15.75" x14ac:dyDescent="0.25">
      <c r="A3397" s="1">
        <v>3394</v>
      </c>
      <c r="B3397" s="1">
        <v>90533</v>
      </c>
      <c r="C3397" s="4" t="s">
        <v>6777</v>
      </c>
      <c r="D3397" s="4" t="s">
        <v>6778</v>
      </c>
      <c r="E3397" t="str">
        <f t="shared" si="53"/>
        <v>INSERT INTO APP_CLASS_INFO (ID,CODE,NAME_VI,NAME_EN,NAME_CN,CREATED_BY,CREATED_DATE,MODIFIED_BY,MODIFIED_DATE,DELETED) 
VALUES(SEQ_APP_CLASS_INFO.NEXTVAL,'210393','Đĩa, khay để túi trà đã pha','Tea bag rests [18]',NULL,NULL,NULL,NULL,NULL,0);</v>
      </c>
    </row>
    <row r="3398" spans="1:5" ht="15.75" x14ac:dyDescent="0.25">
      <c r="A3398" s="1">
        <v>3395</v>
      </c>
      <c r="B3398" s="1">
        <v>210393</v>
      </c>
      <c r="C3398" s="4" t="s">
        <v>13759</v>
      </c>
      <c r="D3398" s="4" t="s">
        <v>13760</v>
      </c>
      <c r="E3398" t="str">
        <f t="shared" si="53"/>
        <v>INSERT INTO APP_CLASS_INFO (ID,CODE,NAME_VI,NAME_EN,NAME_CN,CREATED_BY,CREATED_DATE,MODIFIED_BY,MODIFIED_DATE,DELETED) 
VALUES(SEQ_APP_CLASS_INFO.NEXTVAL,'10244','Diastaza dùng cho mục đích công nghiệp','Diastase for industrial purposes',NULL,NULL,NULL,NULL,NULL,0);</v>
      </c>
    </row>
    <row r="3399" spans="1:5" ht="15.75" x14ac:dyDescent="0.25">
      <c r="A3399" s="1">
        <v>3396</v>
      </c>
      <c r="B3399" s="1">
        <v>10244</v>
      </c>
      <c r="C3399" s="4" t="s">
        <v>495</v>
      </c>
      <c r="D3399" s="4" t="s">
        <v>496</v>
      </c>
      <c r="E3399" t="str">
        <f t="shared" si="53"/>
        <v>INSERT INTO APP_CLASS_INFO (ID,CODE,NAME_VI,NAME_EN,NAME_CN,CREATED_BY,CREATED_DATE,MODIFIED_BY,MODIFIED_DATE,DELETED) 
VALUES(SEQ_APP_CLASS_INFO.NEXTVAL,'50366','Điastaza dùng cho mục đích y tế','Diastase for medical purposes',NULL,NULL,NULL,NULL,NULL,0);</v>
      </c>
    </row>
    <row r="3400" spans="1:5" ht="15.75" x14ac:dyDescent="0.25">
      <c r="A3400" s="1">
        <v>3397</v>
      </c>
      <c r="B3400" s="1">
        <v>50366</v>
      </c>
      <c r="C3400" s="4" t="s">
        <v>3004</v>
      </c>
      <c r="D3400" s="4" t="s">
        <v>3005</v>
      </c>
      <c r="E3400" t="str">
        <f t="shared" si="53"/>
        <v>INSERT INTO APP_CLASS_INFO (ID,CODE,NAME_VI,NAME_EN,NAME_CN,CREATED_BY,CREATED_DATE,MODIFIED_BY,MODIFIED_DATE,DELETED) 
VALUES(SEQ_APP_CLASS_INFO.NEXTVAL,'50148','Dịch  truyền dùng cho mục đích y tế','Infusions (Medicinal --- )',NULL,NULL,NULL,NULL,NULL,0);</v>
      </c>
    </row>
    <row r="3401" spans="1:5" ht="15.75" x14ac:dyDescent="0.25">
      <c r="A3401" s="1">
        <v>3398</v>
      </c>
      <c r="B3401" s="1">
        <v>50148</v>
      </c>
      <c r="C3401" s="4" t="s">
        <v>3191</v>
      </c>
      <c r="D3401" s="4" t="s">
        <v>3192</v>
      </c>
      <c r="E3401" t="str">
        <f t="shared" si="53"/>
        <v>INSERT INTO APP_CLASS_INFO (ID,CODE,NAME_VI,NAME_EN,NAME_CN,CREATED_BY,CREATED_DATE,MODIFIED_BY,MODIFIED_DATE,DELETED) 
VALUES(SEQ_APP_CLASS_INFO.NEXTVAL,'410104','Dịch thuật ','Translation',NULL,NULL,NULL,NULL,NULL,0);</v>
      </c>
    </row>
    <row r="3402" spans="1:5" ht="15.75" x14ac:dyDescent="0.25">
      <c r="A3402" s="1">
        <v>3399</v>
      </c>
      <c r="B3402" s="1">
        <v>410104</v>
      </c>
      <c r="C3402" s="4" t="s">
        <v>19069</v>
      </c>
      <c r="D3402" s="4" t="s">
        <v>19070</v>
      </c>
      <c r="E3402" t="str">
        <f t="shared" si="53"/>
        <v>INSERT INTO APP_CLASS_INFO (ID,CODE,NAME_VI,NAME_EN,NAME_CN,CREATED_BY,CREATED_DATE,MODIFIED_BY,MODIFIED_DATE,DELETED) 
VALUES(SEQ_APP_CLASS_INFO.NEXTVAL,'50148','Dịch truyền dùng cho mục đích y tế','Medicinal infusions',NULL,NULL,NULL,NULL,NULL,0);</v>
      </c>
    </row>
    <row r="3403" spans="1:5" ht="15.75" x14ac:dyDescent="0.25">
      <c r="A3403" s="1">
        <v>3400</v>
      </c>
      <c r="B3403" s="1">
        <v>50148</v>
      </c>
      <c r="C3403" s="4" t="s">
        <v>3299</v>
      </c>
      <c r="D3403" s="4" t="s">
        <v>3300</v>
      </c>
      <c r="E3403" t="str">
        <f t="shared" si="53"/>
        <v>INSERT INTO APP_CLASS_INFO (ID,CODE,NAME_VI,NAME_EN,NAME_CN,CREATED_BY,CREATED_DATE,MODIFIED_BY,MODIFIED_DATE,DELETED) 
VALUES(SEQ_APP_CLASS_INFO.NEXTVAL,'410007','Dịch vụ  hoạt náo viên
Dịch vụ làm trò tiêu khiển','Entertainer services',NULL,NULL,NULL,NULL,NULL,0);</v>
      </c>
    </row>
    <row r="3404" spans="1:5" ht="31.5" x14ac:dyDescent="0.25">
      <c r="A3404" s="1">
        <v>3401</v>
      </c>
      <c r="B3404" s="1">
        <v>410007</v>
      </c>
      <c r="C3404" s="4" t="s">
        <v>18852</v>
      </c>
      <c r="D3404" s="4" t="s">
        <v>21495</v>
      </c>
      <c r="E3404" t="str">
        <f t="shared" si="53"/>
        <v>INSERT INTO APP_CLASS_INFO (ID,CODE,NAME_VI,NAME_EN,NAME_CN,CREATED_BY,CREATED_DATE,MODIFIED_BY,MODIFIED_DATE,DELETED) 
VALUES(SEQ_APP_CLASS_INFO.NEXTVAL,'410073','Dịch vụ bấm giờ trong cuộc thi đấu thể thao ','Sports events (Timing of --- )',NULL,NULL,NULL,NULL,NULL,0);</v>
      </c>
    </row>
    <row r="3405" spans="1:5" ht="15.75" x14ac:dyDescent="0.25">
      <c r="A3405" s="1">
        <v>3402</v>
      </c>
      <c r="B3405" s="1">
        <v>410073</v>
      </c>
      <c r="C3405" s="4" t="s">
        <v>19040</v>
      </c>
      <c r="D3405" s="4" t="s">
        <v>19041</v>
      </c>
      <c r="E3405" t="str">
        <f t="shared" si="53"/>
        <v>INSERT INTO APP_CLASS_INFO (ID,CODE,NAME_VI,NAME_EN,NAME_CN,CREATED_BY,CREATED_DATE,MODIFIED_BY,MODIFIED_DATE,DELETED) 
VALUES(SEQ_APP_CLASS_INFO.NEXTVAL,'410073','Dịch vụ bấm thời gian cho các cuộc thi đấu thể thao ','Timing of sports events',NULL,NULL,NULL,NULL,NULL,0);</v>
      </c>
    </row>
    <row r="3406" spans="1:5" ht="15.75" x14ac:dyDescent="0.25">
      <c r="A3406" s="1">
        <v>3403</v>
      </c>
      <c r="B3406" s="1">
        <v>410073</v>
      </c>
      <c r="C3406" s="4" t="s">
        <v>19060</v>
      </c>
      <c r="D3406" s="4" t="s">
        <v>19061</v>
      </c>
      <c r="E3406" t="str">
        <f t="shared" si="53"/>
        <v>INSERT INTO APP_CLASS_INFO (ID,CODE,NAME_VI,NAME_EN,NAME_CN,CREATED_BY,CREATED_DATE,MODIFIED_BY,MODIFIED_DATE,DELETED) 
VALUES(SEQ_APP_CLASS_INFO.NEXTVAL,'350148','Dịch vụ bán buôn chế phẩm dược phẩm, vệ sinh, thú y và vật tư y tế','Wholesale services for pharmaceutical, veterinary and sanitary preparations and medical supplies [18]',NULL,NULL,NULL,NULL,NULL,0);</v>
      </c>
    </row>
    <row r="3407" spans="1:5" ht="31.5" x14ac:dyDescent="0.25">
      <c r="A3407" s="1">
        <v>3404</v>
      </c>
      <c r="B3407" s="1">
        <v>350148</v>
      </c>
      <c r="C3407" s="4" t="s">
        <v>17680</v>
      </c>
      <c r="D3407" s="4" t="s">
        <v>17681</v>
      </c>
      <c r="E3407" t="str">
        <f t="shared" si="53"/>
        <v>INSERT INTO APP_CLASS_INFO (ID,CODE,NAME_VI,NAME_EN,NAME_CN,CREATED_BY,CREATED_DATE,MODIFIED_BY,MODIFIED_DATE,DELETED) 
VALUES(SEQ_APP_CLASS_INFO.NEXTVAL,'420228','Dịch vụ bản đồ','Cartography services [14]',NULL,NULL,NULL,NULL,NULL,0);</v>
      </c>
    </row>
    <row r="3408" spans="1:5" ht="15.75" x14ac:dyDescent="0.25">
      <c r="A3408" s="1">
        <v>3405</v>
      </c>
      <c r="B3408" s="1">
        <v>420228</v>
      </c>
      <c r="C3408" s="4" t="s">
        <v>19099</v>
      </c>
      <c r="D3408" s="4" t="s">
        <v>19100</v>
      </c>
      <c r="E3408" t="str">
        <f t="shared" si="53"/>
        <v>INSERT INTO APP_CLASS_INFO (ID,CODE,NAME_VI,NAME_EN,NAME_CN,CREATED_BY,CREATED_DATE,MODIFIED_BY,MODIFIED_DATE,DELETED) 
VALUES(SEQ_APP_CLASS_INFO.NEXTVAL,'350108','Dịch vụ bán lẻ chế phẩm dược phẩm, vệ sinh, thú y và vật tư y tế','Retail services for pharmaceutical, veterinary and sanitary preparations and medical supplies [18]',NULL,NULL,NULL,NULL,NULL,0);</v>
      </c>
    </row>
    <row r="3409" spans="1:5" ht="31.5" x14ac:dyDescent="0.25">
      <c r="A3409" s="1">
        <v>3406</v>
      </c>
      <c r="B3409" s="1">
        <v>350108</v>
      </c>
      <c r="C3409" s="4" t="s">
        <v>17625</v>
      </c>
      <c r="D3409" s="4" t="s">
        <v>17626</v>
      </c>
      <c r="E3409" t="str">
        <f t="shared" si="53"/>
        <v>INSERT INTO APP_CLASS_INFO (ID,CODE,NAME_VI,NAME_EN,NAME_CN,CREATED_BY,CREATED_DATE,MODIFIED_BY,MODIFIED_DATE,DELETED) 
VALUES(SEQ_APP_CLASS_INFO.NEXTVAL,'350153','Dịch vụ bán lẻ dành cho tác phẩm nghệ thuật được cung cấp bởi các phòng trưng bày nghệ thuật','Retail services for works of art provided by art galleries [18]',NULL,NULL,NULL,NULL,NULL,0);</v>
      </c>
    </row>
    <row r="3410" spans="1:5" ht="31.5" x14ac:dyDescent="0.25">
      <c r="A3410" s="1">
        <v>3407</v>
      </c>
      <c r="B3410" s="1">
        <v>350153</v>
      </c>
      <c r="C3410" s="4" t="s">
        <v>17627</v>
      </c>
      <c r="D3410" s="4" t="s">
        <v>17628</v>
      </c>
      <c r="E3410" t="str">
        <f t="shared" si="53"/>
        <v>INSERT INTO APP_CLASS_INFO (ID,CODE,NAME_VI,NAME_EN,NAME_CN,CREATED_BY,CREATED_DATE,MODIFIED_BY,MODIFIED_DATE,DELETED) 
VALUES(SEQ_APP_CLASS_INFO.NEXTVAL,'350146','Dịch vụ bán lẻ trực tuyến nhạc chuông tải xuống được','Online retail services for downloadable ring tones [18]',NULL,NULL,NULL,NULL,NULL,0);</v>
      </c>
    </row>
    <row r="3411" spans="1:5" ht="15.75" x14ac:dyDescent="0.25">
      <c r="A3411" s="1">
        <v>3408</v>
      </c>
      <c r="B3411" s="1">
        <v>350146</v>
      </c>
      <c r="C3411" s="4" t="s">
        <v>17547</v>
      </c>
      <c r="D3411" s="4" t="s">
        <v>17548</v>
      </c>
      <c r="E3411" t="str">
        <f t="shared" si="53"/>
        <v>INSERT INTO APP_CLASS_INFO (ID,CODE,NAME_VI,NAME_EN,NAME_CN,CREATED_BY,CREATED_DATE,MODIFIED_BY,MODIFIED_DATE,DELETED) 
VALUES(SEQ_APP_CLASS_INFO.NEXTVAL,'350145','Dịch vụ bán lẻ trực tuyến nhạc kỹ thuật số tải xuống được','Online retail services for downloadable digital music [18]',NULL,NULL,NULL,NULL,NULL,0);</v>
      </c>
    </row>
    <row r="3412" spans="1:5" ht="31.5" x14ac:dyDescent="0.25">
      <c r="A3412" s="1">
        <v>3409</v>
      </c>
      <c r="B3412" s="1">
        <v>350145</v>
      </c>
      <c r="C3412" s="4" t="s">
        <v>17545</v>
      </c>
      <c r="D3412" s="4" t="s">
        <v>17546</v>
      </c>
      <c r="E3412" t="str">
        <f t="shared" si="53"/>
        <v>INSERT INTO APP_CLASS_INFO (ID,CODE,NAME_VI,NAME_EN,NAME_CN,CREATED_BY,CREATED_DATE,MODIFIED_BY,MODIFIED_DATE,DELETED) 
VALUES(SEQ_APP_CLASS_INFO.NEXTVAL,'350147','Dịch vụ bán lẻ trực tuyến nhạc và phim được ghi trước và tải xuống được','Online retail services for downloadable and pre-recorded music and movies [18]',NULL,NULL,NULL,NULL,NULL,0);</v>
      </c>
    </row>
    <row r="3413" spans="1:5" ht="31.5" x14ac:dyDescent="0.25">
      <c r="A3413" s="1">
        <v>3410</v>
      </c>
      <c r="B3413" s="1">
        <v>350147</v>
      </c>
      <c r="C3413" s="4" t="s">
        <v>17543</v>
      </c>
      <c r="D3413" s="4" t="s">
        <v>17544</v>
      </c>
      <c r="E3413" t="str">
        <f t="shared" si="53"/>
        <v>INSERT INTO APP_CLASS_INFO (ID,CODE,NAME_VI,NAME_EN,NAME_CN,CREATED_BY,CREATED_DATE,MODIFIED_BY,MODIFIED_DATE,DELETED) 
VALUES(SEQ_APP_CLASS_INFO.NEXTVAL,'360067','Dịch vụ bảng thị giá giao dịch chứng khoán
Báo giá chứng khoán
Thông tin giá cả thị trường chứng khoán','Stock exchange quotations',NULL,NULL,NULL,NULL,NULL,0);</v>
      </c>
    </row>
    <row r="3414" spans="1:5" ht="47.25" x14ac:dyDescent="0.25">
      <c r="A3414" s="1">
        <v>3411</v>
      </c>
      <c r="B3414" s="1">
        <v>360067</v>
      </c>
      <c r="C3414" s="4" t="s">
        <v>17879</v>
      </c>
      <c r="D3414" s="4" t="s">
        <v>21433</v>
      </c>
      <c r="E3414" t="str">
        <f t="shared" si="53"/>
        <v>INSERT INTO APP_CLASS_INFO (ID,CODE,NAME_VI,NAME_EN,NAME_CN,CREATED_BY,CREATED_DATE,MODIFIED_BY,MODIFIED_DATE,DELETED) 
VALUES(SEQ_APP_CLASS_INFO.NEXTVAL,'380036','Dịch vụ bảng thông báo điện tử [dịch vụ viễn thông];
Dịch vụ bảng tin điện tử [dịch vụ viễn thông]','Electronic bulletin board services [telecommunications services]',NULL,NULL,NULL,NULL,NULL,0);</v>
      </c>
    </row>
    <row r="3415" spans="1:5" ht="31.5" x14ac:dyDescent="0.25">
      <c r="A3415" s="1">
        <v>3412</v>
      </c>
      <c r="B3415" s="1">
        <v>380036</v>
      </c>
      <c r="C3415" s="4" t="s">
        <v>18293</v>
      </c>
      <c r="D3415" s="4" t="s">
        <v>21448</v>
      </c>
      <c r="E3415" t="str">
        <f t="shared" si="53"/>
        <v>INSERT INTO APP_CLASS_INFO (ID,CODE,NAME_VI,NAME_EN,NAME_CN,CREATED_BY,CREATED_DATE,MODIFIED_BY,MODIFIED_DATE,DELETED) 
VALUES(SEQ_APP_CLASS_INFO.NEXTVAL,'370006','Dịch vụ bảo dưỡng và sửa chữa xe có động cơ','Motor vehicle maintenance and repair',NULL,NULL,NULL,NULL,NULL,0);</v>
      </c>
    </row>
    <row r="3416" spans="1:5" ht="15.75" x14ac:dyDescent="0.25">
      <c r="A3416" s="1">
        <v>3413</v>
      </c>
      <c r="B3416" s="1">
        <v>370006</v>
      </c>
      <c r="C3416" s="4" t="s">
        <v>18036</v>
      </c>
      <c r="D3416" s="4" t="s">
        <v>18037</v>
      </c>
      <c r="E3416" t="str">
        <f t="shared" si="53"/>
        <v>INSERT INTO APP_CLASS_INFO (ID,CODE,NAME_VI,NAME_EN,NAME_CN,CREATED_BY,CREATED_DATE,MODIFIED_BY,MODIFIED_DATE,DELETED) 
VALUES(SEQ_APP_CLASS_INFO.NEXTVAL,'360018','Dịch vụ bảo lãnh tài chính','Surety services',NULL,NULL,NULL,NULL,NULL,0);</v>
      </c>
    </row>
    <row r="3417" spans="1:5" ht="15.75" x14ac:dyDescent="0.25">
      <c r="A3417" s="1">
        <v>3414</v>
      </c>
      <c r="B3417" s="1">
        <v>360018</v>
      </c>
      <c r="C3417" s="4" t="s">
        <v>17882</v>
      </c>
      <c r="D3417" s="4" t="s">
        <v>17883</v>
      </c>
      <c r="E3417" t="str">
        <f t="shared" si="53"/>
        <v>INSERT INTO APP_CLASS_INFO (ID,CODE,NAME_VI,NAME_EN,NAME_CN,CREATED_BY,CREATED_DATE,MODIFIED_BY,MODIFIED_DATE,DELETED) 
VALUES(SEQ_APP_CLASS_INFO.NEXTVAL,'400121','Dịch vụ bảo quản lạnh','Cryopreservation services',NULL,NULL,NULL,NULL,NULL,0);</v>
      </c>
    </row>
    <row r="3418" spans="1:5" ht="15.75" x14ac:dyDescent="0.25">
      <c r="A3418" s="1">
        <v>3415</v>
      </c>
      <c r="B3418" s="1">
        <v>400121</v>
      </c>
      <c r="C3418" s="4" t="s">
        <v>18581</v>
      </c>
      <c r="D3418" s="4" t="s">
        <v>18582</v>
      </c>
      <c r="E3418" t="str">
        <f t="shared" si="53"/>
        <v>INSERT INTO APP_CLASS_INFO (ID,CODE,NAME_VI,NAME_EN,NAME_CN,CREATED_BY,CREATED_DATE,MODIFIED_BY,MODIFIED_DATE,DELETED) 
VALUES(SEQ_APP_CLASS_INFO.NEXTVAL,'450006','Dịch vụ bảo vệ ban đêm ','Night guard services [15]',NULL,NULL,NULL,NULL,NULL,0);</v>
      </c>
    </row>
    <row r="3419" spans="1:5" ht="15.75" x14ac:dyDescent="0.25">
      <c r="A3419" s="1">
        <v>3416</v>
      </c>
      <c r="B3419" s="1">
        <v>450006</v>
      </c>
      <c r="C3419" s="4" t="s">
        <v>19653</v>
      </c>
      <c r="D3419" s="4" t="s">
        <v>19654</v>
      </c>
      <c r="E3419" t="str">
        <f t="shared" si="53"/>
        <v>INSERT INTO APP_CLASS_INFO (ID,CODE,NAME_VI,NAME_EN,NAME_CN,CREATED_BY,CREATED_DATE,MODIFIED_BY,MODIFIED_DATE,DELETED) 
VALUES(SEQ_APP_CLASS_INFO.NEXTVAL,'420206','Dịch vụ bảo vệ máy tính không bị nhiễm vi rút
Diệt vi rút cho máy tính','Protection services (Computer virus --- )',NULL,NULL,NULL,NULL,NULL,0);</v>
      </c>
    </row>
    <row r="3420" spans="1:5" ht="31.5" x14ac:dyDescent="0.25">
      <c r="A3420" s="1">
        <v>3417</v>
      </c>
      <c r="B3420" s="1">
        <v>420206</v>
      </c>
      <c r="C3420" s="4" t="s">
        <v>19247</v>
      </c>
      <c r="D3420" s="4" t="s">
        <v>21518</v>
      </c>
      <c r="E3420" t="str">
        <f t="shared" si="53"/>
        <v>INSERT INTO APP_CLASS_INFO (ID,CODE,NAME_VI,NAME_EN,NAME_CN,CREATED_BY,CREATED_DATE,MODIFIED_BY,MODIFIED_DATE,DELETED) 
VALUES(SEQ_APP_CLASS_INFO.NEXTVAL,'440059','Dịch vụ bệnh viện','Hospital services [16]',NULL,NULL,NULL,NULL,NULL,0);</v>
      </c>
    </row>
    <row r="3421" spans="1:5" ht="15.75" x14ac:dyDescent="0.25">
      <c r="A3421" s="1">
        <v>3418</v>
      </c>
      <c r="B3421" s="1">
        <v>440059</v>
      </c>
      <c r="C3421" s="4" t="s">
        <v>19457</v>
      </c>
      <c r="D3421" s="4" t="s">
        <v>19458</v>
      </c>
      <c r="E3421" t="str">
        <f t="shared" si="53"/>
        <v>INSERT INTO APP_CLASS_INFO (ID,CODE,NAME_VI,NAME_EN,NAME_CN,CREATED_BY,CREATED_DATE,MODIFIED_BY,MODIFIED_DATE,DELETED) 
VALUES(SEQ_APP_CLASS_INFO.NEXTVAL,'390093','Dịch vụ bốc dỡ','Stevedoring',NULL,NULL,NULL,NULL,NULL,0);</v>
      </c>
    </row>
    <row r="3422" spans="1:5" ht="15.75" x14ac:dyDescent="0.25">
      <c r="A3422" s="1">
        <v>3419</v>
      </c>
      <c r="B3422" s="1">
        <v>390093</v>
      </c>
      <c r="C3422" s="4" t="s">
        <v>18477</v>
      </c>
      <c r="D3422" s="4" t="s">
        <v>18478</v>
      </c>
      <c r="E3422" t="str">
        <f t="shared" si="53"/>
        <v>INSERT INTO APP_CLASS_INFO (ID,CODE,NAME_VI,NAME_EN,NAME_CN,CREATED_BY,CREATED_DATE,MODIFIED_BY,MODIFIED_DATE,DELETED) 
VALUES(SEQ_APP_CLASS_INFO.NEXTVAL,'450226','Dịch vụ bói bài','Cartomancy services [16]',NULL,NULL,NULL,NULL,NULL,0);</v>
      </c>
    </row>
    <row r="3423" spans="1:5" ht="15.75" x14ac:dyDescent="0.25">
      <c r="A3423" s="1">
        <v>3420</v>
      </c>
      <c r="B3423" s="1">
        <v>450226</v>
      </c>
      <c r="C3423" s="4" t="s">
        <v>19561</v>
      </c>
      <c r="D3423" s="4" t="s">
        <v>19562</v>
      </c>
      <c r="E3423" t="str">
        <f t="shared" si="53"/>
        <v>INSERT INTO APP_CLASS_INFO (ID,CODE,NAME_VI,NAME_EN,NAME_CN,CREATED_BY,CREATED_DATE,MODIFIED_BY,MODIFIED_DATE,DELETED) 
VALUES(SEQ_APP_CLASS_INFO.NEXTVAL,'370054','Dịch vụ cách nhiệt, cách điện, cách âm trong xây dựng','Insulating (Building --- )',NULL,NULL,NULL,NULL,NULL,0);</v>
      </c>
    </row>
    <row r="3424" spans="1:5" ht="15.75" x14ac:dyDescent="0.25">
      <c r="A3424" s="1">
        <v>3421</v>
      </c>
      <c r="B3424" s="1">
        <v>370054</v>
      </c>
      <c r="C3424" s="4" t="s">
        <v>18005</v>
      </c>
      <c r="D3424" s="4" t="s">
        <v>18006</v>
      </c>
      <c r="E3424" t="str">
        <f t="shared" si="53"/>
        <v>INSERT INTO APP_CLASS_INFO (ID,CODE,NAME_VI,NAME_EN,NAME_CN,CREATED_BY,CREATED_DATE,MODIFIED_BY,MODIFIED_DATE,DELETED) 
VALUES(SEQ_APP_CLASS_INFO.NEXTVAL,'420201','Dịch vụ cài đặt phần mềm máy tính','Computer software (Installation of --- )',NULL,NULL,NULL,NULL,NULL,0);</v>
      </c>
    </row>
    <row r="3425" spans="1:5" ht="15.75" x14ac:dyDescent="0.25">
      <c r="A3425" s="1">
        <v>3422</v>
      </c>
      <c r="B3425" s="1">
        <v>420201</v>
      </c>
      <c r="C3425" s="4" t="s">
        <v>19125</v>
      </c>
      <c r="D3425" s="4" t="s">
        <v>19126</v>
      </c>
      <c r="E3425" t="str">
        <f t="shared" si="53"/>
        <v>INSERT INTO APP_CLASS_INFO (ID,CODE,NAME_VI,NAME_EN,NAME_CN,CREATED_BY,CREATED_DATE,MODIFIED_BY,MODIFIED_DATE,DELETED) 
VALUES(SEQ_APP_CLASS_INFO.NEXTVAL,'420201','Dịch vụ cài đặt phần mềm máy tính','Installation of computer software',NULL,NULL,NULL,NULL,NULL,0);</v>
      </c>
    </row>
    <row r="3426" spans="1:5" ht="15.75" x14ac:dyDescent="0.25">
      <c r="A3426" s="1">
        <v>3423</v>
      </c>
      <c r="B3426" s="1">
        <v>420201</v>
      </c>
      <c r="C3426" s="4" t="s">
        <v>19204</v>
      </c>
      <c r="D3426" s="4" t="s">
        <v>19126</v>
      </c>
      <c r="E3426" t="str">
        <f t="shared" si="53"/>
        <v>INSERT INTO APP_CLASS_INFO (ID,CODE,NAME_VI,NAME_EN,NAME_CN,CREATED_BY,CREATED_DATE,MODIFIED_BY,MODIFIED_DATE,DELETED) 
VALUES(SEQ_APP_CLASS_INFO.NEXTVAL,'360031','Dịch vụ cầm đồ','Pawnbrokerage',NULL,NULL,NULL,NULL,NULL,0);</v>
      </c>
    </row>
    <row r="3427" spans="1:5" ht="15.75" x14ac:dyDescent="0.25">
      <c r="A3427" s="1">
        <v>3424</v>
      </c>
      <c r="B3427" s="1">
        <v>360031</v>
      </c>
      <c r="C3427" s="4" t="s">
        <v>17835</v>
      </c>
      <c r="D3427" s="4" t="s">
        <v>17836</v>
      </c>
      <c r="E3427" t="str">
        <f t="shared" si="53"/>
        <v>INSERT INTO APP_CLASS_INFO (ID,CODE,NAME_VI,NAME_EN,NAME_CN,CREATED_BY,CREATED_DATE,MODIFIED_BY,MODIFIED_DATE,DELETED) 
VALUES(SEQ_APP_CLASS_INFO.NEXTVAL,'410055','Dịch vụ cắm trại ngày nghỉ [giải trí] ','Camp services (Holiday --- ) [entertainment]',NULL,NULL,NULL,NULL,NULL,0);</v>
      </c>
    </row>
    <row r="3428" spans="1:5" ht="15.75" x14ac:dyDescent="0.25">
      <c r="A3428" s="1">
        <v>3425</v>
      </c>
      <c r="B3428" s="1">
        <v>410055</v>
      </c>
      <c r="C3428" s="4" t="s">
        <v>18805</v>
      </c>
      <c r="D3428" s="4" t="s">
        <v>18806</v>
      </c>
      <c r="E3428" t="str">
        <f t="shared" si="53"/>
        <v>INSERT INTO APP_CLASS_INFO (ID,CODE,NAME_VI,NAME_EN,NAME_CN,CREATED_BY,CREATED_DATE,MODIFIED_BY,MODIFIED_DATE,DELETED) 
VALUES(SEQ_APP_CLASS_INFO.NEXTVAL,'410055','Dịch vụ cắm trại ngày nghỉ [giải trí] ','Holiday camp services [entertainment]',NULL,NULL,NULL,NULL,NULL,0);</v>
      </c>
    </row>
    <row r="3429" spans="1:5" ht="15.75" x14ac:dyDescent="0.25">
      <c r="A3429" s="1">
        <v>3426</v>
      </c>
      <c r="B3429" s="1">
        <v>410055</v>
      </c>
      <c r="C3429" s="4" t="s">
        <v>18875</v>
      </c>
      <c r="D3429" s="4" t="s">
        <v>18806</v>
      </c>
      <c r="E3429" t="str">
        <f t="shared" si="53"/>
        <v>INSERT INTO APP_CLASS_INFO (ID,CODE,NAME_VI,NAME_EN,NAME_CN,CREATED_BY,CREATED_DATE,MODIFIED_BY,MODIFIED_DATE,DELETED) 
VALUES(SEQ_APP_CLASS_INFO.NEXTVAL,'430145','Dịch vụ cắm trại ngày nghỉ [lưu trú tạm thời]','Camp services (Holiday --- ) [lodging] ',NULL,NULL,NULL,NULL,NULL,0);</v>
      </c>
    </row>
    <row r="3430" spans="1:5" ht="15.75" x14ac:dyDescent="0.25">
      <c r="A3430" s="1">
        <v>3427</v>
      </c>
      <c r="B3430" s="1">
        <v>430145</v>
      </c>
      <c r="C3430" s="4" t="s">
        <v>19340</v>
      </c>
      <c r="D3430" s="4" t="s">
        <v>19341</v>
      </c>
      <c r="E3430" t="str">
        <f t="shared" si="53"/>
        <v>INSERT INTO APP_CLASS_INFO (ID,CODE,NAME_VI,NAME_EN,NAME_CN,CREATED_BY,CREATED_DATE,MODIFIED_BY,MODIFIED_DATE,DELETED) 
VALUES(SEQ_APP_CLASS_INFO.NEXTVAL,'430145','Dịch vụ cắm trại ngày nghỉ [lưu trú tạm thời] ','Holiday camp services [lodging] ',NULL,NULL,NULL,NULL,NULL,0);</v>
      </c>
    </row>
    <row r="3431" spans="1:5" ht="15.75" x14ac:dyDescent="0.25">
      <c r="A3431" s="1">
        <v>3428</v>
      </c>
      <c r="B3431" s="1">
        <v>430145</v>
      </c>
      <c r="C3431" s="4" t="s">
        <v>19352</v>
      </c>
      <c r="D3431" s="4" t="s">
        <v>19353</v>
      </c>
      <c r="E3431" t="str">
        <f t="shared" si="53"/>
        <v>INSERT INTO APP_CLASS_INFO (ID,CODE,NAME_VI,NAME_EN,NAME_CN,CREATED_BY,CREATED_DATE,MODIFIED_BY,MODIFIED_DATE,DELETED) 
VALUES(SEQ_APP_CLASS_INFO.NEXTVAL,'400014','Dịch vụ cán là vải ','Permanent-press treatment of fabrics ',NULL,NULL,NULL,NULL,NULL,0);</v>
      </c>
    </row>
    <row r="3432" spans="1:5" ht="15.75" x14ac:dyDescent="0.25">
      <c r="A3432" s="1">
        <v>3429</v>
      </c>
      <c r="B3432" s="1">
        <v>400014</v>
      </c>
      <c r="C3432" s="4" t="s">
        <v>18677</v>
      </c>
      <c r="D3432" s="4" t="s">
        <v>18678</v>
      </c>
      <c r="E3432" t="str">
        <f t="shared" si="53"/>
        <v>INSERT INTO APP_CLASS_INFO (ID,CODE,NAME_VI,NAME_EN,NAME_CN,CREATED_BY,CREATED_DATE,MODIFIED_BY,MODIFIED_DATE,DELETED) 
VALUES(SEQ_APP_CLASS_INFO.NEXTVAL,'430027','Dịch vụ căng tin','Canteen services [16]',NULL,NULL,NULL,NULL,NULL,0);</v>
      </c>
    </row>
    <row r="3433" spans="1:5" ht="15.75" x14ac:dyDescent="0.25">
      <c r="A3433" s="1">
        <v>3430</v>
      </c>
      <c r="B3433" s="1">
        <v>430027</v>
      </c>
      <c r="C3433" s="4" t="s">
        <v>19344</v>
      </c>
      <c r="D3433" s="4" t="s">
        <v>19345</v>
      </c>
      <c r="E3433" t="str">
        <f t="shared" si="53"/>
        <v>INSERT INTO APP_CLASS_INFO (ID,CODE,NAME_VI,NAME_EN,NAME_CN,CREATED_BY,CREATED_DATE,MODIFIED_BY,MODIFIED_DATE,DELETED) 
VALUES(SEQ_APP_CLASS_INFO.NEXTVAL,'400108','Dịch vụ cắt chìa khoá','Key cutting',NULL,NULL,NULL,NULL,NULL,0);</v>
      </c>
    </row>
    <row r="3434" spans="1:5" ht="15.75" x14ac:dyDescent="0.25">
      <c r="A3434" s="1">
        <v>3431</v>
      </c>
      <c r="B3434" s="1">
        <v>400108</v>
      </c>
      <c r="C3434" s="4" t="s">
        <v>18646</v>
      </c>
      <c r="D3434" s="4" t="s">
        <v>18647</v>
      </c>
      <c r="E3434" t="str">
        <f t="shared" si="53"/>
        <v>INSERT INTO APP_CLASS_INFO (ID,CODE,NAME_VI,NAME_EN,NAME_CN,CREATED_BY,CREATED_DATE,MODIFIED_BY,MODIFIED_DATE,DELETED) 
VALUES(SEQ_APP_CLASS_INFO.NEXTVAL,'440151','Dịch vụ cắt sửa móng tay','Manicuring',NULL,NULL,NULL,NULL,NULL,0);</v>
      </c>
    </row>
    <row r="3435" spans="1:5" ht="15.75" x14ac:dyDescent="0.25">
      <c r="A3435" s="1">
        <v>3432</v>
      </c>
      <c r="B3435" s="1">
        <v>440151</v>
      </c>
      <c r="C3435" s="4" t="s">
        <v>19468</v>
      </c>
      <c r="D3435" s="4" t="s">
        <v>19469</v>
      </c>
      <c r="E3435" t="str">
        <f t="shared" si="53"/>
        <v>INSERT INTO APP_CLASS_INFO (ID,CODE,NAME_VI,NAME_EN,NAME_CN,CREATED_BY,CREATED_DATE,MODIFIED_BY,MODIFIED_DATE,DELETED) 
VALUES(SEQ_APP_CLASS_INFO.NEXTVAL,'410043','Dịch vụ câu lạc bộ [giải trí hoặc giáo dục] ','Club services [entertainment or education]',NULL,NULL,NULL,NULL,NULL,0);</v>
      </c>
    </row>
    <row r="3436" spans="1:5" ht="15.75" x14ac:dyDescent="0.25">
      <c r="A3436" s="1">
        <v>3433</v>
      </c>
      <c r="B3436" s="1">
        <v>410043</v>
      </c>
      <c r="C3436" s="4" t="s">
        <v>18813</v>
      </c>
      <c r="D3436" s="4" t="s">
        <v>18814</v>
      </c>
      <c r="E3436" t="str">
        <f t="shared" si="53"/>
        <v>INSERT INTO APP_CLASS_INFO (ID,CODE,NAME_VI,NAME_EN,NAME_CN,CREATED_BY,CREATED_DATE,MODIFIED_BY,MODIFIED_DATE,DELETED) 
VALUES(SEQ_APP_CLASS_INFO.NEXTVAL,'410098','Dịch vụ câu lạc bộ ban đêm [giải trí]','Nightclub services [entertainment] [16]',NULL,NULL,NULL,NULL,NULL,0);</v>
      </c>
    </row>
    <row r="3437" spans="1:5" ht="15.75" x14ac:dyDescent="0.25">
      <c r="A3437" s="1">
        <v>3434</v>
      </c>
      <c r="B3437" s="1">
        <v>410098</v>
      </c>
      <c r="C3437" s="4" t="s">
        <v>18911</v>
      </c>
      <c r="D3437" s="4" t="s">
        <v>18912</v>
      </c>
      <c r="E3437" t="str">
        <f t="shared" si="53"/>
        <v>INSERT INTO APP_CLASS_INFO (ID,CODE,NAME_VI,NAME_EN,NAME_CN,CREATED_BY,CREATED_DATE,MODIFIED_BY,MODIFIED_DATE,DELETED) 
VALUES(SEQ_APP_CLASS_INFO.NEXTVAL,'410054','Dịch vụ câu lạc bộ sức khoẻ ','Health club services',NULL,NULL,NULL,NULL,NULL,0);</v>
      </c>
    </row>
    <row r="3438" spans="1:5" ht="15.75" x14ac:dyDescent="0.25">
      <c r="A3438" s="1">
        <v>3435</v>
      </c>
      <c r="B3438" s="1">
        <v>410054</v>
      </c>
      <c r="C3438" s="4" t="s">
        <v>18871</v>
      </c>
      <c r="D3438" s="4" t="s">
        <v>18872</v>
      </c>
      <c r="E3438" t="str">
        <f t="shared" si="53"/>
        <v>INSERT INTO APP_CLASS_INFO (ID,CODE,NAME_VI,NAME_EN,NAME_CN,CREATED_BY,CREATED_DATE,MODIFIED_BY,MODIFIED_DATE,DELETED) 
VALUES(SEQ_APP_CLASS_INFO.NEXTVAL,'410054','Dịch vụ câu lac bộ sức khoẻ [huấn luyện thể hình và sức khoẻ]','Health club services [health and fitness training]',NULL,NULL,NULL,NULL,NULL,0);</v>
      </c>
    </row>
    <row r="3439" spans="1:5" ht="31.5" x14ac:dyDescent="0.25">
      <c r="A3439" s="1">
        <v>3436</v>
      </c>
      <c r="B3439" s="1">
        <v>410054</v>
      </c>
      <c r="C3439" s="4" t="s">
        <v>18873</v>
      </c>
      <c r="D3439" s="4" t="s">
        <v>18874</v>
      </c>
      <c r="E3439" t="str">
        <f t="shared" si="53"/>
        <v>INSERT INTO APP_CLASS_INFO (ID,CODE,NAME_VI,NAME_EN,NAME_CN,CREATED_BY,CREATED_DATE,MODIFIED_BY,MODIFIED_DATE,DELETED) 
VALUES(SEQ_APP_CLASS_INFO.NEXTVAL,'440180','Dịch vụ cấy tóc','Hair implantation',NULL,NULL,NULL,NULL,NULL,0);</v>
      </c>
    </row>
    <row r="3440" spans="1:5" ht="15.75" x14ac:dyDescent="0.25">
      <c r="A3440" s="1">
        <v>3437</v>
      </c>
      <c r="B3440" s="1">
        <v>440180</v>
      </c>
      <c r="C3440" s="4" t="s">
        <v>19439</v>
      </c>
      <c r="D3440" s="4" t="s">
        <v>19440</v>
      </c>
      <c r="E3440" t="str">
        <f t="shared" si="53"/>
        <v>INSERT INTO APP_CLASS_INFO (ID,CODE,NAME_VI,NAME_EN,NAME_CN,CREATED_BY,CREATED_DATE,MODIFIED_BY,MODIFIED_DATE,DELETED) 
VALUES(SEQ_APP_CLASS_INFO.NEXTVAL,'440131','Dịch vụ chải lông cho động vật','Grooming (Animal --- )',NULL,NULL,NULL,NULL,NULL,0);</v>
      </c>
    </row>
    <row r="3441" spans="1:5" ht="15.75" x14ac:dyDescent="0.25">
      <c r="A3441" s="1">
        <v>3438</v>
      </c>
      <c r="B3441" s="1">
        <v>440131</v>
      </c>
      <c r="C3441" s="4" t="s">
        <v>19435</v>
      </c>
      <c r="D3441" s="4" t="s">
        <v>19436</v>
      </c>
      <c r="E3441" t="str">
        <f t="shared" si="53"/>
        <v>INSERT INTO APP_CLASS_INFO (ID,CODE,NAME_VI,NAME_EN,NAME_CN,CREATED_BY,CREATED_DATE,MODIFIED_BY,MODIFIED_DATE,DELETED) 
VALUES(SEQ_APP_CLASS_INFO.NEXTVAL,'440173','Dịch vụ chải lông cho thú nuôi trong nhà','Grooming (Pet --- )',NULL,NULL,NULL,NULL,NULL,0);</v>
      </c>
    </row>
    <row r="3442" spans="1:5" ht="15.75" x14ac:dyDescent="0.25">
      <c r="A3442" s="1">
        <v>3439</v>
      </c>
      <c r="B3442" s="1">
        <v>440173</v>
      </c>
      <c r="C3442" s="4" t="s">
        <v>19437</v>
      </c>
      <c r="D3442" s="4" t="s">
        <v>19438</v>
      </c>
      <c r="E3442" t="str">
        <f t="shared" si="53"/>
        <v>INSERT INTO APP_CLASS_INFO (ID,CODE,NAME_VI,NAME_EN,NAME_CN,CREATED_BY,CREATED_DATE,MODIFIED_BY,MODIFIED_DATE,DELETED) 
VALUES(SEQ_APP_CLASS_INFO.NEXTVAL,'440094','Dịch vụ chăm sóc vườn ươm cây','Plant nursery services [16]',NULL,NULL,NULL,NULL,NULL,0);</v>
      </c>
    </row>
    <row r="3443" spans="1:5" ht="15.75" x14ac:dyDescent="0.25">
      <c r="A3443" s="1">
        <v>3440</v>
      </c>
      <c r="B3443" s="1">
        <v>440094</v>
      </c>
      <c r="C3443" s="4" t="s">
        <v>19500</v>
      </c>
      <c r="D3443" s="4" t="s">
        <v>19501</v>
      </c>
      <c r="E3443" t="str">
        <f t="shared" si="53"/>
        <v>INSERT INTO APP_CLASS_INFO (ID,CODE,NAME_VI,NAME_EN,NAME_CN,CREATED_BY,CREATED_DATE,MODIFIED_BY,MODIFIED_DATE,DELETED) 
VALUES(SEQ_APP_CLASS_INFO.NEXTVAL,'410092','Dịch vụ chế bản tài liệu cho việc xuất bản điện tử
Tạo ra tài liệu xuất bản điện tử','Electronic desktop publishing',NULL,NULL,NULL,NULL,NULL,0);</v>
      </c>
    </row>
    <row r="3444" spans="1:5" ht="31.5" x14ac:dyDescent="0.25">
      <c r="A3444" s="1">
        <v>3441</v>
      </c>
      <c r="B3444" s="1">
        <v>410092</v>
      </c>
      <c r="C3444" s="4" t="s">
        <v>18851</v>
      </c>
      <c r="D3444" s="4" t="s">
        <v>21494</v>
      </c>
      <c r="E3444" t="str">
        <f t="shared" si="53"/>
        <v>INSERT INTO APP_CLASS_INFO (ID,CODE,NAME_VI,NAME_EN,NAME_CN,CREATED_BY,CREATED_DATE,MODIFIED_BY,MODIFIED_DATE,DELETED) 
VALUES(SEQ_APP_CLASS_INFO.NEXTVAL,'390114','Dịch vụ chia sẻ xe hơi','Car sharing services [17]',NULL,NULL,NULL,NULL,NULL,0);</v>
      </c>
    </row>
    <row r="3445" spans="1:5" ht="15.75" x14ac:dyDescent="0.25">
      <c r="A3445" s="1">
        <v>3442</v>
      </c>
      <c r="B3445" s="1">
        <v>390114</v>
      </c>
      <c r="C3445" s="4" t="s">
        <v>18334</v>
      </c>
      <c r="D3445" s="4" t="s">
        <v>18335</v>
      </c>
      <c r="E3445" t="str">
        <f t="shared" si="53"/>
        <v>INSERT INTO APP_CLASS_INFO (ID,CODE,NAME_VI,NAME_EN,NAME_CN,CREATED_BY,CREATED_DATE,MODIFIED_BY,MODIFIED_DATE,DELETED) 
VALUES(SEQ_APP_CLASS_INFO.NEXTVAL,'370139','Dịch vụ chỉnh các dụng cụ âm nhạc','Tuning of musical instruments [16]',NULL,NULL,NULL,NULL,NULL,0);</v>
      </c>
    </row>
    <row r="3446" spans="1:5" ht="15.75" x14ac:dyDescent="0.25">
      <c r="A3446" s="1">
        <v>3443</v>
      </c>
      <c r="B3446" s="1">
        <v>370139</v>
      </c>
      <c r="C3446" s="4" t="s">
        <v>18150</v>
      </c>
      <c r="D3446" s="4" t="s">
        <v>18151</v>
      </c>
      <c r="E3446" t="str">
        <f t="shared" si="53"/>
        <v>INSERT INTO APP_CLASS_INFO (ID,CODE,NAME_VI,NAME_EN,NAME_CN,CREATED_BY,CREATED_DATE,MODIFIED_BY,MODIFIED_DATE,DELETED) 
VALUES(SEQ_APP_CLASS_INFO.NEXTVAL,'440214','Dịch vụ chỉnh hình răng','Orthodontic services [14]',NULL,NULL,NULL,NULL,NULL,0);</v>
      </c>
    </row>
    <row r="3447" spans="1:5" ht="15.75" x14ac:dyDescent="0.25">
      <c r="A3447" s="1">
        <v>3444</v>
      </c>
      <c r="B3447" s="1">
        <v>440214</v>
      </c>
      <c r="C3447" s="4" t="s">
        <v>19486</v>
      </c>
      <c r="D3447" s="4" t="s">
        <v>19487</v>
      </c>
      <c r="E3447" t="str">
        <f t="shared" si="53"/>
        <v>INSERT INTO APP_CLASS_INFO (ID,CODE,NAME_VI,NAME_EN,NAME_CN,CREATED_BY,CREATED_DATE,MODIFIED_BY,MODIFIED_DATE,DELETED) 
VALUES(SEQ_APP_CLASS_INFO.NEXTVAL,'450203','Dịch vụ cho thuê chuông báo cháy','Fire alarms (Rental of --- )',NULL,NULL,NULL,NULL,NULL,0);</v>
      </c>
    </row>
    <row r="3448" spans="1:5" ht="15.75" x14ac:dyDescent="0.25">
      <c r="A3448" s="1">
        <v>3445</v>
      </c>
      <c r="B3448" s="1">
        <v>450203</v>
      </c>
      <c r="C3448" s="4" t="s">
        <v>19592</v>
      </c>
      <c r="D3448" s="4" t="s">
        <v>19593</v>
      </c>
      <c r="E3448" t="str">
        <f t="shared" si="53"/>
        <v>INSERT INTO APP_CLASS_INFO (ID,CODE,NAME_VI,NAME_EN,NAME_CN,CREATED_BY,CREATED_DATE,MODIFIED_BY,MODIFIED_DATE,DELETED) 
VALUES(SEQ_APP_CLASS_INFO.NEXTVAL,'450203','Dịch vụ cho thuê chuông báo cháy','Rental of fire alarms',NULL,NULL,NULL,NULL,NULL,0);</v>
      </c>
    </row>
    <row r="3449" spans="1:5" ht="15.75" x14ac:dyDescent="0.25">
      <c r="A3449" s="1">
        <v>3446</v>
      </c>
      <c r="B3449" s="1">
        <v>450203</v>
      </c>
      <c r="C3449" s="4" t="s">
        <v>19674</v>
      </c>
      <c r="D3449" s="4" t="s">
        <v>19593</v>
      </c>
      <c r="E3449" t="str">
        <f t="shared" si="53"/>
        <v>INSERT INTO APP_CLASS_INFO (ID,CODE,NAME_VI,NAME_EN,NAME_CN,CREATED_BY,CREATED_DATE,MODIFIED_BY,MODIFIED_DATE,DELETED) 
VALUES(SEQ_APP_CLASS_INFO.NEXTVAL,'360022','Dịch vụ cho thuê két an toàn để giữ đồ vật quí giá','Safe deposit services',NULL,NULL,NULL,NULL,NULL,0);</v>
      </c>
    </row>
    <row r="3450" spans="1:5" ht="15.75" x14ac:dyDescent="0.25">
      <c r="A3450" s="1">
        <v>3447</v>
      </c>
      <c r="B3450" s="1">
        <v>360022</v>
      </c>
      <c r="C3450" s="4" t="s">
        <v>17869</v>
      </c>
      <c r="D3450" s="4" t="s">
        <v>17870</v>
      </c>
      <c r="E3450" t="str">
        <f t="shared" si="53"/>
        <v>INSERT INTO APP_CLASS_INFO (ID,CODE,NAME_VI,NAME_EN,NAME_CN,CREATED_BY,CREATED_DATE,MODIFIED_BY,MODIFIED_DATE,DELETED) 
VALUES(SEQ_APP_CLASS_INFO.NEXTVAL,'390035','Dịch vụ cho thuê kho chứa hàng','Rental of warehouses',NULL,NULL,NULL,NULL,NULL,0);</v>
      </c>
    </row>
    <row r="3451" spans="1:5" ht="15.75" x14ac:dyDescent="0.25">
      <c r="A3451" s="1">
        <v>3448</v>
      </c>
      <c r="B3451" s="1">
        <v>390035</v>
      </c>
      <c r="C3451" s="4" t="s">
        <v>18455</v>
      </c>
      <c r="D3451" s="4" t="s">
        <v>18456</v>
      </c>
      <c r="E3451" t="str">
        <f t="shared" si="53"/>
        <v>INSERT INTO APP_CLASS_INFO (ID,CODE,NAME_VI,NAME_EN,NAME_CN,CREATED_BY,CREATED_DATE,MODIFIED_BY,MODIFIED_DATE,DELETED) 
VALUES(SEQ_APP_CLASS_INFO.NEXTVAL,'450204','Dịch vụ cho thuê thiết bị chữa cháy','Fire extinguishers (Rental of --- )',NULL,NULL,NULL,NULL,NULL,0);</v>
      </c>
    </row>
    <row r="3452" spans="1:5" ht="15.75" x14ac:dyDescent="0.25">
      <c r="A3452" s="1">
        <v>3449</v>
      </c>
      <c r="B3452" s="1">
        <v>450204</v>
      </c>
      <c r="C3452" s="4" t="s">
        <v>19594</v>
      </c>
      <c r="D3452" s="4" t="s">
        <v>19595</v>
      </c>
      <c r="E3452" t="str">
        <f t="shared" si="53"/>
        <v>INSERT INTO APP_CLASS_INFO (ID,CODE,NAME_VI,NAME_EN,NAME_CN,CREATED_BY,CREATED_DATE,MODIFIED_BY,MODIFIED_DATE,DELETED) 
VALUES(SEQ_APP_CLASS_INFO.NEXTVAL,'450204','Dịch vụ cho thuê thiết bị chữa cháy','Rental of fire extinguishers',NULL,NULL,NULL,NULL,NULL,0);</v>
      </c>
    </row>
    <row r="3453" spans="1:5" ht="15.75" x14ac:dyDescent="0.25">
      <c r="A3453" s="1">
        <v>3450</v>
      </c>
      <c r="B3453" s="1">
        <v>450204</v>
      </c>
      <c r="C3453" s="4" t="s">
        <v>19675</v>
      </c>
      <c r="D3453" s="4" t="s">
        <v>19595</v>
      </c>
      <c r="E3453" t="str">
        <f t="shared" si="53"/>
        <v>INSERT INTO APP_CLASS_INFO (ID,CODE,NAME_VI,NAME_EN,NAME_CN,CREATED_BY,CREATED_DATE,MODIFIED_BY,MODIFIED_DATE,DELETED) 
VALUES(SEQ_APP_CLASS_INFO.NEXTVAL,'400119','Dịch vụ cho thuê thiết bị sưởi ấm','Rental of space heating apparatus',NULL,NULL,NULL,NULL,NULL,0);</v>
      </c>
    </row>
    <row r="3454" spans="1:5" ht="15.75" x14ac:dyDescent="0.25">
      <c r="A3454" s="1">
        <v>3451</v>
      </c>
      <c r="B3454" s="1">
        <v>400119</v>
      </c>
      <c r="C3454" s="4" t="s">
        <v>18707</v>
      </c>
      <c r="D3454" s="4" t="s">
        <v>18708</v>
      </c>
      <c r="E3454" t="str">
        <f t="shared" si="53"/>
        <v>INSERT INTO APP_CLASS_INFO (ID,CODE,NAME_VI,NAME_EN,NAME_CN,CREATED_BY,CREATED_DATE,MODIFIED_BY,MODIFIED_DATE,DELETED) 
VALUES(SEQ_APP_CLASS_INFO.NEXTVAL,'380041','Dịch vụ cho thuê thời gian truy cập vào mạng máy tính toàn cầu','Access time to global computer networks (Rental of --- )',NULL,NULL,NULL,NULL,NULL,0);</v>
      </c>
    </row>
    <row r="3455" spans="1:5" ht="31.5" x14ac:dyDescent="0.25">
      <c r="A3455" s="1">
        <v>3452</v>
      </c>
      <c r="B3455" s="1">
        <v>380041</v>
      </c>
      <c r="C3455" s="4" t="s">
        <v>18292</v>
      </c>
      <c r="D3455" s="4" t="s">
        <v>18190</v>
      </c>
      <c r="E3455" t="str">
        <f t="shared" si="53"/>
        <v>INSERT INTO APP_CLASS_INFO (ID,CODE,NAME_VI,NAME_EN,NAME_CN,CREATED_BY,CREATED_DATE,MODIFIED_BY,MODIFIED_DATE,DELETED) 
VALUES(SEQ_APP_CLASS_INFO.NEXTVAL,'380041','Dịch vụ cho thuê thời gian truy cập vào mạng máy tính toàn cầu','Rental of access time to global computer networks',NULL,NULL,NULL,NULL,NULL,0);</v>
      </c>
    </row>
    <row r="3456" spans="1:5" ht="31.5" x14ac:dyDescent="0.25">
      <c r="A3456" s="1">
        <v>3453</v>
      </c>
      <c r="B3456" s="1">
        <v>380041</v>
      </c>
      <c r="C3456" s="4" t="s">
        <v>18295</v>
      </c>
      <c r="D3456" s="4" t="s">
        <v>18190</v>
      </c>
      <c r="E3456" t="str">
        <f t="shared" si="53"/>
        <v>INSERT INTO APP_CLASS_INFO (ID,CODE,NAME_VI,NAME_EN,NAME_CN,CREATED_BY,CREATED_DATE,MODIFIED_BY,MODIFIED_DATE,DELETED) 
VALUES(SEQ_APP_CLASS_INFO.NEXTVAL,'390080','Dịch vụ cho thuê thùng chứa (công-te-nơ) dùng để cất giữ hàng hoá','Rental of storage containers',NULL,NULL,NULL,NULL,NULL,0);</v>
      </c>
    </row>
    <row r="3457" spans="1:5" ht="31.5" x14ac:dyDescent="0.25">
      <c r="A3457" s="1">
        <v>3454</v>
      </c>
      <c r="B3457" s="1">
        <v>390080</v>
      </c>
      <c r="C3457" s="4" t="s">
        <v>18449</v>
      </c>
      <c r="D3457" s="4" t="s">
        <v>18450</v>
      </c>
      <c r="E3457" t="str">
        <f t="shared" si="53"/>
        <v>INSERT INTO APP_CLASS_INFO (ID,CODE,NAME_VI,NAME_EN,NAME_CN,CREATED_BY,CREATED_DATE,MODIFIED_BY,MODIFIED_DATE,DELETED) 
VALUES(SEQ_APP_CLASS_INFO.NEXTVAL,'390080','Dịch vụ cho thuê thùng chứa (công-te-nơ) dùng để cất giữ hàng hoá','Storage containers (Rental of ---)',NULL,NULL,NULL,NULL,NULL,0);</v>
      </c>
    </row>
    <row r="3458" spans="1:5" ht="31.5" x14ac:dyDescent="0.25">
      <c r="A3458" s="1">
        <v>3455</v>
      </c>
      <c r="B3458" s="1">
        <v>390080</v>
      </c>
      <c r="C3458" s="4" t="s">
        <v>18483</v>
      </c>
      <c r="D3458" s="4" t="s">
        <v>18450</v>
      </c>
      <c r="E3458" t="str">
        <f t="shared" si="53"/>
        <v>INSERT INTO APP_CLASS_INFO (ID,CODE,NAME_VI,NAME_EN,NAME_CN,CREATED_BY,CREATED_DATE,MODIFIED_BY,MODIFIED_DATE,DELETED) 
VALUES(SEQ_APP_CLASS_INFO.NEXTVAL,'390043','Dịch vụ cho thuê tủ ướp lạnh','Refrigerator rental',NULL,NULL,NULL,NULL,NULL,0);</v>
      </c>
    </row>
    <row r="3459" spans="1:5" ht="15.75" x14ac:dyDescent="0.25">
      <c r="A3459" s="1">
        <v>3456</v>
      </c>
      <c r="B3459" s="1">
        <v>390043</v>
      </c>
      <c r="C3459" s="4" t="s">
        <v>18433</v>
      </c>
      <c r="D3459" s="4" t="s">
        <v>18434</v>
      </c>
      <c r="E3459" t="str">
        <f t="shared" si="53"/>
        <v>INSERT INTO APP_CLASS_INFO (ID,CODE,NAME_VI,NAME_EN,NAME_CN,CREATED_BY,CREATED_DATE,MODIFIED_BY,MODIFIED_DATE,DELETED) 
VALUES(SEQ_APP_CLASS_INFO.NEXTVAL,'370042','Dịch vụ chống ẩm [xây dựng]','Damp-proofing [building]',NULL,NULL,NULL,NULL,NULL,0);</v>
      </c>
    </row>
    <row r="3460" spans="1:5" ht="15.75" x14ac:dyDescent="0.25">
      <c r="A3460" s="1">
        <v>3457</v>
      </c>
      <c r="B3460" s="1">
        <v>370042</v>
      </c>
      <c r="C3460" s="4" t="s">
        <v>17950</v>
      </c>
      <c r="D3460" s="4" t="s">
        <v>17951</v>
      </c>
      <c r="E3460" t="str">
        <f t="shared" ref="E3460:E3523" si="54">"INSERT INTO APP_CLASS_INFO (ID,CODE,NAME_VI,NAME_EN,NAME_CN,CREATED_BY,CREATED_DATE,MODIFIED_BY,MODIFIED_DATE,DELETED) 
VALUES(SEQ_APP_CLASS_INFO.NEXTVAL,'"&amp;B3461&amp;"','"&amp;D3461&amp;"','"&amp;C3461&amp;"',NULL,NULL,NULL,NULL,NULL,0);"</f>
        <v>INSERT INTO APP_CLASS_INFO (ID,CODE,NAME_VI,NAME_EN,NAME_CN,CREATED_BY,CREATED_DATE,MODIFIED_BY,MODIFIED_DATE,DELETED) 
VALUES(SEQ_APP_CLASS_INFO.NEXTVAL,'440202','Dịch vụ chữa bệnh bằng nước khoáng nóng','Health spa services',NULL,NULL,NULL,NULL,NULL,0);</v>
      </c>
    </row>
    <row r="3461" spans="1:5" ht="15.75" x14ac:dyDescent="0.25">
      <c r="A3461" s="1">
        <v>3458</v>
      </c>
      <c r="B3461" s="1">
        <v>440202</v>
      </c>
      <c r="C3461" s="4" t="s">
        <v>19451</v>
      </c>
      <c r="D3461" s="4" t="s">
        <v>19452</v>
      </c>
      <c r="E3461" t="str">
        <f t="shared" si="54"/>
        <v>INSERT INTO APP_CLASS_INFO (ID,CODE,NAME_VI,NAME_EN,NAME_CN,CREATED_BY,CREATED_DATE,MODIFIED_BY,MODIFIED_DATE,DELETED) 
VALUES(SEQ_APP_CLASS_INFO.NEXTVAL,'400120','Dịch vụ chuội và hồ vải','Fulling of cloth',NULL,NULL,NULL,NULL,NULL,0);</v>
      </c>
    </row>
    <row r="3462" spans="1:5" ht="15.75" x14ac:dyDescent="0.25">
      <c r="A3462" s="1">
        <v>3459</v>
      </c>
      <c r="B3462" s="1">
        <v>400120</v>
      </c>
      <c r="C3462" s="4" t="s">
        <v>18621</v>
      </c>
      <c r="D3462" s="4" t="s">
        <v>18622</v>
      </c>
      <c r="E3462" t="str">
        <f t="shared" si="54"/>
        <v>INSERT INTO APP_CLASS_INFO (ID,CODE,NAME_VI,NAME_EN,NAME_CN,CREATED_BY,CREATED_DATE,MODIFIED_BY,MODIFIED_DATE,DELETED) 
VALUES(SEQ_APP_CLASS_INFO.NEXTVAL,'390065','Dịch vụ chuyển nhà','Removal services',NULL,NULL,NULL,NULL,NULL,0);</v>
      </c>
    </row>
    <row r="3463" spans="1:5" ht="15.75" x14ac:dyDescent="0.25">
      <c r="A3463" s="1">
        <v>3460</v>
      </c>
      <c r="B3463" s="1">
        <v>390065</v>
      </c>
      <c r="C3463" s="4" t="s">
        <v>18435</v>
      </c>
      <c r="D3463" s="4" t="s">
        <v>18436</v>
      </c>
      <c r="E3463" t="str">
        <f t="shared" si="54"/>
        <v>INSERT INTO APP_CLASS_INFO (ID,CODE,NAME_VI,NAME_EN,NAME_CN,CREATED_BY,CREATED_DATE,MODIFIED_BY,MODIFIED_DATE,DELETED) 
VALUES(SEQ_APP_CLASS_INFO.NEXTVAL,'360058','Dịch vụ chuyển vốn bằng điện tử','Funds transfer (Electronic --- )',NULL,NULL,NULL,NULL,NULL,0);</v>
      </c>
    </row>
    <row r="3464" spans="1:5" ht="15.75" x14ac:dyDescent="0.25">
      <c r="A3464" s="1">
        <v>3461</v>
      </c>
      <c r="B3464" s="1">
        <v>360058</v>
      </c>
      <c r="C3464" s="4" t="s">
        <v>17788</v>
      </c>
      <c r="D3464" s="4" t="s">
        <v>17789</v>
      </c>
      <c r="E3464" t="str">
        <f t="shared" si="54"/>
        <v>INSERT INTO APP_CLASS_INFO (ID,CODE,NAME_VI,NAME_EN,NAME_CN,CREATED_BY,CREATED_DATE,MODIFIED_BY,MODIFIED_DATE,DELETED) 
VALUES(SEQ_APP_CLASS_INFO.NEXTVAL,'430004','Dịch vụ cơ sở lưu trú tạm thời [khách sạn, nhà trọ]','Accommodation bureau services [hotels, boarding houses] [16]',NULL,NULL,NULL,NULL,NULL,0);</v>
      </c>
    </row>
    <row r="3465" spans="1:5" ht="31.5" x14ac:dyDescent="0.25">
      <c r="A3465" s="1">
        <v>3462</v>
      </c>
      <c r="B3465" s="1">
        <v>430004</v>
      </c>
      <c r="C3465" s="4" t="s">
        <v>19322</v>
      </c>
      <c r="D3465" s="4" t="s">
        <v>19323</v>
      </c>
      <c r="E3465" t="str">
        <f t="shared" si="54"/>
        <v>INSERT INTO APP_CLASS_INFO (ID,CODE,NAME_VI,NAME_EN,NAME_CN,CREATED_BY,CREATED_DATE,MODIFIED_BY,MODIFIED_DATE,DELETED) 
VALUES(SEQ_APP_CLASS_INFO.NEXTVAL,'350048','Dịch vụ cố vấn điều hành kinh doanh
Dịch vụ cố vấn quản lý kinh doanh','Management (Advisory services for business --- )',NULL,NULL,NULL,NULL,NULL,0);</v>
      </c>
    </row>
    <row r="3466" spans="1:5" ht="31.5" x14ac:dyDescent="0.25">
      <c r="A3466" s="1">
        <v>3463</v>
      </c>
      <c r="B3466" s="1">
        <v>350048</v>
      </c>
      <c r="C3466" s="4" t="s">
        <v>17514</v>
      </c>
      <c r="D3466" s="4" t="s">
        <v>21411</v>
      </c>
      <c r="E3466" t="str">
        <f t="shared" si="54"/>
        <v>INSERT INTO APP_CLASS_INFO (ID,CODE,NAME_VI,NAME_EN,NAME_CN,CREATED_BY,CREATED_DATE,MODIFIED_BY,MODIFIED_DATE,DELETED) 
VALUES(SEQ_APP_CLASS_INFO.NEXTVAL,'410003','Dịch vụ công viên vui chơi giải trí','Amusement park services [16]',NULL,NULL,NULL,NULL,NULL,0);</v>
      </c>
    </row>
    <row r="3467" spans="1:5" ht="15.75" x14ac:dyDescent="0.25">
      <c r="A3467" s="1">
        <v>3464</v>
      </c>
      <c r="B3467" s="1">
        <v>410003</v>
      </c>
      <c r="C3467" s="4" t="s">
        <v>18780</v>
      </c>
      <c r="D3467" s="4" t="s">
        <v>18781</v>
      </c>
      <c r="E3467" t="str">
        <f t="shared" si="54"/>
        <v>INSERT INTO APP_CLASS_INFO (ID,CODE,NAME_VI,NAME_EN,NAME_CN,CREATED_BY,CREATED_DATE,MODIFIED_BY,MODIFIED_DATE,DELETED) 
VALUES(SEQ_APP_CLASS_INFO.NEXTVAL,'440092','Dịch vụ của chuyên gia nhãn khoa','Opticians'''' services',NULL,NULL,NULL,NULL,NULL,0);</v>
      </c>
    </row>
    <row r="3468" spans="1:5" ht="15.75" x14ac:dyDescent="0.25">
      <c r="A3468" s="1">
        <v>3465</v>
      </c>
      <c r="B3468" s="1">
        <v>440092</v>
      </c>
      <c r="C3468" s="4" t="s">
        <v>21611</v>
      </c>
      <c r="D3468" s="4" t="s">
        <v>19485</v>
      </c>
      <c r="E3468" t="str">
        <f t="shared" si="54"/>
        <v>INSERT INTO APP_CLASS_INFO (ID,CODE,NAME_VI,NAME_EN,NAME_CN,CREATED_BY,CREATED_DATE,MODIFIED_BY,MODIFIED_DATE,DELETED) 
VALUES(SEQ_APP_CLASS_INFO.NEXTVAL,'350029','Dịch vụ của chuyên gia tư vấn về hiệu quả kinh doanh','Business efficiency expert services [13]',NULL,NULL,NULL,NULL,NULL,0);</v>
      </c>
    </row>
    <row r="3469" spans="1:5" ht="15.75" x14ac:dyDescent="0.25">
      <c r="A3469" s="1">
        <v>3466</v>
      </c>
      <c r="B3469" s="1">
        <v>350029</v>
      </c>
      <c r="C3469" s="4" t="s">
        <v>17414</v>
      </c>
      <c r="D3469" s="4" t="s">
        <v>17415</v>
      </c>
      <c r="E3469" t="str">
        <f t="shared" si="54"/>
        <v>INSERT INTO APP_CLASS_INFO (ID,CODE,NAME_VI,NAME_EN,NAME_CN,CREATED_BY,CREATED_DATE,MODIFIED_BY,MODIFIED_DATE,DELETED) 
VALUES(SEQ_APP_CLASS_INFO.NEXTVAL,'400102','Dịch vụ của kỹ thuật viên nha khoa chuyên về răng giả
Dịch vụ của kỹ thuật viên chỉnh hình răng giả','Dental technician (Services of a ---) ',NULL,NULL,NULL,NULL,NULL,0);</v>
      </c>
    </row>
    <row r="3470" spans="1:5" ht="31.5" x14ac:dyDescent="0.25">
      <c r="A3470" s="1">
        <v>3467</v>
      </c>
      <c r="B3470" s="1">
        <v>400102</v>
      </c>
      <c r="C3470" s="4" t="s">
        <v>18591</v>
      </c>
      <c r="D3470" s="4" t="s">
        <v>21470</v>
      </c>
      <c r="E3470" t="str">
        <f t="shared" si="54"/>
        <v>INSERT INTO APP_CLASS_INFO (ID,CODE,NAME_VI,NAME_EN,NAME_CN,CREATED_BY,CREATED_DATE,MODIFIED_BY,MODIFIED_DATE,DELETED) 
VALUES(SEQ_APP_CLASS_INFO.NEXTVAL,'440185','Dịch vụ của nhà tâm lý học
Dịch vụ của chuyên gia tâm lý','Psychologist (Services of a --- )',NULL,NULL,NULL,NULL,NULL,0);</v>
      </c>
    </row>
    <row r="3471" spans="1:5" ht="31.5" x14ac:dyDescent="0.25">
      <c r="A3471" s="1">
        <v>3468</v>
      </c>
      <c r="B3471" s="1">
        <v>440185</v>
      </c>
      <c r="C3471" s="4" t="s">
        <v>19506</v>
      </c>
      <c r="D3471" s="4" t="s">
        <v>21526</v>
      </c>
      <c r="E3471" t="str">
        <f t="shared" si="54"/>
        <v>INSERT INTO APP_CLASS_INFO (ID,CODE,NAME_VI,NAME_EN,NAME_CN,CREATED_BY,CREATED_DATE,MODIFIED_BY,MODIFIED_DATE,DELETED) 
VALUES(SEQ_APP_CLASS_INFO.NEXTVAL,'350110','Dịch vụ cung cấp các thông tin giao dịch về thương mại và kinh doanh','Provision of commercial and business contact information [14]',NULL,NULL,NULL,NULL,NULL,0);</v>
      </c>
    </row>
    <row r="3472" spans="1:5" ht="31.5" x14ac:dyDescent="0.25">
      <c r="A3472" s="1">
        <v>3469</v>
      </c>
      <c r="B3472" s="1">
        <v>350110</v>
      </c>
      <c r="C3472" s="4" t="s">
        <v>17587</v>
      </c>
      <c r="D3472" s="4" t="s">
        <v>17588</v>
      </c>
      <c r="E3472" t="str">
        <f t="shared" si="54"/>
        <v>INSERT INTO APP_CLASS_INFO (ID,CODE,NAME_VI,NAME_EN,NAME_CN,CREATED_BY,CREATED_DATE,MODIFIED_BY,MODIFIED_DATE,DELETED) 
VALUES(SEQ_APP_CLASS_INFO.NEXTVAL,'380037','Dịch vụ cung cấp kết nối viễn thông đến mạng máy tính toàn cầu','Providing telecommunications connections to a global computer network',NULL,NULL,NULL,NULL,NULL,0);</v>
      </c>
    </row>
    <row r="3473" spans="1:5" ht="31.5" x14ac:dyDescent="0.25">
      <c r="A3473" s="1">
        <v>3470</v>
      </c>
      <c r="B3473" s="1">
        <v>380037</v>
      </c>
      <c r="C3473" s="4" t="s">
        <v>18294</v>
      </c>
      <c r="D3473" s="4" t="s">
        <v>18234</v>
      </c>
      <c r="E3473" t="str">
        <f t="shared" si="54"/>
        <v>INSERT INTO APP_CLASS_INFO (ID,CODE,NAME_VI,NAME_EN,NAME_CN,CREATED_BY,CREATED_DATE,MODIFIED_BY,MODIFIED_DATE,DELETED) 
VALUES(SEQ_APP_CLASS_INFO.NEXTVAL,'380043','Dịch vụ cung cấp phòng nói chuyện trên internet','Chatrooms (Providing internet --- )',NULL,NULL,NULL,NULL,NULL,0);</v>
      </c>
    </row>
    <row r="3474" spans="1:5" ht="15.75" x14ac:dyDescent="0.25">
      <c r="A3474" s="1">
        <v>3471</v>
      </c>
      <c r="B3474" s="1">
        <v>380043</v>
      </c>
      <c r="C3474" s="4" t="s">
        <v>18198</v>
      </c>
      <c r="D3474" s="4" t="s">
        <v>18199</v>
      </c>
      <c r="E3474" t="str">
        <f t="shared" si="54"/>
        <v>INSERT INTO APP_CLASS_INFO (ID,CODE,NAME_VI,NAME_EN,NAME_CN,CREATED_BY,CREATED_DATE,MODIFIED_BY,MODIFIED_DATE,DELETED) 
VALUES(SEQ_APP_CLASS_INFO.NEXTVAL,'380043','Dịch vụ cung cấp phòng nói chuyện trên internet','Providing internet chatrooms',NULL,NULL,NULL,NULL,NULL,0);</v>
      </c>
    </row>
    <row r="3475" spans="1:5" ht="15.75" x14ac:dyDescent="0.25">
      <c r="A3475" s="1">
        <v>3472</v>
      </c>
      <c r="B3475" s="1">
        <v>380043</v>
      </c>
      <c r="C3475" s="4" t="s">
        <v>18229</v>
      </c>
      <c r="D3475" s="4" t="s">
        <v>18199</v>
      </c>
      <c r="E3475" t="str">
        <f t="shared" si="54"/>
        <v>INSERT INTO APP_CLASS_INFO (ID,CODE,NAME_VI,NAME_EN,NAME_CN,CREATED_BY,CREATED_DATE,MODIFIED_BY,MODIFIED_DATE,DELETED) 
VALUES(SEQ_APP_CLASS_INFO.NEXTVAL,'430010','Dịch vụ cung cấp thức ăn, đồ uống do nhà hàng thực hiện','Catering (Food and drink --- )',NULL,NULL,NULL,NULL,NULL,0);</v>
      </c>
    </row>
    <row r="3476" spans="1:5" ht="31.5" x14ac:dyDescent="0.25">
      <c r="A3476" s="1">
        <v>3473</v>
      </c>
      <c r="B3476" s="1">
        <v>430010</v>
      </c>
      <c r="C3476" s="4" t="s">
        <v>19346</v>
      </c>
      <c r="D3476" s="4" t="s">
        <v>19347</v>
      </c>
      <c r="E3476" t="str">
        <f t="shared" si="54"/>
        <v>INSERT INTO APP_CLASS_INFO (ID,CODE,NAME_VI,NAME_EN,NAME_CN,CREATED_BY,CREATED_DATE,MODIFIED_BY,MODIFIED_DATE,DELETED) 
VALUES(SEQ_APP_CLASS_INFO.NEXTVAL,'410094','Dịch vụ cung cấp trò chơi trực tuyến từ mạng máy tính','Game services provided on-line from a computer network',NULL,NULL,NULL,NULL,NULL,0);</v>
      </c>
    </row>
    <row r="3477" spans="1:5" ht="15.75" x14ac:dyDescent="0.25">
      <c r="A3477" s="1">
        <v>3474</v>
      </c>
      <c r="B3477" s="1">
        <v>410094</v>
      </c>
      <c r="C3477" s="4" t="s">
        <v>18862</v>
      </c>
      <c r="D3477" s="4" t="s">
        <v>18863</v>
      </c>
      <c r="E3477" t="str">
        <f t="shared" si="54"/>
        <v>INSERT INTO APP_CLASS_INFO (ID,CODE,NAME_VI,NAME_EN,NAME_CN,CREATED_BY,CREATED_DATE,MODIFIED_BY,MODIFIED_DATE,DELETED) 
VALUES(SEQ_APP_CLASS_INFO.NEXTVAL,'390057','Dịch vụ cứu hộ, cứu nạn','Salvaging',NULL,NULL,NULL,NULL,NULL,0);</v>
      </c>
    </row>
    <row r="3478" spans="1:5" ht="15.75" x14ac:dyDescent="0.25">
      <c r="A3478" s="1">
        <v>3475</v>
      </c>
      <c r="B3478" s="1">
        <v>390057</v>
      </c>
      <c r="C3478" s="4" t="s">
        <v>18471</v>
      </c>
      <c r="D3478" s="4" t="s">
        <v>18472</v>
      </c>
      <c r="E3478" t="str">
        <f t="shared" si="54"/>
        <v>INSERT INTO APP_CLASS_INFO (ID,CODE,NAME_VI,NAME_EN,NAME_CN,CREATED_BY,CREATED_DATE,MODIFIED_BY,MODIFIED_DATE,DELETED) 
VALUES(SEQ_APP_CLASS_INFO.NEXTVAL,'360118','Dịch vụ đại diện bảo lãnh','Bail-bonding [16]',NULL,NULL,NULL,NULL,NULL,0);</v>
      </c>
    </row>
    <row r="3479" spans="1:5" ht="15.75" x14ac:dyDescent="0.25">
      <c r="A3479" s="1">
        <v>3476</v>
      </c>
      <c r="B3479" s="1">
        <v>360118</v>
      </c>
      <c r="C3479" s="4" t="s">
        <v>17713</v>
      </c>
      <c r="D3479" s="4" t="s">
        <v>17714</v>
      </c>
      <c r="E3479" t="str">
        <f t="shared" si="54"/>
        <v>INSERT INTO APP_CLASS_INFO (ID,CODE,NAME_VI,NAME_EN,NAME_CN,CREATED_BY,CREATED_DATE,MODIFIED_BY,MODIFIED_DATE,DELETED) 
VALUES(SEQ_APP_CLASS_INFO.NEXTVAL,'410183','Dịch vụ đại lý bán vé [giải trí]','Ticket agency services [entertainment]',NULL,NULL,NULL,NULL,NULL,0);</v>
      </c>
    </row>
    <row r="3480" spans="1:5" ht="15.75" x14ac:dyDescent="0.25">
      <c r="A3480" s="1">
        <v>3477</v>
      </c>
      <c r="B3480" s="1">
        <v>410183</v>
      </c>
      <c r="C3480" s="4" t="s">
        <v>19058</v>
      </c>
      <c r="D3480" s="4" t="s">
        <v>19059</v>
      </c>
      <c r="E3480" t="str">
        <f t="shared" si="54"/>
        <v>INSERT INTO APP_CLASS_INFO (ID,CODE,NAME_VI,NAME_EN,NAME_CN,CREATED_BY,CREATED_DATE,MODIFIED_BY,MODIFIED_DATE,DELETED) 
VALUES(SEQ_APP_CLASS_INFO.NEXTVAL,'360007','Dịch vụ đại lý bất động sản','Real estate agency services [16]',NULL,NULL,NULL,NULL,NULL,0);</v>
      </c>
    </row>
    <row r="3481" spans="1:5" ht="15.75" x14ac:dyDescent="0.25">
      <c r="A3481" s="1">
        <v>3478</v>
      </c>
      <c r="B3481" s="1">
        <v>360007</v>
      </c>
      <c r="C3481" s="4" t="s">
        <v>17847</v>
      </c>
      <c r="D3481" s="4" t="s">
        <v>17848</v>
      </c>
      <c r="E3481" t="str">
        <f t="shared" si="54"/>
        <v>INSERT INTO APP_CLASS_INFO (ID,CODE,NAME_VI,NAME_EN,NAME_CN,CREATED_BY,CREATED_DATE,MODIFIED_BY,MODIFIED_DATE,DELETED) 
VALUES(SEQ_APP_CLASS_INFO.NEXTVAL,'360009','Dịch vụ đại lý thu hồi nợ','Debt collection agency services [16]',NULL,NULL,NULL,NULL,NULL,0);</v>
      </c>
    </row>
    <row r="3482" spans="1:5" ht="15.75" x14ac:dyDescent="0.25">
      <c r="A3482" s="1">
        <v>3479</v>
      </c>
      <c r="B3482" s="1">
        <v>360009</v>
      </c>
      <c r="C3482" s="4" t="s">
        <v>17748</v>
      </c>
      <c r="D3482" s="4" t="s">
        <v>17749</v>
      </c>
      <c r="E3482" t="str">
        <f t="shared" si="54"/>
        <v>INSERT INTO APP_CLASS_INFO (ID,CODE,NAME_VI,NAME_EN,NAME_CN,CREATED_BY,CREATED_DATE,MODIFIED_BY,MODIFIED_DATE,DELETED) 
VALUES(SEQ_APP_CLASS_INFO.NEXTVAL,'350005','Dịch vụ đại lý xuất nhập khẩu','Import-export agency services [16]',NULL,NULL,NULL,NULL,NULL,0);</v>
      </c>
    </row>
    <row r="3483" spans="1:5" ht="15.75" x14ac:dyDescent="0.25">
      <c r="A3483" s="1">
        <v>3480</v>
      </c>
      <c r="B3483" s="1">
        <v>350005</v>
      </c>
      <c r="C3483" s="4" t="s">
        <v>17501</v>
      </c>
      <c r="D3483" s="4" t="s">
        <v>17502</v>
      </c>
      <c r="E3483" t="str">
        <f t="shared" si="54"/>
        <v>INSERT INTO APP_CLASS_INFO (ID,CODE,NAME_VI,NAME_EN,NAME_CN,CREATED_BY,CREATED_DATE,MODIFIED_BY,MODIFIED_DATE,DELETED) 
VALUES(SEQ_APP_CLASS_INFO.NEXTVAL,'410028','Dịch vụ dàn nhạc giao hưởng ','Orchestra services',NULL,NULL,NULL,NULL,NULL,0);</v>
      </c>
    </row>
    <row r="3484" spans="1:5" ht="15.75" x14ac:dyDescent="0.25">
      <c r="A3484" s="1">
        <v>3481</v>
      </c>
      <c r="B3484" s="1">
        <v>410028</v>
      </c>
      <c r="C3484" s="4" t="s">
        <v>18917</v>
      </c>
      <c r="D3484" s="4" t="s">
        <v>18918</v>
      </c>
      <c r="E3484" t="str">
        <f t="shared" si="54"/>
        <v>INSERT INTO APP_CLASS_INFO (ID,CODE,NAME_VI,NAME_EN,NAME_CN,CREATED_BY,CREATED_DATE,MODIFIED_BY,MODIFIED_DATE,DELETED) 
VALUES(SEQ_APP_CLASS_INFO.NEXTVAL,'350149','Dịch vụ đăng ký quà tặng','Gift registry services [18]',NULL,NULL,NULL,NULL,NULL,0);</v>
      </c>
    </row>
    <row r="3485" spans="1:5" ht="15.75" x14ac:dyDescent="0.25">
      <c r="A3485" s="1">
        <v>3482</v>
      </c>
      <c r="B3485" s="1">
        <v>350149</v>
      </c>
      <c r="C3485" s="4" t="s">
        <v>17498</v>
      </c>
      <c r="D3485" s="4" t="s">
        <v>17499</v>
      </c>
      <c r="E3485" t="str">
        <f t="shared" si="54"/>
        <v>INSERT INTO APP_CLASS_INFO (ID,CODE,NAME_VI,NAME_EN,NAME_CN,CREATED_BY,CREATED_DATE,MODIFIED_BY,MODIFIED_DATE,DELETED) 
VALUES(SEQ_APP_CLASS_INFO.NEXTVAL,'450213','Dịch vụ đăng ký tên miền [dịch vụ pháp lý]','Domain names (Registration of --- ) [legal services]',NULL,NULL,NULL,NULL,NULL,0);</v>
      </c>
    </row>
    <row r="3486" spans="1:5" ht="15.75" x14ac:dyDescent="0.25">
      <c r="A3486" s="1">
        <v>3483</v>
      </c>
      <c r="B3486" s="1">
        <v>450213</v>
      </c>
      <c r="C3486" s="4" t="s">
        <v>19687</v>
      </c>
      <c r="D3486" s="4" t="s">
        <v>19585</v>
      </c>
      <c r="E3486" t="str">
        <f t="shared" si="54"/>
        <v>INSERT INTO APP_CLASS_INFO (ID,CODE,NAME_VI,NAME_EN,NAME_CN,CREATED_BY,CREATED_DATE,MODIFIED_BY,MODIFIED_DATE,DELETED) 
VALUES(SEQ_APP_CLASS_INFO.NEXTVAL,'450213','Dịch vụ đăng ký tên miền [dịch vụ pháp lý]','Registration of domain names [legal services]',NULL,NULL,NULL,NULL,NULL,0);</v>
      </c>
    </row>
    <row r="3487" spans="1:5" ht="15.75" x14ac:dyDescent="0.25">
      <c r="A3487" s="1">
        <v>3484</v>
      </c>
      <c r="B3487" s="1">
        <v>450213</v>
      </c>
      <c r="C3487" s="4" t="s">
        <v>19691</v>
      </c>
      <c r="D3487" s="4" t="s">
        <v>19585</v>
      </c>
      <c r="E3487" t="str">
        <f t="shared" si="54"/>
        <v>INSERT INTO APP_CLASS_INFO (ID,CODE,NAME_VI,NAME_EN,NAME_CN,CREATED_BY,CREATED_DATE,MODIFIED_BY,MODIFIED_DATE,DELETED) 
VALUES(SEQ_APP_CLASS_INFO.NEXTVAL,'350032','Dịch vụ đánh giá kinh doanh
Ðánh giá công việc thương mại','Business appraisals',NULL,NULL,NULL,NULL,NULL,0);</v>
      </c>
    </row>
    <row r="3488" spans="1:5" ht="31.5" x14ac:dyDescent="0.25">
      <c r="A3488" s="1">
        <v>3485</v>
      </c>
      <c r="B3488" s="1">
        <v>350032</v>
      </c>
      <c r="C3488" s="4" t="s">
        <v>17409</v>
      </c>
      <c r="D3488" s="4" t="s">
        <v>21399</v>
      </c>
      <c r="E3488" t="str">
        <f t="shared" si="54"/>
        <v>INSERT INTO APP_CLASS_INFO (ID,CODE,NAME_VI,NAME_EN,NAME_CN,CREATED_BY,CREATED_DATE,MODIFIED_BY,MODIFIED_DATE,DELETED) 
VALUES(SEQ_APP_CLASS_INFO.NEXTVAL,'350022','Dịch vụ đánh máy chữ','Typing',NULL,NULL,NULL,NULL,NULL,0);</v>
      </c>
    </row>
    <row r="3489" spans="1:5" ht="15.75" x14ac:dyDescent="0.25">
      <c r="A3489" s="1">
        <v>3486</v>
      </c>
      <c r="B3489" s="1">
        <v>350022</v>
      </c>
      <c r="C3489" s="4" t="s">
        <v>17666</v>
      </c>
      <c r="D3489" s="4" t="s">
        <v>17667</v>
      </c>
      <c r="E3489" t="str">
        <f t="shared" si="54"/>
        <v>INSERT INTO APP_CLASS_INFO (ID,CODE,NAME_VI,NAME_EN,NAME_CN,CREATED_BY,CREATED_DATE,MODIFIED_BY,MODIFIED_DATE,DELETED) 
VALUES(SEQ_APP_CLASS_INFO.NEXTVAL,'410207','Dịch vụ đào tạo được cung cấp thông qua thiết bị mô phỏng','Training services provided via simulators [17]',NULL,NULL,NULL,NULL,NULL,0);</v>
      </c>
    </row>
    <row r="3490" spans="1:5" ht="31.5" x14ac:dyDescent="0.25">
      <c r="A3490" s="1">
        <v>3487</v>
      </c>
      <c r="B3490" s="1">
        <v>410207</v>
      </c>
      <c r="C3490" s="4" t="s">
        <v>19067</v>
      </c>
      <c r="D3490" s="4" t="s">
        <v>19068</v>
      </c>
      <c r="E3490" t="str">
        <f t="shared" si="54"/>
        <v>INSERT INTO APP_CLASS_INFO (ID,CODE,NAME_VI,NAME_EN,NAME_CN,CREATED_BY,CREATED_DATE,MODIFIED_BY,MODIFIED_DATE,DELETED) 
VALUES(SEQ_APP_CLASS_INFO.NEXTVAL,'410078','Dịch vụ đặt chỗ cho buổi biểu diễn ','Booking of seats for shows',NULL,NULL,NULL,NULL,NULL,0);</v>
      </c>
    </row>
    <row r="3491" spans="1:5" ht="15.75" x14ac:dyDescent="0.25">
      <c r="A3491" s="1">
        <v>3488</v>
      </c>
      <c r="B3491" s="1">
        <v>410078</v>
      </c>
      <c r="C3491" s="4" t="s">
        <v>18797</v>
      </c>
      <c r="D3491" s="4" t="s">
        <v>18798</v>
      </c>
      <c r="E3491" t="str">
        <f t="shared" si="54"/>
        <v>INSERT INTO APP_CLASS_INFO (ID,CODE,NAME_VI,NAME_EN,NAME_CN,CREATED_BY,CREATED_DATE,MODIFIED_BY,MODIFIED_DATE,DELETED) 
VALUES(SEQ_APP_CLASS_INFO.NEXTVAL,'450232','Dịch vụ dắt chó đi dạo','Dog walking services [17]',NULL,NULL,NULL,NULL,NULL,0);</v>
      </c>
    </row>
    <row r="3492" spans="1:5" ht="15.75" x14ac:dyDescent="0.25">
      <c r="A3492" s="1">
        <v>3489</v>
      </c>
      <c r="B3492" s="1">
        <v>450232</v>
      </c>
      <c r="C3492" s="4" t="s">
        <v>19583</v>
      </c>
      <c r="D3492" s="4" t="s">
        <v>19584</v>
      </c>
      <c r="E3492" t="str">
        <f t="shared" si="54"/>
        <v>INSERT INTO APP_CLASS_INFO (ID,CODE,NAME_VI,NAME_EN,NAME_CN,CREATED_BY,CREATED_DATE,MODIFIED_BY,MODIFIED_DATE,DELETED) 
VALUES(SEQ_APP_CLASS_INFO.NEXTVAL,'350076','Dịch vụ đặt mua báo [cho người khác]','Arranging newspaper subscriptions [for others]',NULL,NULL,NULL,NULL,NULL,0);</v>
      </c>
    </row>
    <row r="3493" spans="1:5" ht="15.75" x14ac:dyDescent="0.25">
      <c r="A3493" s="1">
        <v>3490</v>
      </c>
      <c r="B3493" s="1">
        <v>350076</v>
      </c>
      <c r="C3493" s="4" t="s">
        <v>17395</v>
      </c>
      <c r="D3493" s="4" t="s">
        <v>17396</v>
      </c>
      <c r="E3493" t="str">
        <f t="shared" si="54"/>
        <v>INSERT INTO APP_CLASS_INFO (ID,CODE,NAME_VI,NAME_EN,NAME_CN,CREATED_BY,CREATED_DATE,MODIFIED_BY,MODIFIED_DATE,DELETED) 
VALUES(SEQ_APP_CLASS_INFO.NEXTVAL,'350076','Dịch vụ đặt mua báo chí [cho người khác]','Newspaper subscriptions (Arranging --- ) [for others]',NULL,NULL,NULL,NULL,NULL,0);</v>
      </c>
    </row>
    <row r="3494" spans="1:5" ht="15.75" x14ac:dyDescent="0.25">
      <c r="A3494" s="1">
        <v>3491</v>
      </c>
      <c r="B3494" s="1">
        <v>350076</v>
      </c>
      <c r="C3494" s="4" t="s">
        <v>17537</v>
      </c>
      <c r="D3494" s="4" t="s">
        <v>17538</v>
      </c>
      <c r="E3494" t="str">
        <f t="shared" si="54"/>
        <v>INSERT INTO APP_CLASS_INFO (ID,CODE,NAME_VI,NAME_EN,NAME_CN,CREATED_BY,CREATED_DATE,MODIFIED_BY,MODIFIED_DATE,DELETED) 
VALUES(SEQ_APP_CLASS_INFO.NEXTVAL,'350076','Dịch vụ đặt mua báo cho người khác','Subscriptions (Arranging newspaper --- ) for others',NULL,NULL,NULL,NULL,NULL,0);</v>
      </c>
    </row>
    <row r="3495" spans="1:5" ht="15.75" x14ac:dyDescent="0.25">
      <c r="A3495" s="1">
        <v>3492</v>
      </c>
      <c r="B3495" s="1">
        <v>350076</v>
      </c>
      <c r="C3495" s="4" t="s">
        <v>17644</v>
      </c>
      <c r="D3495" s="4" t="s">
        <v>17645</v>
      </c>
      <c r="E3495" t="str">
        <f t="shared" si="54"/>
        <v>INSERT INTO APP_CLASS_INFO (ID,CODE,NAME_VI,NAME_EN,NAME_CN,CREATED_BY,CREATED_DATE,MODIFIED_BY,MODIFIED_DATE,DELETED) 
VALUES(SEQ_APP_CLASS_INFO.NEXTVAL,'380007','Dịch vụ điện báo','Telegraph services',NULL,NULL,NULL,NULL,NULL,0);</v>
      </c>
    </row>
    <row r="3496" spans="1:5" ht="15.75" x14ac:dyDescent="0.25">
      <c r="A3496" s="1">
        <v>3493</v>
      </c>
      <c r="B3496" s="1">
        <v>380007</v>
      </c>
      <c r="C3496" s="4" t="s">
        <v>18265</v>
      </c>
      <c r="D3496" s="4" t="s">
        <v>18266</v>
      </c>
      <c r="E3496" t="str">
        <f t="shared" si="54"/>
        <v>INSERT INTO APP_CLASS_INFO (ID,CODE,NAME_VI,NAME_EN,NAME_CN,CREATED_BY,CREATED_DATE,MODIFIED_BY,MODIFIED_DATE,DELETED) 
VALUES(SEQ_APP_CLASS_INFO.NEXTVAL,'380011','Dịch vụ điện báo','Telex services',NULL,NULL,NULL,NULL,NULL,0);</v>
      </c>
    </row>
    <row r="3497" spans="1:5" ht="15.75" x14ac:dyDescent="0.25">
      <c r="A3497" s="1">
        <v>3494</v>
      </c>
      <c r="B3497" s="1">
        <v>380011</v>
      </c>
      <c r="C3497" s="4" t="s">
        <v>18273</v>
      </c>
      <c r="D3497" s="4" t="s">
        <v>18266</v>
      </c>
      <c r="E3497" t="str">
        <f t="shared" si="54"/>
        <v>INSERT INTO APP_CLASS_INFO (ID,CODE,NAME_VI,NAME_EN,NAME_CN,CREATED_BY,CREATED_DATE,MODIFIED_BY,MODIFIED_DATE,DELETED) 
VALUES(SEQ_APP_CLASS_INFO.NEXTVAL,'380009','Dịch vụ điện thoại','Telephone services',NULL,NULL,NULL,NULL,NULL,0);</v>
      </c>
    </row>
    <row r="3498" spans="1:5" ht="15.75" x14ac:dyDescent="0.25">
      <c r="A3498" s="1">
        <v>3495</v>
      </c>
      <c r="B3498" s="1">
        <v>380009</v>
      </c>
      <c r="C3498" s="4" t="s">
        <v>18269</v>
      </c>
      <c r="D3498" s="4" t="s">
        <v>18270</v>
      </c>
      <c r="E3498" t="str">
        <f t="shared" si="54"/>
        <v>INSERT INTO APP_CLASS_INFO (ID,CODE,NAME_VI,NAME_EN,NAME_CN,CREATED_BY,CREATED_DATE,MODIFIED_BY,MODIFIED_DATE,DELETED) 
VALUES(SEQ_APP_CLASS_INFO.NEXTVAL,'440171','Dịch vụ diệt cỏ dại','Weed killing',NULL,NULL,NULL,NULL,NULL,0);</v>
      </c>
    </row>
    <row r="3499" spans="1:5" ht="15.75" x14ac:dyDescent="0.25">
      <c r="A3499" s="1">
        <v>3496</v>
      </c>
      <c r="B3499" s="1">
        <v>440171</v>
      </c>
      <c r="C3499" s="4" t="s">
        <v>19542</v>
      </c>
      <c r="D3499" s="4" t="s">
        <v>19543</v>
      </c>
      <c r="E3499" t="str">
        <f t="shared" si="54"/>
        <v>INSERT INTO APP_CLASS_INFO (ID,CODE,NAME_VI,NAME_EN,NAME_CN,CREATED_BY,CREATED_DATE,MODIFIED_BY,MODIFIED_DATE,DELETED) 
VALUES(SEQ_APP_CLASS_INFO.NEXTVAL,'440168','Dịch vụ diệt động vật có hại trong nông nghiệp, nuôi trồng thủy sản, nghề làm vườn và lâm nghiệp','Vermin exterminating for agriculture, aquaculture, horticulture and forestry [17]',NULL,NULL,NULL,NULL,NULL,0);</v>
      </c>
    </row>
    <row r="3500" spans="1:5" ht="31.5" x14ac:dyDescent="0.25">
      <c r="A3500" s="1">
        <v>3497</v>
      </c>
      <c r="B3500" s="1">
        <v>440168</v>
      </c>
      <c r="C3500" s="4" t="s">
        <v>19536</v>
      </c>
      <c r="D3500" s="4" t="s">
        <v>19537</v>
      </c>
      <c r="E3500" t="str">
        <f t="shared" si="54"/>
        <v>INSERT INTO APP_CLASS_INFO (ID,CODE,NAME_VI,NAME_EN,NAME_CN,CREATED_BY,CREATED_DATE,MODIFIED_BY,MODIFIED_DATE,DELETED) 
VALUES(SEQ_APP_CLASS_INFO.NEXTVAL,'370091','Dịch vụ diệt động vật có hại, trừ dịch vụ trong lĩnh vực nông nghiệp, nuôi trồng thủy sản, nghề làm vườn và lâm nghiệp','Vermin exterminating, other than for agriculture, aquaculture, horticulture and forestry [17]',NULL,NULL,NULL,NULL,NULL,0);</v>
      </c>
    </row>
    <row r="3501" spans="1:5" ht="47.25" x14ac:dyDescent="0.25">
      <c r="A3501" s="1">
        <v>3498</v>
      </c>
      <c r="B3501" s="1">
        <v>370091</v>
      </c>
      <c r="C3501" s="4" t="s">
        <v>18175</v>
      </c>
      <c r="D3501" s="4" t="s">
        <v>18176</v>
      </c>
      <c r="E3501" t="str">
        <f t="shared" si="54"/>
        <v>INSERT INTO APP_CLASS_INFO (ID,CODE,NAME_VI,NAME_EN,NAME_CN,CREATED_BY,CREATED_DATE,MODIFIED_BY,MODIFIED_DATE,DELETED) 
VALUES(SEQ_APP_CLASS_INFO.NEXTVAL,'410191','Dịch vụ điều chỉnh nhạc [DJ]','Disc jockey services',NULL,NULL,NULL,NULL,NULL,0);</v>
      </c>
    </row>
    <row r="3502" spans="1:5" ht="15.75" x14ac:dyDescent="0.25">
      <c r="A3502" s="1">
        <v>3499</v>
      </c>
      <c r="B3502" s="1">
        <v>410191</v>
      </c>
      <c r="C3502" s="4" t="s">
        <v>18835</v>
      </c>
      <c r="D3502" s="4" t="s">
        <v>18836</v>
      </c>
      <c r="E3502" t="str">
        <f t="shared" si="54"/>
        <v>INSERT INTO APP_CLASS_INFO (ID,CODE,NAME_VI,NAME_EN,NAME_CN,CREATED_BY,CREATED_DATE,MODIFIED_BY,MODIFIED_DATE,DELETED) 
VALUES(SEQ_APP_CLASS_INFO.NEXTVAL,'440152','Dịch vụ đỡ đẻ','Midwife services',NULL,NULL,NULL,NULL,NULL,0);</v>
      </c>
    </row>
    <row r="3503" spans="1:5" ht="15.75" x14ac:dyDescent="0.25">
      <c r="A3503" s="1">
        <v>3500</v>
      </c>
      <c r="B3503" s="1">
        <v>440152</v>
      </c>
      <c r="C3503" s="4" t="s">
        <v>19479</v>
      </c>
      <c r="D3503" s="4" t="s">
        <v>19480</v>
      </c>
      <c r="E3503" t="str">
        <f t="shared" si="54"/>
        <v>INSERT INTO APP_CLASS_INFO (ID,CODE,NAME_VI,NAME_EN,NAME_CN,CREATED_BY,CREATED_DATE,MODIFIED_BY,MODIFIED_DATE,DELETED) 
VALUES(SEQ_APP_CLASS_INFO.NEXTVAL,'390026','Dịch vụ dỡ hàng','Unloading cargo',NULL,NULL,NULL,NULL,NULL,0);</v>
      </c>
    </row>
    <row r="3504" spans="1:5" ht="15.75" x14ac:dyDescent="0.25">
      <c r="A3504" s="1">
        <v>3501</v>
      </c>
      <c r="B3504" s="1">
        <v>390026</v>
      </c>
      <c r="C3504" s="4" t="s">
        <v>18524</v>
      </c>
      <c r="D3504" s="4" t="s">
        <v>18525</v>
      </c>
      <c r="E3504" t="str">
        <f t="shared" si="54"/>
        <v>INSERT INTO APP_CLASS_INFO (ID,CODE,NAME_VI,NAME_EN,NAME_CN,CREATED_BY,CREATED_DATE,MODIFIED_BY,MODIFIED_DATE,DELETED) 
VALUES(SEQ_APP_CLASS_INFO.NEXTVAL,'360019','Dịch vụ đổi tiền','Exchanging money',NULL,NULL,NULL,NULL,NULL,0);</v>
      </c>
    </row>
    <row r="3505" spans="1:5" ht="15.75" x14ac:dyDescent="0.25">
      <c r="A3505" s="1">
        <v>3502</v>
      </c>
      <c r="B3505" s="1">
        <v>360019</v>
      </c>
      <c r="C3505" s="4" t="s">
        <v>17757</v>
      </c>
      <c r="D3505" s="4" t="s">
        <v>17758</v>
      </c>
      <c r="E3505" t="str">
        <f t="shared" si="54"/>
        <v>INSERT INTO APP_CLASS_INFO (ID,CODE,NAME_VI,NAME_EN,NAME_CN,CREATED_BY,CREATED_DATE,MODIFIED_BY,MODIFIED_DATE,DELETED) 
VALUES(SEQ_APP_CLASS_INFO.NEXTVAL,'360019','Dịch vụ đổi tiền','Money (Exchanging --- )',NULL,NULL,NULL,NULL,NULL,0);</v>
      </c>
    </row>
    <row r="3506" spans="1:5" ht="15.75" x14ac:dyDescent="0.25">
      <c r="A3506" s="1">
        <v>3503</v>
      </c>
      <c r="B3506" s="1">
        <v>360019</v>
      </c>
      <c r="C3506" s="4" t="s">
        <v>17827</v>
      </c>
      <c r="D3506" s="4" t="s">
        <v>17758</v>
      </c>
      <c r="E3506" t="str">
        <f t="shared" si="54"/>
        <v>INSERT INTO APP_CLASS_INFO (ID,CODE,NAME_VI,NAME_EN,NAME_CN,CREATED_BY,CREATED_DATE,MODIFIED_BY,MODIFIED_DATE,DELETED) 
VALUES(SEQ_APP_CLASS_INFO.NEXTVAL,'390100','Dịch vụ đóng chai','Bottling services ',NULL,NULL,NULL,NULL,NULL,0);</v>
      </c>
    </row>
    <row r="3507" spans="1:5" ht="15.75" x14ac:dyDescent="0.25">
      <c r="A3507" s="1">
        <v>3504</v>
      </c>
      <c r="B3507" s="1">
        <v>390100</v>
      </c>
      <c r="C3507" s="4" t="s">
        <v>18320</v>
      </c>
      <c r="D3507" s="4" t="s">
        <v>18321</v>
      </c>
      <c r="E3507" t="str">
        <f t="shared" si="54"/>
        <v>INSERT INTO APP_CLASS_INFO (ID,CODE,NAME_VI,NAME_EN,NAME_CN,CREATED_BY,CREATED_DATE,MODIFIED_BY,MODIFIED_DATE,DELETED) 
VALUES(SEQ_APP_CLASS_INFO.NEXTVAL,'390097','Dịch vụ đóng dấu hoặc dán tem thư','Franking of mail',NULL,NULL,NULL,NULL,NULL,0);</v>
      </c>
    </row>
    <row r="3508" spans="1:5" ht="15.75" x14ac:dyDescent="0.25">
      <c r="A3508" s="1">
        <v>3505</v>
      </c>
      <c r="B3508" s="1">
        <v>390097</v>
      </c>
      <c r="C3508" s="4" t="s">
        <v>18375</v>
      </c>
      <c r="D3508" s="4" t="s">
        <v>18376</v>
      </c>
      <c r="E3508" t="str">
        <f t="shared" si="54"/>
        <v>INSERT INTO APP_CLASS_INFO (ID,CODE,NAME_VI,NAME_EN,NAME_CN,CREATED_BY,CREATED_DATE,MODIFIED_BY,MODIFIED_DATE,DELETED) 
VALUES(SEQ_APP_CLASS_INFO.NEXTVAL,'400106','Dịch vụ đốt rác và chất thải ',' Incineration of waste and trash ',NULL,NULL,NULL,NULL,NULL,0);</v>
      </c>
    </row>
    <row r="3509" spans="1:5" ht="15.75" x14ac:dyDescent="0.25">
      <c r="A3509" s="1">
        <v>3506</v>
      </c>
      <c r="B3509" s="1">
        <v>400106</v>
      </c>
      <c r="C3509" s="4" t="s">
        <v>18643</v>
      </c>
      <c r="D3509" s="4" t="s">
        <v>21542</v>
      </c>
      <c r="E3509" t="str">
        <f t="shared" si="54"/>
        <v>INSERT INTO APP_CLASS_INFO (ID,CODE,NAME_VI,NAME_EN,NAME_CN,CREATED_BY,CREATED_DATE,MODIFIED_BY,MODIFIED_DATE,DELETED) 
VALUES(SEQ_APP_CLASS_INFO.NEXTVAL,'440204','Dịch vụ dược sỹ pha chế thuốc theo đơn','Preparation of prescriptions by pharmacists [17]',NULL,NULL,NULL,NULL,NULL,0);</v>
      </c>
    </row>
    <row r="3510" spans="1:5" ht="15.75" x14ac:dyDescent="0.25">
      <c r="A3510" s="1">
        <v>3507</v>
      </c>
      <c r="B3510" s="1">
        <v>440204</v>
      </c>
      <c r="C3510" s="4" t="s">
        <v>19504</v>
      </c>
      <c r="D3510" s="4" t="s">
        <v>19505</v>
      </c>
      <c r="E3510" t="str">
        <f t="shared" si="54"/>
        <v>INSERT INTO APP_CLASS_INFO (ID,CODE,NAME_VI,NAME_EN,NAME_CN,CREATED_BY,CREATED_DATE,MODIFIED_BY,MODIFIED_DATE,DELETED) 
VALUES(SEQ_APP_CLASS_INFO.NEXTVAL,'410093','Dịch vụ ghi phụ đề cho phim, sách','Subtitling',NULL,NULL,NULL,NULL,NULL,0);</v>
      </c>
    </row>
    <row r="3511" spans="1:5" ht="15.75" x14ac:dyDescent="0.25">
      <c r="A3511" s="1">
        <v>3508</v>
      </c>
      <c r="B3511" s="1">
        <v>410093</v>
      </c>
      <c r="C3511" s="4" t="s">
        <v>19045</v>
      </c>
      <c r="D3511" s="4" t="s">
        <v>19046</v>
      </c>
      <c r="E3511" t="str">
        <f t="shared" si="54"/>
        <v>INSERT INTO APP_CLASS_INFO (ID,CODE,NAME_VI,NAME_EN,NAME_CN,CREATED_BY,CREATED_DATE,MODIFIED_BY,MODIFIED_DATE,DELETED) 
VALUES(SEQ_APP_CLASS_INFO.NEXTVAL,'450214','Dịch vụ giải quyết tranh chấp ngoài tòa án','Alternative dispute resolution services ',NULL,NULL,NULL,NULL,NULL,0);</v>
      </c>
    </row>
    <row r="3512" spans="1:5" ht="15.75" x14ac:dyDescent="0.25">
      <c r="A3512" s="1">
        <v>3509</v>
      </c>
      <c r="B3512" s="1">
        <v>450214</v>
      </c>
      <c r="C3512" s="4" t="s">
        <v>19549</v>
      </c>
      <c r="D3512" s="4" t="s">
        <v>19550</v>
      </c>
      <c r="E3512" t="str">
        <f t="shared" si="54"/>
        <v>INSERT INTO APP_CLASS_INFO (ID,CODE,NAME_VI,NAME_EN,NAME_CN,CREATED_BY,CREATED_DATE,MODIFIED_BY,MODIFIED_DATE,DELETED) 
VALUES(SEQ_APP_CLASS_INFO.NEXTVAL,'410004','Dịch vụ giải trí ','Entertainment services [16]',NULL,NULL,NULL,NULL,NULL,0);</v>
      </c>
    </row>
    <row r="3513" spans="1:5" ht="15.75" x14ac:dyDescent="0.25">
      <c r="A3513" s="1">
        <v>3510</v>
      </c>
      <c r="B3513" s="1">
        <v>410004</v>
      </c>
      <c r="C3513" s="4" t="s">
        <v>18854</v>
      </c>
      <c r="D3513" s="4" t="s">
        <v>18855</v>
      </c>
      <c r="E3513" t="str">
        <f t="shared" si="54"/>
        <v>INSERT INTO APP_CLASS_INFO (ID,CODE,NAME_VI,NAME_EN,NAME_CN,CREATED_BY,CREATED_DATE,MODIFIED_BY,MODIFIED_DATE,DELETED) 
VALUES(SEQ_APP_CLASS_INFO.NEXTVAL,'370031','Dịch vụ giám sát việc xây dựng công trình','Supervision (Building construction --- )',NULL,NULL,NULL,NULL,NULL,0);</v>
      </c>
    </row>
    <row r="3514" spans="1:5" ht="15.75" x14ac:dyDescent="0.25">
      <c r="A3514" s="1">
        <v>3511</v>
      </c>
      <c r="B3514" s="1">
        <v>370031</v>
      </c>
      <c r="C3514" s="4" t="s">
        <v>18137</v>
      </c>
      <c r="D3514" s="4" t="s">
        <v>18138</v>
      </c>
      <c r="E3514" t="str">
        <f t="shared" si="54"/>
        <v>INSERT INTO APP_CLASS_INFO (ID,CODE,NAME_VI,NAME_EN,NAME_CN,CREATED_BY,CREATED_DATE,MODIFIED_BY,MODIFIED_DATE,DELETED) 
VALUES(SEQ_APP_CLASS_INFO.NEXTVAL,'390088','Dịch vụ giao báo chí','Delivery of newspapers',NULL,NULL,NULL,NULL,NULL,0);</v>
      </c>
    </row>
    <row r="3515" spans="1:5" ht="15.75" x14ac:dyDescent="0.25">
      <c r="A3515" s="1">
        <v>3512</v>
      </c>
      <c r="B3515" s="1">
        <v>390088</v>
      </c>
      <c r="C3515" s="4" t="s">
        <v>18361</v>
      </c>
      <c r="D3515" s="4" t="s">
        <v>18362</v>
      </c>
      <c r="E3515" t="str">
        <f t="shared" si="54"/>
        <v>INSERT INTO APP_CLASS_INFO (ID,CODE,NAME_VI,NAME_EN,NAME_CN,CREATED_BY,CREATED_DATE,MODIFIED_BY,MODIFIED_DATE,DELETED) 
VALUES(SEQ_APP_CLASS_INFO.NEXTVAL,'390088','Dịch vụ giao báo chí','Newspaper delivery',NULL,NULL,NULL,NULL,NULL,0);</v>
      </c>
    </row>
    <row r="3516" spans="1:5" ht="15.75" x14ac:dyDescent="0.25">
      <c r="A3516" s="1">
        <v>3513</v>
      </c>
      <c r="B3516" s="1">
        <v>390088</v>
      </c>
      <c r="C3516" s="4" t="s">
        <v>18410</v>
      </c>
      <c r="D3516" s="4" t="s">
        <v>18362</v>
      </c>
      <c r="E3516" t="str">
        <f t="shared" si="54"/>
        <v>INSERT INTO APP_CLASS_INFO (ID,CODE,NAME_VI,NAME_EN,NAME_CN,CREATED_BY,CREATED_DATE,MODIFIED_BY,MODIFIED_DATE,DELETED) 
VALUES(SEQ_APP_CLASS_INFO.NEXTVAL,'410199','Dịch vụ giáo dục được cung cấp bởi trường học','Educational services provided by schools [17]',NULL,NULL,NULL,NULL,NULL,0);</v>
      </c>
    </row>
    <row r="3517" spans="1:5" ht="15.75" x14ac:dyDescent="0.25">
      <c r="A3517" s="1">
        <v>3514</v>
      </c>
      <c r="B3517" s="1">
        <v>410199</v>
      </c>
      <c r="C3517" s="4" t="s">
        <v>18849</v>
      </c>
      <c r="D3517" s="4" t="s">
        <v>18850</v>
      </c>
      <c r="E3517" t="str">
        <f t="shared" si="54"/>
        <v>INSERT INTO APP_CLASS_INFO (ID,CODE,NAME_VI,NAME_EN,NAME_CN,CREATED_BY,CREATED_DATE,MODIFIED_BY,MODIFIED_DATE,DELETED) 
VALUES(SEQ_APP_CLASS_INFO.NEXTVAL,'390027','Dịch vụ giao hàng','Delivery of goods',NULL,NULL,NULL,NULL,NULL,0);</v>
      </c>
    </row>
    <row r="3518" spans="1:5" ht="15.75" x14ac:dyDescent="0.25">
      <c r="A3518" s="1">
        <v>3515</v>
      </c>
      <c r="B3518" s="1">
        <v>390027</v>
      </c>
      <c r="C3518" s="4" t="s">
        <v>18357</v>
      </c>
      <c r="D3518" s="4" t="s">
        <v>18358</v>
      </c>
      <c r="E3518" t="str">
        <f t="shared" si="54"/>
        <v>INSERT INTO APP_CLASS_INFO (ID,CODE,NAME_VI,NAME_EN,NAME_CN,CREATED_BY,CREATED_DATE,MODIFIED_BY,MODIFIED_DATE,DELETED) 
VALUES(SEQ_APP_CLASS_INFO.NEXTVAL,'390027','Dịch vụ giao hàng','Goods (Delivery of --- )',NULL,NULL,NULL,NULL,NULL,0);</v>
      </c>
    </row>
    <row r="3519" spans="1:5" ht="15.75" x14ac:dyDescent="0.25">
      <c r="A3519" s="1">
        <v>3516</v>
      </c>
      <c r="B3519" s="1">
        <v>390027</v>
      </c>
      <c r="C3519" s="4" t="s">
        <v>18390</v>
      </c>
      <c r="D3519" s="4" t="s">
        <v>18358</v>
      </c>
      <c r="E3519" t="str">
        <f t="shared" si="54"/>
        <v>INSERT INTO APP_CLASS_INFO (ID,CODE,NAME_VI,NAME_EN,NAME_CN,CREATED_BY,CREATED_DATE,MODIFIED_BY,MODIFIED_DATE,DELETED) 
VALUES(SEQ_APP_CLASS_INFO.NEXTVAL,'390089','Dịch vụ giao hàng qua bưu điện','Delivery of goods by mail order',NULL,NULL,NULL,NULL,NULL,0);</v>
      </c>
    </row>
    <row r="3520" spans="1:5" ht="15.75" x14ac:dyDescent="0.25">
      <c r="A3520" s="1">
        <v>3517</v>
      </c>
      <c r="B3520" s="1">
        <v>390089</v>
      </c>
      <c r="C3520" s="4" t="s">
        <v>18359</v>
      </c>
      <c r="D3520" s="4" t="s">
        <v>18360</v>
      </c>
      <c r="E3520" t="str">
        <f t="shared" si="54"/>
        <v>INSERT INTO APP_CLASS_INFO (ID,CODE,NAME_VI,NAME_EN,NAME_CN,CREATED_BY,CREATED_DATE,MODIFIED_BY,MODIFIED_DATE,DELETED) 
VALUES(SEQ_APP_CLASS_INFO.NEXTVAL,'370010','Dịch vụ giặt là','Laundering',NULL,NULL,NULL,NULL,NULL,0);</v>
      </c>
    </row>
    <row r="3521" spans="1:5" ht="15.75" x14ac:dyDescent="0.25">
      <c r="A3521" s="1">
        <v>3518</v>
      </c>
      <c r="B3521" s="1">
        <v>370010</v>
      </c>
      <c r="C3521" s="4" t="s">
        <v>18017</v>
      </c>
      <c r="D3521" s="4" t="s">
        <v>18018</v>
      </c>
      <c r="E3521" t="str">
        <f t="shared" si="54"/>
        <v>INSERT INTO APP_CLASS_INFO (ID,CODE,NAME_VI,NAME_EN,NAME_CN,CREATED_BY,CREATED_DATE,MODIFIED_BY,MODIFIED_DATE,DELETED) 
VALUES(SEQ_APP_CLASS_INFO.NEXTVAL,'410057','Dịch vụ giới thiệu phim','Cinema presentations',NULL,NULL,NULL,NULL,NULL,0);</v>
      </c>
    </row>
    <row r="3522" spans="1:5" ht="15.75" x14ac:dyDescent="0.25">
      <c r="A3522" s="1">
        <v>3519</v>
      </c>
      <c r="B3522" s="1">
        <v>410057</v>
      </c>
      <c r="C3522" s="4" t="s">
        <v>18811</v>
      </c>
      <c r="D3522" s="4" t="s">
        <v>18812</v>
      </c>
      <c r="E3522" t="str">
        <f t="shared" si="54"/>
        <v>INSERT INTO APP_CLASS_INFO (ID,CODE,NAME_VI,NAME_EN,NAME_CN,CREATED_BY,CREATED_DATE,MODIFIED_BY,MODIFIED_DATE,DELETED) 
VALUES(SEQ_APP_CLASS_INFO.NEXTVAL,'350092','Dịch vụ giới thiệu sản phẩm trên các phương tiện truyền thông, cho mục đích bán lẻ','Communication media (Presentation of goods on --- ), for retail purposes',NULL,NULL,NULL,NULL,NULL,0);</v>
      </c>
    </row>
    <row r="3523" spans="1:5" ht="31.5" x14ac:dyDescent="0.25">
      <c r="A3523" s="1">
        <v>3520</v>
      </c>
      <c r="B3523" s="1">
        <v>350092</v>
      </c>
      <c r="C3523" s="4" t="s">
        <v>17452</v>
      </c>
      <c r="D3523" s="4" t="s">
        <v>17453</v>
      </c>
      <c r="E3523" t="str">
        <f t="shared" si="54"/>
        <v>INSERT INTO APP_CLASS_INFO (ID,CODE,NAME_VI,NAME_EN,NAME_CN,CREATED_BY,CREATED_DATE,MODIFIED_BY,MODIFIED_DATE,DELETED) 
VALUES(SEQ_APP_CLASS_INFO.NEXTVAL,'350092','Dịch vụ giới thiệu sản phẩm trên các phương tiện truyền thông, cho mục đích bán lẻ','Presentation of goods on communication media, for retail purposes',NULL,NULL,NULL,NULL,NULL,0);</v>
      </c>
    </row>
    <row r="3524" spans="1:5" ht="31.5" x14ac:dyDescent="0.25">
      <c r="A3524" s="1">
        <v>3521</v>
      </c>
      <c r="B3524" s="1">
        <v>350092</v>
      </c>
      <c r="C3524" s="4" t="s">
        <v>17569</v>
      </c>
      <c r="D3524" s="4" t="s">
        <v>17453</v>
      </c>
      <c r="E3524" t="str">
        <f t="shared" ref="E3524:E3587" si="55">"INSERT INTO APP_CLASS_INFO (ID,CODE,NAME_VI,NAME_EN,NAME_CN,CREATED_BY,CREATED_DATE,MODIFIED_BY,MODIFIED_DATE,DELETED) 
VALUES(SEQ_APP_CLASS_INFO.NEXTVAL,'"&amp;B3525&amp;"','"&amp;D3525&amp;"','"&amp;C3525&amp;"',NULL,NULL,NULL,NULL,NULL,0);"</f>
        <v>INSERT INTO APP_CLASS_INFO (ID,CODE,NAME_VI,NAME_EN,NAME_CN,CREATED_BY,CREATED_DATE,MODIFIED_BY,MODIFIED_DATE,DELETED) 
VALUES(SEQ_APP_CLASS_INFO.NEXTVAL,'350092','Dịch vụ giới thiệu sản phẩm trên các phương tiện truyền thông, cho mục đích bán lẻ','Retail purposes (Presentation of goods on communication media, for --- )',NULL,NULL,NULL,NULL,NULL,0);</v>
      </c>
    </row>
    <row r="3525" spans="1:5" ht="31.5" x14ac:dyDescent="0.25">
      <c r="A3525" s="1">
        <v>3522</v>
      </c>
      <c r="B3525" s="1">
        <v>350092</v>
      </c>
      <c r="C3525" s="4" t="s">
        <v>17624</v>
      </c>
      <c r="D3525" s="4" t="s">
        <v>17453</v>
      </c>
      <c r="E3525" t="str">
        <f t="shared" si="55"/>
        <v>INSERT INTO APP_CLASS_INFO (ID,CODE,NAME_VI,NAME_EN,NAME_CN,CREATED_BY,CREATED_DATE,MODIFIED_BY,MODIFIED_DATE,DELETED) 
VALUES(SEQ_APP_CLASS_INFO.NEXTVAL,'350012','Dịch vụ giới thiệu việc làm
Dịch vụ tuyển dụng lao động','Employment agency services [16]',NULL,NULL,NULL,NULL,NULL,0);</v>
      </c>
    </row>
    <row r="3526" spans="1:5" ht="31.5" x14ac:dyDescent="0.25">
      <c r="A3526" s="1">
        <v>3523</v>
      </c>
      <c r="B3526" s="1">
        <v>350012</v>
      </c>
      <c r="C3526" s="4" t="s">
        <v>17488</v>
      </c>
      <c r="D3526" s="4" t="s">
        <v>21406</v>
      </c>
      <c r="E3526" t="str">
        <f t="shared" si="55"/>
        <v>INSERT INTO APP_CLASS_INFO (ID,CODE,NAME_VI,NAME_EN,NAME_CN,CREATED_BY,CREATED_DATE,MODIFIED_BY,MODIFIED_DATE,DELETED) 
VALUES(SEQ_APP_CLASS_INFO.NEXTVAL,'400125','Dịch vụ hàn','Welding services [15]',NULL,NULL,NULL,NULL,NULL,0);</v>
      </c>
    </row>
    <row r="3527" spans="1:5" ht="15.75" x14ac:dyDescent="0.25">
      <c r="A3527" s="1">
        <v>3524</v>
      </c>
      <c r="B3527" s="1">
        <v>400125</v>
      </c>
      <c r="C3527" s="4" t="s">
        <v>18766</v>
      </c>
      <c r="D3527" s="4" t="s">
        <v>18767</v>
      </c>
      <c r="E3527" t="str">
        <f t="shared" si="55"/>
        <v>INSERT INTO APP_CLASS_INFO (ID,CODE,NAME_VI,NAME_EN,NAME_CN,CREATED_BY,CREATED_DATE,MODIFIED_BY,MODIFIED_DATE,DELETED) 
VALUES(SEQ_APP_CLASS_INFO.NEXTVAL,'370071','Dịch vụ hàn chì
Lắp đặt đường ống','Plumbing',NULL,NULL,NULL,NULL,NULL,0);</v>
      </c>
    </row>
    <row r="3528" spans="1:5" ht="31.5" x14ac:dyDescent="0.25">
      <c r="A3528" s="1">
        <v>3525</v>
      </c>
      <c r="B3528" s="1">
        <v>370071</v>
      </c>
      <c r="C3528" s="4" t="s">
        <v>18058</v>
      </c>
      <c r="D3528" s="4" t="s">
        <v>21441</v>
      </c>
      <c r="E3528" t="str">
        <f t="shared" si="55"/>
        <v>INSERT INTO APP_CLASS_INFO (ID,CODE,NAME_VI,NAME_EN,NAME_CN,CREATED_BY,CREATED_DATE,MODIFIED_BY,MODIFIED_DATE,DELETED) 
VALUES(SEQ_APP_CLASS_INFO.NEXTVAL,'350047','Dịch vụ hãng quảng cáo','Advertising agency services [16]',NULL,NULL,NULL,NULL,NULL,0);</v>
      </c>
    </row>
    <row r="3529" spans="1:5" ht="15.75" x14ac:dyDescent="0.25">
      <c r="A3529" s="1">
        <v>3526</v>
      </c>
      <c r="B3529" s="1">
        <v>350047</v>
      </c>
      <c r="C3529" s="4" t="s">
        <v>17375</v>
      </c>
      <c r="D3529" s="4" t="s">
        <v>17376</v>
      </c>
      <c r="E3529" t="str">
        <f t="shared" si="55"/>
        <v>INSERT INTO APP_CLASS_INFO (ID,CODE,NAME_VI,NAME_EN,NAME_CN,CREATED_BY,CREATED_DATE,MODIFIED_BY,MODIFIED_DATE,DELETED) 
VALUES(SEQ_APP_CLASS_INFO.NEXTVAL,'350047','Dịch vụ hãng quảng cáo','Publicity agency services [16]',NULL,NULL,NULL,NULL,NULL,0);</v>
      </c>
    </row>
    <row r="3530" spans="1:5" ht="15.75" x14ac:dyDescent="0.25">
      <c r="A3530" s="1">
        <v>3527</v>
      </c>
      <c r="B3530" s="1">
        <v>350047</v>
      </c>
      <c r="C3530" s="4" t="s">
        <v>17596</v>
      </c>
      <c r="D3530" s="4" t="s">
        <v>17376</v>
      </c>
      <c r="E3530" t="str">
        <f t="shared" si="55"/>
        <v>INSERT INTO APP_CLASS_INFO (ID,CODE,NAME_VI,NAME_EN,NAME_CN,CREATED_BY,CREATED_DATE,MODIFIED_BY,MODIFIED_DATE,DELETED) 
VALUES(SEQ_APP_CLASS_INFO.NEXTVAL,'450003','Dịch vụ hãng thám tử','Detective agency services [16]',NULL,NULL,NULL,NULL,NULL,0);</v>
      </c>
    </row>
    <row r="3531" spans="1:5" ht="15.75" x14ac:dyDescent="0.25">
      <c r="A3531" s="1">
        <v>3528</v>
      </c>
      <c r="B3531" s="1">
        <v>450003</v>
      </c>
      <c r="C3531" s="4" t="s">
        <v>19581</v>
      </c>
      <c r="D3531" s="4" t="s">
        <v>19582</v>
      </c>
      <c r="E3531" t="str">
        <f t="shared" si="55"/>
        <v>INSERT INTO APP_CLASS_INFO (ID,CODE,NAME_VI,NAME_EN,NAME_CN,CREATED_BY,CREATED_DATE,MODIFIED_BY,MODIFIED_DATE,DELETED) 
VALUES(SEQ_APP_CLASS_INFO.NEXTVAL,'350006','Dịch vụ hãng thông tin thương mại','Commercial information agency services [16]',NULL,NULL,NULL,NULL,NULL,0);</v>
      </c>
    </row>
    <row r="3532" spans="1:5" ht="15.75" x14ac:dyDescent="0.25">
      <c r="A3532" s="1">
        <v>3529</v>
      </c>
      <c r="B3532" s="1">
        <v>350006</v>
      </c>
      <c r="C3532" s="4" t="s">
        <v>17445</v>
      </c>
      <c r="D3532" s="4" t="s">
        <v>17446</v>
      </c>
      <c r="E3532" t="str">
        <f t="shared" si="55"/>
        <v>INSERT INTO APP_CLASS_INFO (ID,CODE,NAME_VI,NAME_EN,NAME_CN,CREATED_BY,CREATED_DATE,MODIFIED_BY,MODIFIED_DATE,DELETED) 
VALUES(SEQ_APP_CLASS_INFO.NEXTVAL,'380012','Dịch vụ hãng tin tức','News agency services [16]',NULL,NULL,NULL,NULL,NULL,0);</v>
      </c>
    </row>
    <row r="3533" spans="1:5" ht="15.75" x14ac:dyDescent="0.25">
      <c r="A3533" s="1">
        <v>3530</v>
      </c>
      <c r="B3533" s="1">
        <v>380012</v>
      </c>
      <c r="C3533" s="4" t="s">
        <v>18223</v>
      </c>
      <c r="D3533" s="4" t="s">
        <v>18224</v>
      </c>
      <c r="E3533" t="str">
        <f t="shared" si="55"/>
        <v>INSERT INTO APP_CLASS_INFO (ID,CODE,NAME_VI,NAME_EN,NAME_CN,CREATED_BY,CREATED_DATE,MODIFIED_BY,MODIFIED_DATE,DELETED) 
VALUES(SEQ_APP_CLASS_INFO.NEXTVAL,'440153','Dịch vụ hộ lý
Chăm sóc y tế','Nursing, medical',NULL,NULL,NULL,NULL,NULL,0);</v>
      </c>
    </row>
    <row r="3534" spans="1:5" ht="31.5" x14ac:dyDescent="0.25">
      <c r="A3534" s="1">
        <v>3531</v>
      </c>
      <c r="B3534" s="1">
        <v>440153</v>
      </c>
      <c r="C3534" s="4" t="s">
        <v>19483</v>
      </c>
      <c r="D3534" s="4" t="s">
        <v>21525</v>
      </c>
      <c r="E3534" t="str">
        <f t="shared" si="55"/>
        <v>INSERT INTO APP_CLASS_INFO (ID,CODE,NAME_VI,NAME_EN,NAME_CN,CREATED_BY,CREATED_DATE,MODIFIED_BY,MODIFIED_DATE,DELETED) 
VALUES(SEQ_APP_CLASS_INFO.NEXTVAL,'450201','Dịch vụ hoà giải','Mediation',NULL,NULL,NULL,NULL,NULL,0);</v>
      </c>
    </row>
    <row r="3535" spans="1:5" ht="15.75" x14ac:dyDescent="0.25">
      <c r="A3535" s="1">
        <v>3532</v>
      </c>
      <c r="B3535" s="1">
        <v>450201</v>
      </c>
      <c r="C3535" s="4" t="s">
        <v>19647</v>
      </c>
      <c r="D3535" s="4" t="s">
        <v>19648</v>
      </c>
      <c r="E3535" t="str">
        <f t="shared" si="55"/>
        <v>INSERT INTO APP_CLASS_INFO (ID,CODE,NAME_VI,NAME_EN,NAME_CN,CREATED_BY,CREATED_DATE,MODIFIED_BY,MODIFIED_DATE,DELETED) 
VALUES(SEQ_APP_CLASS_INFO.NEXTVAL,'450047','Dịch vụ hoả táng','Crematorium services',NULL,NULL,NULL,NULL,NULL,0);</v>
      </c>
    </row>
    <row r="3536" spans="1:5" ht="15.75" x14ac:dyDescent="0.25">
      <c r="A3536" s="1">
        <v>3533</v>
      </c>
      <c r="B3536" s="1">
        <v>450047</v>
      </c>
      <c r="C3536" s="4" t="s">
        <v>19577</v>
      </c>
      <c r="D3536" s="4" t="s">
        <v>19578</v>
      </c>
      <c r="E3536" t="str">
        <f t="shared" si="55"/>
        <v>INSERT INTO APP_CLASS_INFO (ID,CODE,NAME_VI,NAME_EN,NAME_CN,CREATED_BY,CREATED_DATE,MODIFIED_BY,MODIFIED_DATE,DELETED) 
VALUES(SEQ_APP_CLASS_INFO.NEXTVAL,'390052','Dịch vụ hoa tiêu;
Dịch vụ dẫn lái','Piloting',NULL,NULL,NULL,NULL,NULL,0);</v>
      </c>
    </row>
    <row r="3537" spans="1:5" ht="31.5" x14ac:dyDescent="0.25">
      <c r="A3537" s="1">
        <v>3534</v>
      </c>
      <c r="B3537" s="1">
        <v>390052</v>
      </c>
      <c r="C3537" s="4" t="s">
        <v>18421</v>
      </c>
      <c r="D3537" s="4" t="s">
        <v>21461</v>
      </c>
      <c r="E3537" t="str">
        <f t="shared" si="55"/>
        <v>INSERT INTO APP_CLASS_INFO (ID,CODE,NAME_VI,NAME_EN,NAME_CN,CREATED_BY,CREATED_DATE,MODIFIED_BY,MODIFIED_DATE,DELETED) 
VALUES(SEQ_APP_CLASS_INFO.NEXTVAL,'380049','Dịch vụ hội nghị truyền hình','Videoconferencing services [13]',NULL,NULL,NULL,NULL,NULL,0);</v>
      </c>
    </row>
    <row r="3538" spans="1:5" ht="15.75" x14ac:dyDescent="0.25">
      <c r="A3538" s="1">
        <v>3535</v>
      </c>
      <c r="B3538" s="1">
        <v>380049</v>
      </c>
      <c r="C3538" s="4" t="s">
        <v>18284</v>
      </c>
      <c r="D3538" s="4" t="s">
        <v>18285</v>
      </c>
      <c r="E3538" t="str">
        <f t="shared" si="55"/>
        <v>INSERT INTO APP_CLASS_INFO (ID,CODE,NAME_VI,NAME_EN,NAME_CN,CREATED_BY,CREATED_DATE,MODIFIED_BY,MODIFIED_DATE,DELETED) 
VALUES(SEQ_APP_CLASS_INFO.NEXTVAL,'380039','Dịch vụ hội thảo từ xa;
Dịch vụ tổ chức hội nghị qua điện thoại','Teleconferencing services',NULL,NULL,NULL,NULL,NULL,0);</v>
      </c>
    </row>
    <row r="3539" spans="1:5" ht="31.5" x14ac:dyDescent="0.25">
      <c r="A3539" s="1">
        <v>3536</v>
      </c>
      <c r="B3539" s="1">
        <v>380039</v>
      </c>
      <c r="C3539" s="4" t="s">
        <v>18259</v>
      </c>
      <c r="D3539" s="4" t="s">
        <v>21450</v>
      </c>
      <c r="E3539" t="str">
        <f t="shared" si="55"/>
        <v>INSERT INTO APP_CLASS_INFO (ID,CODE,NAME_VI,NAME_EN,NAME_CN,CREATED_BY,CREATED_DATE,MODIFIED_BY,MODIFIED_DATE,DELETED) 
VALUES(SEQ_APP_CLASS_INFO.NEXTVAL,'380045','Dịch vụ hộp thư thoại ','Voice mail services',NULL,NULL,NULL,NULL,NULL,0);</v>
      </c>
    </row>
    <row r="3540" spans="1:5" ht="15.75" x14ac:dyDescent="0.25">
      <c r="A3540" s="1">
        <v>3537</v>
      </c>
      <c r="B3540" s="1">
        <v>380045</v>
      </c>
      <c r="C3540" s="4" t="s">
        <v>18288</v>
      </c>
      <c r="D3540" s="4" t="s">
        <v>18289</v>
      </c>
      <c r="E3540" t="str">
        <f t="shared" si="55"/>
        <v>INSERT INTO APP_CLASS_INFO (ID,CODE,NAME_VI,NAME_EN,NAME_CN,CREATED_BY,CREATED_DATE,MODIFIED_BY,MODIFIED_DATE,DELETED) 
VALUES(SEQ_APP_CLASS_INFO.NEXTVAL,'410005','Dịch vụ huấn luyện động vật ','Animal training',NULL,NULL,NULL,NULL,NULL,0);</v>
      </c>
    </row>
    <row r="3541" spans="1:5" ht="15.75" x14ac:dyDescent="0.25">
      <c r="A3541" s="1">
        <v>3538</v>
      </c>
      <c r="B3541" s="1">
        <v>410005</v>
      </c>
      <c r="C3541" s="4" t="s">
        <v>18782</v>
      </c>
      <c r="D3541" s="4" t="s">
        <v>18783</v>
      </c>
      <c r="E3541" t="str">
        <f t="shared" si="55"/>
        <v>INSERT INTO APP_CLASS_INFO (ID,CODE,NAME_VI,NAME_EN,NAME_CN,CREATED_BY,CREATED_DATE,MODIFIED_BY,MODIFIED_DATE,DELETED) 
VALUES(SEQ_APP_CLASS_INFO.NEXTVAL,'410193','Dịch vụ huấn luyện viên cá nhân [huấn luyện thể dục thể hình]','Personal trainer services [fitness training]',NULL,NULL,NULL,NULL,NULL,0);</v>
      </c>
    </row>
    <row r="3542" spans="1:5" ht="31.5" x14ac:dyDescent="0.25">
      <c r="A3542" s="1">
        <v>3539</v>
      </c>
      <c r="B3542" s="1">
        <v>410193</v>
      </c>
      <c r="C3542" s="4" t="s">
        <v>18938</v>
      </c>
      <c r="D3542" s="4" t="s">
        <v>18939</v>
      </c>
      <c r="E3542" t="str">
        <f t="shared" si="55"/>
        <v>INSERT INTO APP_CLASS_INFO (ID,CODE,NAME_VI,NAME_EN,NAME_CN,CREATED_BY,CREATED_DATE,MODIFIED_BY,MODIFIED_DATE,DELETED) 
VALUES(SEQ_APP_CLASS_INFO.NEXTVAL,'390002','Dịch vụ hướng dẫn khách du lịch','Travellers (Escorting of --- )',NULL,NULL,NULL,NULL,NULL,0);</v>
      </c>
    </row>
    <row r="3543" spans="1:5" ht="15.75" x14ac:dyDescent="0.25">
      <c r="A3543" s="1">
        <v>3540</v>
      </c>
      <c r="B3543" s="1">
        <v>390002</v>
      </c>
      <c r="C3543" s="4" t="s">
        <v>18518</v>
      </c>
      <c r="D3543" s="4" t="s">
        <v>18519</v>
      </c>
      <c r="E3543" t="str">
        <f t="shared" si="55"/>
        <v>INSERT INTO APP_CLASS_INFO (ID,CODE,NAME_VI,NAME_EN,NAME_CN,CREATED_BY,CREATED_DATE,MODIFIED_BY,MODIFIED_DATE,DELETED) 
VALUES(SEQ_APP_CLASS_INFO.NEXTVAL,'410017','Dịch vụ hướng dẫn, giảng dạy','Instruction services',NULL,NULL,NULL,NULL,NULL,0);</v>
      </c>
    </row>
    <row r="3544" spans="1:5" ht="15.75" x14ac:dyDescent="0.25">
      <c r="A3544" s="1">
        <v>3541</v>
      </c>
      <c r="B3544" s="1">
        <v>410017</v>
      </c>
      <c r="C3544" s="4" t="s">
        <v>18882</v>
      </c>
      <c r="D3544" s="4" t="s">
        <v>18883</v>
      </c>
      <c r="E3544" t="str">
        <f t="shared" si="55"/>
        <v>INSERT INTO APP_CLASS_INFO (ID,CODE,NAME_VI,NAME_EN,NAME_CN,CREATED_BY,CREATED_DATE,MODIFIED_BY,MODIFIED_DATE,DELETED) 
VALUES(SEQ_APP_CLASS_INFO.NEXTVAL,'400111','Dịch vụ in ',' Printing ',NULL,NULL,NULL,NULL,NULL,0);</v>
      </c>
    </row>
    <row r="3545" spans="1:5" ht="15.75" x14ac:dyDescent="0.25">
      <c r="A3545" s="1">
        <v>3542</v>
      </c>
      <c r="B3545" s="1">
        <v>400111</v>
      </c>
      <c r="C3545" s="4" t="s">
        <v>18689</v>
      </c>
      <c r="D3545" s="4" t="s">
        <v>18690</v>
      </c>
      <c r="E3545" t="str">
        <f t="shared" si="55"/>
        <v>INSERT INTO APP_CLASS_INFO (ID,CODE,NAME_VI,NAME_EN,NAME_CN,CREATED_BY,CREATED_DATE,MODIFIED_BY,MODIFIED_DATE,DELETED) 
VALUES(SEQ_APP_CLASS_INFO.NEXTVAL,'410095','Dịch vụ karaoke','Karaoke services [16]',NULL,NULL,NULL,NULL,NULL,0);</v>
      </c>
    </row>
    <row r="3546" spans="1:5" ht="15.75" x14ac:dyDescent="0.25">
      <c r="A3546" s="1">
        <v>3543</v>
      </c>
      <c r="B3546" s="1">
        <v>410095</v>
      </c>
      <c r="C3546" s="4" t="s">
        <v>18886</v>
      </c>
      <c r="D3546" s="4" t="s">
        <v>18887</v>
      </c>
      <c r="E3546" t="str">
        <f t="shared" si="55"/>
        <v>INSERT INTO APP_CLASS_INFO (ID,CODE,NAME_VI,NAME_EN,NAME_CN,CREATED_BY,CREATED_DATE,MODIFIED_BY,MODIFIED_DATE,DELETED) 
VALUES(SEQ_APP_CLASS_INFO.NEXTVAL,'350015','Dịch vụ kế toán','Book-keeping',NULL,NULL,NULL,NULL,NULL,0);</v>
      </c>
    </row>
    <row r="3547" spans="1:5" ht="15.75" x14ac:dyDescent="0.25">
      <c r="A3547" s="1">
        <v>3544</v>
      </c>
      <c r="B3547" s="1">
        <v>350015</v>
      </c>
      <c r="C3547" s="4" t="s">
        <v>17407</v>
      </c>
      <c r="D3547" s="4" t="s">
        <v>17408</v>
      </c>
      <c r="E3547" t="str">
        <f t="shared" si="55"/>
        <v>INSERT INTO APP_CLASS_INFO (ID,CODE,NAME_VI,NAME_EN,NAME_CN,CREATED_BY,CREATED_DATE,MODIFIED_BY,MODIFIED_DATE,DELETED) 
VALUES(SEQ_APP_CLASS_INFO.NEXTVAL,'380038','Dịch vụ kết nối và chuyển hướng viễn thông','Telecommunications routing and junction services',NULL,NULL,NULL,NULL,NULL,0);</v>
      </c>
    </row>
    <row r="3548" spans="1:5" ht="15.75" x14ac:dyDescent="0.25">
      <c r="A3548" s="1">
        <v>3545</v>
      </c>
      <c r="B3548" s="1">
        <v>380038</v>
      </c>
      <c r="C3548" s="4" t="s">
        <v>18298</v>
      </c>
      <c r="D3548" s="4" t="s">
        <v>18258</v>
      </c>
      <c r="E3548" t="str">
        <f t="shared" si="55"/>
        <v>INSERT INTO APP_CLASS_INFO (ID,CODE,NAME_VI,NAME_EN,NAME_CN,CREATED_BY,CREATED_DATE,MODIFIED_BY,MODIFIED_DATE,DELETED) 
VALUES(SEQ_APP_CLASS_INFO.NEXTVAL,'430073','Dịch vụ khách sạn ','Hotel services [16]',NULL,NULL,NULL,NULL,NULL,0);</v>
      </c>
    </row>
    <row r="3549" spans="1:5" ht="15.75" x14ac:dyDescent="0.25">
      <c r="A3549" s="1">
        <v>3546</v>
      </c>
      <c r="B3549" s="1">
        <v>430073</v>
      </c>
      <c r="C3549" s="4" t="s">
        <v>19356</v>
      </c>
      <c r="D3549" s="4" t="s">
        <v>19357</v>
      </c>
      <c r="E3549" t="str">
        <f t="shared" si="55"/>
        <v>INSERT INTO APP_CLASS_INFO (ID,CODE,NAME_VI,NAME_EN,NAME_CN,CREATED_BY,CREATED_DATE,MODIFIED_BY,MODIFIED_DATE,DELETED) 
VALUES(SEQ_APP_CLASS_INFO.NEXTVAL,'430183','Dịch vụ khách sạn cạnh đường cho khách có ôtô','Motel services [16]',NULL,NULL,NULL,NULL,NULL,0);</v>
      </c>
    </row>
    <row r="3550" spans="1:5" ht="15.75" x14ac:dyDescent="0.25">
      <c r="A3550" s="1">
        <v>3547</v>
      </c>
      <c r="B3550" s="1">
        <v>430183</v>
      </c>
      <c r="C3550" s="4" t="s">
        <v>19358</v>
      </c>
      <c r="D3550" s="4" t="s">
        <v>19359</v>
      </c>
      <c r="E3550" t="str">
        <f t="shared" si="55"/>
        <v>INSERT INTO APP_CLASS_INFO (ID,CODE,NAME_VI,NAME_EN,NAME_CN,CREATED_BY,CREATED_DATE,MODIFIED_BY,MODIFIED_DATE,DELETED) 
VALUES(SEQ_APP_CLASS_INFO.NEXTVAL,'370108','Dịch vụ khai thác đá','Quarrying services',NULL,NULL,NULL,NULL,NULL,0);</v>
      </c>
    </row>
    <row r="3551" spans="1:5" ht="15.75" x14ac:dyDescent="0.25">
      <c r="A3551" s="1">
        <v>3548</v>
      </c>
      <c r="B3551" s="1">
        <v>370108</v>
      </c>
      <c r="C3551" s="4" t="s">
        <v>18066</v>
      </c>
      <c r="D3551" s="4" t="s">
        <v>18067</v>
      </c>
      <c r="E3551" t="str">
        <f t="shared" si="55"/>
        <v>INSERT INTO APP_CLASS_INFO (ID,CODE,NAME_VI,NAME_EN,NAME_CN,CREATED_BY,CREATED_DATE,MODIFIED_BY,MODIFIED_DATE,DELETED) 
VALUES(SEQ_APP_CLASS_INFO.NEXTVAL,'350123','Dịch vụ khai thuế','Tax filing services [15]',NULL,NULL,NULL,NULL,NULL,0);</v>
      </c>
    </row>
    <row r="3552" spans="1:5" ht="15.75" x14ac:dyDescent="0.25">
      <c r="A3552" s="1">
        <v>3549</v>
      </c>
      <c r="B3552" s="1">
        <v>350123</v>
      </c>
      <c r="C3552" s="4" t="s">
        <v>17649</v>
      </c>
      <c r="D3552" s="4" t="s">
        <v>17650</v>
      </c>
      <c r="E3552" t="str">
        <f t="shared" si="55"/>
        <v>INSERT INTO APP_CLASS_INFO (ID,CODE,NAME_VI,NAME_EN,NAME_CN,CREATED_BY,CREATED_DATE,MODIFIED_BY,MODIFIED_DATE,DELETED) 
VALUES(SEQ_APP_CLASS_INFO.NEXTVAL,'370142','Dịch vụ khoan nứt gãy','Fracking services [17]',NULL,NULL,NULL,NULL,NULL,0);</v>
      </c>
    </row>
    <row r="3553" spans="1:5" ht="15.75" x14ac:dyDescent="0.25">
      <c r="A3553" s="1">
        <v>3550</v>
      </c>
      <c r="B3553" s="1">
        <v>370142</v>
      </c>
      <c r="C3553" s="4" t="s">
        <v>17979</v>
      </c>
      <c r="D3553" s="4" t="s">
        <v>17980</v>
      </c>
      <c r="E3553" t="str">
        <f t="shared" si="55"/>
        <v>INSERT INTO APP_CLASS_INFO (ID,CODE,NAME_VI,NAME_EN,NAME_CN,CREATED_BY,CREATED_DATE,MODIFIED_BY,MODIFIED_DATE,DELETED) 
VALUES(SEQ_APP_CLASS_INFO.NEXTVAL,'370142','Dịch vụ khoan nứt gãy thủy lực','Hydraulic fracturing services [17]',NULL,NULL,NULL,NULL,NULL,0);</v>
      </c>
    </row>
    <row r="3554" spans="1:5" ht="15.75" x14ac:dyDescent="0.25">
      <c r="A3554" s="1">
        <v>3551</v>
      </c>
      <c r="B3554" s="1">
        <v>370142</v>
      </c>
      <c r="C3554" s="4" t="s">
        <v>17997</v>
      </c>
      <c r="D3554" s="4" t="s">
        <v>17998</v>
      </c>
      <c r="E3554" t="str">
        <f t="shared" si="55"/>
        <v>INSERT INTO APP_CLASS_INFO (ID,CODE,NAME_VI,NAME_EN,NAME_CN,CREATED_BY,CREATED_DATE,MODIFIED_BY,MODIFIED_DATE,DELETED) 
VALUES(SEQ_APP_CLASS_INFO.NEXTVAL,'420175','Dịch vụ khôi phục dữ liệu máy tính','Recovery of computer data',NULL,NULL,NULL,NULL,NULL,0);</v>
      </c>
    </row>
    <row r="3555" spans="1:5" ht="15.75" x14ac:dyDescent="0.25">
      <c r="A3555" s="1">
        <v>3552</v>
      </c>
      <c r="B3555" s="1">
        <v>420175</v>
      </c>
      <c r="C3555" s="4" t="s">
        <v>19256</v>
      </c>
      <c r="D3555" s="4" t="s">
        <v>19257</v>
      </c>
      <c r="E3555" t="str">
        <f t="shared" si="55"/>
        <v>INSERT INTO APP_CLASS_INFO (ID,CODE,NAME_VI,NAME_EN,NAME_CN,CREATED_BY,CREATED_DATE,MODIFIED_BY,MODIFIED_DATE,DELETED) 
VALUES(SEQ_APP_CLASS_INFO.NEXTVAL,'400109','Dịch vụ khử độc vật liệu nguy hiểm','Decontamination of hazardous materials',NULL,NULL,NULL,NULL,NULL,0);</v>
      </c>
    </row>
    <row r="3556" spans="1:5" ht="15.75" x14ac:dyDescent="0.25">
      <c r="A3556" s="1">
        <v>3553</v>
      </c>
      <c r="B3556" s="1">
        <v>400109</v>
      </c>
      <c r="C3556" s="4" t="s">
        <v>18589</v>
      </c>
      <c r="D3556" s="4" t="s">
        <v>18590</v>
      </c>
      <c r="E3556" t="str">
        <f t="shared" si="55"/>
        <v>INSERT INTO APP_CLASS_INFO (ID,CODE,NAME_VI,NAME_EN,NAME_CN,CREATED_BY,CREATED_DATE,MODIFIED_BY,MODIFIED_DATE,DELETED) 
VALUES(SEQ_APP_CLASS_INFO.NEXTVAL,'400081','Dịch vụ khử mùi không khí ','Air deodorising ',NULL,NULL,NULL,NULL,NULL,0);</v>
      </c>
    </row>
    <row r="3557" spans="1:5" ht="15.75" x14ac:dyDescent="0.25">
      <c r="A3557" s="1">
        <v>3554</v>
      </c>
      <c r="B3557" s="1">
        <v>400081</v>
      </c>
      <c r="C3557" s="4" t="s">
        <v>18541</v>
      </c>
      <c r="D3557" s="4" t="s">
        <v>18542</v>
      </c>
      <c r="E3557" t="str">
        <f t="shared" si="55"/>
        <v>INSERT INTO APP_CLASS_INFO (ID,CODE,NAME_VI,NAME_EN,NAME_CN,CREATED_BY,CREATED_DATE,MODIFIED_BY,MODIFIED_DATE,DELETED) 
VALUES(SEQ_APP_CLASS_INFO.NEXTVAL,'400081','Dịch vụ khử mùi không khí ','Air deodorizing [18]',NULL,NULL,NULL,NULL,NULL,0);</v>
      </c>
    </row>
    <row r="3558" spans="1:5" ht="15.75" x14ac:dyDescent="0.25">
      <c r="A3558" s="1">
        <v>3555</v>
      </c>
      <c r="B3558" s="1">
        <v>400081</v>
      </c>
      <c r="C3558" s="4" t="s">
        <v>18543</v>
      </c>
      <c r="D3558" s="4" t="s">
        <v>18542</v>
      </c>
      <c r="E3558" t="str">
        <f t="shared" si="55"/>
        <v>INSERT INTO APP_CLASS_INFO (ID,CODE,NAME_VI,NAME_EN,NAME_CN,CREATED_BY,CREATED_DATE,MODIFIED_BY,MODIFIED_DATE,DELETED) 
VALUES(SEQ_APP_CLASS_INFO.NEXTVAL,'390021','Dịch vụ khuân vác;
Dịch vụ bốc dỡ','Porterage',NULL,NULL,NULL,NULL,NULL,0);</v>
      </c>
    </row>
    <row r="3559" spans="1:5" ht="31.5" x14ac:dyDescent="0.25">
      <c r="A3559" s="1">
        <v>3556</v>
      </c>
      <c r="B3559" s="1">
        <v>390021</v>
      </c>
      <c r="C3559" s="4" t="s">
        <v>18426</v>
      </c>
      <c r="D3559" s="4" t="s">
        <v>21462</v>
      </c>
      <c r="E3559" t="str">
        <f t="shared" si="55"/>
        <v>INSERT INTO APP_CLASS_INFO (ID,CODE,NAME_VI,NAME_EN,NAME_CN,CREATED_BY,CREATED_DATE,MODIFIED_BY,MODIFIED_DATE,DELETED) 
VALUES(SEQ_APP_CLASS_INFO.NEXTVAL,'350071','Dịch vụ khuyến mại [cho người khác]
Dịch vụ đẩy mạnh bán hàng [cho người khác]','Sales promotion [for others]',NULL,NULL,NULL,NULL,NULL,0);</v>
      </c>
    </row>
    <row r="3560" spans="1:5" ht="31.5" x14ac:dyDescent="0.25">
      <c r="A3560" s="1">
        <v>3557</v>
      </c>
      <c r="B3560" s="1">
        <v>350071</v>
      </c>
      <c r="C3560" s="4" t="s">
        <v>17629</v>
      </c>
      <c r="D3560" s="4" t="s">
        <v>21415</v>
      </c>
      <c r="E3560" t="str">
        <f t="shared" si="55"/>
        <v>INSERT INTO APP_CLASS_INFO (ID,CODE,NAME_VI,NAME_EN,NAME_CN,CREATED_BY,CREATED_DATE,MODIFIED_BY,MODIFIED_DATE,DELETED) 
VALUES(SEQ_APP_CLASS_INFO.NEXTVAL,'440220','Dịch vụ kiểm soát dịch hại trong nông nghiệp, nuôi trồng thuỷ sản, nghề làm vườn và lâm nghiệp','Pest control services for agriculture, aquaculture, horticulture and forestry [17]',NULL,NULL,NULL,NULL,NULL,0);</v>
      </c>
    </row>
    <row r="3561" spans="1:5" ht="31.5" x14ac:dyDescent="0.25">
      <c r="A3561" s="1">
        <v>3558</v>
      </c>
      <c r="B3561" s="1">
        <v>440220</v>
      </c>
      <c r="C3561" s="4" t="s">
        <v>19490</v>
      </c>
      <c r="D3561" s="4" t="s">
        <v>19491</v>
      </c>
      <c r="E3561" t="str">
        <f t="shared" si="55"/>
        <v>INSERT INTO APP_CLASS_INFO (ID,CODE,NAME_VI,NAME_EN,NAME_CN,CREATED_BY,CREATED_DATE,MODIFIED_BY,MODIFIED_DATE,DELETED) 
VALUES(SEQ_APP_CLASS_INFO.NEXTVAL,'370143','Dịch vụ kiểm soát dịch hại, trừ dịch vụ trong nông nghiệp, nuôi trồng thuỷ sản, nghề làm vườn và lâm nghiệp','Pest control services, other than for agriculture, aquaculture, horticulture and forestry [17]',NULL,NULL,NULL,NULL,NULL,0);</v>
      </c>
    </row>
    <row r="3562" spans="1:5" ht="47.25" x14ac:dyDescent="0.25">
      <c r="A3562" s="1">
        <v>3559</v>
      </c>
      <c r="B3562" s="1">
        <v>370143</v>
      </c>
      <c r="C3562" s="4" t="s">
        <v>18049</v>
      </c>
      <c r="D3562" s="4" t="s">
        <v>18050</v>
      </c>
      <c r="E3562" t="str">
        <f t="shared" si="55"/>
        <v>INSERT INTO APP_CLASS_INFO (ID,CODE,NAME_VI,NAME_EN,NAME_CN,CREATED_BY,CREATED_DATE,MODIFIED_BY,MODIFIED_DATE,DELETED) 
VALUES(SEQ_APP_CLASS_INFO.NEXTVAL,'360053','Dịch vụ kiểm tra ngân phiếu','Check verification [18]',NULL,NULL,NULL,NULL,NULL,0);</v>
      </c>
    </row>
    <row r="3563" spans="1:5" ht="15.75" x14ac:dyDescent="0.25">
      <c r="A3563" s="1">
        <v>3560</v>
      </c>
      <c r="B3563" s="1">
        <v>360053</v>
      </c>
      <c r="C3563" s="4" t="s">
        <v>17727</v>
      </c>
      <c r="D3563" s="4" t="s">
        <v>17728</v>
      </c>
      <c r="E3563" t="str">
        <f t="shared" si="55"/>
        <v>INSERT INTO APP_CLASS_INFO (ID,CODE,NAME_VI,NAME_EN,NAME_CN,CREATED_BY,CREATED_DATE,MODIFIED_BY,MODIFIED_DATE,DELETED) 
VALUES(SEQ_APP_CLASS_INFO.NEXTVAL,'360053','Dịch vụ kiểm tra ngân phiếu','Cheque verification [18]',NULL,NULL,NULL,NULL,NULL,0);</v>
      </c>
    </row>
    <row r="3564" spans="1:5" ht="15.75" x14ac:dyDescent="0.25">
      <c r="A3564" s="1">
        <v>3561</v>
      </c>
      <c r="B3564" s="1">
        <v>360053</v>
      </c>
      <c r="C3564" s="4" t="s">
        <v>17729</v>
      </c>
      <c r="D3564" s="4" t="s">
        <v>17728</v>
      </c>
      <c r="E3564" t="str">
        <f t="shared" si="55"/>
        <v>INSERT INTO APP_CLASS_INFO (ID,CODE,NAME_VI,NAME_EN,NAME_CN,CREATED_BY,CREATED_DATE,MODIFIED_BY,MODIFIED_DATE,DELETED) 
VALUES(SEQ_APP_CLASS_INFO.NEXTVAL,'420011','Dịch vụ kiến trúc ','Architectural services [15]',NULL,NULL,NULL,NULL,NULL,0);</v>
      </c>
    </row>
    <row r="3565" spans="1:5" ht="15.75" x14ac:dyDescent="0.25">
      <c r="A3565" s="1">
        <v>3562</v>
      </c>
      <c r="B3565" s="1">
        <v>420011</v>
      </c>
      <c r="C3565" s="4" t="s">
        <v>19089</v>
      </c>
      <c r="D3565" s="4" t="s">
        <v>19090</v>
      </c>
      <c r="E3565" t="str">
        <f t="shared" si="55"/>
        <v>INSERT INTO APP_CLASS_INFO (ID,CODE,NAME_VI,NAME_EN,NAME_CN,CREATED_BY,CREATED_DATE,MODIFIED_BY,MODIFIED_DATE,DELETED) 
VALUES(SEQ_APP_CLASS_INFO.NEXTVAL,'370079','Dịch vụ là đồ vải','Ironing (Linen --- )',NULL,NULL,NULL,NULL,NULL,0);</v>
      </c>
    </row>
    <row r="3566" spans="1:5" ht="15.75" x14ac:dyDescent="0.25">
      <c r="A3566" s="1">
        <v>3563</v>
      </c>
      <c r="B3566" s="1">
        <v>370079</v>
      </c>
      <c r="C3566" s="4" t="s">
        <v>18009</v>
      </c>
      <c r="D3566" s="4" t="s">
        <v>18010</v>
      </c>
      <c r="E3566" t="str">
        <f t="shared" si="55"/>
        <v>INSERT INTO APP_CLASS_INFO (ID,CODE,NAME_VI,NAME_EN,NAME_CN,CREATED_BY,CREATED_DATE,MODIFIED_BY,MODIFIED_DATE,DELETED) 
VALUES(SEQ_APP_CLASS_INFO.NEXTVAL,'370079','Dịch vụ là đồ vải','Linen ironing',NULL,NULL,NULL,NULL,NULL,0);</v>
      </c>
    </row>
    <row r="3567" spans="1:5" ht="15.75" x14ac:dyDescent="0.25">
      <c r="A3567" s="1">
        <v>3564</v>
      </c>
      <c r="B3567" s="1">
        <v>370079</v>
      </c>
      <c r="C3567" s="4" t="s">
        <v>18024</v>
      </c>
      <c r="D3567" s="4" t="s">
        <v>18010</v>
      </c>
      <c r="E3567" t="str">
        <f t="shared" si="55"/>
        <v>INSERT INTO APP_CLASS_INFO (ID,CODE,NAME_VI,NAME_EN,NAME_CN,CREATED_BY,CREATED_DATE,MODIFIED_BY,MODIFIED_DATE,DELETED) 
VALUES(SEQ_APP_CLASS_INFO.NEXTVAL,'390007','Dịch vụ lai kéo xe hỏng','Vehicle breakdown towing services [16]',NULL,NULL,NULL,NULL,NULL,0);</v>
      </c>
    </row>
    <row r="3568" spans="1:5" ht="15.75" x14ac:dyDescent="0.25">
      <c r="A3568" s="1">
        <v>3565</v>
      </c>
      <c r="B3568" s="1">
        <v>390007</v>
      </c>
      <c r="C3568" s="4" t="s">
        <v>18526</v>
      </c>
      <c r="D3568" s="4" t="s">
        <v>18527</v>
      </c>
      <c r="E3568" t="str">
        <f t="shared" si="55"/>
        <v>INSERT INTO APP_CLASS_INFO (ID,CODE,NAME_VI,NAME_EN,NAME_CN,CREATED_BY,CREATED_DATE,MODIFIED_BY,MODIFIED_DATE,DELETED) 
VALUES(SEQ_APP_CLASS_INFO.NEXTVAL,'390074','Dịch vụ lái xe','Chauffeur services',NULL,NULL,NULL,NULL,NULL,0);</v>
      </c>
    </row>
    <row r="3569" spans="1:5" ht="15.75" x14ac:dyDescent="0.25">
      <c r="A3569" s="1">
        <v>3566</v>
      </c>
      <c r="B3569" s="1">
        <v>390074</v>
      </c>
      <c r="C3569" s="4" t="s">
        <v>18341</v>
      </c>
      <c r="D3569" s="4" t="s">
        <v>18342</v>
      </c>
      <c r="E3569" t="str">
        <f t="shared" si="55"/>
        <v>INSERT INTO APP_CLASS_INFO (ID,CODE,NAME_VI,NAME_EN,NAME_CN,CREATED_BY,CREATED_DATE,MODIFIED_BY,MODIFIED_DATE,DELETED) 
VALUES(SEQ_APP_CLASS_INFO.NEXTVAL,'400071','Dịch vụ làm bóng da lông thú',' Satining (Fur --- ) ',NULL,NULL,NULL,NULL,NULL,0);</v>
      </c>
    </row>
    <row r="3570" spans="1:5" ht="15.75" x14ac:dyDescent="0.25">
      <c r="A3570" s="1">
        <v>3567</v>
      </c>
      <c r="B3570" s="1">
        <v>400071</v>
      </c>
      <c r="C3570" s="4" t="s">
        <v>18713</v>
      </c>
      <c r="D3570" s="4" t="s">
        <v>18714</v>
      </c>
      <c r="E3570" t="str">
        <f t="shared" si="55"/>
        <v>INSERT INTO APP_CLASS_INFO (ID,CODE,NAME_VI,NAME_EN,NAME_CN,CREATED_BY,CREATED_DATE,MODIFIED_BY,MODIFIED_DATE,DELETED) 
VALUES(SEQ_APP_CLASS_INFO.NEXTVAL,'400069','Dịch vụ làm co vải trước khi may ',' Cloth pre-shrinking ',NULL,NULL,NULL,NULL,NULL,0);</v>
      </c>
    </row>
    <row r="3571" spans="1:5" ht="15.75" x14ac:dyDescent="0.25">
      <c r="A3571" s="1">
        <v>3568</v>
      </c>
      <c r="B3571" s="1">
        <v>400069</v>
      </c>
      <c r="C3571" s="4" t="s">
        <v>18572</v>
      </c>
      <c r="D3571" s="4" t="s">
        <v>18573</v>
      </c>
      <c r="E3571" t="str">
        <f t="shared" si="55"/>
        <v>INSERT INTO APP_CLASS_INFO (ID,CODE,NAME_VI,NAME_EN,NAME_CN,CREATED_BY,CREATED_DATE,MODIFIED_BY,MODIFIED_DATE,DELETED) 
VALUES(SEQ_APP_CLASS_INFO.NEXTVAL,'400069','Dịch vụ làm co vải trước khi may ',' Pre-shrinking (Cloth --- ) ',NULL,NULL,NULL,NULL,NULL,0);</v>
      </c>
    </row>
    <row r="3572" spans="1:5" ht="15.75" x14ac:dyDescent="0.25">
      <c r="A3572" s="1">
        <v>3569</v>
      </c>
      <c r="B3572" s="1">
        <v>400069</v>
      </c>
      <c r="C3572" s="4" t="s">
        <v>18688</v>
      </c>
      <c r="D3572" s="4" t="s">
        <v>18573</v>
      </c>
      <c r="E3572" t="str">
        <f t="shared" si="55"/>
        <v>INSERT INTO APP_CLASS_INFO (ID,CODE,NAME_VI,NAME_EN,NAME_CN,CREATED_BY,CREATED_DATE,MODIFIED_BY,MODIFIED_DATE,DELETED) 
VALUES(SEQ_APP_CLASS_INFO.NEXTVAL,'370042','Dịch vụ làm kín công trình','Building sealing',NULL,NULL,NULL,NULL,NULL,0);</v>
      </c>
    </row>
    <row r="3573" spans="1:5" ht="15.75" x14ac:dyDescent="0.25">
      <c r="A3573" s="1">
        <v>3570</v>
      </c>
      <c r="B3573" s="1">
        <v>370042</v>
      </c>
      <c r="C3573" s="4" t="s">
        <v>17911</v>
      </c>
      <c r="D3573" s="4" t="s">
        <v>17912</v>
      </c>
      <c r="E3573" t="str">
        <f t="shared" si="55"/>
        <v>INSERT INTO APP_CLASS_INFO (ID,CODE,NAME_VI,NAME_EN,NAME_CN,CREATED_BY,CREATED_DATE,MODIFIED_BY,MODIFIED_DATE,DELETED) 
VALUES(SEQ_APP_CLASS_INFO.NEXTVAL,'370042','Dịch vụ làm kín công trình','Sealing (Building --- )',NULL,NULL,NULL,NULL,NULL,0);</v>
      </c>
    </row>
    <row r="3574" spans="1:5" ht="15.75" x14ac:dyDescent="0.25">
      <c r="A3574" s="1">
        <v>3571</v>
      </c>
      <c r="B3574" s="1">
        <v>370042</v>
      </c>
      <c r="C3574" s="4" t="s">
        <v>18121</v>
      </c>
      <c r="D3574" s="4" t="s">
        <v>17912</v>
      </c>
      <c r="E3574" t="str">
        <f t="shared" si="55"/>
        <v>INSERT INTO APP_CLASS_INFO (ID,CODE,NAME_VI,NAME_EN,NAME_CN,CREATED_BY,CREATED_DATE,MODIFIED_BY,MODIFIED_DATE,DELETED) 
VALUES(SEQ_APP_CLASS_INFO.NEXTVAL,'420202','Dịch vụ làm mưa nhân tạo','Cloud seeding',NULL,NULL,NULL,NULL,NULL,0);</v>
      </c>
    </row>
    <row r="3575" spans="1:5" ht="15.75" x14ac:dyDescent="0.25">
      <c r="A3575" s="1">
        <v>3572</v>
      </c>
      <c r="B3575" s="1">
        <v>420202</v>
      </c>
      <c r="C3575" s="4" t="s">
        <v>19111</v>
      </c>
      <c r="D3575" s="4" t="s">
        <v>19112</v>
      </c>
      <c r="E3575" t="str">
        <f t="shared" si="55"/>
        <v>INSERT INTO APP_CLASS_INFO (ID,CODE,NAME_VI,NAME_EN,NAME_CN,CREATED_BY,CREATED_DATE,MODIFIED_BY,MODIFIED_DATE,DELETED) 
VALUES(SEQ_APP_CLASS_INFO.NEXTVAL,'400003','Dịch vụ làm sạch không khí ','Air purification ',NULL,NULL,NULL,NULL,NULL,0);</v>
      </c>
    </row>
    <row r="3576" spans="1:5" ht="15.75" x14ac:dyDescent="0.25">
      <c r="A3576" s="1">
        <v>3573</v>
      </c>
      <c r="B3576" s="1">
        <v>400003</v>
      </c>
      <c r="C3576" s="4" t="s">
        <v>18546</v>
      </c>
      <c r="D3576" s="4" t="s">
        <v>18547</v>
      </c>
      <c r="E3576" t="str">
        <f t="shared" si="55"/>
        <v>INSERT INTO APP_CLASS_INFO (ID,CODE,NAME_VI,NAME_EN,NAME_CN,CREATED_BY,CREATED_DATE,MODIFIED_BY,MODIFIED_DATE,DELETED) 
VALUES(SEQ_APP_CLASS_INFO.NEXTVAL,'440034','Dịch vụ làm tóc','Hairdressing [16]',NULL,NULL,NULL,NULL,NULL,0);</v>
      </c>
    </row>
    <row r="3577" spans="1:5" ht="15.75" x14ac:dyDescent="0.25">
      <c r="A3577" s="1">
        <v>3574</v>
      </c>
      <c r="B3577" s="1">
        <v>440034</v>
      </c>
      <c r="C3577" s="4" t="s">
        <v>19441</v>
      </c>
      <c r="D3577" s="4" t="s">
        <v>19442</v>
      </c>
      <c r="E3577" t="str">
        <f t="shared" si="55"/>
        <v>INSERT INTO APP_CLASS_INFO (ID,CODE,NAME_VI,NAME_EN,NAME_CN,CREATED_BY,CREATED_DATE,MODIFIED_BY,MODIFIED_DATE,DELETED) 
VALUES(SEQ_APP_CLASS_INFO.NEXTVAL,'400082','Dịch vụ làm tươi mát không khí ','Air freshening ',NULL,NULL,NULL,NULL,NULL,0);</v>
      </c>
    </row>
    <row r="3578" spans="1:5" ht="15.75" x14ac:dyDescent="0.25">
      <c r="A3578" s="1">
        <v>3575</v>
      </c>
      <c r="B3578" s="1">
        <v>400082</v>
      </c>
      <c r="C3578" s="4" t="s">
        <v>18544</v>
      </c>
      <c r="D3578" s="4" t="s">
        <v>18545</v>
      </c>
      <c r="E3578" t="str">
        <f t="shared" si="55"/>
        <v>INSERT INTO APP_CLASS_INFO (ID,CODE,NAME_VI,NAME_EN,NAME_CN,CREATED_BY,CREATED_DATE,MODIFIED_BY,MODIFIED_DATE,DELETED) 
VALUES(SEQ_APP_CLASS_INFO.NEXTVAL,'370123','Dịch vụ làm tuyết nhân tạo','Artificial snow-making services',NULL,NULL,NULL,NULL,NULL,0);</v>
      </c>
    </row>
    <row r="3579" spans="1:5" ht="15.75" x14ac:dyDescent="0.25">
      <c r="A3579" s="1">
        <v>3576</v>
      </c>
      <c r="B3579" s="1">
        <v>370123</v>
      </c>
      <c r="C3579" s="4" t="s">
        <v>17897</v>
      </c>
      <c r="D3579" s="4" t="s">
        <v>17898</v>
      </c>
      <c r="E3579" t="str">
        <f t="shared" si="55"/>
        <v>INSERT INTO APP_CLASS_INFO (ID,CODE,NAME_VI,NAME_EN,NAME_CN,CREATED_BY,CREATED_DATE,MODIFIED_BY,MODIFIED_DATE,DELETED) 
VALUES(SEQ_APP_CLASS_INFO.NEXTVAL,'370123','Dịch vụ làm tuyết nhân tạo','Snow-making services (Artificial --- )',NULL,NULL,NULL,NULL,NULL,0);</v>
      </c>
    </row>
    <row r="3580" spans="1:5" ht="15.75" x14ac:dyDescent="0.25">
      <c r="A3580" s="1">
        <v>3577</v>
      </c>
      <c r="B3580" s="1">
        <v>370123</v>
      </c>
      <c r="C3580" s="4" t="s">
        <v>18129</v>
      </c>
      <c r="D3580" s="4" t="s">
        <v>17898</v>
      </c>
      <c r="E3580" t="str">
        <f t="shared" si="55"/>
        <v>INSERT INTO APP_CLASS_INFO (ID,CODE,NAME_VI,NAME_EN,NAME_CN,CREATED_BY,CREATED_DATE,MODIFIED_BY,MODIFIED_DATE,DELETED) 
VALUES(SEQ_APP_CLASS_INFO.NEXTVAL,'440037','Dịch vụ làm vòng hoa','Wreath making',NULL,NULL,NULL,NULL,NULL,0);</v>
      </c>
    </row>
    <row r="3581" spans="1:5" ht="15.75" x14ac:dyDescent="0.25">
      <c r="A3581" s="1">
        <v>3578</v>
      </c>
      <c r="B3581" s="1">
        <v>440037</v>
      </c>
      <c r="C3581" s="4" t="s">
        <v>19544</v>
      </c>
      <c r="D3581" s="4" t="s">
        <v>19545</v>
      </c>
      <c r="E3581" t="str">
        <f t="shared" si="55"/>
        <v>INSERT INTO APP_CLASS_INFO (ID,CODE,NAME_VI,NAME_EN,NAME_CN,CREATED_BY,CREATED_DATE,MODIFIED_BY,MODIFIED_DATE,DELETED) 
VALUES(SEQ_APP_CLASS_INFO.NEXTVAL,'440072','Dịch vụ làm vườn','Horticulture',NULL,NULL,NULL,NULL,NULL,0);</v>
      </c>
    </row>
    <row r="3582" spans="1:5" ht="15.75" x14ac:dyDescent="0.25">
      <c r="A3582" s="1">
        <v>3579</v>
      </c>
      <c r="B3582" s="1">
        <v>440072</v>
      </c>
      <c r="C3582" s="4" t="s">
        <v>19453</v>
      </c>
      <c r="D3582" s="4" t="s">
        <v>19454</v>
      </c>
      <c r="E3582" t="str">
        <f t="shared" si="55"/>
        <v>INSERT INTO APP_CLASS_INFO (ID,CODE,NAME_VI,NAME_EN,NAME_CN,CREATED_BY,CREATED_DATE,MODIFIED_BY,MODIFIED_DATE,DELETED) 
VALUES(SEQ_APP_CLASS_INFO.NEXTVAL,'440012','Dịch vụ làm vườn hoa cây cảnh','Gardening (Landscape ---)',NULL,NULL,NULL,NULL,NULL,0);</v>
      </c>
    </row>
    <row r="3583" spans="1:5" ht="15.75" x14ac:dyDescent="0.25">
      <c r="A3583" s="1">
        <v>3580</v>
      </c>
      <c r="B3583" s="1">
        <v>440012</v>
      </c>
      <c r="C3583" s="4" t="s">
        <v>19433</v>
      </c>
      <c r="D3583" s="4" t="s">
        <v>19434</v>
      </c>
      <c r="E3583" t="str">
        <f t="shared" si="55"/>
        <v>INSERT INTO APP_CLASS_INFO (ID,CODE,NAME_VI,NAME_EN,NAME_CN,CREATED_BY,CREATED_DATE,MODIFIED_BY,MODIFIED_DATE,DELETED) 
VALUES(SEQ_APP_CLASS_INFO.NEXTVAL,'440012','Dịch vụ làm vườn hoa cây cảnh','Landscape gardening',NULL,NULL,NULL,NULL,NULL,0);</v>
      </c>
    </row>
    <row r="3584" spans="1:5" ht="15.75" x14ac:dyDescent="0.25">
      <c r="A3584" s="1">
        <v>3581</v>
      </c>
      <c r="B3584" s="1">
        <v>440012</v>
      </c>
      <c r="C3584" s="4" t="s">
        <v>19465</v>
      </c>
      <c r="D3584" s="4" t="s">
        <v>19434</v>
      </c>
      <c r="E3584" t="str">
        <f t="shared" si="55"/>
        <v>INSERT INTO APP_CLASS_INFO (ID,CODE,NAME_VI,NAME_EN,NAME_CN,CREATED_BY,CREATED_DATE,MODIFIED_BY,MODIFIED_DATE,DELETED) 
VALUES(SEQ_APP_CLASS_INFO.NEXTVAL,'400051','Dịch vụ làm yên cương ',' Saddlery working ',NULL,NULL,NULL,NULL,NULL,0);</v>
      </c>
    </row>
    <row r="3585" spans="1:5" ht="15.75" x14ac:dyDescent="0.25">
      <c r="A3585" s="1">
        <v>3582</v>
      </c>
      <c r="B3585" s="1">
        <v>400051</v>
      </c>
      <c r="C3585" s="4" t="s">
        <v>18709</v>
      </c>
      <c r="D3585" s="4" t="s">
        <v>18710</v>
      </c>
      <c r="E3585" t="str">
        <f t="shared" si="55"/>
        <v>INSERT INTO APP_CLASS_INFO (ID,CODE,NAME_VI,NAME_EN,NAME_CN,CREATED_BY,CREATED_DATE,MODIFIED_BY,MODIFIED_DATE,DELETED) 
VALUES(SEQ_APP_CLASS_INFO.NEXTVAL,'350098','Dịch vụ lập hoá đơn
Tính toán đơn giá hàng hoá','Invoicing',NULL,NULL,NULL,NULL,NULL,0);</v>
      </c>
    </row>
    <row r="3586" spans="1:5" ht="31.5" x14ac:dyDescent="0.25">
      <c r="A3586" s="1">
        <v>3583</v>
      </c>
      <c r="B3586" s="1">
        <v>350098</v>
      </c>
      <c r="C3586" s="4" t="s">
        <v>17511</v>
      </c>
      <c r="D3586" s="4" t="s">
        <v>21409</v>
      </c>
      <c r="E3586" t="str">
        <f t="shared" si="55"/>
        <v>INSERT INTO APP_CLASS_INFO (ID,CODE,NAME_VI,NAME_EN,NAME_CN,CREATED_BY,CREATED_DATE,MODIFIED_BY,MODIFIED_DATE,DELETED) 
VALUES(SEQ_APP_CLASS_INFO.NEXTVAL,'420192','Dịch vụ lập quy hoạch đô thị',' Urban planning ',NULL,NULL,NULL,NULL,NULL,0);</v>
      </c>
    </row>
    <row r="3587" spans="1:5" ht="15.75" x14ac:dyDescent="0.25">
      <c r="A3587" s="1">
        <v>3584</v>
      </c>
      <c r="B3587" s="1">
        <v>420192</v>
      </c>
      <c r="C3587" s="4" t="s">
        <v>19302</v>
      </c>
      <c r="D3587" s="4" t="s">
        <v>19303</v>
      </c>
      <c r="E3587" t="str">
        <f t="shared" si="55"/>
        <v>INSERT INTO APP_CLASS_INFO (ID,CODE,NAME_VI,NAME_EN,NAME_CN,CREATED_BY,CREATED_DATE,MODIFIED_BY,MODIFIED_DATE,DELETED) 
VALUES(SEQ_APP_CLASS_INFO.NEXTVAL,'400083','Dịch vụ lắp ráp vật liệu theo đơn đặt hàng [cho người khác] ',' Custom assembling of materials [for others] ',NULL,NULL,NULL,NULL,NULL,0);</v>
      </c>
    </row>
    <row r="3588" spans="1:5" ht="31.5" x14ac:dyDescent="0.25">
      <c r="A3588" s="1">
        <v>3585</v>
      </c>
      <c r="B3588" s="1">
        <v>400083</v>
      </c>
      <c r="C3588" s="4" t="s">
        <v>18583</v>
      </c>
      <c r="D3588" s="4" t="s">
        <v>18584</v>
      </c>
      <c r="E3588" t="str">
        <f t="shared" ref="E3588:E3651" si="56">"INSERT INTO APP_CLASS_INFO (ID,CODE,NAME_VI,NAME_EN,NAME_CN,CREATED_BY,CREATED_DATE,MODIFIED_BY,MODIFIED_DATE,DELETED) 
VALUES(SEQ_APP_CLASS_INFO.NEXTVAL,'"&amp;B3589&amp;"','"&amp;D3589&amp;"','"&amp;C3589&amp;"',NULL,NULL,NULL,NULL,NULL,0);"</f>
        <v>INSERT INTO APP_CLASS_INFO (ID,CODE,NAME_VI,NAME_EN,NAME_CN,CREATED_BY,CREATED_DATE,MODIFIED_BY,MODIFIED_DATE,DELETED) 
VALUES(SEQ_APP_CLASS_INFO.NEXTVAL,'430194','Dịch vụ lễ tân cho dịch vụ cung cấp chỗ ở tạm thời [quản lý khách đến và đi]','Reception services for temporary accommodation [management of arrivals and departures] [17]',NULL,NULL,NULL,NULL,NULL,0);</v>
      </c>
    </row>
    <row r="3589" spans="1:5" ht="31.5" x14ac:dyDescent="0.25">
      <c r="A3589" s="1">
        <v>3586</v>
      </c>
      <c r="B3589" s="1">
        <v>430194</v>
      </c>
      <c r="C3589" s="4" t="s">
        <v>19361</v>
      </c>
      <c r="D3589" s="4" t="s">
        <v>19362</v>
      </c>
      <c r="E3589" t="str">
        <f t="shared" si="56"/>
        <v>INSERT INTO APP_CLASS_INFO (ID,CODE,NAME_VI,NAME_EN,NAME_CN,CREATED_BY,CREATED_DATE,MODIFIED_BY,MODIFIED_DATE,DELETED) 
VALUES(SEQ_APP_CLASS_INFO.NEXTVAL,'450208','Dịch vụ li-xăng sở hữu trí tuệ','Intellectual property (Licensing of --- )',NULL,NULL,NULL,NULL,NULL,0);</v>
      </c>
    </row>
    <row r="3590" spans="1:5" ht="15.75" x14ac:dyDescent="0.25">
      <c r="A3590" s="1">
        <v>3587</v>
      </c>
      <c r="B3590" s="1">
        <v>450208</v>
      </c>
      <c r="C3590" s="4" t="s">
        <v>19609</v>
      </c>
      <c r="D3590" s="4" t="s">
        <v>19610</v>
      </c>
      <c r="E3590" t="str">
        <f t="shared" si="56"/>
        <v>INSERT INTO APP_CLASS_INFO (ID,CODE,NAME_VI,NAME_EN,NAME_CN,CREATED_BY,CREATED_DATE,MODIFIED_BY,MODIFIED_DATE,DELETED) 
VALUES(SEQ_APP_CLASS_INFO.NEXTVAL,'450208','Dịch vụ li-xăng sở hữu trí tuệ','Licensing of intellectual property',NULL,NULL,NULL,NULL,NULL,0);</v>
      </c>
    </row>
    <row r="3591" spans="1:5" ht="15.75" x14ac:dyDescent="0.25">
      <c r="A3591" s="1">
        <v>3588</v>
      </c>
      <c r="B3591" s="1">
        <v>450208</v>
      </c>
      <c r="C3591" s="4" t="s">
        <v>19637</v>
      </c>
      <c r="D3591" s="4" t="s">
        <v>19610</v>
      </c>
      <c r="E3591" t="str">
        <f t="shared" si="56"/>
        <v>INSERT INTO APP_CLASS_INFO (ID,CODE,NAME_VI,NAME_EN,NAME_CN,CREATED_BY,CREATED_DATE,MODIFIED_BY,MODIFIED_DATE,DELETED) 
VALUES(SEQ_APP_CLASS_INFO.NEXTVAL,'400093','Dịch vụ lọc dầu
Dịch vụ tinh chế ',' Refining services ',NULL,NULL,NULL,NULL,NULL,0);</v>
      </c>
    </row>
    <row r="3592" spans="1:5" ht="31.5" x14ac:dyDescent="0.25">
      <c r="A3592" s="1">
        <v>3589</v>
      </c>
      <c r="B3592" s="1">
        <v>400093</v>
      </c>
      <c r="C3592" s="4" t="s">
        <v>18700</v>
      </c>
      <c r="D3592" s="4" t="s">
        <v>21479</v>
      </c>
      <c r="E3592" t="str">
        <f t="shared" si="56"/>
        <v>INSERT INTO APP_CLASS_INFO (ID,CODE,NAME_VI,NAME_EN,NAME_CN,CREATED_BY,CREATED_DATE,MODIFIED_BY,MODIFIED_DATE,DELETED) 
VALUES(SEQ_APP_CLASS_INFO.NEXTVAL,'410079','Dịch vụ lồng tiếng
Dịch vụ lồng nhạc ','Dubbing',NULL,NULL,NULL,NULL,NULL,0);</v>
      </c>
    </row>
    <row r="3593" spans="1:5" ht="31.5" x14ac:dyDescent="0.25">
      <c r="A3593" s="1">
        <v>3590</v>
      </c>
      <c r="B3593" s="1">
        <v>410079</v>
      </c>
      <c r="C3593" s="4" t="s">
        <v>18841</v>
      </c>
      <c r="D3593" s="4" t="s">
        <v>21492</v>
      </c>
      <c r="E3593" t="str">
        <f t="shared" si="56"/>
        <v>INSERT INTO APP_CLASS_INFO (ID,CODE,NAME_VI,NAME_EN,NAME_CN,CREATED_BY,CREATED_DATE,MODIFIED_BY,MODIFIED_DATE,DELETED) 
VALUES(SEQ_APP_CLASS_INFO.NEXTVAL,'370122','Dịch vụ lợp mái che','Roofing services',NULL,NULL,NULL,NULL,NULL,0);</v>
      </c>
    </row>
    <row r="3594" spans="1:5" ht="15.75" x14ac:dyDescent="0.25">
      <c r="A3594" s="1">
        <v>3591</v>
      </c>
      <c r="B3594" s="1">
        <v>370122</v>
      </c>
      <c r="C3594" s="4" t="s">
        <v>18111</v>
      </c>
      <c r="D3594" s="4" t="s">
        <v>18112</v>
      </c>
      <c r="E3594" t="str">
        <f t="shared" si="56"/>
        <v>INSERT INTO APP_CLASS_INFO (ID,CODE,NAME_VI,NAME_EN,NAME_CN,CREATED_BY,CREATED_DATE,MODIFIED_BY,MODIFIED_DATE,DELETED) 
VALUES(SEQ_APP_CLASS_INFO.NEXTVAL,'390071','Dịch vụ lưu giữ tàu thuyền','Storage (Boat --- )',NULL,NULL,NULL,NULL,NULL,0);</v>
      </c>
    </row>
    <row r="3595" spans="1:5" ht="15.75" x14ac:dyDescent="0.25">
      <c r="A3595" s="1">
        <v>3592</v>
      </c>
      <c r="B3595" s="1">
        <v>390071</v>
      </c>
      <c r="C3595" s="4" t="s">
        <v>18481</v>
      </c>
      <c r="D3595" s="4" t="s">
        <v>18482</v>
      </c>
      <c r="E3595" t="str">
        <f t="shared" si="56"/>
        <v>INSERT INTO APP_CLASS_INFO (ID,CODE,NAME_VI,NAME_EN,NAME_CN,CREATED_BY,CREATED_DATE,MODIFIED_BY,MODIFIED_DATE,DELETED) 
VALUES(SEQ_APP_CLASS_INFO.NEXTVAL,'400101','Dịch vụ lưu hoá [xử lý vật liệu] ','Vulcanization [material treatment]',NULL,NULL,NULL,NULL,NULL,0);</v>
      </c>
    </row>
    <row r="3596" spans="1:5" ht="15.75" x14ac:dyDescent="0.25">
      <c r="A3596" s="1">
        <v>3593</v>
      </c>
      <c r="B3596" s="1">
        <v>400101</v>
      </c>
      <c r="C3596" s="4" t="s">
        <v>18752</v>
      </c>
      <c r="D3596" s="4" t="s">
        <v>18753</v>
      </c>
      <c r="E3596" t="str">
        <f t="shared" si="56"/>
        <v>INSERT INTO APP_CLASS_INFO (ID,CODE,NAME_VI,NAME_EN,NAME_CN,CREATED_BY,CREATED_DATE,MODIFIED_BY,MODIFIED_DATE,DELETED) 
VALUES(SEQ_APP_CLASS_INFO.NEXTVAL,'390034','Dịch vụ lưu kho','Storage',NULL,NULL,NULL,NULL,NULL,0);</v>
      </c>
    </row>
    <row r="3597" spans="1:5" ht="15.75" x14ac:dyDescent="0.25">
      <c r="A3597" s="1">
        <v>3594</v>
      </c>
      <c r="B3597" s="1">
        <v>390034</v>
      </c>
      <c r="C3597" s="4" t="s">
        <v>18479</v>
      </c>
      <c r="D3597" s="4" t="s">
        <v>18480</v>
      </c>
      <c r="E3597" t="str">
        <f t="shared" si="56"/>
        <v>INSERT INTO APP_CLASS_INFO (ID,CODE,NAME_VI,NAME_EN,NAME_CN,CREATED_BY,CREATED_DATE,MODIFIED_BY,MODIFIED_DATE,DELETED) 
VALUES(SEQ_APP_CLASS_INFO.NEXTVAL,'420223','Dịch vụ lưu trữ trên máy chủ','Server hosting [13]',NULL,NULL,NULL,NULL,NULL,0);</v>
      </c>
    </row>
    <row r="3598" spans="1:5" ht="15.75" x14ac:dyDescent="0.25">
      <c r="A3598" s="1">
        <v>3595</v>
      </c>
      <c r="B3598" s="1">
        <v>420223</v>
      </c>
      <c r="C3598" s="4" t="s">
        <v>19270</v>
      </c>
      <c r="D3598" s="4" t="s">
        <v>19271</v>
      </c>
      <c r="E3598" t="str">
        <f t="shared" si="56"/>
        <v>INSERT INTO APP_CLASS_INFO (ID,CODE,NAME_VI,NAME_EN,NAME_CN,CREATED_BY,CREATED_DATE,MODIFIED_BY,MODIFIED_DATE,DELETED) 
VALUES(SEQ_APP_CLASS_INFO.NEXTVAL,'420243','Dịch vụ mã hóa dữ liệu','Data encryption services [17]',NULL,NULL,NULL,NULL,NULL,0);</v>
      </c>
    </row>
    <row r="3599" spans="1:5" ht="15.75" x14ac:dyDescent="0.25">
      <c r="A3599" s="1">
        <v>3596</v>
      </c>
      <c r="B3599" s="1">
        <v>420243</v>
      </c>
      <c r="C3599" s="4" t="s">
        <v>19157</v>
      </c>
      <c r="D3599" s="4" t="s">
        <v>19158</v>
      </c>
      <c r="E3599" t="str">
        <f t="shared" si="56"/>
        <v>INSERT INTO APP_CLASS_INFO (ID,CODE,NAME_VI,NAME_EN,NAME_CN,CREATED_BY,CREATED_DATE,MODIFIED_BY,MODIFIED_DATE,DELETED) 
VALUES(SEQ_APP_CLASS_INFO.NEXTVAL,'400041','Dịch vụ mài ',' Grinding ',NULL,NULL,NULL,NULL,NULL,0);</v>
      </c>
    </row>
    <row r="3600" spans="1:5" ht="15.75" x14ac:dyDescent="0.25">
      <c r="A3600" s="1">
        <v>3597</v>
      </c>
      <c r="B3600" s="1">
        <v>400041</v>
      </c>
      <c r="C3600" s="4" t="s">
        <v>18639</v>
      </c>
      <c r="D3600" s="4" t="s">
        <v>21543</v>
      </c>
      <c r="E3600" t="str">
        <f t="shared" si="56"/>
        <v>INSERT INTO APP_CLASS_INFO (ID,CODE,NAME_VI,NAME_EN,NAME_CN,CREATED_BY,CREATED_DATE,MODIFIED_BY,MODIFIED_DATE,DELETED) 
VALUES(SEQ_APP_CLASS_INFO.NEXTVAL,'400001','Dịch vụ mài mòn','Abrasion',NULL,NULL,NULL,NULL,NULL,0);</v>
      </c>
    </row>
    <row r="3601" spans="1:5" ht="15.75" x14ac:dyDescent="0.25">
      <c r="A3601" s="1">
        <v>3598</v>
      </c>
      <c r="B3601" s="1">
        <v>400001</v>
      </c>
      <c r="C3601" s="4" t="s">
        <v>18539</v>
      </c>
      <c r="D3601" s="4" t="s">
        <v>18540</v>
      </c>
      <c r="E3601" t="str">
        <f t="shared" si="56"/>
        <v>INSERT INTO APP_CLASS_INFO (ID,CODE,NAME_VI,NAME_EN,NAME_CN,CREATED_BY,CREATED_DATE,MODIFIED_BY,MODIFIED_DATE,DELETED) 
VALUES(SEQ_APP_CLASS_INFO.NEXTVAL,'450056','Dịch vụ mai táng','Burial services [16]',NULL,NULL,NULL,NULL,NULL,0);</v>
      </c>
    </row>
    <row r="3602" spans="1:5" ht="15.75" x14ac:dyDescent="0.25">
      <c r="A3602" s="1">
        <v>3599</v>
      </c>
      <c r="B3602" s="1">
        <v>450056</v>
      </c>
      <c r="C3602" s="4" t="s">
        <v>19559</v>
      </c>
      <c r="D3602" s="4" t="s">
        <v>19560</v>
      </c>
      <c r="E3602" t="str">
        <f t="shared" si="56"/>
        <v>INSERT INTO APP_CLASS_INFO (ID,CODE,NAME_VI,NAME_EN,NAME_CN,CREATED_BY,CREATED_DATE,MODIFIED_BY,MODIFIED_DATE,DELETED) 
VALUES(SEQ_APP_CLASS_INFO.NEXTVAL,'450218','Dịch vụ mạng xã hội trực tuyến','On-line social networking services [14]',NULL,NULL,NULL,NULL,NULL,0);</v>
      </c>
    </row>
    <row r="3603" spans="1:5" ht="15.75" x14ac:dyDescent="0.25">
      <c r="A3603" s="1">
        <v>3600</v>
      </c>
      <c r="B3603" s="1">
        <v>450218</v>
      </c>
      <c r="C3603" s="4" t="s">
        <v>19655</v>
      </c>
      <c r="D3603" s="4" t="s">
        <v>19656</v>
      </c>
      <c r="E3603" t="str">
        <f t="shared" si="56"/>
        <v>INSERT INTO APP_CLASS_INFO (ID,CODE,NAME_VI,NAME_EN,NAME_CN,CREATED_BY,CREATED_DATE,MODIFIED_BY,MODIFIED_DATE,DELETED) 
VALUES(SEQ_APP_CLASS_INFO.NEXTVAL,'400053','Dịch vụ may đo','Custom tailoring [15]',NULL,NULL,NULL,NULL,NULL,0);</v>
      </c>
    </row>
    <row r="3604" spans="1:5" ht="15.75" x14ac:dyDescent="0.25">
      <c r="A3604" s="1">
        <v>3601</v>
      </c>
      <c r="B3604" s="1">
        <v>400053</v>
      </c>
      <c r="C3604" s="4" t="s">
        <v>18586</v>
      </c>
      <c r="D3604" s="4" t="s">
        <v>18587</v>
      </c>
      <c r="E3604" t="str">
        <f t="shared" si="56"/>
        <v>INSERT INTO APP_CLASS_INFO (ID,CODE,NAME_VI,NAME_EN,NAME_CN,CREATED_BY,CREATED_DATE,MODIFIED_BY,MODIFIED_DATE,DELETED) 
VALUES(SEQ_APP_CLASS_INFO.NEXTVAL,'360110','Dịch vụ môi giới chứng khoán','Stock brokerage services [13]',NULL,NULL,NULL,NULL,NULL,0);</v>
      </c>
    </row>
    <row r="3605" spans="1:5" ht="15.75" x14ac:dyDescent="0.25">
      <c r="A3605" s="1">
        <v>3602</v>
      </c>
      <c r="B3605" s="1">
        <v>360110</v>
      </c>
      <c r="C3605" s="4" t="s">
        <v>17877</v>
      </c>
      <c r="D3605" s="4" t="s">
        <v>17878</v>
      </c>
      <c r="E3605" t="str">
        <f t="shared" si="56"/>
        <v>INSERT INTO APP_CLASS_INFO (ID,CODE,NAME_VI,NAME_EN,NAME_CN,CREATED_BY,CREATED_DATE,MODIFIED_BY,MODIFIED_DATE,DELETED) 
VALUES(SEQ_APP_CLASS_INFO.NEXTVAL,'450112','Dịch vụ môi giới hôn nhân','Marriage agency services [16]',NULL,NULL,NULL,NULL,NULL,0);</v>
      </c>
    </row>
    <row r="3606" spans="1:5" ht="15.75" x14ac:dyDescent="0.25">
      <c r="A3606" s="1">
        <v>3603</v>
      </c>
      <c r="B3606" s="1">
        <v>450112</v>
      </c>
      <c r="C3606" s="4" t="s">
        <v>19645</v>
      </c>
      <c r="D3606" s="4" t="s">
        <v>19646</v>
      </c>
      <c r="E3606" t="str">
        <f t="shared" si="56"/>
        <v>INSERT INTO APP_CLASS_INFO (ID,CODE,NAME_VI,NAME_EN,NAME_CN,CREATED_BY,CREATED_DATE,MODIFIED_BY,MODIFIED_DATE,DELETED) 
VALUES(SEQ_APP_CLASS_INFO.NEXTVAL,'350136','Dịch vụ môi giới kinh doanh liên quan đến việc kết hợp các nhà đầu tư cá nhân tiềm năng với các doanh nhân cần vốn','Business intermediary services relating to the matching of potential private investors with entrepreneurs needing funding [17]',NULL,NULL,NULL,NULL,NULL,0);</v>
      </c>
    </row>
    <row r="3607" spans="1:5" ht="47.25" x14ac:dyDescent="0.25">
      <c r="A3607" s="1">
        <v>3604</v>
      </c>
      <c r="B3607" s="1">
        <v>350136</v>
      </c>
      <c r="C3607" s="4" t="s">
        <v>17420</v>
      </c>
      <c r="D3607" s="4" t="s">
        <v>17421</v>
      </c>
      <c r="E3607" t="str">
        <f t="shared" si="56"/>
        <v>INSERT INTO APP_CLASS_INFO (ID,CODE,NAME_VI,NAME_EN,NAME_CN,CREATED_BY,CREATED_DATE,MODIFIED_BY,MODIFIED_DATE,DELETED) 
VALUES(SEQ_APP_CLASS_INFO.NEXTVAL,'450193','Dịch vụ môi giới nhận con nuôi','Adoption agency services',NULL,NULL,NULL,NULL,NULL,0);</v>
      </c>
    </row>
    <row r="3608" spans="1:5" ht="15.75" x14ac:dyDescent="0.25">
      <c r="A3608" s="1">
        <v>3605</v>
      </c>
      <c r="B3608" s="1">
        <v>450193</v>
      </c>
      <c r="C3608" s="4" t="s">
        <v>19547</v>
      </c>
      <c r="D3608" s="4" t="s">
        <v>19548</v>
      </c>
      <c r="E3608" t="str">
        <f t="shared" si="56"/>
        <v>INSERT INTO APP_CLASS_INFO (ID,CODE,NAME_VI,NAME_EN,NAME_CN,CREATED_BY,CREATED_DATE,MODIFIED_BY,MODIFIED_DATE,DELETED) 
VALUES(SEQ_APP_CLASS_INFO.NEXTVAL,'360011','Dịch vụ môi giới tùy chỉnh về tài chính','Financial customs brokerage services [16]',NULL,NULL,NULL,NULL,NULL,0);</v>
      </c>
    </row>
    <row r="3609" spans="1:5" ht="15.75" x14ac:dyDescent="0.25">
      <c r="A3609" s="1">
        <v>3606</v>
      </c>
      <c r="B3609" s="1">
        <v>360011</v>
      </c>
      <c r="C3609" s="4" t="s">
        <v>17767</v>
      </c>
      <c r="D3609" s="4" t="s">
        <v>17768</v>
      </c>
      <c r="E3609" t="str">
        <f t="shared" si="56"/>
        <v>INSERT INTO APP_CLASS_INFO (ID,CODE,NAME_VI,NAME_EN,NAME_CN,CREATED_BY,CREATED_DATE,MODIFIED_BY,MODIFIED_DATE,DELETED) 
VALUES(SEQ_APP_CLASS_INFO.NEXTVAL,'350085','Dịch vụ mua sắm cho người khác [mua hàng hóa và dịch vụ cho người khác] ','Procurement services for others [purchasing goods and services for other businesses]',NULL,NULL,NULL,NULL,NULL,0);</v>
      </c>
    </row>
    <row r="3610" spans="1:5" ht="31.5" x14ac:dyDescent="0.25">
      <c r="A3610" s="1">
        <v>3607</v>
      </c>
      <c r="B3610" s="1">
        <v>350085</v>
      </c>
      <c r="C3610" s="4" t="s">
        <v>17574</v>
      </c>
      <c r="D3610" s="4" t="s">
        <v>17575</v>
      </c>
      <c r="E3610" t="str">
        <f t="shared" si="56"/>
        <v>INSERT INTO APP_CLASS_INFO (ID,CODE,NAME_VI,NAME_EN,NAME_CN,CREATED_BY,CREATED_DATE,MODIFIED_BY,MODIFIED_DATE,DELETED) 
VALUES(SEQ_APP_CLASS_INFO.NEXTVAL,'370059','Dịch vụ nề','Masonry',NULL,NULL,NULL,NULL,NULL,0);</v>
      </c>
    </row>
    <row r="3611" spans="1:5" ht="15.75" x14ac:dyDescent="0.25">
      <c r="A3611" s="1">
        <v>3608</v>
      </c>
      <c r="B3611" s="1">
        <v>370059</v>
      </c>
      <c r="C3611" s="4" t="s">
        <v>18033</v>
      </c>
      <c r="D3611" s="4" t="s">
        <v>18034</v>
      </c>
      <c r="E3611" t="str">
        <f t="shared" si="56"/>
        <v>INSERT INTO APP_CLASS_INFO (ID,CODE,NAME_VI,NAME_EN,NAME_CN,CREATED_BY,CREATED_DATE,MODIFIED_BY,MODIFIED_DATE,DELETED) 
VALUES(SEQ_APP_CLASS_INFO.NEXTVAL,'420248','Dịch vụ nền tảng [PaaS]/Nền tảng như là dịch vụ [PaaS]','Platform as a service [PaaS] [18]',NULL,NULL,NULL,NULL,NULL,0);</v>
      </c>
    </row>
    <row r="3612" spans="1:5" ht="31.5" x14ac:dyDescent="0.25">
      <c r="A3612" s="1">
        <v>3609</v>
      </c>
      <c r="B3612" s="1">
        <v>420248</v>
      </c>
      <c r="C3612" s="4" t="s">
        <v>19242</v>
      </c>
      <c r="D3612" s="4" t="s">
        <v>19243</v>
      </c>
      <c r="E3612" t="str">
        <f t="shared" si="56"/>
        <v>INSERT INTO APP_CLASS_INFO (ID,CODE,NAME_VI,NAME_EN,NAME_CN,CREATED_BY,CREATED_DATE,MODIFIED_BY,MODIFIED_DATE,DELETED) 
VALUES(SEQ_APP_CLASS_INFO.NEXTVAL,'360013','Dịch vụ ngân hàng','Banking',NULL,NULL,NULL,NULL,NULL,0);</v>
      </c>
    </row>
    <row r="3613" spans="1:5" ht="15.75" x14ac:dyDescent="0.25">
      <c r="A3613" s="1">
        <v>3610</v>
      </c>
      <c r="B3613" s="1">
        <v>360013</v>
      </c>
      <c r="C3613" s="4" t="s">
        <v>17715</v>
      </c>
      <c r="D3613" s="4" t="s">
        <v>17716</v>
      </c>
      <c r="E3613" t="str">
        <f t="shared" si="56"/>
        <v>INSERT INTO APP_CLASS_INFO (ID,CODE,NAME_VI,NAME_EN,NAME_CN,CREATED_BY,CREATED_DATE,MODIFIED_BY,MODIFIED_DATE,DELETED) 
VALUES(SEQ_APP_CLASS_INFO.NEXTVAL,'440133','Dịch vụ ngân hàng máu','Blood bank services',NULL,NULL,NULL,NULL,NULL,0);</v>
      </c>
    </row>
    <row r="3614" spans="1:5" ht="15.75" x14ac:dyDescent="0.25">
      <c r="A3614" s="1">
        <v>3611</v>
      </c>
      <c r="B3614" s="1">
        <v>440133</v>
      </c>
      <c r="C3614" s="4" t="s">
        <v>19411</v>
      </c>
      <c r="D3614" s="4" t="s">
        <v>19412</v>
      </c>
      <c r="E3614" t="str">
        <f t="shared" si="56"/>
        <v>INSERT INTO APP_CLASS_INFO (ID,CODE,NAME_VI,NAME_EN,NAME_CN,CREATED_BY,CREATED_DATE,MODIFIED_BY,MODIFIED_DATE,DELETED) 
VALUES(SEQ_APP_CLASS_INFO.NEXTVAL,'440221','Dịch vụ ngân hàng mô người','Human tissue bank services [17]',NULL,NULL,NULL,NULL,NULL,0);</v>
      </c>
    </row>
    <row r="3615" spans="1:5" ht="15.75" x14ac:dyDescent="0.25">
      <c r="A3615" s="1">
        <v>3612</v>
      </c>
      <c r="B3615" s="1">
        <v>440221</v>
      </c>
      <c r="C3615" s="4" t="s">
        <v>19459</v>
      </c>
      <c r="D3615" s="4" t="s">
        <v>19460</v>
      </c>
      <c r="E3615" t="str">
        <f t="shared" si="56"/>
        <v>INSERT INTO APP_CLASS_INFO (ID,CODE,NAME_VI,NAME_EN,NAME_CN,CREATED_BY,CREATED_DATE,MODIFIED_BY,MODIFIED_DATE,DELETED) 
VALUES(SEQ_APP_CLASS_INFO.NEXTVAL,'360072','Dịch vụ ngân hàng tại nhà','Home banking',NULL,NULL,NULL,NULL,NULL,0);</v>
      </c>
    </row>
    <row r="3616" spans="1:5" ht="15.75" x14ac:dyDescent="0.25">
      <c r="A3616" s="1">
        <v>3613</v>
      </c>
      <c r="B3616" s="1">
        <v>360072</v>
      </c>
      <c r="C3616" s="4" t="s">
        <v>17794</v>
      </c>
      <c r="D3616" s="4" t="s">
        <v>17795</v>
      </c>
      <c r="E3616" t="str">
        <f t="shared" si="56"/>
        <v>INSERT INTO APP_CLASS_INFO (ID,CODE,NAME_VI,NAME_EN,NAME_CN,CREATED_BY,CREATED_DATE,MODIFIED_BY,MODIFIED_DATE,DELETED) 
VALUES(SEQ_APP_CLASS_INFO.NEXTVAL,'360072','Dịch vụ ngân hàng trực tuyến','Online banking [14]',NULL,NULL,NULL,NULL,NULL,0);</v>
      </c>
    </row>
    <row r="3617" spans="1:5" ht="15.75" x14ac:dyDescent="0.25">
      <c r="A3617" s="1">
        <v>3614</v>
      </c>
      <c r="B3617" s="1">
        <v>360072</v>
      </c>
      <c r="C3617" s="4" t="s">
        <v>17832</v>
      </c>
      <c r="D3617" s="4" t="s">
        <v>17833</v>
      </c>
      <c r="E3617" t="str">
        <f t="shared" si="56"/>
        <v>INSERT INTO APP_CLASS_INFO (ID,CODE,NAME_VI,NAME_EN,NAME_CN,CREATED_BY,CREATED_DATE,MODIFIED_BY,MODIFIED_DATE,DELETED) 
VALUES(SEQ_APP_CLASS_INFO.NEXTVAL,'420030','Dịch vụ ngành hoá ',' Chemistry services ',NULL,NULL,NULL,NULL,NULL,0);</v>
      </c>
    </row>
    <row r="3618" spans="1:5" ht="15.75" x14ac:dyDescent="0.25">
      <c r="A3618" s="1">
        <v>3615</v>
      </c>
      <c r="B3618" s="1">
        <v>420030</v>
      </c>
      <c r="C3618" s="4" t="s">
        <v>19105</v>
      </c>
      <c r="D3618" s="4" t="s">
        <v>19106</v>
      </c>
      <c r="E3618" t="str">
        <f t="shared" si="56"/>
        <v>INSERT INTO APP_CLASS_INFO (ID,CODE,NAME_VI,NAME_EN,NAME_CN,CREATED_BY,CREATED_DATE,MODIFIED_BY,MODIFIED_DATE,DELETED) 
VALUES(SEQ_APP_CLASS_INFO.NEXTVAL,'370132','Dịch vụ nghề mộc','Carpentry services',NULL,NULL,NULL,NULL,NULL,0);</v>
      </c>
    </row>
    <row r="3619" spans="1:5" ht="15.75" x14ac:dyDescent="0.25">
      <c r="A3619" s="1">
        <v>3616</v>
      </c>
      <c r="B3619" s="1">
        <v>370132</v>
      </c>
      <c r="C3619" s="4" t="s">
        <v>17921</v>
      </c>
      <c r="D3619" s="4" t="s">
        <v>17922</v>
      </c>
      <c r="E3619" t="str">
        <f t="shared" si="56"/>
        <v>INSERT INTO APP_CLASS_INFO (ID,CODE,NAME_VI,NAME_EN,NAME_CN,CREATED_BY,CREATED_DATE,MODIFIED_BY,MODIFIED_DATE,DELETED) 
VALUES(SEQ_APP_CLASS_INFO.NEXTVAL,'450210','Dịch vụ nghiên cứu pháp luật','Legal research',NULL,NULL,NULL,NULL,NULL,0);</v>
      </c>
    </row>
    <row r="3620" spans="1:5" ht="15.75" x14ac:dyDescent="0.25">
      <c r="A3620" s="1">
        <v>3617</v>
      </c>
      <c r="B3620" s="1">
        <v>450210</v>
      </c>
      <c r="C3620" s="4" t="s">
        <v>19629</v>
      </c>
      <c r="D3620" s="4" t="s">
        <v>19630</v>
      </c>
      <c r="E3620" t="str">
        <f t="shared" si="56"/>
        <v>INSERT INTO APP_CLASS_INFO (ID,CODE,NAME_VI,NAME_EN,NAME_CN,CREATED_BY,CREATED_DATE,MODIFIED_BY,MODIFIED_DATE,DELETED) 
VALUES(SEQ_APP_CLASS_INFO.NEXTVAL,'350031','Dịch vụ nghiên cứu thị trường','Market studies [16]',NULL,NULL,NULL,NULL,NULL,0);</v>
      </c>
    </row>
    <row r="3621" spans="1:5" ht="15.75" x14ac:dyDescent="0.25">
      <c r="A3621" s="1">
        <v>3618</v>
      </c>
      <c r="B3621" s="1">
        <v>350031</v>
      </c>
      <c r="C3621" s="4" t="s">
        <v>17523</v>
      </c>
      <c r="D3621" s="4" t="s">
        <v>17524</v>
      </c>
      <c r="E3621" t="str">
        <f t="shared" si="56"/>
        <v>INSERT INTO APP_CLASS_INFO (ID,CODE,NAME_VI,NAME_EN,NAME_CN,CREATED_BY,CREATED_DATE,MODIFIED_BY,MODIFIED_DATE,DELETED) 
VALUES(SEQ_APP_CLASS_INFO.NEXTVAL,'420208','Dịch vụ nghiên cứu trong lĩnh vực bảo vệ môi trường','Research in the field of environmental protection',NULL,NULL,NULL,NULL,NULL,0);</v>
      </c>
    </row>
    <row r="3622" spans="1:5" ht="15.75" x14ac:dyDescent="0.25">
      <c r="A3622" s="1">
        <v>3619</v>
      </c>
      <c r="B3622" s="1">
        <v>420208</v>
      </c>
      <c r="C3622" s="4" t="s">
        <v>19318</v>
      </c>
      <c r="D3622" s="4" t="s">
        <v>19267</v>
      </c>
      <c r="E3622" t="str">
        <f t="shared" si="56"/>
        <v>INSERT INTO APP_CLASS_INFO (ID,CODE,NAME_VI,NAME_EN,NAME_CN,CREATED_BY,CREATED_DATE,MODIFIED_BY,MODIFIED_DATE,DELETED) 
VALUES(SEQ_APP_CLASS_INFO.NEXTVAL,'420161','Dịch vụ nghiên cứu và triển khai sản phẩm mới cho người khác','Research and development of new products for others [13]',NULL,NULL,NULL,NULL,NULL,0);</v>
      </c>
    </row>
    <row r="3623" spans="1:5" ht="31.5" x14ac:dyDescent="0.25">
      <c r="A3623" s="1">
        <v>3620</v>
      </c>
      <c r="B3623" s="1">
        <v>420161</v>
      </c>
      <c r="C3623" s="4" t="s">
        <v>19265</v>
      </c>
      <c r="D3623" s="4" t="s">
        <v>19266</v>
      </c>
      <c r="E3623" t="str">
        <f t="shared" si="56"/>
        <v>INSERT INTO APP_CLASS_INFO (ID,CODE,NAME_VI,NAME_EN,NAME_CN,CREATED_BY,CREATED_DATE,MODIFIED_BY,MODIFIED_DATE,DELETED) 
VALUES(SEQ_APP_CLASS_INFO.NEXTVAL,'450002','Dịch vụ người đi kèm ','Chaperoning ',NULL,NULL,NULL,NULL,NULL,0);</v>
      </c>
    </row>
    <row r="3624" spans="1:5" ht="15.75" x14ac:dyDescent="0.25">
      <c r="A3624" s="1">
        <v>3621</v>
      </c>
      <c r="B3624" s="1">
        <v>450002</v>
      </c>
      <c r="C3624" s="4" t="s">
        <v>19563</v>
      </c>
      <c r="D3624" s="4" t="s">
        <v>19564</v>
      </c>
      <c r="E3624" t="str">
        <f t="shared" si="56"/>
        <v>INSERT INTO APP_CLASS_INFO (ID,CODE,NAME_VI,NAME_EN,NAME_CN,CREATED_BY,CREATED_DATE,MODIFIED_BY,MODIFIED_DATE,DELETED) 
VALUES(SEQ_APP_CLASS_INFO.NEXTVAL,'450002','Dịch vụ người hộ tống trong các cuộc giao tiếp thượng lưu [người đi kèm]','Escorting in society [chaperoning] ',NULL,NULL,NULL,NULL,NULL,0);</v>
      </c>
    </row>
    <row r="3625" spans="1:5" ht="31.5" x14ac:dyDescent="0.25">
      <c r="A3625" s="1">
        <v>3622</v>
      </c>
      <c r="B3625" s="1">
        <v>450002</v>
      </c>
      <c r="C3625" s="4" t="s">
        <v>19588</v>
      </c>
      <c r="D3625" s="4" t="s">
        <v>19589</v>
      </c>
      <c r="E3625" t="str">
        <f t="shared" si="56"/>
        <v>INSERT INTO APP_CLASS_INFO (ID,CODE,NAME_VI,NAME_EN,NAME_CN,CREATED_BY,CREATED_DATE,MODIFIED_BY,MODIFIED_DATE,DELETED) 
VALUES(SEQ_APP_CLASS_INFO.NEXTVAL,'410036','Dịch vụ người mẫu cho các nghệ sĩ ','Modelling for artists',NULL,NULL,NULL,NULL,NULL,0);</v>
      </c>
    </row>
    <row r="3626" spans="1:5" ht="15.75" x14ac:dyDescent="0.25">
      <c r="A3626" s="1">
        <v>3623</v>
      </c>
      <c r="B3626" s="1">
        <v>410036</v>
      </c>
      <c r="C3626" s="4" t="s">
        <v>18900</v>
      </c>
      <c r="D3626" s="4" t="s">
        <v>18901</v>
      </c>
      <c r="E3626" t="str">
        <f t="shared" si="56"/>
        <v>INSERT INTO APP_CLASS_INFO (ID,CODE,NAME_VI,NAME_EN,NAME_CN,CREATED_BY,CREATED_DATE,MODIFIED_BY,MODIFIED_DATE,DELETED) 
VALUES(SEQ_APP_CLASS_INFO.NEXTVAL,'350049','Dịch vụ người mẫu phục vụ cho quảng cáo hoặc xúc tiến việc bán hàng','Modelling for advertising or sales promotion',NULL,NULL,NULL,NULL,NULL,0);</v>
      </c>
    </row>
    <row r="3627" spans="1:5" ht="31.5" x14ac:dyDescent="0.25">
      <c r="A3627" s="1">
        <v>3624</v>
      </c>
      <c r="B3627" s="1">
        <v>350049</v>
      </c>
      <c r="C3627" s="4" t="s">
        <v>17530</v>
      </c>
      <c r="D3627" s="4" t="s">
        <v>17531</v>
      </c>
      <c r="E3627" t="str">
        <f t="shared" si="56"/>
        <v>INSERT INTO APP_CLASS_INFO (ID,CODE,NAME_VI,NAME_EN,NAME_CN,CREATED_BY,CREATED_DATE,MODIFIED_BY,MODIFIED_DATE,DELETED) 
VALUES(SEQ_APP_CLASS_INFO.NEXTVAL,'440219','Dịch vụ nhà chăm sóc người cao tuổi/người dưỡng bệnh','Rest home services [16]',NULL,NULL,NULL,NULL,NULL,0);</v>
      </c>
    </row>
    <row r="3628" spans="1:5" ht="31.5" x14ac:dyDescent="0.25">
      <c r="A3628" s="1">
        <v>3625</v>
      </c>
      <c r="B3628" s="1">
        <v>440219</v>
      </c>
      <c r="C3628" s="4" t="s">
        <v>19513</v>
      </c>
      <c r="D3628" s="4" t="s">
        <v>19514</v>
      </c>
      <c r="E3628" t="str">
        <f t="shared" si="56"/>
        <v>INSERT INTO APP_CLASS_INFO (ID,CODE,NAME_VI,NAME_EN,NAME_CN,CREATED_BY,CREATED_DATE,MODIFIED_BY,MODIFIED_DATE,DELETED) 
VALUES(SEQ_APP_CLASS_INFO.NEXTVAL,'430102','Dịch vụ nhà hàng ăn uống','Restaurant services [16]',NULL,NULL,NULL,NULL,NULL,0);</v>
      </c>
    </row>
    <row r="3629" spans="1:5" ht="15.75" x14ac:dyDescent="0.25">
      <c r="A3629" s="1">
        <v>3626</v>
      </c>
      <c r="B3629" s="1">
        <v>430102</v>
      </c>
      <c r="C3629" s="4" t="s">
        <v>19379</v>
      </c>
      <c r="D3629" s="4" t="s">
        <v>19380</v>
      </c>
      <c r="E3629" t="str">
        <f t="shared" si="56"/>
        <v>INSERT INTO APP_CLASS_INFO (ID,CODE,NAME_VI,NAME_EN,NAME_CN,CREATED_BY,CREATED_DATE,MODIFIED_BY,MODIFIED_DATE,DELETED) 
VALUES(SEQ_APP_CLASS_INFO.NEXTVAL,'430107','Dịch vụ nhà hàng ăn uống tự phục vụ','Self-service restaurant services [16]',NULL,NULL,NULL,NULL,NULL,0);</v>
      </c>
    </row>
    <row r="3630" spans="1:5" ht="15.75" x14ac:dyDescent="0.25">
      <c r="A3630" s="1">
        <v>3627</v>
      </c>
      <c r="B3630" s="1">
        <v>430107</v>
      </c>
      <c r="C3630" s="4" t="s">
        <v>19383</v>
      </c>
      <c r="D3630" s="4" t="s">
        <v>19384</v>
      </c>
      <c r="E3630" t="str">
        <f t="shared" si="56"/>
        <v>INSERT INTO APP_CLASS_INFO (ID,CODE,NAME_VI,NAME_EN,NAME_CN,CREATED_BY,CREATED_DATE,MODIFIED_BY,MODIFIED_DATE,DELETED) 
VALUES(SEQ_APP_CLASS_INFO.NEXTVAL,'430195','Dịch vụ nhà hàng các món ăn truyền thống Nhật Bản','Washoku restaurant services [17]',NULL,NULL,NULL,NULL,NULL,0);</v>
      </c>
    </row>
    <row r="3631" spans="1:5" ht="15.75" x14ac:dyDescent="0.25">
      <c r="A3631" s="1">
        <v>3628</v>
      </c>
      <c r="B3631" s="1">
        <v>430195</v>
      </c>
      <c r="C3631" s="4" t="s">
        <v>19391</v>
      </c>
      <c r="D3631" s="4" t="s">
        <v>19392</v>
      </c>
      <c r="E3631" t="str">
        <f t="shared" si="56"/>
        <v>INSERT INTO APP_CLASS_INFO (ID,CODE,NAME_VI,NAME_EN,NAME_CN,CREATED_BY,CREATED_DATE,MODIFIED_BY,MODIFIED_DATE,DELETED) 
VALUES(SEQ_APP_CLASS_INFO.NEXTVAL,'430196','Dịch vụ nhà hàng mỳ Udon và Soba','Udon and soba restaurant services [18]',NULL,NULL,NULL,NULL,NULL,0);</v>
      </c>
    </row>
    <row r="3632" spans="1:5" ht="15.75" x14ac:dyDescent="0.25">
      <c r="A3632" s="1">
        <v>3629</v>
      </c>
      <c r="B3632" s="1">
        <v>430196</v>
      </c>
      <c r="C3632" s="4" t="s">
        <v>19389</v>
      </c>
      <c r="D3632" s="4" t="s">
        <v>19390</v>
      </c>
      <c r="E3632" t="str">
        <f t="shared" si="56"/>
        <v>INSERT INTO APP_CLASS_INFO (ID,CODE,NAME_VI,NAME_EN,NAME_CN,CREATED_BY,CREATED_DATE,MODIFIED_BY,MODIFIED_DATE,DELETED) 
VALUES(SEQ_APP_CLASS_INFO.NEXTVAL,'440113','Dịch vụ nha khoa','Dentistry services [16]',NULL,NULL,NULL,NULL,NULL,0);</v>
      </c>
    </row>
    <row r="3633" spans="1:5" ht="15.75" x14ac:dyDescent="0.25">
      <c r="A3633" s="1">
        <v>3630</v>
      </c>
      <c r="B3633" s="1">
        <v>440113</v>
      </c>
      <c r="C3633" s="4" t="s">
        <v>19421</v>
      </c>
      <c r="D3633" s="4" t="s">
        <v>19422</v>
      </c>
      <c r="E3633" t="str">
        <f t="shared" si="56"/>
        <v>INSERT INTO APP_CLASS_INFO (ID,CODE,NAME_VI,NAME_EN,NAME_CN,CREATED_BY,CREATED_DATE,MODIFIED_BY,MODIFIED_DATE,DELETED) 
VALUES(SEQ_APP_CLASS_INFO.NEXTVAL,'430013','Dịch vụ nhà nghỉ cho người hưu trí','Retirement home services [16]',NULL,NULL,NULL,NULL,NULL,0);</v>
      </c>
    </row>
    <row r="3634" spans="1:5" ht="15.75" x14ac:dyDescent="0.25">
      <c r="A3634" s="1">
        <v>3631</v>
      </c>
      <c r="B3634" s="1">
        <v>430013</v>
      </c>
      <c r="C3634" s="4" t="s">
        <v>19381</v>
      </c>
      <c r="D3634" s="4" t="s">
        <v>19382</v>
      </c>
      <c r="E3634" t="str">
        <f t="shared" si="56"/>
        <v>INSERT INTO APP_CLASS_INFO (ID,CODE,NAME_VI,NAME_EN,NAME_CN,CREATED_BY,CREATED_DATE,MODIFIED_BY,MODIFIED_DATE,DELETED) 
VALUES(SEQ_APP_CLASS_INFO.NEXTVAL,'430071','Dịch vụ nhà nghỉ du lịch ','Tourist home services [16]',NULL,NULL,NULL,NULL,NULL,0);</v>
      </c>
    </row>
    <row r="3635" spans="1:5" ht="15.75" x14ac:dyDescent="0.25">
      <c r="A3635" s="1">
        <v>3632</v>
      </c>
      <c r="B3635" s="1">
        <v>430071</v>
      </c>
      <c r="C3635" s="4" t="s">
        <v>19387</v>
      </c>
      <c r="D3635" s="4" t="s">
        <v>19388</v>
      </c>
      <c r="E3635" t="str">
        <f t="shared" si="56"/>
        <v>INSERT INTO APP_CLASS_INFO (ID,CODE,NAME_VI,NAME_EN,NAME_CN,CREATED_BY,CREATED_DATE,MODIFIED_BY,MODIFIED_DATE,DELETED) 
VALUES(SEQ_APP_CLASS_INFO.NEXTVAL,'440043','Dịch vụ nhà nghỉ dưỡng bệnh','Convalescent home services [16]',NULL,NULL,NULL,NULL,NULL,0);</v>
      </c>
    </row>
    <row r="3636" spans="1:5" ht="15.75" x14ac:dyDescent="0.25">
      <c r="A3636" s="1">
        <v>3633</v>
      </c>
      <c r="B3636" s="1">
        <v>440043</v>
      </c>
      <c r="C3636" s="4" t="s">
        <v>19419</v>
      </c>
      <c r="D3636" s="4" t="s">
        <v>19420</v>
      </c>
      <c r="E3636" t="str">
        <f t="shared" si="56"/>
        <v>INSERT INTO APP_CLASS_INFO (ID,CODE,NAME_VI,NAME_EN,NAME_CN,CREATED_BY,CREATED_DATE,MODIFIED_BY,MODIFIED_DATE,DELETED) 
VALUES(SEQ_APP_CLASS_INFO.NEXTVAL,'440147','Dịch vụ nhà tế bần','Hospice services [16]',NULL,NULL,NULL,NULL,NULL,0);</v>
      </c>
    </row>
    <row r="3637" spans="1:5" ht="15.75" x14ac:dyDescent="0.25">
      <c r="A3637" s="1">
        <v>3634</v>
      </c>
      <c r="B3637" s="1">
        <v>440147</v>
      </c>
      <c r="C3637" s="4" t="s">
        <v>19455</v>
      </c>
      <c r="D3637" s="4" t="s">
        <v>19456</v>
      </c>
      <c r="E3637" t="str">
        <f t="shared" si="56"/>
        <v>INSERT INTO APP_CLASS_INFO (ID,CODE,NAME_VI,NAME_EN,NAME_CN,CREATED_BY,CREATED_DATE,MODIFIED_BY,MODIFIED_DATE,DELETED) 
VALUES(SEQ_APP_CLASS_INFO.NEXTVAL,'430066','Dịch vụ nhà trọ','Boarding house services [16]',NULL,NULL,NULL,NULL,NULL,0);</v>
      </c>
    </row>
    <row r="3638" spans="1:5" ht="15.75" x14ac:dyDescent="0.25">
      <c r="A3638" s="1">
        <v>3635</v>
      </c>
      <c r="B3638" s="1">
        <v>430066</v>
      </c>
      <c r="C3638" s="4" t="s">
        <v>19332</v>
      </c>
      <c r="D3638" s="4" t="s">
        <v>19333</v>
      </c>
      <c r="E3638" t="str">
        <f t="shared" si="56"/>
        <v>INSERT INTO APP_CLASS_INFO (ID,CODE,NAME_VI,NAME_EN,NAME_CN,CREATED_BY,CREATED_DATE,MODIFIED_BY,MODIFIED_DATE,DELETED) 
VALUES(SEQ_APP_CLASS_INFO.NEXTVAL,'350130','Dịch vụ nhắc nhở buổi hẹn [chức năng văn phòng]','Appointment reminder services [office functions] [16]',NULL,NULL,NULL,NULL,NULL,0);</v>
      </c>
    </row>
    <row r="3639" spans="1:5" ht="15.75" x14ac:dyDescent="0.25">
      <c r="A3639" s="1">
        <v>3636</v>
      </c>
      <c r="B3639" s="1">
        <v>350130</v>
      </c>
      <c r="C3639" s="4" t="s">
        <v>17389</v>
      </c>
      <c r="D3639" s="4" t="s">
        <v>17390</v>
      </c>
      <c r="E3639" t="str">
        <f t="shared" si="56"/>
        <v>INSERT INTO APP_CLASS_INFO (ID,CODE,NAME_VI,NAME_EN,NAME_CN,CREATED_BY,CREATED_DATE,MODIFIED_BY,MODIFIED_DATE,DELETED) 
VALUES(SEQ_APP_CLASS_INFO.NEXTVAL,'380028','Dịch vụ nhắn tin [bằng vô tuyến, điện thoại hoặc các phương tiện liên lạc điện tử khác]','Paging services [radio, telephone or other means of electronic communication]',NULL,NULL,NULL,NULL,NULL,0);</v>
      </c>
    </row>
    <row r="3640" spans="1:5" ht="31.5" x14ac:dyDescent="0.25">
      <c r="A3640" s="1">
        <v>3637</v>
      </c>
      <c r="B3640" s="1">
        <v>380028</v>
      </c>
      <c r="C3640" s="4" t="s">
        <v>18225</v>
      </c>
      <c r="D3640" s="4" t="s">
        <v>18226</v>
      </c>
      <c r="E3640" t="str">
        <f t="shared" si="56"/>
        <v>INSERT INTO APP_CLASS_INFO (ID,CODE,NAME_VI,NAME_EN,NAME_CN,CREATED_BY,CREATED_DATE,MODIFIED_BY,MODIFIED_DATE,DELETED) 
VALUES(SEQ_APP_CLASS_INFO.NEXTVAL,'400055','Dịch vụ nhồi da động vật ',' Taxidermy ',NULL,NULL,NULL,NULL,NULL,0);</v>
      </c>
    </row>
    <row r="3641" spans="1:5" ht="15.75" x14ac:dyDescent="0.25">
      <c r="A3641" s="1">
        <v>3638</v>
      </c>
      <c r="B3641" s="1">
        <v>400055</v>
      </c>
      <c r="C3641" s="4" t="s">
        <v>18735</v>
      </c>
      <c r="D3641" s="4" t="s">
        <v>18736</v>
      </c>
      <c r="E3641" t="str">
        <f t="shared" si="56"/>
        <v>INSERT INTO APP_CLASS_INFO (ID,CODE,NAME_VI,NAME_EN,NAME_CN,CREATED_BY,CREATED_DATE,MODIFIED_BY,MODIFIED_DATE,DELETED) 
VALUES(SEQ_APP_CLASS_INFO.NEXTVAL,'400056','Dịch vụ nhuộm ',' Dyeing services ',NULL,NULL,NULL,NULL,NULL,0);</v>
      </c>
    </row>
    <row r="3642" spans="1:5" ht="15.75" x14ac:dyDescent="0.25">
      <c r="A3642" s="1">
        <v>3639</v>
      </c>
      <c r="B3642" s="1">
        <v>400056</v>
      </c>
      <c r="C3642" s="4" t="s">
        <v>18598</v>
      </c>
      <c r="D3642" s="4" t="s">
        <v>21544</v>
      </c>
      <c r="E3642" t="str">
        <f t="shared" si="56"/>
        <v>INSERT INTO APP_CLASS_INFO (ID,CODE,NAME_VI,NAME_EN,NAME_CN,CREATED_BY,CREATED_DATE,MODIFIED_BY,MODIFIED_DATE,DELETED) 
VALUES(SEQ_APP_CLASS_INFO.NEXTVAL,'400015','Dịch vụ nung đồ gốm ',' Firing pottery ',NULL,NULL,NULL,NULL,NULL,0);</v>
      </c>
    </row>
    <row r="3643" spans="1:5" ht="15.75" x14ac:dyDescent="0.25">
      <c r="A3643" s="1">
        <v>3640</v>
      </c>
      <c r="B3643" s="1">
        <v>400015</v>
      </c>
      <c r="C3643" s="4" t="s">
        <v>18610</v>
      </c>
      <c r="D3643" s="4" t="s">
        <v>21545</v>
      </c>
      <c r="E3643" t="str">
        <f t="shared" si="56"/>
        <v>INSERT INTO APP_CLASS_INFO (ID,CODE,NAME_VI,NAME_EN,NAME_CN,CREATED_BY,CREATED_DATE,MODIFIED_BY,MODIFIED_DATE,DELETED) 
VALUES(SEQ_APP_CLASS_INFO.NEXTVAL,'440207','Dịch vụ nuôi trồng thuỷ sản','Aquaculture services ',NULL,NULL,NULL,NULL,NULL,0);</v>
      </c>
    </row>
    <row r="3644" spans="1:5" ht="15.75" x14ac:dyDescent="0.25">
      <c r="A3644" s="1">
        <v>3641</v>
      </c>
      <c r="B3644" s="1">
        <v>440207</v>
      </c>
      <c r="C3644" s="4" t="s">
        <v>19403</v>
      </c>
      <c r="D3644" s="4" t="s">
        <v>19404</v>
      </c>
      <c r="E3644" t="str">
        <f t="shared" si="56"/>
        <v>INSERT INTO APP_CLASS_INFO (ID,CODE,NAME_VI,NAME_EN,NAME_CN,CREATED_BY,CREATED_DATE,MODIFIED_BY,MODIFIED_DATE,DELETED) 
VALUES(SEQ_APP_CLASS_INFO.NEXTVAL,'390013','Dịch vụ phá băng','Ice-breaking',NULL,NULL,NULL,NULL,NULL,0);</v>
      </c>
    </row>
    <row r="3645" spans="1:5" ht="15.75" x14ac:dyDescent="0.25">
      <c r="A3645" s="1">
        <v>3642</v>
      </c>
      <c r="B3645" s="1">
        <v>390013</v>
      </c>
      <c r="C3645" s="4" t="s">
        <v>18399</v>
      </c>
      <c r="D3645" s="4" t="s">
        <v>18400</v>
      </c>
      <c r="E3645" t="str">
        <f t="shared" si="56"/>
        <v>INSERT INTO APP_CLASS_INFO (ID,CODE,NAME_VI,NAME_EN,NAME_CN,CREATED_BY,CREATED_DATE,MODIFIED_BY,MODIFIED_DATE,DELETED) 
VALUES(SEQ_APP_CLASS_INFO.NEXTVAL,'450230','Dịch vụ pháp lý liên quan đến đàm phán hợp đồng cho người khác','Legal services in relation to the negotiation of contracts for others [17]',NULL,NULL,NULL,NULL,NULL,0);</v>
      </c>
    </row>
    <row r="3646" spans="1:5" ht="31.5" x14ac:dyDescent="0.25">
      <c r="A3646" s="1">
        <v>3643</v>
      </c>
      <c r="B3646" s="1">
        <v>450230</v>
      </c>
      <c r="C3646" s="4" t="s">
        <v>19631</v>
      </c>
      <c r="D3646" s="4" t="s">
        <v>19632</v>
      </c>
      <c r="E3646" t="str">
        <f t="shared" si="56"/>
        <v>INSERT INTO APP_CLASS_INFO (ID,CODE,NAME_VI,NAME_EN,NAME_CN,CREATED_BY,CREATED_DATE,MODIFIED_BY,MODIFIED_DATE,DELETED) 
VALUES(SEQ_APP_CLASS_INFO.NEXTVAL,'360068','Dịch vụ phát hành thẻ tín dụng ','Credit cards (Issuance of --- )',NULL,NULL,NULL,NULL,NULL,0);</v>
      </c>
    </row>
    <row r="3647" spans="1:5" ht="15.75" x14ac:dyDescent="0.25">
      <c r="A3647" s="1">
        <v>3644</v>
      </c>
      <c r="B3647" s="1">
        <v>360068</v>
      </c>
      <c r="C3647" s="4" t="s">
        <v>17744</v>
      </c>
      <c r="D3647" s="4" t="s">
        <v>17745</v>
      </c>
      <c r="E3647" t="str">
        <f t="shared" si="56"/>
        <v>INSERT INTO APP_CLASS_INFO (ID,CODE,NAME_VI,NAME_EN,NAME_CN,CREATED_BY,CREATED_DATE,MODIFIED_BY,MODIFIED_DATE,DELETED) 
VALUES(SEQ_APP_CLASS_INFO.NEXTVAL,'410192','Dịch vụ phiên dịch viên','Language interpreter services',NULL,NULL,NULL,NULL,NULL,0);</v>
      </c>
    </row>
    <row r="3648" spans="1:5" ht="15.75" x14ac:dyDescent="0.25">
      <c r="A3648" s="1">
        <v>3645</v>
      </c>
      <c r="B3648" s="1">
        <v>410192</v>
      </c>
      <c r="C3648" s="4" t="s">
        <v>18888</v>
      </c>
      <c r="D3648" s="4" t="s">
        <v>18889</v>
      </c>
      <c r="E3648" t="str">
        <f t="shared" si="56"/>
        <v>INSERT INTO APP_CLASS_INFO (ID,CODE,NAME_VI,NAME_EN,NAME_CN,CREATED_BY,CREATED_DATE,MODIFIED_BY,MODIFIED_DATE,DELETED) 
VALUES(SEQ_APP_CLASS_INFO.NEXTVAL,'440018','Dịch vụ phòng tắm công cộng cho mục đích vệ sinh','Public bath services for hygiene purposes [16]',NULL,NULL,NULL,NULL,NULL,0);</v>
      </c>
    </row>
    <row r="3649" spans="1:5" ht="15.75" x14ac:dyDescent="0.25">
      <c r="A3649" s="1">
        <v>3646</v>
      </c>
      <c r="B3649" s="1">
        <v>440018</v>
      </c>
      <c r="C3649" s="4" t="s">
        <v>19507</v>
      </c>
      <c r="D3649" s="4" t="s">
        <v>19508</v>
      </c>
      <c r="E3649" t="str">
        <f t="shared" si="56"/>
        <v>INSERT INTO APP_CLASS_INFO (ID,CODE,NAME_VI,NAME_EN,NAME_CN,CREATED_BY,CREATED_DATE,MODIFIED_BY,MODIFIED_DATE,DELETED) 
VALUES(SEQ_APP_CLASS_INFO.NEXTVAL,'440019','Dịch vụ phòng tắm kiểu Thổ nhĩ kỳ','Turkish bath services [16]',NULL,NULL,NULL,NULL,NULL,0);</v>
      </c>
    </row>
    <row r="3650" spans="1:5" ht="15.75" x14ac:dyDescent="0.25">
      <c r="A3650" s="1">
        <v>3647</v>
      </c>
      <c r="B3650" s="1">
        <v>440019</v>
      </c>
      <c r="C3650" s="4" t="s">
        <v>19534</v>
      </c>
      <c r="D3650" s="4" t="s">
        <v>19535</v>
      </c>
      <c r="E3650" t="str">
        <f t="shared" si="56"/>
        <v>INSERT INTO APP_CLASS_INFO (ID,CODE,NAME_VI,NAME_EN,NAME_CN,CREATED_BY,CREATED_DATE,MODIFIED_BY,MODIFIED_DATE,DELETED) 
VALUES(SEQ_APP_CLASS_INFO.NEXTVAL,'420217','Dịch vụ phòng thí nghiệm khoa học','Laboratory (Scientific --- ) services',NULL,NULL,NULL,NULL,NULL,0);</v>
      </c>
    </row>
    <row r="3651" spans="1:5" ht="15.75" x14ac:dyDescent="0.25">
      <c r="A3651" s="1">
        <v>3648</v>
      </c>
      <c r="B3651" s="1">
        <v>420217</v>
      </c>
      <c r="C3651" s="4" t="s">
        <v>19209</v>
      </c>
      <c r="D3651" s="4" t="s">
        <v>19210</v>
      </c>
      <c r="E3651" t="str">
        <f t="shared" si="56"/>
        <v>INSERT INTO APP_CLASS_INFO (ID,CODE,NAME_VI,NAME_EN,NAME_CN,CREATED_BY,CREATED_DATE,MODIFIED_BY,MODIFIED_DATE,DELETED) 
VALUES(SEQ_APP_CLASS_INFO.NEXTVAL,'410063','Dịch vụ phòng thu âm ','Recording studio services',NULL,NULL,NULL,NULL,NULL,0);</v>
      </c>
    </row>
    <row r="3652" spans="1:5" ht="15.75" x14ac:dyDescent="0.25">
      <c r="A3652" s="1">
        <v>3649</v>
      </c>
      <c r="B3652" s="1">
        <v>410063</v>
      </c>
      <c r="C3652" s="4" t="s">
        <v>18980</v>
      </c>
      <c r="D3652" s="4" t="s">
        <v>18981</v>
      </c>
      <c r="E3652" t="str">
        <f t="shared" ref="E3652:E3715" si="57">"INSERT INTO APP_CLASS_INFO (ID,CODE,NAME_VI,NAME_EN,NAME_CN,CREATED_BY,CREATED_DATE,MODIFIED_BY,MODIFIED_DATE,DELETED) 
VALUES(SEQ_APP_CLASS_INFO.NEXTVAL,'"&amp;B3653&amp;"','"&amp;D3653&amp;"','"&amp;C3653&amp;"',NULL,NULL,NULL,NULL,NULL,0);"</f>
        <v>INSERT INTO APP_CLASS_INFO (ID,CODE,NAME_VI,NAME_EN,NAME_CN,CREATED_BY,CREATED_DATE,MODIFIED_BY,MODIFIED_DATE,DELETED) 
VALUES(SEQ_APP_CLASS_INFO.NEXTVAL,'390095','Dịch vụ phóng vệ tinh nhân tạo cho người khác','Launching of satellites for others',NULL,NULL,NULL,NULL,NULL,0);</v>
      </c>
    </row>
    <row r="3653" spans="1:5" ht="15.75" x14ac:dyDescent="0.25">
      <c r="A3653" s="1">
        <v>3650</v>
      </c>
      <c r="B3653" s="1">
        <v>390095</v>
      </c>
      <c r="C3653" s="4" t="s">
        <v>18403</v>
      </c>
      <c r="D3653" s="4" t="s">
        <v>18404</v>
      </c>
      <c r="E3653" t="str">
        <f t="shared" si="57"/>
        <v>INSERT INTO APP_CLASS_INFO (ID,CODE,NAME_VI,NAME_EN,NAME_CN,CREATED_BY,CREATED_DATE,MODIFIED_BY,MODIFIED_DATE,DELETED) 
VALUES(SEQ_APP_CLASS_INFO.NEXTVAL,'410103','Dịch vụ phóng viên tin tức','Reporters services (News --- )',NULL,NULL,NULL,NULL,NULL,0);</v>
      </c>
    </row>
    <row r="3654" spans="1:5" ht="15.75" x14ac:dyDescent="0.25">
      <c r="A3654" s="1">
        <v>3651</v>
      </c>
      <c r="B3654" s="1">
        <v>410103</v>
      </c>
      <c r="C3654" s="4" t="s">
        <v>19020</v>
      </c>
      <c r="D3654" s="4" t="s">
        <v>18910</v>
      </c>
      <c r="E3654" t="str">
        <f t="shared" si="57"/>
        <v>INSERT INTO APP_CLASS_INFO (ID,CODE,NAME_VI,NAME_EN,NAME_CN,CREATED_BY,CREATED_DATE,MODIFIED_BY,MODIFIED_DATE,DELETED) 
VALUES(SEQ_APP_CLASS_INFO.NEXTVAL,'410103','Dịch vụ phóng viên tin tức','News reporters services',NULL,NULL,NULL,NULL,NULL,0);</v>
      </c>
    </row>
    <row r="3655" spans="1:5" ht="15.75" x14ac:dyDescent="0.25">
      <c r="A3655" s="1">
        <v>3652</v>
      </c>
      <c r="B3655" s="1">
        <v>410103</v>
      </c>
      <c r="C3655" s="4" t="s">
        <v>18909</v>
      </c>
      <c r="D3655" s="4" t="s">
        <v>18910</v>
      </c>
      <c r="E3655" t="str">
        <f t="shared" si="57"/>
        <v>INSERT INTO APP_CLASS_INFO (ID,CODE,NAME_VI,NAME_EN,NAME_CN,CREATED_BY,CREATED_DATE,MODIFIED_BY,MODIFIED_DATE,DELETED) 
VALUES(SEQ_APP_CLASS_INFO.NEXTVAL,'440195','Dịch vụ phục hồi chức năng dành cho bệnh nhân lạm dụng chất gây nghiện
Dịch vụ cai nghiện','Rehabilitation for substance abuse patients',NULL,NULL,NULL,NULL,NULL,0);</v>
      </c>
    </row>
    <row r="3656" spans="1:5" ht="47.25" x14ac:dyDescent="0.25">
      <c r="A3656" s="1">
        <v>3653</v>
      </c>
      <c r="B3656" s="1">
        <v>440195</v>
      </c>
      <c r="C3656" s="4" t="s">
        <v>19511</v>
      </c>
      <c r="D3656" s="4" t="s">
        <v>21527</v>
      </c>
      <c r="E3656" t="str">
        <f t="shared" si="57"/>
        <v>INSERT INTO APP_CLASS_INFO (ID,CODE,NAME_VI,NAME_EN,NAME_CN,CREATED_BY,CREATED_DATE,MODIFIED_BY,MODIFIED_DATE,DELETED) 
VALUES(SEQ_APP_CLASS_INFO.NEXTVAL,'400122','Dịch vụ phun cát','Sandblasting services',NULL,NULL,NULL,NULL,NULL,0);</v>
      </c>
    </row>
    <row r="3657" spans="1:5" ht="15.75" x14ac:dyDescent="0.25">
      <c r="A3657" s="1">
        <v>3654</v>
      </c>
      <c r="B3657" s="1">
        <v>400122</v>
      </c>
      <c r="C3657" s="4" t="s">
        <v>18711</v>
      </c>
      <c r="D3657" s="4" t="s">
        <v>18712</v>
      </c>
      <c r="E3657" t="str">
        <f t="shared" si="57"/>
        <v>INSERT INTO APP_CLASS_INFO (ID,CODE,NAME_VI,NAME_EN,NAME_CN,CREATED_BY,CREATED_DATE,MODIFIED_BY,MODIFIED_DATE,DELETED) 
VALUES(SEQ_APP_CLASS_INFO.NEXTVAL,'430025','Dịch vụ quán ăn tự phục vụ ','Cafeteria services [16]',NULL,NULL,NULL,NULL,NULL,0);</v>
      </c>
    </row>
    <row r="3658" spans="1:5" ht="15.75" x14ac:dyDescent="0.25">
      <c r="A3658" s="1">
        <v>3655</v>
      </c>
      <c r="B3658" s="1">
        <v>430025</v>
      </c>
      <c r="C3658" s="4" t="s">
        <v>19338</v>
      </c>
      <c r="D3658" s="4" t="s">
        <v>19339</v>
      </c>
      <c r="E3658" t="str">
        <f t="shared" si="57"/>
        <v>INSERT INTO APP_CLASS_INFO (ID,CODE,NAME_VI,NAME_EN,NAME_CN,CREATED_BY,CREATED_DATE,MODIFIED_BY,MODIFIED_DATE,DELETED) 
VALUES(SEQ_APP_CLASS_INFO.NEXTVAL,'430024','Dịch vụ quán cà phê','Café services [16]',NULL,NULL,NULL,NULL,NULL,0);</v>
      </c>
    </row>
    <row r="3659" spans="1:5" ht="15.75" x14ac:dyDescent="0.25">
      <c r="A3659" s="1">
        <v>3656</v>
      </c>
      <c r="B3659" s="1">
        <v>430024</v>
      </c>
      <c r="C3659" s="4" t="s">
        <v>19336</v>
      </c>
      <c r="D3659" s="4" t="s">
        <v>19337</v>
      </c>
      <c r="E3659" t="str">
        <f t="shared" si="57"/>
        <v>INSERT INTO APP_CLASS_INFO (ID,CODE,NAME_VI,NAME_EN,NAME_CN,CREATED_BY,CREATED_DATE,MODIFIED_BY,MODIFIED_DATE,DELETED) 
VALUES(SEQ_APP_CLASS_INFO.NEXTVAL,'360027','Dịch vụ quản lý các tài khoản khách hàng','Factoring',NULL,NULL,NULL,NULL,NULL,0);</v>
      </c>
    </row>
    <row r="3660" spans="1:5" ht="15.75" x14ac:dyDescent="0.25">
      <c r="A3660" s="1">
        <v>3657</v>
      </c>
      <c r="B3660" s="1">
        <v>360027</v>
      </c>
      <c r="C3660" s="4" t="s">
        <v>17759</v>
      </c>
      <c r="D3660" s="4" t="s">
        <v>17760</v>
      </c>
      <c r="E3660" t="str">
        <f t="shared" si="57"/>
        <v>INSERT INTO APP_CLASS_INFO (ID,CODE,NAME_VI,NAME_EN,NAME_CN,CREATED_BY,CREATED_DATE,MODIFIED_BY,MODIFIED_DATE,DELETED) 
VALUES(SEQ_APP_CLASS_INFO.NEXTVAL,'350128','Dịch vụ quản lý chương trình khách hàng bay thường xuyên','Administration of frequent flyer programs [16]',NULL,NULL,NULL,NULL,NULL,0);</v>
      </c>
    </row>
    <row r="3661" spans="1:5" ht="31.5" x14ac:dyDescent="0.25">
      <c r="A3661" s="1">
        <v>3658</v>
      </c>
      <c r="B3661" s="1">
        <v>350128</v>
      </c>
      <c r="C3661" s="4" t="s">
        <v>17366</v>
      </c>
      <c r="D3661" s="4" t="s">
        <v>17367</v>
      </c>
      <c r="E3661" t="str">
        <f t="shared" si="57"/>
        <v>INSERT INTO APP_CLASS_INFO (ID,CODE,NAME_VI,NAME_EN,NAME_CN,CREATED_BY,CREATED_DATE,MODIFIED_BY,MODIFIED_DATE,DELETED) 
VALUES(SEQ_APP_CLASS_INFO.NEXTVAL,'350131','Dịch vụ quản lý chương trình khách hàng thân thiết','Administration of consumer loyalty programs [16]',NULL,NULL,NULL,NULL,NULL,0);</v>
      </c>
    </row>
    <row r="3662" spans="1:5" ht="15.75" x14ac:dyDescent="0.25">
      <c r="A3662" s="1">
        <v>3659</v>
      </c>
      <c r="B3662" s="1">
        <v>350131</v>
      </c>
      <c r="C3662" s="4" t="s">
        <v>17364</v>
      </c>
      <c r="D3662" s="4" t="s">
        <v>17365</v>
      </c>
      <c r="E3662" t="str">
        <f t="shared" si="57"/>
        <v>INSERT INTO APP_CLASS_INFO (ID,CODE,NAME_VI,NAME_EN,NAME_CN,CREATED_BY,CREATED_DATE,MODIFIED_BY,MODIFIED_DATE,DELETED) 
VALUES(SEQ_APP_CLASS_INFO.NEXTVAL,'350118','Dịch vụ quản lý dự án kinh doanh cho các dự án xây dựng','Business project management services for construction projects [14]',NULL,NULL,NULL,NULL,NULL,0);</v>
      </c>
    </row>
    <row r="3663" spans="1:5" ht="31.5" x14ac:dyDescent="0.25">
      <c r="A3663" s="1">
        <v>3660</v>
      </c>
      <c r="B3663" s="1">
        <v>350118</v>
      </c>
      <c r="C3663" s="4" t="s">
        <v>17438</v>
      </c>
      <c r="D3663" s="4" t="s">
        <v>17439</v>
      </c>
      <c r="E3663" t="str">
        <f t="shared" si="57"/>
        <v>INSERT INTO APP_CLASS_INFO (ID,CODE,NAME_VI,NAME_EN,NAME_CN,CREATED_BY,CREATED_DATE,MODIFIED_BY,MODIFIED_DATE,DELETED) 
VALUES(SEQ_APP_CLASS_INFO.NEXTVAL,'350122','Dịch vụ quản lý hành chính được thuê ngoài cho các công ty','Outsourced administrative management for companies [15]',NULL,NULL,NULL,NULL,NULL,0);</v>
      </c>
    </row>
    <row r="3664" spans="1:5" ht="31.5" x14ac:dyDescent="0.25">
      <c r="A3664" s="1">
        <v>3661</v>
      </c>
      <c r="B3664" s="1">
        <v>350122</v>
      </c>
      <c r="C3664" s="4" t="s">
        <v>17556</v>
      </c>
      <c r="D3664" s="4" t="s">
        <v>17557</v>
      </c>
      <c r="E3664" t="str">
        <f t="shared" si="57"/>
        <v>INSERT INTO APP_CLASS_INFO (ID,CODE,NAME_VI,NAME_EN,NAME_CN,CREATED_BY,CREATED_DATE,MODIFIED_BY,MODIFIED_DATE,DELETED) 
VALUES(SEQ_APP_CLASS_INFO.NEXTVAL,'430108','Dịch vụ quán rượu nhỏ ','Snack-bar services [16]',NULL,NULL,NULL,NULL,NULL,0);</v>
      </c>
    </row>
    <row r="3665" spans="1:5" ht="15.75" x14ac:dyDescent="0.25">
      <c r="A3665" s="1">
        <v>3662</v>
      </c>
      <c r="B3665" s="1">
        <v>430108</v>
      </c>
      <c r="C3665" s="4" t="s">
        <v>19385</v>
      </c>
      <c r="D3665" s="4" t="s">
        <v>19386</v>
      </c>
      <c r="E3665" t="str">
        <f t="shared" si="57"/>
        <v>INSERT INTO APP_CLASS_INFO (ID,CODE,NAME_VI,NAME_EN,NAME_CN,CREATED_BY,CREATED_DATE,MODIFIED_BY,MODIFIED_DATE,DELETED) 
VALUES(SEQ_APP_CLASS_INFO.NEXTVAL,'350084','Dịch vụ quảng cáo trực tuyến trên mạng máy tính','On-line advertising on a computer network',NULL,NULL,NULL,NULL,NULL,0);</v>
      </c>
    </row>
    <row r="3666" spans="1:5" ht="15.75" x14ac:dyDescent="0.25">
      <c r="A3666" s="1">
        <v>3663</v>
      </c>
      <c r="B3666" s="1">
        <v>350084</v>
      </c>
      <c r="C3666" s="4" t="s">
        <v>17541</v>
      </c>
      <c r="D3666" s="4" t="s">
        <v>17542</v>
      </c>
      <c r="E3666" t="str">
        <f t="shared" si="57"/>
        <v>INSERT INTO APP_CLASS_INFO (ID,CODE,NAME_VI,NAME_EN,NAME_CN,CREATED_BY,CREATED_DATE,MODIFIED_BY,MODIFIED_DATE,DELETED) 
VALUES(SEQ_APP_CLASS_INFO.NEXTVAL,'430138','Dịch vụ quầy rượu','Bar services',NULL,NULL,NULL,NULL,NULL,0);</v>
      </c>
    </row>
    <row r="3667" spans="1:5" ht="15.75" x14ac:dyDescent="0.25">
      <c r="A3667" s="1">
        <v>3664</v>
      </c>
      <c r="B3667" s="1">
        <v>430138</v>
      </c>
      <c r="C3667" s="4" t="s">
        <v>19327</v>
      </c>
      <c r="D3667" s="4" t="s">
        <v>19328</v>
      </c>
      <c r="E3667" t="str">
        <f t="shared" si="57"/>
        <v>INSERT INTO APP_CLASS_INFO (ID,CODE,NAME_VI,NAME_EN,NAME_CN,CREATED_BY,CREATED_DATE,MODIFIED_BY,MODIFIED_DATE,DELETED) 
VALUES(SEQ_APP_CLASS_INFO.NEXTVAL,'360041','Dịch vụ quĩ tiết kiệm','Savings bank services',NULL,NULL,NULL,NULL,NULL,0);</v>
      </c>
    </row>
    <row r="3668" spans="1:5" ht="15.75" x14ac:dyDescent="0.25">
      <c r="A3668" s="1">
        <v>3665</v>
      </c>
      <c r="B3668" s="1">
        <v>360041</v>
      </c>
      <c r="C3668" s="4" t="s">
        <v>17871</v>
      </c>
      <c r="D3668" s="4" t="s">
        <v>17872</v>
      </c>
      <c r="E3668" t="str">
        <f t="shared" si="57"/>
        <v>INSERT INTO APP_CLASS_INFO (ID,CODE,NAME_VI,NAME_EN,NAME_CN,CREATED_BY,CREATED_DATE,MODIFIED_BY,MODIFIED_DATE,DELETED) 
VALUES(SEQ_APP_CLASS_INFO.NEXTVAL,'360109','Dịch vụ quỹ dự trữ hưu bổng','Provident fund services',NULL,NULL,NULL,NULL,NULL,0);</v>
      </c>
    </row>
    <row r="3669" spans="1:5" ht="15.75" x14ac:dyDescent="0.25">
      <c r="A3669" s="1">
        <v>3666</v>
      </c>
      <c r="B3669" s="1">
        <v>360109</v>
      </c>
      <c r="C3669" s="4" t="s">
        <v>17841</v>
      </c>
      <c r="D3669" s="4" t="s">
        <v>17842</v>
      </c>
      <c r="E3669" t="str">
        <f t="shared" si="57"/>
        <v>INSERT INTO APP_CLASS_INFO (ID,CODE,NAME_VI,NAME_EN,NAME_CN,CREATED_BY,CREATED_DATE,MODIFIED_BY,MODIFIED_DATE,DELETED) 
VALUES(SEQ_APP_CLASS_INFO.NEXTVAL,'440115','Dịch vụ rải phân bón và các hoá chất nông nghiệp khác trên không và trên mặt đất','Aerial and surface spreading of fertilisers and other agricultural chemicals [17]',NULL,NULL,NULL,NULL,NULL,0);</v>
      </c>
    </row>
    <row r="3670" spans="1:5" ht="31.5" x14ac:dyDescent="0.25">
      <c r="A3670" s="1">
        <v>3667</v>
      </c>
      <c r="B3670" s="1">
        <v>440115</v>
      </c>
      <c r="C3670" s="4" t="s">
        <v>19393</v>
      </c>
      <c r="D3670" s="4" t="s">
        <v>19394</v>
      </c>
      <c r="E3670" t="str">
        <f t="shared" si="57"/>
        <v>INSERT INTO APP_CLASS_INFO (ID,CODE,NAME_VI,NAME_EN,NAME_CN,CREATED_BY,CREATED_DATE,MODIFIED_BY,MODIFIED_DATE,DELETED) 
VALUES(SEQ_APP_CLASS_INFO.NEXTVAL,'440115','Dịch vụ rải phân bón và các hoá chất nông nghiệp khác trên không và trên mặt đất ','Aerial and surface spreading of fertilizers and other agricultural chemicals',NULL,NULL,NULL,NULL,NULL,0);</v>
      </c>
    </row>
    <row r="3671" spans="1:5" ht="31.5" x14ac:dyDescent="0.25">
      <c r="A3671" s="1">
        <v>3668</v>
      </c>
      <c r="B3671" s="1">
        <v>440115</v>
      </c>
      <c r="C3671" s="4" t="s">
        <v>19395</v>
      </c>
      <c r="D3671" s="4" t="s">
        <v>19396</v>
      </c>
      <c r="E3671" t="str">
        <f t="shared" si="57"/>
        <v>INSERT INTO APP_CLASS_INFO (ID,CODE,NAME_VI,NAME_EN,NAME_CN,CREATED_BY,CREATED_DATE,MODIFIED_BY,MODIFIED_DATE,DELETED) 
VALUES(SEQ_APP_CLASS_INFO.NEXTVAL,'400029','Dịch vụ rèn ',' Blacksmithing ',NULL,NULL,NULL,NULL,NULL,0);</v>
      </c>
    </row>
    <row r="3672" spans="1:5" ht="15.75" x14ac:dyDescent="0.25">
      <c r="A3672" s="1">
        <v>3669</v>
      </c>
      <c r="B3672" s="1">
        <v>400029</v>
      </c>
      <c r="C3672" s="4" t="s">
        <v>18555</v>
      </c>
      <c r="D3672" s="4" t="s">
        <v>18556</v>
      </c>
      <c r="E3672" t="str">
        <f t="shared" si="57"/>
        <v>INSERT INTO APP_CLASS_INFO (ID,CODE,NAME_VI,NAME_EN,NAME_CN,CREATED_BY,CREATED_DATE,MODIFIED_BY,MODIFIED_DATE,DELETED) 
VALUES(SEQ_APP_CLASS_INFO.NEXTVAL,'370055','Dịch vụ rửa xe','Vehicle washing [16]',NULL,NULL,NULL,NULL,NULL,0);</v>
      </c>
    </row>
    <row r="3673" spans="1:5" ht="15.75" x14ac:dyDescent="0.25">
      <c r="A3673" s="1">
        <v>3670</v>
      </c>
      <c r="B3673" s="1">
        <v>370055</v>
      </c>
      <c r="C3673" s="4" t="s">
        <v>18173</v>
      </c>
      <c r="D3673" s="4" t="s">
        <v>18174</v>
      </c>
      <c r="E3673" t="str">
        <f t="shared" si="57"/>
        <v>INSERT INTO APP_CLASS_INFO (ID,CODE,NAME_VI,NAME_EN,NAME_CN,CREATED_BY,CREATED_DATE,MODIFIED_BY,MODIFIED_DATE,DELETED) 
VALUES(SEQ_APP_CLASS_INFO.NEXTVAL,'410097','Dịch vụ sáng tác nhạc
Dịch vụ viết bản phối khí âm nhạc','Music composition services',NULL,NULL,NULL,NULL,NULL,0);</v>
      </c>
    </row>
    <row r="3674" spans="1:5" ht="31.5" x14ac:dyDescent="0.25">
      <c r="A3674" s="1">
        <v>3671</v>
      </c>
      <c r="B3674" s="1">
        <v>410097</v>
      </c>
      <c r="C3674" s="4" t="s">
        <v>18908</v>
      </c>
      <c r="D3674" s="4" t="s">
        <v>21496</v>
      </c>
      <c r="E3674" t="str">
        <f t="shared" si="57"/>
        <v>INSERT INTO APP_CLASS_INFO (ID,CODE,NAME_VI,NAME_EN,NAME_CN,CREATED_BY,CREATED_DATE,MODIFIED_BY,MODIFIED_DATE,DELETED) 
VALUES(SEQ_APP_CLASS_INFO.NEXTVAL,'420197','Dịch vụ sao chép các chương trình máy tính','Duplication of computer programs',NULL,NULL,NULL,NULL,NULL,0);</v>
      </c>
    </row>
    <row r="3675" spans="1:5" ht="15.75" x14ac:dyDescent="0.25">
      <c r="A3675" s="1">
        <v>3672</v>
      </c>
      <c r="B3675" s="1">
        <v>420197</v>
      </c>
      <c r="C3675" s="4" t="s">
        <v>19174</v>
      </c>
      <c r="D3675" s="4" t="s">
        <v>19175</v>
      </c>
      <c r="E3675" t="str">
        <f t="shared" si="57"/>
        <v>INSERT INTO APP_CLASS_INFO (ID,CODE,NAME_VI,NAME_EN,NAME_CN,CREATED_BY,CREATED_DATE,MODIFIED_BY,MODIFIED_DATE,DELETED) 
VALUES(SEQ_APP_CLASS_INFO.NEXTVAL,'420197','Dịch vụ sao chép chương trình máy tính','Computer programs (Duplication of --- )',NULL,NULL,NULL,NULL,NULL,0);</v>
      </c>
    </row>
    <row r="3676" spans="1:5" ht="15.75" x14ac:dyDescent="0.25">
      <c r="A3676" s="1">
        <v>3673</v>
      </c>
      <c r="B3676" s="1">
        <v>420197</v>
      </c>
      <c r="C3676" s="4" t="s">
        <v>19119</v>
      </c>
      <c r="D3676" s="4" t="s">
        <v>19120</v>
      </c>
      <c r="E3676" t="str">
        <f t="shared" si="57"/>
        <v>INSERT INTO APP_CLASS_INFO (ID,CODE,NAME_VI,NAME_EN,NAME_CN,CREATED_BY,CREATED_DATE,MODIFIED_BY,MODIFIED_DATE,DELETED) 
VALUES(SEQ_APP_CLASS_INFO.NEXTVAL,'350009','Dịch vụ sao chụp','Photocopying services',NULL,NULL,NULL,NULL,NULL,0);</v>
      </c>
    </row>
    <row r="3677" spans="1:5" ht="15.75" x14ac:dyDescent="0.25">
      <c r="A3677" s="1">
        <v>3674</v>
      </c>
      <c r="B3677" s="1">
        <v>350009</v>
      </c>
      <c r="C3677" s="4" t="s">
        <v>17566</v>
      </c>
      <c r="D3677" s="4" t="s">
        <v>17567</v>
      </c>
      <c r="E3677" t="str">
        <f t="shared" si="57"/>
        <v>INSERT INTO APP_CLASS_INFO (ID,CODE,NAME_VI,NAME_EN,NAME_CN,CREATED_BY,CREATED_DATE,MODIFIED_BY,MODIFIED_DATE,DELETED) 
VALUES(SEQ_APP_CLASS_INFO.NEXTVAL,'410187','Dịch vụ sắp đặt không dùng cho mục đích quảng cáo','Layout services, other than for advertising purposes',NULL,NULL,NULL,NULL,NULL,0);</v>
      </c>
    </row>
    <row r="3678" spans="1:5" ht="15.75" x14ac:dyDescent="0.25">
      <c r="A3678" s="1">
        <v>3675</v>
      </c>
      <c r="B3678" s="1">
        <v>410187</v>
      </c>
      <c r="C3678" s="4" t="s">
        <v>18890</v>
      </c>
      <c r="D3678" s="4" t="s">
        <v>18891</v>
      </c>
      <c r="E3678" t="str">
        <f t="shared" si="57"/>
        <v>INSERT INTO APP_CLASS_INFO (ID,CODE,NAME_VI,NAME_EN,NAME_CN,CREATED_BY,CREATED_DATE,MODIFIED_BY,MODIFIED_DATE,DELETED) 
VALUES(SEQ_APP_CLASS_INFO.NEXTVAL,'350129','Dịch vụ sắp xếp lịch hẹn [chức năng văn phòng]','Appointment scheduling services [office functions] [16]',NULL,NULL,NULL,NULL,NULL,0);</v>
      </c>
    </row>
    <row r="3679" spans="1:5" ht="15.75" x14ac:dyDescent="0.25">
      <c r="A3679" s="1">
        <v>3676</v>
      </c>
      <c r="B3679" s="1">
        <v>350129</v>
      </c>
      <c r="C3679" s="4" t="s">
        <v>17391</v>
      </c>
      <c r="D3679" s="4" t="s">
        <v>17392</v>
      </c>
      <c r="E3679" t="str">
        <f t="shared" si="57"/>
        <v>INSERT INTO APP_CLASS_INFO (ID,CODE,NAME_VI,NAME_EN,NAME_CN,CREATED_BY,CREATED_DATE,MODIFIED_BY,MODIFIED_DATE,DELETED) 
VALUES(SEQ_APP_CLASS_INFO.NEXTVAL,'390050','Dịch vụ sắp xếp việc vận chuyển cho các chuyến du lịch','Arranging of transportation for travel tours [18]',NULL,NULL,NULL,NULL,NULL,0);</v>
      </c>
    </row>
    <row r="3680" spans="1:5" ht="31.5" x14ac:dyDescent="0.25">
      <c r="A3680" s="1">
        <v>3677</v>
      </c>
      <c r="B3680" s="1">
        <v>390050</v>
      </c>
      <c r="C3680" s="4" t="s">
        <v>18311</v>
      </c>
      <c r="D3680" s="4" t="s">
        <v>18312</v>
      </c>
      <c r="E3680" t="str">
        <f t="shared" si="57"/>
        <v>INSERT INTO APP_CLASS_INFO (ID,CODE,NAME_VI,NAME_EN,NAME_CN,CREATED_BY,CREATED_DATE,MODIFIED_BY,MODIFIED_DATE,DELETED) 
VALUES(SEQ_APP_CLASS_INFO.NEXTVAL,'350091','Dịch vụ so sánh giá cả','Comparison services (Price --- )',NULL,NULL,NULL,NULL,NULL,0);</v>
      </c>
    </row>
    <row r="3681" spans="1:5" ht="15.75" x14ac:dyDescent="0.25">
      <c r="A3681" s="1">
        <v>3678</v>
      </c>
      <c r="B3681" s="1">
        <v>350091</v>
      </c>
      <c r="C3681" s="4" t="s">
        <v>17454</v>
      </c>
      <c r="D3681" s="4" t="s">
        <v>17455</v>
      </c>
      <c r="E3681" t="str">
        <f t="shared" si="57"/>
        <v>INSERT INTO APP_CLASS_INFO (ID,CODE,NAME_VI,NAME_EN,NAME_CN,CREATED_BY,CREATED_DATE,MODIFIED_BY,MODIFIED_DATE,DELETED) 
VALUES(SEQ_APP_CLASS_INFO.NEXTVAL,'350091','Dịch vụ so sánh giá cả','Price comparison services',NULL,NULL,NULL,NULL,NULL,0);</v>
      </c>
    </row>
    <row r="3682" spans="1:5" ht="15.75" x14ac:dyDescent="0.25">
      <c r="A3682" s="1">
        <v>3679</v>
      </c>
      <c r="B3682" s="1">
        <v>350091</v>
      </c>
      <c r="C3682" s="4" t="s">
        <v>17570</v>
      </c>
      <c r="D3682" s="4" t="s">
        <v>17455</v>
      </c>
      <c r="E3682" t="str">
        <f t="shared" si="57"/>
        <v>INSERT INTO APP_CLASS_INFO (ID,CODE,NAME_VI,NAME_EN,NAME_CN,CREATED_BY,CREATED_DATE,MODIFIED_BY,MODIFIED_DATE,DELETED) 
VALUES(SEQ_APP_CLASS_INFO.NEXTVAL,'450221','Dịch vụ soạn thảo tài liệu pháp lý','Legal document preparation services [15]',NULL,NULL,NULL,NULL,NULL,0);</v>
      </c>
    </row>
    <row r="3683" spans="1:5" ht="15.75" x14ac:dyDescent="0.25">
      <c r="A3683" s="1">
        <v>3680</v>
      </c>
      <c r="B3683" s="1">
        <v>450221</v>
      </c>
      <c r="C3683" s="4" t="s">
        <v>19627</v>
      </c>
      <c r="D3683" s="4" t="s">
        <v>19628</v>
      </c>
      <c r="E3683" t="str">
        <f t="shared" si="57"/>
        <v>INSERT INTO APP_CLASS_INFO (ID,CODE,NAME_VI,NAME_EN,NAME_CN,CREATED_BY,CREATED_DATE,MODIFIED_BY,MODIFIED_DATE,DELETED) 
VALUES(SEQ_APP_CLASS_INFO.NEXTVAL,'350099','Dịch vụ soạn thảo tài liệu quảng cáo','Texts (Writing of publicity --- )',NULL,NULL,NULL,NULL,NULL,0);</v>
      </c>
    </row>
    <row r="3684" spans="1:5" ht="15.75" x14ac:dyDescent="0.25">
      <c r="A3684" s="1">
        <v>3681</v>
      </c>
      <c r="B3684" s="1">
        <v>350099</v>
      </c>
      <c r="C3684" s="4" t="s">
        <v>17660</v>
      </c>
      <c r="D3684" s="4" t="s">
        <v>17661</v>
      </c>
      <c r="E3684" t="str">
        <f t="shared" si="57"/>
        <v>INSERT INTO APP_CLASS_INFO (ID,CODE,NAME_VI,NAME_EN,NAME_CN,CREATED_BY,CREATED_DATE,MODIFIED_BY,MODIFIED_DATE,DELETED) 
VALUES(SEQ_APP_CLASS_INFO.NEXTVAL,'350099','Dịch vụ soạn thảo tài liệu quảng cáo','Writing of publicity texts',NULL,NULL,NULL,NULL,NULL,0);</v>
      </c>
    </row>
    <row r="3685" spans="1:5" ht="15.75" x14ac:dyDescent="0.25">
      <c r="A3685" s="1">
        <v>3682</v>
      </c>
      <c r="B3685" s="1">
        <v>350099</v>
      </c>
      <c r="C3685" s="4" t="s">
        <v>17685</v>
      </c>
      <c r="D3685" s="4" t="s">
        <v>17661</v>
      </c>
      <c r="E3685" t="str">
        <f t="shared" si="57"/>
        <v>INSERT INTO APP_CLASS_INFO (ID,CODE,NAME_VI,NAME_EN,NAME_CN,CREATED_BY,CREATED_DATE,MODIFIED_BY,MODIFIED_DATE,DELETED) 
VALUES(SEQ_APP_CLASS_INFO.NEXTVAL,'410184','Dịch vụ soạn thảo văn bản*','Writing of texts* [16]',NULL,NULL,NULL,NULL,NULL,0);</v>
      </c>
    </row>
    <row r="3686" spans="1:5" ht="15.75" x14ac:dyDescent="0.25">
      <c r="A3686" s="1">
        <v>3683</v>
      </c>
      <c r="B3686" s="1">
        <v>410184</v>
      </c>
      <c r="C3686" s="4" t="s">
        <v>19079</v>
      </c>
      <c r="D3686" s="4" t="s">
        <v>19080</v>
      </c>
      <c r="E3686" t="str">
        <f t="shared" si="57"/>
        <v>INSERT INTO APP_CLASS_INFO (ID,CODE,NAME_VI,NAME_EN,NAME_CN,CREATED_BY,CREATED_DATE,MODIFIED_BY,MODIFIED_DATE,DELETED) 
VALUES(SEQ_APP_CLASS_INFO.NEXTVAL,'370125','Dịch vụ sửa chữa khoá an toàn','Locks (Repair of security --- )',NULL,NULL,NULL,NULL,NULL,0);</v>
      </c>
    </row>
    <row r="3687" spans="1:5" ht="15.75" x14ac:dyDescent="0.25">
      <c r="A3687" s="1">
        <v>3684</v>
      </c>
      <c r="B3687" s="1">
        <v>370125</v>
      </c>
      <c r="C3687" s="4" t="s">
        <v>18025</v>
      </c>
      <c r="D3687" s="4" t="s">
        <v>18026</v>
      </c>
      <c r="E3687" t="str">
        <f t="shared" si="57"/>
        <v>INSERT INTO APP_CLASS_INFO (ID,CODE,NAME_VI,NAME_EN,NAME_CN,CREATED_BY,CREATED_DATE,MODIFIED_BY,MODIFIED_DATE,DELETED) 
VALUES(SEQ_APP_CLASS_INFO.NEXTVAL,'370089','Dịch vụ sửa chữa xe hỏng','Vehicle breakdown repair services [16]',NULL,NULL,NULL,NULL,NULL,0);</v>
      </c>
    </row>
    <row r="3688" spans="1:5" ht="15.75" x14ac:dyDescent="0.25">
      <c r="A3688" s="1">
        <v>3685</v>
      </c>
      <c r="B3688" s="1">
        <v>370089</v>
      </c>
      <c r="C3688" s="4" t="s">
        <v>18167</v>
      </c>
      <c r="D3688" s="4" t="s">
        <v>18168</v>
      </c>
      <c r="E3688" t="str">
        <f t="shared" si="57"/>
        <v>INSERT INTO APP_CLASS_INFO (ID,CODE,NAME_VI,NAME_EN,NAME_CN,CREATED_BY,CREATED_DATE,MODIFIED_BY,MODIFIED_DATE,DELETED) 
VALUES(SEQ_APP_CLASS_INFO.NEXTVAL,'400107','Dịch vụ tách màu','Colour separation services',NULL,NULL,NULL,NULL,NULL,0);</v>
      </c>
    </row>
    <row r="3689" spans="1:5" ht="15.75" x14ac:dyDescent="0.25">
      <c r="A3689" s="1">
        <v>3686</v>
      </c>
      <c r="B3689" s="1">
        <v>400107</v>
      </c>
      <c r="C3689" s="4" t="s">
        <v>18578</v>
      </c>
      <c r="D3689" s="4" t="s">
        <v>18579</v>
      </c>
      <c r="E3689" t="str">
        <f t="shared" si="57"/>
        <v>INSERT INTO APP_CLASS_INFO (ID,CODE,NAME_VI,NAME_EN,NAME_CN,CREATED_BY,CREATED_DATE,MODIFIED_BY,MODIFIED_DATE,DELETED) 
VALUES(SEQ_APP_CLASS_INFO.NEXTVAL,'360029','Dịch vụ tài chính','Financing services',NULL,NULL,NULL,NULL,NULL,0);</v>
      </c>
    </row>
    <row r="3690" spans="1:5" ht="15.75" x14ac:dyDescent="0.25">
      <c r="A3690" s="1">
        <v>3687</v>
      </c>
      <c r="B3690" s="1">
        <v>360029</v>
      </c>
      <c r="C3690" s="4" t="s">
        <v>17781</v>
      </c>
      <c r="D3690" s="4" t="s">
        <v>17782</v>
      </c>
      <c r="E3690" t="str">
        <f t="shared" si="57"/>
        <v>INSERT INTO APP_CLASS_INFO (ID,CODE,NAME_VI,NAME_EN,NAME_CN,CREATED_BY,CREATED_DATE,MODIFIED_BY,MODIFIED_DATE,DELETED) 
VALUES(SEQ_APP_CLASS_INFO.NEXTVAL,'350069','Dịch vụ tái lập kinh doanh','Businesses (Relocation services for --- )',NULL,NULL,NULL,NULL,NULL,0);</v>
      </c>
    </row>
    <row r="3691" spans="1:5" ht="15.75" x14ac:dyDescent="0.25">
      <c r="A3691" s="1">
        <v>3688</v>
      </c>
      <c r="B3691" s="1">
        <v>350069</v>
      </c>
      <c r="C3691" s="4" t="s">
        <v>17442</v>
      </c>
      <c r="D3691" s="4" t="s">
        <v>17443</v>
      </c>
      <c r="E3691" t="str">
        <f t="shared" si="57"/>
        <v>INSERT INTO APP_CLASS_INFO (ID,CODE,NAME_VI,NAME_EN,NAME_CN,CREATED_BY,CREATED_DATE,MODIFIED_BY,MODIFIED_DATE,DELETED) 
VALUES(SEQ_APP_CLASS_INFO.NEXTVAL,'350069','Dịch vụ tái lập kinh doanh','Relocation services for businesses',NULL,NULL,NULL,NULL,NULL,0);</v>
      </c>
    </row>
    <row r="3692" spans="1:5" ht="15.75" x14ac:dyDescent="0.25">
      <c r="A3692" s="1">
        <v>3689</v>
      </c>
      <c r="B3692" s="1">
        <v>350069</v>
      </c>
      <c r="C3692" s="4" t="s">
        <v>17608</v>
      </c>
      <c r="D3692" s="4" t="s">
        <v>17443</v>
      </c>
      <c r="E3692" t="str">
        <f t="shared" si="57"/>
        <v>INSERT INTO APP_CLASS_INFO (ID,CODE,NAME_VI,NAME_EN,NAME_CN,CREATED_BY,CREATED_DATE,MODIFIED_BY,MODIFIED_DATE,DELETED) 
VALUES(SEQ_APP_CLASS_INFO.NEXTVAL,'440217','Dịch vụ tái trồng rừng','Reforestation services [16]',NULL,NULL,NULL,NULL,NULL,0);</v>
      </c>
    </row>
    <row r="3693" spans="1:5" ht="15.75" x14ac:dyDescent="0.25">
      <c r="A3693" s="1">
        <v>3690</v>
      </c>
      <c r="B3693" s="1">
        <v>440217</v>
      </c>
      <c r="C3693" s="4" t="s">
        <v>19509</v>
      </c>
      <c r="D3693" s="4" t="s">
        <v>19510</v>
      </c>
      <c r="E3693" t="str">
        <f t="shared" si="57"/>
        <v>INSERT INTO APP_CLASS_INFO (ID,CODE,NAME_VI,NAME_EN,NAME_CN,CREATED_BY,CREATED_DATE,MODIFIED_BY,MODIFIED_DATE,DELETED) 
VALUES(SEQ_APP_CLASS_INFO.NEXTVAL,'440200','Dịch vụ tắm hơi','Sauna services',NULL,NULL,NULL,NULL,NULL,0);</v>
      </c>
    </row>
    <row r="3694" spans="1:5" ht="15.75" x14ac:dyDescent="0.25">
      <c r="A3694" s="1">
        <v>3691</v>
      </c>
      <c r="B3694" s="1">
        <v>440200</v>
      </c>
      <c r="C3694" s="4" t="s">
        <v>19516</v>
      </c>
      <c r="D3694" s="4" t="s">
        <v>19517</v>
      </c>
      <c r="E3694" t="str">
        <f t="shared" si="57"/>
        <v>INSERT INTO APP_CLASS_INFO (ID,CODE,NAME_VI,NAME_EN,NAME_CN,CREATED_BY,CREATED_DATE,MODIFIED_BY,MODIFIED_DATE,DELETED) 
VALUES(SEQ_APP_CLASS_INFO.NEXTVAL,'440201','Dịch vụ tắm nắng','Solarium services',NULL,NULL,NULL,NULL,NULL,0);</v>
      </c>
    </row>
    <row r="3695" spans="1:5" ht="15.75" x14ac:dyDescent="0.25">
      <c r="A3695" s="1">
        <v>3692</v>
      </c>
      <c r="B3695" s="1">
        <v>440201</v>
      </c>
      <c r="C3695" s="4" t="s">
        <v>19518</v>
      </c>
      <c r="D3695" s="4" t="s">
        <v>19519</v>
      </c>
      <c r="E3695" t="str">
        <f t="shared" si="57"/>
        <v>INSERT INTO APP_CLASS_INFO (ID,CODE,NAME_VI,NAME_EN,NAME_CN,CREATED_BY,CREATED_DATE,MODIFIED_BY,MODIFIED_DATE,DELETED) 
VALUES(SEQ_APP_CLASS_INFO.NEXTVAL,'370081','Dịch vụ tán đinh ri-vê','Riveting',NULL,NULL,NULL,NULL,NULL,0);</v>
      </c>
    </row>
    <row r="3696" spans="1:5" ht="15.75" x14ac:dyDescent="0.25">
      <c r="A3696" s="1">
        <v>3693</v>
      </c>
      <c r="B3696" s="1">
        <v>370081</v>
      </c>
      <c r="C3696" s="4" t="s">
        <v>18107</v>
      </c>
      <c r="D3696" s="4" t="s">
        <v>18108</v>
      </c>
      <c r="E3696" t="str">
        <f t="shared" si="57"/>
        <v>INSERT INTO APP_CLASS_INFO (ID,CODE,NAME_VI,NAME_EN,NAME_CN,CREATED_BY,CREATED_DATE,MODIFIED_BY,MODIFIED_DATE,DELETED) 
VALUES(SEQ_APP_CLASS_INFO.NEXTVAL,'450057','Dịch vụ tang lễ','Funerary undertaking [15]',NULL,NULL,NULL,NULL,NULL,0);</v>
      </c>
    </row>
    <row r="3697" spans="1:5" ht="15.75" x14ac:dyDescent="0.25">
      <c r="A3697" s="1">
        <v>3694</v>
      </c>
      <c r="B3697" s="1">
        <v>450057</v>
      </c>
      <c r="C3697" s="4" t="s">
        <v>19598</v>
      </c>
      <c r="D3697" s="4" t="s">
        <v>19599</v>
      </c>
      <c r="E3697" t="str">
        <f t="shared" si="57"/>
        <v>INSERT INTO APP_CLASS_INFO (ID,CODE,NAME_VI,NAME_EN,NAME_CN,CREATED_BY,CREATED_DATE,MODIFIED_BY,MODIFIED_DATE,DELETED) 
VALUES(SEQ_APP_CLASS_INFO.NEXTVAL,'400095','Dịch vụ tẩy gỉ ',' Stripping finishes ',NULL,NULL,NULL,NULL,NULL,0);</v>
      </c>
    </row>
    <row r="3698" spans="1:5" ht="15.75" x14ac:dyDescent="0.25">
      <c r="A3698" s="1">
        <v>3695</v>
      </c>
      <c r="B3698" s="1">
        <v>400095</v>
      </c>
      <c r="C3698" s="4" t="s">
        <v>18731</v>
      </c>
      <c r="D3698" s="4" t="s">
        <v>18732</v>
      </c>
      <c r="E3698" t="str">
        <f t="shared" si="57"/>
        <v>INSERT INTO APP_CLASS_INFO (ID,CODE,NAME_VI,NAME_EN,NAME_CN,CREATED_BY,CREATED_DATE,MODIFIED_BY,MODIFIED_DATE,DELETED) 
VALUES(SEQ_APP_CLASS_INFO.NEXTVAL,'440020','Dịch vụ thẩm mỹ viện','Beauty salon services [16]',NULL,NULL,NULL,NULL,NULL,0);</v>
      </c>
    </row>
    <row r="3699" spans="1:5" ht="15.75" x14ac:dyDescent="0.25">
      <c r="A3699" s="1">
        <v>3696</v>
      </c>
      <c r="B3699" s="1">
        <v>440020</v>
      </c>
      <c r="C3699" s="4" t="s">
        <v>19409</v>
      </c>
      <c r="D3699" s="4" t="s">
        <v>19410</v>
      </c>
      <c r="E3699" t="str">
        <f t="shared" si="57"/>
        <v>INSERT INTO APP_CLASS_INFO (ID,CODE,NAME_VI,NAME_EN,NAME_CN,CREATED_BY,CREATED_DATE,MODIFIED_BY,MODIFIED_DATE,DELETED) 
VALUES(SEQ_APP_CLASS_INFO.NEXTVAL,'360073','Dịch vụ thanh toán nợ trước khi giải thể [dịch vụ tài chính]','Business liquidation services, financial',NULL,NULL,NULL,NULL,NULL,0);</v>
      </c>
    </row>
    <row r="3700" spans="1:5" ht="31.5" x14ac:dyDescent="0.25">
      <c r="A3700" s="1">
        <v>3697</v>
      </c>
      <c r="B3700" s="1">
        <v>360073</v>
      </c>
      <c r="C3700" s="4" t="s">
        <v>17721</v>
      </c>
      <c r="D3700" s="4" t="s">
        <v>17722</v>
      </c>
      <c r="E3700" t="str">
        <f t="shared" si="57"/>
        <v>INSERT INTO APP_CLASS_INFO (ID,CODE,NAME_VI,NAME_EN,NAME_CN,CREATED_BY,CREATED_DATE,MODIFIED_BY,MODIFIED_DATE,DELETED) 
VALUES(SEQ_APP_CLASS_INFO.NEXTVAL,'450202','Dịch vụ thanh tra nhà máy cho mục đích an toàn ','Safety (Inspection of factories for --- ) purposes',NULL,NULL,NULL,NULL,NULL,0);</v>
      </c>
    </row>
    <row r="3701" spans="1:5" ht="15.75" x14ac:dyDescent="0.25">
      <c r="A3701" s="1">
        <v>3698</v>
      </c>
      <c r="B3701" s="1">
        <v>450202</v>
      </c>
      <c r="C3701" s="4" t="s">
        <v>19679</v>
      </c>
      <c r="D3701" s="4" t="s">
        <v>19680</v>
      </c>
      <c r="E3701" t="str">
        <f t="shared" si="57"/>
        <v>INSERT INTO APP_CLASS_INFO (ID,CODE,NAME_VI,NAME_EN,NAME_CN,CREATED_BY,CREATED_DATE,MODIFIED_BY,MODIFIED_DATE,DELETED) 
VALUES(SEQ_APP_CLASS_INFO.NEXTVAL,'450237','Dịch vụ theo dõi pháp lý','Legal watching services [18]',NULL,NULL,NULL,NULL,NULL,0);</v>
      </c>
    </row>
    <row r="3702" spans="1:5" ht="15.75" x14ac:dyDescent="0.25">
      <c r="A3702" s="1">
        <v>3699</v>
      </c>
      <c r="B3702" s="1">
        <v>450237</v>
      </c>
      <c r="C3702" s="4" t="s">
        <v>19633</v>
      </c>
      <c r="D3702" s="4" t="s">
        <v>19634</v>
      </c>
      <c r="E3702" t="str">
        <f t="shared" si="57"/>
        <v>INSERT INTO APP_CLASS_INFO (ID,CODE,NAME_VI,NAME_EN,NAME_CN,CREATED_BY,CREATED_DATE,MODIFIED_BY,MODIFIED_DATE,DELETED) 
VALUES(SEQ_APP_CLASS_INFO.NEXTVAL,'420165','Dịch vụ thiết kế kiểu dáng công nghiệp','Styling [industrial design] ',NULL,NULL,NULL,NULL,NULL,0);</v>
      </c>
    </row>
    <row r="3703" spans="1:5" ht="15.75" x14ac:dyDescent="0.25">
      <c r="A3703" s="1">
        <v>3700</v>
      </c>
      <c r="B3703" s="1">
        <v>420165</v>
      </c>
      <c r="C3703" s="4" t="s">
        <v>19280</v>
      </c>
      <c r="D3703" s="4" t="s">
        <v>19281</v>
      </c>
      <c r="E3703" t="str">
        <f t="shared" si="57"/>
        <v>INSERT INTO APP_CLASS_INFO (ID,CODE,NAME_VI,NAME_EN,NAME_CN,CREATED_BY,CREATED_DATE,MODIFIED_BY,MODIFIED_DATE,DELETED) 
VALUES(SEQ_APP_CLASS_INFO.NEXTVAL,'350072','Dịch vụ thư ký','Secretarial services',NULL,NULL,NULL,NULL,NULL,0);</v>
      </c>
    </row>
    <row r="3704" spans="1:5" ht="15.75" x14ac:dyDescent="0.25">
      <c r="A3704" s="1">
        <v>3701</v>
      </c>
      <c r="B3704" s="1">
        <v>350072</v>
      </c>
      <c r="C3704" s="4" t="s">
        <v>17636</v>
      </c>
      <c r="D3704" s="4" t="s">
        <v>17637</v>
      </c>
      <c r="E3704" t="str">
        <f t="shared" si="57"/>
        <v>INSERT INTO APP_CLASS_INFO (ID,CODE,NAME_VI,NAME_EN,NAME_CN,CREATED_BY,CREATED_DATE,MODIFIED_BY,MODIFIED_DATE,DELETED) 
VALUES(SEQ_APP_CLASS_INFO.NEXTVAL,'420058','Dịch vụ thử nghiệm vật liệu',' Material testing ',NULL,NULL,NULL,NULL,NULL,0);</v>
      </c>
    </row>
    <row r="3705" spans="1:5" ht="15.75" x14ac:dyDescent="0.25">
      <c r="A3705" s="1">
        <v>3702</v>
      </c>
      <c r="B3705" s="1">
        <v>420058</v>
      </c>
      <c r="C3705" s="4" t="s">
        <v>19215</v>
      </c>
      <c r="D3705" s="4" t="s">
        <v>19216</v>
      </c>
      <c r="E3705" t="str">
        <f t="shared" si="57"/>
        <v>INSERT INTO APP_CLASS_INFO (ID,CODE,NAME_VI,NAME_EN,NAME_CN,CREATED_BY,CREATED_DATE,MODIFIED_BY,MODIFIED_DATE,DELETED) 
VALUES(SEQ_APP_CLASS_INFO.NEXTVAL,'350142','Dịch vụ thu thập thông tin cạnh tranh','Competitive intelligence services [18]',NULL,NULL,NULL,NULL,NULL,0);</v>
      </c>
    </row>
    <row r="3706" spans="1:5" ht="15.75" x14ac:dyDescent="0.25">
      <c r="A3706" s="1">
        <v>3703</v>
      </c>
      <c r="B3706" s="1">
        <v>350142</v>
      </c>
      <c r="C3706" s="4" t="s">
        <v>17456</v>
      </c>
      <c r="D3706" s="4" t="s">
        <v>17457</v>
      </c>
      <c r="E3706" t="str">
        <f t="shared" si="57"/>
        <v>INSERT INTO APP_CLASS_INFO (ID,CODE,NAME_VI,NAME_EN,NAME_CN,CREATED_BY,CREATED_DATE,MODIFIED_BY,MODIFIED_DATE,DELETED) 
VALUES(SEQ_APP_CLASS_INFO.NEXTVAL,'350143','Dịch vụ thu thập thông tin thị trường','Market intelligence services [18]',NULL,NULL,NULL,NULL,NULL,0);</v>
      </c>
    </row>
    <row r="3707" spans="1:5" ht="15.75" x14ac:dyDescent="0.25">
      <c r="A3707" s="1">
        <v>3704</v>
      </c>
      <c r="B3707" s="1">
        <v>350143</v>
      </c>
      <c r="C3707" s="4" t="s">
        <v>17521</v>
      </c>
      <c r="D3707" s="4" t="s">
        <v>17522</v>
      </c>
      <c r="E3707" t="str">
        <f t="shared" si="57"/>
        <v>INSERT INTO APP_CLASS_INFO (ID,CODE,NAME_VI,NAME_EN,NAME_CN,CREATED_BY,CREATED_DATE,MODIFIED_BY,MODIFIED_DATE,DELETED) 
VALUES(SEQ_APP_CLASS_INFO.NEXTVAL,'360063','Dịch vụ thu tiền thuê nhà, bất động sản','Rent collection',NULL,NULL,NULL,NULL,NULL,0);</v>
      </c>
    </row>
    <row r="3708" spans="1:5" ht="15.75" x14ac:dyDescent="0.25">
      <c r="A3708" s="1">
        <v>3705</v>
      </c>
      <c r="B3708" s="1">
        <v>360063</v>
      </c>
      <c r="C3708" s="4" t="s">
        <v>17853</v>
      </c>
      <c r="D3708" s="4" t="s">
        <v>17854</v>
      </c>
      <c r="E3708" t="str">
        <f t="shared" si="57"/>
        <v>INSERT INTO APP_CLASS_INFO (ID,CODE,NAME_VI,NAME_EN,NAME_CN,CREATED_BY,CREATED_DATE,MODIFIED_BY,MODIFIED_DATE,DELETED) 
VALUES(SEQ_APP_CLASS_INFO.NEXTVAL,'440194','Dịch vụ thụ tinh nhân tạo','Artificial insemination services',NULL,NULL,NULL,NULL,NULL,0);</v>
      </c>
    </row>
    <row r="3709" spans="1:5" ht="15.75" x14ac:dyDescent="0.25">
      <c r="A3709" s="1">
        <v>3706</v>
      </c>
      <c r="B3709" s="1">
        <v>440194</v>
      </c>
      <c r="C3709" s="4" t="s">
        <v>19407</v>
      </c>
      <c r="D3709" s="4" t="s">
        <v>19408</v>
      </c>
      <c r="E3709" t="str">
        <f t="shared" si="57"/>
        <v>INSERT INTO APP_CLASS_INFO (ID,CODE,NAME_VI,NAME_EN,NAME_CN,CREATED_BY,CREATED_DATE,MODIFIED_BY,MODIFIED_DATE,DELETED) 
VALUES(SEQ_APP_CLASS_INFO.NEXTVAL,'440196','Dịch vụ thụ tinh trong ống nghiệm','In vitro fertilisation services [17]',NULL,NULL,NULL,NULL,NULL,0);</v>
      </c>
    </row>
    <row r="3710" spans="1:5" ht="15.75" x14ac:dyDescent="0.25">
      <c r="A3710" s="1">
        <v>3707</v>
      </c>
      <c r="B3710" s="1">
        <v>440196</v>
      </c>
      <c r="C3710" s="4" t="s">
        <v>19461</v>
      </c>
      <c r="D3710" s="4" t="s">
        <v>19462</v>
      </c>
      <c r="E3710" t="str">
        <f t="shared" si="57"/>
        <v>INSERT INTO APP_CLASS_INFO (ID,CODE,NAME_VI,NAME_EN,NAME_CN,CREATED_BY,CREATED_DATE,MODIFIED_BY,MODIFIED_DATE,DELETED) 
VALUES(SEQ_APP_CLASS_INFO.NEXTVAL,'440196','Dịch vụ thụ tinh trong ống nghiệm','In vitro fertilization services',NULL,NULL,NULL,NULL,NULL,0);</v>
      </c>
    </row>
    <row r="3711" spans="1:5" ht="15.75" x14ac:dyDescent="0.25">
      <c r="A3711" s="1">
        <v>3708</v>
      </c>
      <c r="B3711" s="1">
        <v>440196</v>
      </c>
      <c r="C3711" s="4" t="s">
        <v>19463</v>
      </c>
      <c r="D3711" s="4" t="s">
        <v>19462</v>
      </c>
      <c r="E3711" t="str">
        <f t="shared" si="57"/>
        <v>INSERT INTO APP_CLASS_INFO (ID,CODE,NAME_VI,NAME_EN,NAME_CN,CREATED_BY,CREATED_DATE,MODIFIED_BY,MODIFIED_DATE,DELETED) 
VALUES(SEQ_APP_CLASS_INFO.NEXTVAL,'410023','Dịch vụ thư viện cho thuê','Lending library services [16]',NULL,NULL,NULL,NULL,NULL,0);</v>
      </c>
    </row>
    <row r="3712" spans="1:5" ht="15.75" x14ac:dyDescent="0.25">
      <c r="A3712" s="1">
        <v>3709</v>
      </c>
      <c r="B3712" s="1">
        <v>410023</v>
      </c>
      <c r="C3712" s="4" t="s">
        <v>18892</v>
      </c>
      <c r="D3712" s="4" t="s">
        <v>18893</v>
      </c>
      <c r="E3712" t="str">
        <f t="shared" si="57"/>
        <v>INSERT INTO APP_CLASS_INFO (ID,CODE,NAME_VI,NAME_EN,NAME_CN,CREATED_BY,CREATED_DATE,MODIFIED_BY,MODIFIED_DATE,DELETED) 
VALUES(SEQ_APP_CLASS_INFO.NEXTVAL,'410041','Dịch vụ thư viện lưu động ','Bookmobile services',NULL,NULL,NULL,NULL,NULL,0);</v>
      </c>
    </row>
    <row r="3713" spans="1:5" ht="15.75" x14ac:dyDescent="0.25">
      <c r="A3713" s="1">
        <v>3710</v>
      </c>
      <c r="B3713" s="1">
        <v>410041</v>
      </c>
      <c r="C3713" s="4" t="s">
        <v>18799</v>
      </c>
      <c r="D3713" s="4" t="s">
        <v>18800</v>
      </c>
      <c r="E3713" t="str">
        <f t="shared" si="57"/>
        <v>INSERT INTO APP_CLASS_INFO (ID,CODE,NAME_VI,NAME_EN,NAME_CN,CREATED_BY,CREATED_DATE,MODIFIED_BY,MODIFIED_DATE,DELETED) 
VALUES(SEQ_APP_CLASS_INFO.NEXTVAL,'410041','Dịch vụ thư viện lưu động ','Library services (Mobile --- )',NULL,NULL,NULL,NULL,NULL,0);</v>
      </c>
    </row>
    <row r="3714" spans="1:5" ht="15.75" x14ac:dyDescent="0.25">
      <c r="A3714" s="1">
        <v>3711</v>
      </c>
      <c r="B3714" s="1">
        <v>410041</v>
      </c>
      <c r="C3714" s="4" t="s">
        <v>18894</v>
      </c>
      <c r="D3714" s="4" t="s">
        <v>18800</v>
      </c>
      <c r="E3714" t="str">
        <f t="shared" si="57"/>
        <v>INSERT INTO APP_CLASS_INFO (ID,CODE,NAME_VI,NAME_EN,NAME_CN,CREATED_BY,CREATED_DATE,MODIFIED_BY,MODIFIED_DATE,DELETED) 
VALUES(SEQ_APP_CLASS_INFO.NEXTVAL,'410041','Dịch vụ thư viện lưu động ','Mobile library services',NULL,NULL,NULL,NULL,NULL,0);</v>
      </c>
    </row>
    <row r="3715" spans="1:5" ht="15.75" x14ac:dyDescent="0.25">
      <c r="A3715" s="1">
        <v>3712</v>
      </c>
      <c r="B3715" s="1">
        <v>410041</v>
      </c>
      <c r="C3715" s="4" t="s">
        <v>18899</v>
      </c>
      <c r="D3715" s="4" t="s">
        <v>18800</v>
      </c>
      <c r="E3715" t="str">
        <f t="shared" si="57"/>
        <v>INSERT INTO APP_CLASS_INFO (ID,CODE,NAME_VI,NAME_EN,NAME_CN,CREATED_BY,CREATED_DATE,MODIFIED_BY,MODIFIED_DATE,DELETED) 
VALUES(SEQ_APP_CLASS_INFO.NEXTVAL,'350097','Dịch vụ thuê ngoài [hỗ trợ kinh doanh]','Outsourcing services [business assistance]',NULL,NULL,NULL,NULL,NULL,0);</v>
      </c>
    </row>
    <row r="3716" spans="1:5" ht="15.75" x14ac:dyDescent="0.25">
      <c r="A3716" s="1">
        <v>3713</v>
      </c>
      <c r="B3716" s="1">
        <v>350097</v>
      </c>
      <c r="C3716" s="4" t="s">
        <v>17558</v>
      </c>
      <c r="D3716" s="4" t="s">
        <v>17559</v>
      </c>
      <c r="E3716" t="str">
        <f t="shared" ref="E3716:E3779" si="58">"INSERT INTO APP_CLASS_INFO (ID,CODE,NAME_VI,NAME_EN,NAME_CN,CREATED_BY,CREATED_DATE,MODIFIED_BY,MODIFIED_DATE,DELETED) 
VALUES(SEQ_APP_CLASS_INFO.NEXTVAL,'"&amp;B3717&amp;"','"&amp;D3717&amp;"','"&amp;C3717&amp;"',NULL,NULL,NULL,NULL,NULL,0);"</f>
        <v>INSERT INTO APP_CLASS_INFO (ID,CODE,NAME_VI,NAME_EN,NAME_CN,CREATED_BY,CREATED_DATE,MODIFIED_BY,MODIFIED_DATE,DELETED) 
VALUES(SEQ_APP_CLASS_INFO.NEXTVAL,'350107','Dịch vụ tiếp thị qua điện thoại','Telemarketing services',NULL,NULL,NULL,NULL,NULL,0);</v>
      </c>
    </row>
    <row r="3717" spans="1:5" ht="15.75" x14ac:dyDescent="0.25">
      <c r="A3717" s="1">
        <v>3714</v>
      </c>
      <c r="B3717" s="1">
        <v>350107</v>
      </c>
      <c r="C3717" s="4" t="s">
        <v>17654</v>
      </c>
      <c r="D3717" s="4" t="s">
        <v>17655</v>
      </c>
      <c r="E3717" t="str">
        <f t="shared" si="58"/>
        <v>INSERT INTO APP_CLASS_INFO (ID,CODE,NAME_VI,NAME_EN,NAME_CN,CREATED_BY,CREATED_DATE,MODIFIED_BY,MODIFIED_DATE,DELETED) 
VALUES(SEQ_APP_CLASS_INFO.NEXTVAL,'350102','Dịch vụ tìm kiếm nguồn tài trợ
Tìm kiếm tài trợ','Sponsorship search',NULL,NULL,NULL,NULL,NULL,0);</v>
      </c>
    </row>
    <row r="3718" spans="1:5" ht="31.5" x14ac:dyDescent="0.25">
      <c r="A3718" s="1">
        <v>3715</v>
      </c>
      <c r="B3718" s="1">
        <v>350102</v>
      </c>
      <c r="C3718" s="4" t="s">
        <v>17641</v>
      </c>
      <c r="D3718" s="4" t="s">
        <v>21417</v>
      </c>
      <c r="E3718" t="str">
        <f t="shared" si="58"/>
        <v>INSERT INTO APP_CLASS_INFO (ID,CODE,NAME_VI,NAME_EN,NAME_CN,CREATED_BY,CREATED_DATE,MODIFIED_BY,MODIFIED_DATE,DELETED) 
VALUES(SEQ_APP_CLASS_INFO.NEXTVAL,'360028','Dịch vụ tín dụng
Ủy thác tài sản [tài chính]','Fiduciary',NULL,NULL,NULL,NULL,NULL,0);</v>
      </c>
    </row>
    <row r="3719" spans="1:5" ht="31.5" x14ac:dyDescent="0.25">
      <c r="A3719" s="1">
        <v>3716</v>
      </c>
      <c r="B3719" s="1">
        <v>360028</v>
      </c>
      <c r="C3719" s="4" t="s">
        <v>17761</v>
      </c>
      <c r="D3719" s="4" t="s">
        <v>21423</v>
      </c>
      <c r="E3719" t="str">
        <f t="shared" si="58"/>
        <v>INSERT INTO APP_CLASS_INFO (ID,CODE,NAME_VI,NAME_EN,NAME_CN,CREATED_BY,CREATED_DATE,MODIFIED_BY,MODIFIED_DATE,DELETED) 
VALUES(SEQ_APP_CLASS_INFO.NEXTVAL,'360003','Dịch vụ tính toán bảo hiểm','Actuarial services',NULL,NULL,NULL,NULL,NULL,0);</v>
      </c>
    </row>
    <row r="3720" spans="1:5" ht="15.75" x14ac:dyDescent="0.25">
      <c r="A3720" s="1">
        <v>3717</v>
      </c>
      <c r="B3720" s="1">
        <v>360003</v>
      </c>
      <c r="C3720" s="4" t="s">
        <v>17694</v>
      </c>
      <c r="D3720" s="4" t="s">
        <v>17695</v>
      </c>
      <c r="E3720" t="str">
        <f t="shared" si="58"/>
        <v>INSERT INTO APP_CLASS_INFO (ID,CODE,NAME_VI,NAME_EN,NAME_CN,CREATED_BY,CREATED_DATE,MODIFIED_BY,MODIFIED_DATE,DELETED) 
VALUES(SEQ_APP_CLASS_INFO.NEXTVAL,'410052','Dịch vụ tổ chức đánh bạc','Gambling services [16]',NULL,NULL,NULL,NULL,NULL,0);</v>
      </c>
    </row>
    <row r="3721" spans="1:5" ht="15.75" x14ac:dyDescent="0.25">
      <c r="A3721" s="1">
        <v>3718</v>
      </c>
      <c r="B3721" s="1">
        <v>410052</v>
      </c>
      <c r="C3721" s="4" t="s">
        <v>18860</v>
      </c>
      <c r="D3721" s="4" t="s">
        <v>18861</v>
      </c>
      <c r="E3721" t="str">
        <f t="shared" si="58"/>
        <v>INSERT INTO APP_CLASS_INFO (ID,CODE,NAME_VI,NAME_EN,NAME_CN,CREATED_BY,CREATED_DATE,MODIFIED_BY,MODIFIED_DATE,DELETED) 
VALUES(SEQ_APP_CLASS_INFO.NEXTVAL,'350043','Dịch vụ tốc ký','Shorthand',NULL,NULL,NULL,NULL,NULL,0);</v>
      </c>
    </row>
    <row r="3722" spans="1:5" ht="15.75" x14ac:dyDescent="0.25">
      <c r="A3722" s="1">
        <v>3719</v>
      </c>
      <c r="B3722" s="1">
        <v>350043</v>
      </c>
      <c r="C3722" s="4" t="s">
        <v>17639</v>
      </c>
      <c r="D3722" s="4" t="s">
        <v>17640</v>
      </c>
      <c r="E3722" t="str">
        <f t="shared" si="58"/>
        <v>INSERT INTO APP_CLASS_INFO (ID,CODE,NAME_VI,NAME_EN,NAME_CN,CREATED_BY,CREATED_DATE,MODIFIED_BY,MODIFIED_DATE,DELETED) 
VALUES(SEQ_APP_CLASS_INFO.NEXTVAL,'350088','Dịch vụ tóm lược tin tức
Dịch vụ điểm tin','News clipping services',NULL,NULL,NULL,NULL,NULL,0);</v>
      </c>
    </row>
    <row r="3723" spans="1:5" ht="31.5" x14ac:dyDescent="0.25">
      <c r="A3723" s="1">
        <v>3720</v>
      </c>
      <c r="B3723" s="1">
        <v>350088</v>
      </c>
      <c r="C3723" s="4" t="s">
        <v>17536</v>
      </c>
      <c r="D3723" s="4" t="s">
        <v>21412</v>
      </c>
      <c r="E3723" t="str">
        <f t="shared" si="58"/>
        <v>INSERT INTO APP_CLASS_INFO (ID,CODE,NAME_VI,NAME_EN,NAME_CN,CREATED_BY,CREATED_DATE,MODIFIED_BY,MODIFIED_DATE,DELETED) 
VALUES(SEQ_APP_CLASS_INFO.NEXTVAL,'350074','Dịch vụ trả lời điện thoại [cho chủ thuê bao vắng mặt]','Telephone answering [for unavailable subscribers]',NULL,NULL,NULL,NULL,NULL,0);</v>
      </c>
    </row>
    <row r="3724" spans="1:5" ht="15.75" x14ac:dyDescent="0.25">
      <c r="A3724" s="1">
        <v>3721</v>
      </c>
      <c r="B3724" s="1">
        <v>350074</v>
      </c>
      <c r="C3724" s="4" t="s">
        <v>17656</v>
      </c>
      <c r="D3724" s="4" t="s">
        <v>17657</v>
      </c>
      <c r="E3724" t="str">
        <f t="shared" si="58"/>
        <v>INSERT INTO APP_CLASS_INFO (ID,CODE,NAME_VI,NAME_EN,NAME_CN,CREATED_BY,CREATED_DATE,MODIFIED_BY,MODIFIED_DATE,DELETED) 
VALUES(SEQ_APP_CLASS_INFO.NEXTVAL,'350074','Dịch vụ trả lời điện thoại [dùng cho chủ thuê bao vắng mặt]','Answering (Telephone --- ) [for unavailable subscribers]',NULL,NULL,NULL,NULL,NULL,0);</v>
      </c>
    </row>
    <row r="3725" spans="1:5" ht="31.5" x14ac:dyDescent="0.25">
      <c r="A3725" s="1">
        <v>3722</v>
      </c>
      <c r="B3725" s="1">
        <v>350074</v>
      </c>
      <c r="C3725" s="4" t="s">
        <v>17387</v>
      </c>
      <c r="D3725" s="4" t="s">
        <v>17388</v>
      </c>
      <c r="E3725" t="str">
        <f t="shared" si="58"/>
        <v>INSERT INTO APP_CLASS_INFO (ID,CODE,NAME_VI,NAME_EN,NAME_CN,CREATED_BY,CREATED_DATE,MODIFIED_BY,MODIFIED_DATE,DELETED) 
VALUES(SEQ_APP_CLASS_INFO.NEXTVAL,'360070','Dịch vụ trả lương hưu','Retirement payment services',NULL,NULL,NULL,NULL,NULL,0);</v>
      </c>
    </row>
    <row r="3726" spans="1:5" ht="15.75" x14ac:dyDescent="0.25">
      <c r="A3726" s="1">
        <v>3723</v>
      </c>
      <c r="B3726" s="1">
        <v>360070</v>
      </c>
      <c r="C3726" s="4" t="s">
        <v>17867</v>
      </c>
      <c r="D3726" s="4" t="s">
        <v>17868</v>
      </c>
      <c r="E3726" t="str">
        <f t="shared" si="58"/>
        <v>INSERT INTO APP_CLASS_INFO (ID,CODE,NAME_VI,NAME_EN,NAME_CN,CREATED_BY,CREATED_DATE,MODIFIED_BY,MODIFIED_DATE,DELETED) 
VALUES(SEQ_APP_CLASS_INFO.NEXTVAL,'440203','Dịch vụ trang điểm','Visagists'''' services',NULL,NULL,NULL,NULL,NULL,0);</v>
      </c>
    </row>
    <row r="3727" spans="1:5" ht="15.75" x14ac:dyDescent="0.25">
      <c r="A3727" s="1">
        <v>3724</v>
      </c>
      <c r="B3727" s="1">
        <v>440203</v>
      </c>
      <c r="C3727" s="4" t="s">
        <v>21674</v>
      </c>
      <c r="D3727" s="4" t="s">
        <v>19541</v>
      </c>
      <c r="E3727" t="str">
        <f t="shared" si="58"/>
        <v>INSERT INTO APP_CLASS_INFO (ID,CODE,NAME_VI,NAME_EN,NAME_CN,CREATED_BY,CREATED_DATE,MODIFIED_BY,MODIFIED_DATE,DELETED) 
VALUES(SEQ_APP_CLASS_INFO.NEXTVAL,'450211','Dịch vụ tranh tụng','Litigation services',NULL,NULL,NULL,NULL,NULL,0);</v>
      </c>
    </row>
    <row r="3728" spans="1:5" ht="15.75" x14ac:dyDescent="0.25">
      <c r="A3728" s="1">
        <v>3725</v>
      </c>
      <c r="B3728" s="1">
        <v>450211</v>
      </c>
      <c r="C3728" s="4" t="s">
        <v>19638</v>
      </c>
      <c r="D3728" s="4" t="s">
        <v>19639</v>
      </c>
      <c r="E3728" t="str">
        <f t="shared" si="58"/>
        <v>INSERT INTO APP_CLASS_INFO (ID,CODE,NAME_VI,NAME_EN,NAME_CN,CREATED_BY,CREATED_DATE,MODIFIED_BY,MODIFIED_DATE,DELETED) 
VALUES(SEQ_APP_CLASS_INFO.NEXTVAL,'440205','Dịch vụ trị liệu','Therapy services',NULL,NULL,NULL,NULL,NULL,0);</v>
      </c>
    </row>
    <row r="3729" spans="1:5" ht="15.75" x14ac:dyDescent="0.25">
      <c r="A3729" s="1">
        <v>3726</v>
      </c>
      <c r="B3729" s="1">
        <v>440205</v>
      </c>
      <c r="C3729" s="4" t="s">
        <v>19529</v>
      </c>
      <c r="D3729" s="4" t="s">
        <v>19530</v>
      </c>
      <c r="E3729" t="str">
        <f t="shared" si="58"/>
        <v>INSERT INTO APP_CLASS_INFO (ID,CODE,NAME_VI,NAME_EN,NAME_CN,CREATED_BY,CREATED_DATE,MODIFIED_BY,MODIFIED_DATE,DELETED) 
VALUES(SEQ_APP_CLASS_INFO.NEXTVAL,'440193','Dịch vụ trị liệu bằng cách xoa bóp dầu thơm','Aromatherapy services',NULL,NULL,NULL,NULL,NULL,0);</v>
      </c>
    </row>
    <row r="3730" spans="1:5" ht="15.75" x14ac:dyDescent="0.25">
      <c r="A3730" s="1">
        <v>3727</v>
      </c>
      <c r="B3730" s="1">
        <v>440193</v>
      </c>
      <c r="C3730" s="4" t="s">
        <v>19405</v>
      </c>
      <c r="D3730" s="4" t="s">
        <v>19406</v>
      </c>
      <c r="E3730" t="str">
        <f t="shared" si="58"/>
        <v>INSERT INTO APP_CLASS_INFO (ID,CODE,NAME_VI,NAME_EN,NAME_CN,CREATED_BY,CREATED_DATE,MODIFIED_BY,MODIFIED_DATE,DELETED) 
VALUES(SEQ_APP_CLASS_INFO.NEXTVAL,'440087','Dịch vụ trợ giúp y tế','Medical assistance',NULL,NULL,NULL,NULL,NULL,0);</v>
      </c>
    </row>
    <row r="3731" spans="1:5" ht="15.75" x14ac:dyDescent="0.25">
      <c r="A3731" s="1">
        <v>3728</v>
      </c>
      <c r="B3731" s="1">
        <v>440087</v>
      </c>
      <c r="C3731" s="4" t="s">
        <v>19474</v>
      </c>
      <c r="D3731" s="4" t="s">
        <v>19475</v>
      </c>
      <c r="E3731" t="str">
        <f t="shared" si="58"/>
        <v>INSERT INTO APP_CLASS_INFO (ID,CODE,NAME_VI,NAME_EN,NAME_CN,CREATED_BY,CREATED_DATE,MODIFIED_BY,MODIFIED_DATE,DELETED) 
VALUES(SEQ_APP_CLASS_INFO.NEXTVAL,'450198','Dịch vụ trông giữ thú nuôi tại nhà','Pet sitting',NULL,NULL,NULL,NULL,NULL,0);</v>
      </c>
    </row>
    <row r="3732" spans="1:5" ht="15.75" x14ac:dyDescent="0.25">
      <c r="A3732" s="1">
        <v>3729</v>
      </c>
      <c r="B3732" s="1">
        <v>450198</v>
      </c>
      <c r="C3732" s="4" t="s">
        <v>19666</v>
      </c>
      <c r="D3732" s="4" t="s">
        <v>19667</v>
      </c>
      <c r="E3732" t="str">
        <f t="shared" si="58"/>
        <v>INSERT INTO APP_CLASS_INFO (ID,CODE,NAME_VI,NAME_EN,NAME_CN,CREATED_BY,CREATED_DATE,MODIFIED_BY,MODIFIED_DATE,DELETED) 
VALUES(SEQ_APP_CLASS_INFO.NEXTVAL,'450195','Dịch vụ trông giữ trẻ tại nhà','Babysitting [18]',NULL,NULL,NULL,NULL,NULL,0);</v>
      </c>
    </row>
    <row r="3733" spans="1:5" ht="15.75" x14ac:dyDescent="0.25">
      <c r="A3733" s="1">
        <v>3730</v>
      </c>
      <c r="B3733" s="1">
        <v>450195</v>
      </c>
      <c r="C3733" s="4" t="s">
        <v>19555</v>
      </c>
      <c r="D3733" s="4" t="s">
        <v>19556</v>
      </c>
      <c r="E3733" t="str">
        <f t="shared" si="58"/>
        <v>INSERT INTO APP_CLASS_INFO (ID,CODE,NAME_VI,NAME_EN,NAME_CN,CREATED_BY,CREATED_DATE,MODIFIED_BY,MODIFIED_DATE,DELETED) 
VALUES(SEQ_APP_CLASS_INFO.NEXTVAL,'450197','Dịch vụ trông nhà','House sitting',NULL,NULL,NULL,NULL,NULL,0);</v>
      </c>
    </row>
    <row r="3734" spans="1:5" ht="15.75" x14ac:dyDescent="0.25">
      <c r="A3734" s="1">
        <v>3731</v>
      </c>
      <c r="B3734" s="1">
        <v>450197</v>
      </c>
      <c r="C3734" s="4" t="s">
        <v>19606</v>
      </c>
      <c r="D3734" s="4" t="s">
        <v>19607</v>
      </c>
      <c r="E3734" t="str">
        <f t="shared" si="58"/>
        <v>INSERT INTO APP_CLASS_INFO (ID,CODE,NAME_VI,NAME_EN,NAME_CN,CREATED_BY,CREATED_DATE,MODIFIED_BY,MODIFIED_DATE,DELETED) 
VALUES(SEQ_APP_CLASS_INFO.NEXTVAL,'450205','Dịch vụ trọng tài phân xử','Arbitration services',NULL,NULL,NULL,NULL,NULL,0);</v>
      </c>
    </row>
    <row r="3735" spans="1:5" ht="15.75" x14ac:dyDescent="0.25">
      <c r="A3735" s="1">
        <v>3732</v>
      </c>
      <c r="B3735" s="1">
        <v>450205</v>
      </c>
      <c r="C3735" s="4" t="s">
        <v>19551</v>
      </c>
      <c r="D3735" s="4" t="s">
        <v>19552</v>
      </c>
      <c r="E3735" t="str">
        <f t="shared" si="58"/>
        <v>INSERT INTO APP_CLASS_INFO (ID,CODE,NAME_VI,NAME_EN,NAME_CN,CREATED_BY,CREATED_DATE,MODIFIED_BY,MODIFIED_DATE,DELETED) 
VALUES(SEQ_APP_CLASS_INFO.NEXTVAL,'430098','Dịch vụ trông trẻ ban ngày [nhà trẻ]','Day-nursery [crèche] services [16]',NULL,NULL,NULL,NULL,NULL,0);</v>
      </c>
    </row>
    <row r="3736" spans="1:5" ht="15.75" x14ac:dyDescent="0.25">
      <c r="A3736" s="1">
        <v>3733</v>
      </c>
      <c r="B3736" s="1">
        <v>430098</v>
      </c>
      <c r="C3736" s="4" t="s">
        <v>19348</v>
      </c>
      <c r="D3736" s="4" t="s">
        <v>19349</v>
      </c>
      <c r="E3736" t="str">
        <f t="shared" si="58"/>
        <v>INSERT INTO APP_CLASS_INFO (ID,CODE,NAME_VI,NAME_EN,NAME_CN,CREATED_BY,CREATED_DATE,MODIFIED_BY,MODIFIED_DATE,DELETED) 
VALUES(SEQ_APP_CLASS_INFO.NEXTVAL,'350114','Dịch vụ trung gian thương mại','Commercial intermediation services [14]',NULL,NULL,NULL,NULL,NULL,0);</v>
      </c>
    </row>
    <row r="3737" spans="1:5" ht="15.75" x14ac:dyDescent="0.25">
      <c r="A3737" s="1">
        <v>3734</v>
      </c>
      <c r="B3737" s="1">
        <v>350114</v>
      </c>
      <c r="C3737" s="4" t="s">
        <v>17449</v>
      </c>
      <c r="D3737" s="4" t="s">
        <v>17450</v>
      </c>
      <c r="E3737" t="str">
        <f t="shared" si="58"/>
        <v>INSERT INTO APP_CLASS_INFO (ID,CODE,NAME_VI,NAME_EN,NAME_CN,CREATED_BY,CREATED_DATE,MODIFIED_BY,MODIFIED_DATE,DELETED) 
VALUES(SEQ_APP_CLASS_INFO.NEXTVAL,'440209','Dịch vụ trung tâm chăm sóc sức khoẻ','Health center services [16]',NULL,NULL,NULL,NULL,NULL,0);</v>
      </c>
    </row>
    <row r="3738" spans="1:5" ht="15.75" x14ac:dyDescent="0.25">
      <c r="A3738" s="1">
        <v>3735</v>
      </c>
      <c r="B3738" s="1">
        <v>440209</v>
      </c>
      <c r="C3738" s="4" t="s">
        <v>19445</v>
      </c>
      <c r="D3738" s="4" t="s">
        <v>19446</v>
      </c>
      <c r="E3738" t="str">
        <f t="shared" si="58"/>
        <v>INSERT INTO APP_CLASS_INFO (ID,CODE,NAME_VI,NAME_EN,NAME_CN,CREATED_BY,CREATED_DATE,MODIFIED_BY,MODIFIED_DATE,DELETED) 
VALUES(SEQ_APP_CLASS_INFO.NEXTVAL,'440209','Dịch vụ trung tâm chăm sóc sức khoẻ','Health centre services [16]',NULL,NULL,NULL,NULL,NULL,0);</v>
      </c>
    </row>
    <row r="3739" spans="1:5" ht="15.75" x14ac:dyDescent="0.25">
      <c r="A3739" s="1">
        <v>3736</v>
      </c>
      <c r="B3739" s="1">
        <v>440209</v>
      </c>
      <c r="C3739" s="4" t="s">
        <v>19447</v>
      </c>
      <c r="D3739" s="4" t="s">
        <v>19446</v>
      </c>
      <c r="E3739" t="str">
        <f t="shared" si="58"/>
        <v>INSERT INTO APP_CLASS_INFO (ID,CODE,NAME_VI,NAME_EN,NAME_CN,CREATED_BY,CREATED_DATE,MODIFIED_BY,MODIFIED_DATE,DELETED) 
VALUES(SEQ_APP_CLASS_INFO.NEXTVAL,'410008','Dịch vụ trường quay','Movie studio services [16]',NULL,NULL,NULL,NULL,NULL,0);</v>
      </c>
    </row>
    <row r="3740" spans="1:5" ht="15.75" x14ac:dyDescent="0.25">
      <c r="A3740" s="1">
        <v>3737</v>
      </c>
      <c r="B3740" s="1">
        <v>410008</v>
      </c>
      <c r="C3740" s="4" t="s">
        <v>18902</v>
      </c>
      <c r="D3740" s="4" t="s">
        <v>18903</v>
      </c>
      <c r="E3740" t="str">
        <f t="shared" si="58"/>
        <v>INSERT INTO APP_CLASS_INFO (ID,CODE,NAME_VI,NAME_EN,NAME_CN,CREATED_BY,CREATED_DATE,MODIFIED_BY,MODIFIED_DATE,DELETED) 
VALUES(SEQ_APP_CLASS_INFO.NEXTVAL,'400004','Dịch vụ từ hoá ',' Magnetization ',NULL,NULL,NULL,NULL,NULL,0);</v>
      </c>
    </row>
    <row r="3741" spans="1:5" ht="15.75" x14ac:dyDescent="0.25">
      <c r="A3741" s="1">
        <v>3738</v>
      </c>
      <c r="B3741" s="1">
        <v>400004</v>
      </c>
      <c r="C3741" s="4" t="s">
        <v>18654</v>
      </c>
      <c r="D3741" s="4" t="s">
        <v>18655</v>
      </c>
      <c r="E3741" t="str">
        <f t="shared" si="58"/>
        <v>INSERT INTO APP_CLASS_INFO (ID,CODE,NAME_VI,NAME_EN,NAME_CN,CREATED_BY,CREATED_DATE,MODIFIED_BY,MODIFIED_DATE,DELETED) 
VALUES(SEQ_APP_CLASS_INFO.NEXTVAL,'420221','Dịch vụ tư vấn công nghệ thông tin','Information technology [IT] consultancy [14]',NULL,NULL,NULL,NULL,NULL,0);</v>
      </c>
    </row>
    <row r="3742" spans="1:5" ht="15.75" x14ac:dyDescent="0.25">
      <c r="A3742" s="1">
        <v>3739</v>
      </c>
      <c r="B3742" s="1">
        <v>420221</v>
      </c>
      <c r="C3742" s="4" t="s">
        <v>19202</v>
      </c>
      <c r="D3742" s="4" t="s">
        <v>19203</v>
      </c>
      <c r="E3742" t="str">
        <f t="shared" si="58"/>
        <v>INSERT INTO APP_CLASS_INFO (ID,CODE,NAME_VI,NAME_EN,NAME_CN,CREATED_BY,CREATED_DATE,MODIFIED_BY,MODIFIED_DATE,DELETED) 
VALUES(SEQ_APP_CLASS_INFO.NEXTVAL,'360111','Dịch vụ tư vấn nợ','Debt advisory services [13]',NULL,NULL,NULL,NULL,NULL,0);</v>
      </c>
    </row>
    <row r="3743" spans="1:5" ht="15.75" x14ac:dyDescent="0.25">
      <c r="A3743" s="1">
        <v>3740</v>
      </c>
      <c r="B3743" s="1">
        <v>360111</v>
      </c>
      <c r="C3743" s="4" t="s">
        <v>17746</v>
      </c>
      <c r="D3743" s="4" t="s">
        <v>17747</v>
      </c>
      <c r="E3743" t="str">
        <f t="shared" si="58"/>
        <v>INSERT INTO APP_CLASS_INFO (ID,CODE,NAME_VI,NAME_EN,NAME_CN,CREATED_BY,CREATED_DATE,MODIFIED_BY,MODIFIED_DATE,DELETED) 
VALUES(SEQ_APP_CLASS_INFO.NEXTVAL,'420207','Dịch vụ tư vấn trong lĩnh vực tiết kiệm năng lượng','Consultancy in the field of energy saving',NULL,NULL,NULL,NULL,NULL,0);</v>
      </c>
    </row>
    <row r="3744" spans="1:5" ht="15.75" x14ac:dyDescent="0.25">
      <c r="A3744" s="1">
        <v>3741</v>
      </c>
      <c r="B3744" s="1">
        <v>420207</v>
      </c>
      <c r="C3744" s="4" t="s">
        <v>19148</v>
      </c>
      <c r="D3744" s="4" t="s">
        <v>19149</v>
      </c>
      <c r="E3744" t="str">
        <f t="shared" si="58"/>
        <v>INSERT INTO APP_CLASS_INFO (ID,CODE,NAME_VI,NAME_EN,NAME_CN,CREATED_BY,CREATED_DATE,MODIFIED_BY,MODIFIED_DATE,DELETED) 
VALUES(SEQ_APP_CLASS_INFO.NEXTVAL,'420207','Dịch vụ tư vấn trong lĩnh vực tiết kiệm năng lượng','Energy-saving (Consultancy in the field of --- )',NULL,NULL,NULL,NULL,NULL,0);</v>
      </c>
    </row>
    <row r="3745" spans="1:5" ht="15.75" x14ac:dyDescent="0.25">
      <c r="A3745" s="1">
        <v>3742</v>
      </c>
      <c r="B3745" s="1">
        <v>420207</v>
      </c>
      <c r="C3745" s="4" t="s">
        <v>19184</v>
      </c>
      <c r="D3745" s="4" t="s">
        <v>19149</v>
      </c>
      <c r="E3745" t="str">
        <f t="shared" si="58"/>
        <v>INSERT INTO APP_CLASS_INFO (ID,CODE,NAME_VI,NAME_EN,NAME_CN,CREATED_BY,CREATED_DATE,MODIFIED_BY,MODIFIED_DATE,DELETED) 
VALUES(SEQ_APP_CLASS_INFO.NEXTVAL,'420064','Dịch vụ ứng dụng kiến thức khoa học vào việc thiết kế, xây dựng và điều hành máy móc, các dịch vụ công cộng như đường, cầu..., thiết bị điện, hoá chất....',' Engineering ',NULL,NULL,NULL,NULL,NULL,0);</v>
      </c>
    </row>
    <row r="3746" spans="1:5" ht="47.25" x14ac:dyDescent="0.25">
      <c r="A3746" s="1">
        <v>3743</v>
      </c>
      <c r="B3746" s="1">
        <v>420064</v>
      </c>
      <c r="C3746" s="4" t="s">
        <v>19185</v>
      </c>
      <c r="D3746" s="4" t="s">
        <v>19186</v>
      </c>
      <c r="E3746" t="str">
        <f t="shared" si="58"/>
        <v>INSERT INTO APP_CLASS_INFO (ID,CODE,NAME_VI,NAME_EN,NAME_CN,CREATED_BY,CREATED_DATE,MODIFIED_BY,MODIFIED_DATE,DELETED) 
VALUES(SEQ_APP_CLASS_INFO.NEXTVAL,'450220','Dịch vụ ướp xác','Embalming services [14]',NULL,NULL,NULL,NULL,NULL,0);</v>
      </c>
    </row>
    <row r="3747" spans="1:5" ht="15.75" x14ac:dyDescent="0.25">
      <c r="A3747" s="1">
        <v>3744</v>
      </c>
      <c r="B3747" s="1">
        <v>450220</v>
      </c>
      <c r="C3747" s="4" t="s">
        <v>19586</v>
      </c>
      <c r="D3747" s="4" t="s">
        <v>19587</v>
      </c>
      <c r="E3747" t="str">
        <f t="shared" si="58"/>
        <v>INSERT INTO APP_CLASS_INFO (ID,CODE,NAME_VI,NAME_EN,NAME_CN,CREATED_BY,CREATED_DATE,MODIFIED_BY,MODIFIED_DATE,DELETED) 
VALUES(SEQ_APP_CLASS_INFO.NEXTVAL,'390016','Dịch vụ vận chuyển bằng xà lan','Lighterage services',NULL,NULL,NULL,NULL,NULL,0);</v>
      </c>
    </row>
    <row r="3748" spans="1:5" ht="15.75" x14ac:dyDescent="0.25">
      <c r="A3748" s="1">
        <v>3745</v>
      </c>
      <c r="B3748" s="1">
        <v>390016</v>
      </c>
      <c r="C3748" s="4" t="s">
        <v>18405</v>
      </c>
      <c r="D3748" s="4" t="s">
        <v>18406</v>
      </c>
      <c r="E3748" t="str">
        <f t="shared" si="58"/>
        <v>INSERT INTO APP_CLASS_INFO (ID,CODE,NAME_VI,NAME_EN,NAME_CN,CREATED_BY,CREATED_DATE,MODIFIED_BY,MODIFIED_DATE,DELETED) 
VALUES(SEQ_APP_CLASS_INFO.NEXTVAL,'390062','Dịch vụ vận chuyển bằng xe bọc thép','Armoured-car transport [18]',NULL,NULL,NULL,NULL,NULL,0);</v>
      </c>
    </row>
    <row r="3749" spans="1:5" ht="15.75" x14ac:dyDescent="0.25">
      <c r="A3749" s="1">
        <v>3746</v>
      </c>
      <c r="B3749" s="1">
        <v>390062</v>
      </c>
      <c r="C3749" s="4" t="s">
        <v>18307</v>
      </c>
      <c r="D3749" s="4" t="s">
        <v>18308</v>
      </c>
      <c r="E3749" t="str">
        <f t="shared" si="58"/>
        <v>INSERT INTO APP_CLASS_INFO (ID,CODE,NAME_VI,NAME_EN,NAME_CN,CREATED_BY,CREATED_DATE,MODIFIED_BY,MODIFIED_DATE,DELETED) 
VALUES(SEQ_APP_CLASS_INFO.NEXTVAL,'390106','Dịch vụ vận chuyển có đảm bảo các đồ vật giá trị','Guarded transport of valuables [13]',NULL,NULL,NULL,NULL,NULL,0);</v>
      </c>
    </row>
    <row r="3750" spans="1:5" ht="15.75" x14ac:dyDescent="0.25">
      <c r="A3750" s="1">
        <v>3747</v>
      </c>
      <c r="B3750" s="1">
        <v>390106</v>
      </c>
      <c r="C3750" s="4" t="s">
        <v>18393</v>
      </c>
      <c r="D3750" s="4" t="s">
        <v>18394</v>
      </c>
      <c r="E3750" t="str">
        <f t="shared" si="58"/>
        <v>INSERT INTO APP_CLASS_INFO (ID,CODE,NAME_VI,NAME_EN,NAME_CN,CREATED_BY,CREATED_DATE,MODIFIED_BY,MODIFIED_DATE,DELETED) 
VALUES(SEQ_APP_CLASS_INFO.NEXTVAL,'410216','Dịch vụ văn hóa, giáo dục hoặc giải trí được cung cấp bởi phòng trưng bày nghệ thuật','Cultural, educational or entertainment services provided by art galleries [18]',NULL,NULL,NULL,NULL,NULL,0);</v>
      </c>
    </row>
    <row r="3751" spans="1:5" ht="31.5" x14ac:dyDescent="0.25">
      <c r="A3751" s="1">
        <v>3748</v>
      </c>
      <c r="B3751" s="1">
        <v>410216</v>
      </c>
      <c r="C3751" s="4" t="s">
        <v>18833</v>
      </c>
      <c r="D3751" s="4" t="s">
        <v>18834</v>
      </c>
      <c r="E3751" t="str">
        <f t="shared" si="58"/>
        <v>INSERT INTO APP_CLASS_INFO (ID,CODE,NAME_VI,NAME_EN,NAME_CN,CREATED_BY,CREATED_DATE,MODIFIED_BY,MODIFIED_DATE,DELETED) 
VALUES(SEQ_APP_CLASS_INFO.NEXTVAL,'360045','Dịch vụ văn phòng cho thuê chỗ ở [căn hộ]','Accommodation bureau services [apartments] [16]',NULL,NULL,NULL,NULL,NULL,0);</v>
      </c>
    </row>
    <row r="3752" spans="1:5" ht="15.75" x14ac:dyDescent="0.25">
      <c r="A3752" s="1">
        <v>3749</v>
      </c>
      <c r="B3752" s="1">
        <v>360045</v>
      </c>
      <c r="C3752" s="4" t="s">
        <v>17692</v>
      </c>
      <c r="D3752" s="4" t="s">
        <v>17693</v>
      </c>
      <c r="E3752" t="str">
        <f t="shared" si="58"/>
        <v>INSERT INTO APP_CLASS_INFO (ID,CODE,NAME_VI,NAME_EN,NAME_CN,CREATED_BY,CREATED_DATE,MODIFIED_BY,MODIFIED_DATE,DELETED) 
VALUES(SEQ_APP_CLASS_INFO.NEXTVAL,'360006','Dịch vụ văn phòng tín dụng','Credit bureau services [16]',NULL,NULL,NULL,NULL,NULL,0);</v>
      </c>
    </row>
    <row r="3753" spans="1:5" ht="15.75" x14ac:dyDescent="0.25">
      <c r="A3753" s="1">
        <v>3750</v>
      </c>
      <c r="B3753" s="1">
        <v>360006</v>
      </c>
      <c r="C3753" s="4" t="s">
        <v>17742</v>
      </c>
      <c r="D3753" s="4" t="s">
        <v>17743</v>
      </c>
      <c r="E3753" t="str">
        <f t="shared" si="58"/>
        <v>INSERT INTO APP_CLASS_INFO (ID,CODE,NAME_VI,NAME_EN,NAME_CN,CREATED_BY,CREATED_DATE,MODIFIED_BY,MODIFIED_DATE,DELETED) 
VALUES(SEQ_APP_CLASS_INFO.NEXTVAL,'390075','Dịch vụ vận tải [thư tín hoặc hàng hoá]','Courier services [messages or merchandise]',NULL,NULL,NULL,NULL,NULL,0);</v>
      </c>
    </row>
    <row r="3754" spans="1:5" ht="15.75" x14ac:dyDescent="0.25">
      <c r="A3754" s="1">
        <v>3751</v>
      </c>
      <c r="B3754" s="1">
        <v>390075</v>
      </c>
      <c r="C3754" s="4" t="s">
        <v>18349</v>
      </c>
      <c r="D3754" s="4" t="s">
        <v>18350</v>
      </c>
      <c r="E3754" t="str">
        <f t="shared" si="58"/>
        <v>INSERT INTO APP_CLASS_INFO (ID,CODE,NAME_VI,NAME_EN,NAME_CN,CREATED_BY,CREATED_DATE,MODIFIED_BY,MODIFIED_DATE,DELETED) 
VALUES(SEQ_APP_CLASS_INFO.NEXTVAL,'390059','Dịch vụ vận tải bằng xe điện','Tram transport',NULL,NULL,NULL,NULL,NULL,0);</v>
      </c>
    </row>
    <row r="3755" spans="1:5" ht="15.75" x14ac:dyDescent="0.25">
      <c r="A3755" s="1">
        <v>3752</v>
      </c>
      <c r="B3755" s="1">
        <v>390059</v>
      </c>
      <c r="C3755" s="4" t="s">
        <v>18496</v>
      </c>
      <c r="D3755" s="4" t="s">
        <v>18497</v>
      </c>
      <c r="E3755" t="str">
        <f t="shared" si="58"/>
        <v>INSERT INTO APP_CLASS_INFO (ID,CODE,NAME_VI,NAME_EN,NAME_CN,CREATED_BY,CREATED_DATE,MODIFIED_BY,MODIFIED_DATE,DELETED) 
VALUES(SEQ_APP_CLASS_INFO.NEXTVAL,'390025','Dịch vụ vận tải cho các chuyến tham quan','Transport services for sightseeing tours [16]',NULL,NULL,NULL,NULL,NULL,0);</v>
      </c>
    </row>
    <row r="3756" spans="1:5" ht="15.75" x14ac:dyDescent="0.25">
      <c r="A3756" s="1">
        <v>3753</v>
      </c>
      <c r="B3756" s="1">
        <v>390025</v>
      </c>
      <c r="C3756" s="4" t="s">
        <v>18509</v>
      </c>
      <c r="D3756" s="4" t="s">
        <v>18510</v>
      </c>
      <c r="E3756" t="str">
        <f t="shared" si="58"/>
        <v>INSERT INTO APP_CLASS_INFO (ID,CODE,NAME_VI,NAME_EN,NAME_CN,CREATED_BY,CREATED_DATE,MODIFIED_BY,MODIFIED_DATE,DELETED) 
VALUES(SEQ_APP_CLASS_INFO.NEXTVAL,'370054','Dịch vụ về cách điện, cách nhiệt, cách âm trong xây dựng','Building insulating',NULL,NULL,NULL,NULL,NULL,0);</v>
      </c>
    </row>
    <row r="3757" spans="1:5" ht="31.5" x14ac:dyDescent="0.25">
      <c r="A3757" s="1">
        <v>3754</v>
      </c>
      <c r="B3757" s="1">
        <v>370054</v>
      </c>
      <c r="C3757" s="4" t="s">
        <v>17907</v>
      </c>
      <c r="D3757" s="4" t="s">
        <v>17908</v>
      </c>
      <c r="E3757" t="str">
        <f t="shared" si="58"/>
        <v>INSERT INTO APP_CLASS_INFO (ID,CODE,NAME_VI,NAME_EN,NAME_CN,CREATED_BY,CREATED_DATE,MODIFIED_BY,MODIFIED_DATE,DELETED) 
VALUES(SEQ_APP_CLASS_INFO.NEXTVAL,'410017','Dịch vụ về giáo dục giảng dạy ','Educational services',NULL,NULL,NULL,NULL,NULL,0);</v>
      </c>
    </row>
    <row r="3758" spans="1:5" ht="15.75" x14ac:dyDescent="0.25">
      <c r="A3758" s="1">
        <v>3755</v>
      </c>
      <c r="B3758" s="1">
        <v>410017</v>
      </c>
      <c r="C3758" s="4" t="s">
        <v>18848</v>
      </c>
      <c r="D3758" s="4" t="s">
        <v>21546</v>
      </c>
      <c r="E3758" t="str">
        <f t="shared" si="58"/>
        <v>INSERT INTO APP_CLASS_INFO (ID,CODE,NAME_VI,NAME_EN,NAME_CN,CREATED_BY,CREATED_DATE,MODIFIED_BY,MODIFIED_DATE,DELETED) 
VALUES(SEQ_APP_CLASS_INFO.NEXTVAL,'450099','Dịch vụ vệ sỹ / Dịch vụ bảo vệ','Guard services [15]',NULL,NULL,NULL,NULL,NULL,0);</v>
      </c>
    </row>
    <row r="3759" spans="1:5" ht="15.75" x14ac:dyDescent="0.25">
      <c r="A3759" s="1">
        <v>3756</v>
      </c>
      <c r="B3759" s="1">
        <v>450099</v>
      </c>
      <c r="C3759" s="4" t="s">
        <v>19602</v>
      </c>
      <c r="D3759" s="4" t="s">
        <v>19603</v>
      </c>
      <c r="E3759" t="str">
        <f t="shared" si="58"/>
        <v>INSERT INTO APP_CLASS_INFO (ID,CODE,NAME_VI,NAME_EN,NAME_CN,CREATED_BY,CREATED_DATE,MODIFIED_BY,MODIFIED_DATE,DELETED) 
VALUES(SEQ_APP_CLASS_INFO.NEXTVAL,'440114','Dịch vụ viện điều dưỡng','Nursing home services [16]',NULL,NULL,NULL,NULL,NULL,0);</v>
      </c>
    </row>
    <row r="3760" spans="1:5" ht="15.75" x14ac:dyDescent="0.25">
      <c r="A3760" s="1">
        <v>3757</v>
      </c>
      <c r="B3760" s="1">
        <v>440114</v>
      </c>
      <c r="C3760" s="4" t="s">
        <v>19481</v>
      </c>
      <c r="D3760" s="4" t="s">
        <v>19482</v>
      </c>
      <c r="E3760" t="str">
        <f t="shared" si="58"/>
        <v>INSERT INTO APP_CLASS_INFO (ID,CODE,NAME_VI,NAME_EN,NAME_CN,CREATED_BY,CREATED_DATE,MODIFIED_BY,MODIFIED_DATE,DELETED) 
VALUES(SEQ_APP_CLASS_INFO.NEXTVAL,'440106','Dịch vụ viện điều dưỡng','Sanatorium services [16]',NULL,NULL,NULL,NULL,NULL,0);</v>
      </c>
    </row>
    <row r="3761" spans="1:5" ht="15.75" x14ac:dyDescent="0.25">
      <c r="A3761" s="1">
        <v>3758</v>
      </c>
      <c r="B3761" s="1">
        <v>440106</v>
      </c>
      <c r="C3761" s="4" t="s">
        <v>19515</v>
      </c>
      <c r="D3761" s="4" t="s">
        <v>19482</v>
      </c>
      <c r="E3761" t="str">
        <f t="shared" si="58"/>
        <v>INSERT INTO APP_CLASS_INFO (ID,CODE,NAME_VI,NAME_EN,NAME_CN,CREATED_BY,CREATED_DATE,MODIFIED_BY,MODIFIED_DATE,DELETED) 
VALUES(SEQ_APP_CLASS_INFO.NEXTVAL,'410186','Dịch vụ viết chữ đẹp','Calligraphy services',NULL,NULL,NULL,NULL,NULL,0);</v>
      </c>
    </row>
    <row r="3762" spans="1:5" ht="15.75" x14ac:dyDescent="0.25">
      <c r="A3762" s="1">
        <v>3759</v>
      </c>
      <c r="B3762" s="1">
        <v>410186</v>
      </c>
      <c r="C3762" s="4" t="s">
        <v>18803</v>
      </c>
      <c r="D3762" s="4" t="s">
        <v>18804</v>
      </c>
      <c r="E3762" t="str">
        <f t="shared" si="58"/>
        <v>INSERT INTO APP_CLASS_INFO (ID,CODE,NAME_VI,NAME_EN,NAME_CN,CREATED_BY,CREATED_DATE,MODIFIED_BY,MODIFIED_DATE,DELETED) 
VALUES(SEQ_APP_CLASS_INFO.NEXTVAL,'350132','Dịch vụ viết kịch bản cho mục đích quảng cáo','Scriptwriting for advertising purposes [16]',NULL,NULL,NULL,NULL,NULL,0);</v>
      </c>
    </row>
    <row r="3763" spans="1:5" ht="15.75" x14ac:dyDescent="0.25">
      <c r="A3763" s="1">
        <v>3760</v>
      </c>
      <c r="B3763" s="1">
        <v>350132</v>
      </c>
      <c r="C3763" s="4" t="s">
        <v>17631</v>
      </c>
      <c r="D3763" s="4" t="s">
        <v>17632</v>
      </c>
      <c r="E3763" t="str">
        <f t="shared" si="58"/>
        <v>INSERT INTO APP_CLASS_INFO (ID,CODE,NAME_VI,NAME_EN,NAME_CN,CREATED_BY,CREATED_DATE,MODIFIED_BY,MODIFIED_DATE,DELETED) 
VALUES(SEQ_APP_CLASS_INFO.NEXTVAL,'410047','Dịch vụ vũ trường ','Discotheque services',NULL,NULL,NULL,NULL,NULL,0);</v>
      </c>
    </row>
    <row r="3764" spans="1:5" ht="15.75" x14ac:dyDescent="0.25">
      <c r="A3764" s="1">
        <v>3761</v>
      </c>
      <c r="B3764" s="1">
        <v>410047</v>
      </c>
      <c r="C3764" s="4" t="s">
        <v>18837</v>
      </c>
      <c r="D3764" s="4" t="s">
        <v>18838</v>
      </c>
      <c r="E3764" t="str">
        <f t="shared" si="58"/>
        <v>INSERT INTO APP_CLASS_INFO (ID,CODE,NAME_VI,NAME_EN,NAME_CN,CREATED_BY,CREATED_DATE,MODIFIED_BY,MODIFIED_DATE,DELETED) 
VALUES(SEQ_APP_CLASS_INFO.NEXTVAL,'410033','Dịch vụ vườn bách thú','Zoological garden services',NULL,NULL,NULL,NULL,NULL,0);</v>
      </c>
    </row>
    <row r="3765" spans="1:5" ht="15.75" x14ac:dyDescent="0.25">
      <c r="A3765" s="1">
        <v>3762</v>
      </c>
      <c r="B3765" s="1">
        <v>410033</v>
      </c>
      <c r="C3765" s="4" t="s">
        <v>19081</v>
      </c>
      <c r="D3765" s="4" t="s">
        <v>19082</v>
      </c>
      <c r="E3765" t="str">
        <f t="shared" si="58"/>
        <v>INSERT INTO APP_CLASS_INFO (ID,CODE,NAME_VI,NAME_EN,NAME_CN,CREATED_BY,CREATED_DATE,MODIFIED_BY,MODIFIED_DATE,DELETED) 
VALUES(SEQ_APP_CLASS_INFO.NEXTVAL,'440197','Dịch vụ xăm hình','Tattooing',NULL,NULL,NULL,NULL,NULL,0);</v>
      </c>
    </row>
    <row r="3766" spans="1:5" ht="15.75" x14ac:dyDescent="0.25">
      <c r="A3766" s="1">
        <v>3763</v>
      </c>
      <c r="B3766" s="1">
        <v>440197</v>
      </c>
      <c r="C3766" s="4" t="s">
        <v>19525</v>
      </c>
      <c r="D3766" s="4" t="s">
        <v>19526</v>
      </c>
      <c r="E3766" t="str">
        <f t="shared" si="58"/>
        <v>INSERT INTO APP_CLASS_INFO (ID,CODE,NAME_VI,NAME_EN,NAME_CN,CREATED_BY,CREATED_DATE,MODIFIED_BY,MODIFIED_DATE,DELETED) 
VALUES(SEQ_APP_CLASS_INFO.NEXTVAL,'400031','Dịch vụ xay
Dịch vụ phay
Dịch vụ nghiền',' Millworking ',NULL,NULL,NULL,NULL,NULL,0);</v>
      </c>
    </row>
    <row r="3767" spans="1:5" ht="47.25" x14ac:dyDescent="0.25">
      <c r="A3767" s="1">
        <v>3764</v>
      </c>
      <c r="B3767" s="1">
        <v>400031</v>
      </c>
      <c r="C3767" s="4" t="s">
        <v>18667</v>
      </c>
      <c r="D3767" s="4" t="s">
        <v>21477</v>
      </c>
      <c r="E3767" t="str">
        <f t="shared" si="58"/>
        <v>INSERT INTO APP_CLASS_INFO (ID,CODE,NAME_VI,NAME_EN,NAME_CN,CREATED_BY,CREATED_DATE,MODIFIED_BY,MODIFIED_DATE,DELETED) 
VALUES(SEQ_APP_CLASS_INFO.NEXTVAL,'370101','Dịch vụ xây, lát','Bricklaying',NULL,NULL,NULL,NULL,NULL,0);</v>
      </c>
    </row>
    <row r="3768" spans="1:5" ht="15.75" x14ac:dyDescent="0.25">
      <c r="A3768" s="1">
        <v>3765</v>
      </c>
      <c r="B3768" s="1">
        <v>370101</v>
      </c>
      <c r="C3768" s="4" t="s">
        <v>17903</v>
      </c>
      <c r="D3768" s="4" t="s">
        <v>17904</v>
      </c>
      <c r="E3768" t="str">
        <f t="shared" si="58"/>
        <v>INSERT INTO APP_CLASS_INFO (ID,CODE,NAME_VI,NAME_EN,NAME_CN,CREATED_BY,CREATED_DATE,MODIFIED_BY,MODIFIED_DATE,DELETED) 
VALUES(SEQ_APP_CLASS_INFO.NEXTVAL,'400114','Dịch vụ xếp chữ trên phim ',' Photocomposing services ',NULL,NULL,NULL,NULL,NULL,0);</v>
      </c>
    </row>
    <row r="3769" spans="1:5" ht="15.75" x14ac:dyDescent="0.25">
      <c r="A3769" s="1">
        <v>3766</v>
      </c>
      <c r="B3769" s="1">
        <v>400114</v>
      </c>
      <c r="C3769" s="4" t="s">
        <v>18679</v>
      </c>
      <c r="D3769" s="4" t="s">
        <v>21547</v>
      </c>
      <c r="E3769" t="str">
        <f t="shared" si="58"/>
        <v>INSERT INTO APP_CLASS_INFO (ID,CODE,NAME_VI,NAME_EN,NAME_CN,CREATED_BY,CREATED_DATE,MODIFIED_BY,MODIFIED_DATE,DELETED) 
VALUES(SEQ_APP_CLASS_INFO.NEXTVAL,'400037','Dịch vụ xử lý chống cháy cho vải ',' Textile fireproofing ',NULL,NULL,NULL,NULL,NULL,0);</v>
      </c>
    </row>
    <row r="3770" spans="1:5" ht="15.75" x14ac:dyDescent="0.25">
      <c r="A3770" s="1">
        <v>3767</v>
      </c>
      <c r="B3770" s="1">
        <v>400037</v>
      </c>
      <c r="C3770" s="4" t="s">
        <v>18738</v>
      </c>
      <c r="D3770" s="4" t="s">
        <v>18739</v>
      </c>
      <c r="E3770" t="str">
        <f t="shared" si="58"/>
        <v>INSERT INTO APP_CLASS_INFO (ID,CODE,NAME_VI,NAME_EN,NAME_CN,CREATED_BY,CREATED_DATE,MODIFIED_BY,MODIFIED_DATE,DELETED) 
VALUES(SEQ_APP_CLASS_INFO.NEXTVAL,'400059','Dịch vụ xử lý chống nhậy cho vải ',' Textile mothproofing ',NULL,NULL,NULL,NULL,NULL,0);</v>
      </c>
    </row>
    <row r="3771" spans="1:5" ht="15.75" x14ac:dyDescent="0.25">
      <c r="A3771" s="1">
        <v>3768</v>
      </c>
      <c r="B3771" s="1">
        <v>400059</v>
      </c>
      <c r="C3771" s="4" t="s">
        <v>18740</v>
      </c>
      <c r="D3771" s="4" t="s">
        <v>18741</v>
      </c>
      <c r="E3771" t="str">
        <f t="shared" si="58"/>
        <v>INSERT INTO APP_CLASS_INFO (ID,CODE,NAME_VI,NAME_EN,NAME_CN,CREATED_BY,CREATED_DATE,MODIFIED_BY,MODIFIED_DATE,DELETED) 
VALUES(SEQ_APP_CLASS_INFO.NEXTVAL,'360057','Dịch vụ xử lý thanh toán bằng thẻ ghi nợ','Processing of debit card payments [16]',NULL,NULL,NULL,NULL,NULL,0);</v>
      </c>
    </row>
    <row r="3772" spans="1:5" ht="15.75" x14ac:dyDescent="0.25">
      <c r="A3772" s="1">
        <v>3769</v>
      </c>
      <c r="B3772" s="1">
        <v>360057</v>
      </c>
      <c r="C3772" s="4" t="s">
        <v>17839</v>
      </c>
      <c r="D3772" s="4" t="s">
        <v>17840</v>
      </c>
      <c r="E3772" t="str">
        <f t="shared" si="58"/>
        <v>INSERT INTO APP_CLASS_INFO (ID,CODE,NAME_VI,NAME_EN,NAME_CN,CREATED_BY,CREATED_DATE,MODIFIED_BY,MODIFIED_DATE,DELETED) 
VALUES(SEQ_APP_CLASS_INFO.NEXTVAL,'360056','Dịch vụ xử lý thanh toán bằng thẻ tín dụng','Processing of credit card payments [16]',NULL,NULL,NULL,NULL,NULL,0);</v>
      </c>
    </row>
    <row r="3773" spans="1:5" ht="15.75" x14ac:dyDescent="0.25">
      <c r="A3773" s="1">
        <v>3770</v>
      </c>
      <c r="B3773" s="1">
        <v>360056</v>
      </c>
      <c r="C3773" s="4" t="s">
        <v>17837</v>
      </c>
      <c r="D3773" s="4" t="s">
        <v>17838</v>
      </c>
      <c r="E3773" t="str">
        <f t="shared" si="58"/>
        <v>INSERT INTO APP_CLASS_INFO (ID,CODE,NAME_VI,NAME_EN,NAME_CN,CREATED_BY,CREATED_DATE,MODIFIED_BY,MODIFIED_DATE,DELETED) 
VALUES(SEQ_APP_CLASS_INFO.NEXTVAL,'440210','Dịch vụ y học không tập quán','Alternative medicine services [13]',NULL,NULL,NULL,NULL,NULL,0);</v>
      </c>
    </row>
    <row r="3774" spans="1:5" ht="15.75" x14ac:dyDescent="0.25">
      <c r="A3774" s="1">
        <v>3771</v>
      </c>
      <c r="B3774" s="1">
        <v>440210</v>
      </c>
      <c r="C3774" s="4" t="s">
        <v>19397</v>
      </c>
      <c r="D3774" s="4" t="s">
        <v>19398</v>
      </c>
      <c r="E3774" t="str">
        <f t="shared" si="58"/>
        <v>INSERT INTO APP_CLASS_INFO (ID,CODE,NAME_VI,NAME_EN,NAME_CN,CREATED_BY,CREATED_DATE,MODIFIED_BY,MODIFIED_DATE,DELETED) 
VALUES(SEQ_APP_CLASS_INFO.NEXTVAL,'440021','Dịch vụ y tế tại bệnh viện','Clinics (Medical --- ) services',NULL,NULL,NULL,NULL,NULL,0);</v>
      </c>
    </row>
    <row r="3775" spans="1:5" ht="15.75" x14ac:dyDescent="0.25">
      <c r="A3775" s="1">
        <v>3772</v>
      </c>
      <c r="B3775" s="1">
        <v>440021</v>
      </c>
      <c r="C3775" s="4" t="s">
        <v>19417</v>
      </c>
      <c r="D3775" s="4" t="s">
        <v>19418</v>
      </c>
      <c r="E3775" t="str">
        <f t="shared" si="58"/>
        <v>INSERT INTO APP_CLASS_INFO (ID,CODE,NAME_VI,NAME_EN,NAME_CN,CREATED_BY,CREATED_DATE,MODIFIED_BY,MODIFIED_DATE,DELETED) 
VALUES(SEQ_APP_CLASS_INFO.NEXTVAL,'440021','Dịch vụ y tế tại bệnh viện','Medical clinic services',NULL,NULL,NULL,NULL,NULL,0);</v>
      </c>
    </row>
    <row r="3776" spans="1:5" ht="15.75" x14ac:dyDescent="0.25">
      <c r="A3776" s="1">
        <v>3773</v>
      </c>
      <c r="B3776" s="1">
        <v>440021</v>
      </c>
      <c r="C3776" s="4" t="s">
        <v>19476</v>
      </c>
      <c r="D3776" s="4" t="s">
        <v>19418</v>
      </c>
      <c r="E3776" t="str">
        <f t="shared" si="58"/>
        <v>INSERT INTO APP_CLASS_INFO (ID,CODE,NAME_VI,NAME_EN,NAME_CN,CREATED_BY,CREATED_DATE,MODIFIED_BY,MODIFIED_DATE,DELETED) 
VALUES(SEQ_APP_CLASS_INFO.NEXTVAL,'440198','Dịch vụ y tế từ xa','Telemedicine services',NULL,NULL,NULL,NULL,NULL,0);</v>
      </c>
    </row>
    <row r="3777" spans="1:5" ht="15.75" x14ac:dyDescent="0.25">
      <c r="A3777" s="1">
        <v>3774</v>
      </c>
      <c r="B3777" s="1">
        <v>440198</v>
      </c>
      <c r="C3777" s="4" t="s">
        <v>19527</v>
      </c>
      <c r="D3777" s="4" t="s">
        <v>19528</v>
      </c>
      <c r="E3777" t="str">
        <f t="shared" si="58"/>
        <v>INSERT INTO APP_CLASS_INFO (ID,CODE,NAME_VI,NAME_EN,NAME_CN,CREATED_BY,CREATED_DATE,MODIFIED_BY,MODIFIED_DATE,DELETED) 
VALUES(SEQ_APP_CLASS_INFO.NEXTVAL,'340001','Diêm','Matches',NULL,NULL,NULL,NULL,NULL,0);</v>
      </c>
    </row>
    <row r="3778" spans="1:5" ht="15.75" x14ac:dyDescent="0.25">
      <c r="A3778" s="1">
        <v>3775</v>
      </c>
      <c r="B3778" s="1">
        <v>340001</v>
      </c>
      <c r="C3778" s="4" t="s">
        <v>17324</v>
      </c>
      <c r="D3778" s="4" t="s">
        <v>17325</v>
      </c>
      <c r="E3778" t="str">
        <f t="shared" si="58"/>
        <v>INSERT INTO APP_CLASS_INFO (ID,CODE,NAME_VI,NAME_EN,NAME_CN,CREATED_BY,CREATED_DATE,MODIFIED_BY,MODIFIED_DATE,DELETED) 
VALUES(SEQ_APP_CLASS_INFO.NEXTVAL,'250118','Diềm bao quanh mũi cho đồ đi chân','Footwear (Welts for --- )',NULL,NULL,NULL,NULL,NULL,0);</v>
      </c>
    </row>
    <row r="3779" spans="1:5" ht="15.75" x14ac:dyDescent="0.25">
      <c r="A3779" s="1">
        <v>3776</v>
      </c>
      <c r="B3779" s="1">
        <v>250118</v>
      </c>
      <c r="C3779" s="4" t="s">
        <v>14498</v>
      </c>
      <c r="D3779" s="4" t="s">
        <v>14499</v>
      </c>
      <c r="E3779" t="str">
        <f t="shared" si="58"/>
        <v>INSERT INTO APP_CLASS_INFO (ID,CODE,NAME_VI,NAME_EN,NAME_CN,CREATED_BY,CREATED_DATE,MODIFIED_BY,MODIFIED_DATE,DELETED) 
VALUES(SEQ_APP_CLASS_INFO.NEXTVAL,'250118','Diềm bao quanh mũi cho đồ đi chân','Welts for footwear',NULL,NULL,NULL,NULL,NULL,0);</v>
      </c>
    </row>
    <row r="3780" spans="1:5" ht="15.75" x14ac:dyDescent="0.25">
      <c r="A3780" s="1">
        <v>3777</v>
      </c>
      <c r="B3780" s="1">
        <v>250118</v>
      </c>
      <c r="C3780" s="4" t="s">
        <v>14763</v>
      </c>
      <c r="D3780" s="4" t="s">
        <v>14499</v>
      </c>
      <c r="E3780" t="str">
        <f t="shared" ref="E3780:E3843" si="59">"INSERT INTO APP_CLASS_INFO (ID,CODE,NAME_VI,NAME_EN,NAME_CN,CREATED_BY,CREATED_DATE,MODIFIED_BY,MODIFIED_DATE,DELETED) 
VALUES(SEQ_APP_CLASS_INFO.NEXTVAL,'"&amp;B3781&amp;"','"&amp;D3781&amp;"','"&amp;C3781&amp;"',NULL,NULL,NULL,NULL,NULL,0);"</f>
        <v>INSERT INTO APP_CLASS_INFO (ID,CODE,NAME_VI,NAME_EN,NAME_CN,CREATED_BY,CREATED_DATE,MODIFIED_BY,MODIFIED_DATE,DELETED) 
VALUES(SEQ_APP_CLASS_INFO.NEXTVAL,'240125','Diềm dùng cho giường','Bed valances [18]',NULL,NULL,NULL,NULL,NULL,0);</v>
      </c>
    </row>
    <row r="3781" spans="1:5" ht="15.75" x14ac:dyDescent="0.25">
      <c r="A3781" s="1">
        <v>3778</v>
      </c>
      <c r="B3781" s="1">
        <v>240125</v>
      </c>
      <c r="C3781" s="4" t="s">
        <v>14165</v>
      </c>
      <c r="D3781" s="4" t="s">
        <v>14166</v>
      </c>
      <c r="E3781" t="str">
        <f t="shared" si="59"/>
        <v>INSERT INTO APP_CLASS_INFO (ID,CODE,NAME_VI,NAME_EN,NAME_CN,CREATED_BY,CREATED_DATE,MODIFIED_BY,MODIFIED_DATE,DELETED) 
VALUES(SEQ_APP_CLASS_INFO.NEXTVAL,'260086','Diềm xếp nếp dùng cho quần áo','Frills for clothing',NULL,NULL,NULL,NULL,NULL,0);</v>
      </c>
    </row>
    <row r="3782" spans="1:5" ht="15.75" x14ac:dyDescent="0.25">
      <c r="A3782" s="1">
        <v>3779</v>
      </c>
      <c r="B3782" s="1">
        <v>260086</v>
      </c>
      <c r="C3782" s="4" t="s">
        <v>14911</v>
      </c>
      <c r="D3782" s="4" t="s">
        <v>14912</v>
      </c>
      <c r="E3782" t="str">
        <f t="shared" si="59"/>
        <v>INSERT INTO APP_CLASS_INFO (ID,CODE,NAME_VI,NAME_EN,NAME_CN,CREATED_BY,CREATED_DATE,MODIFIED_BY,MODIFIED_DATE,DELETED) 
VALUES(SEQ_APP_CLASS_INFO.NEXTVAL,'260066','Diềm xếp nếp ở áo [đăng ten]','Frills [lacework]',NULL,NULL,NULL,NULL,NULL,0);</v>
      </c>
    </row>
    <row r="3783" spans="1:5" ht="15.75" x14ac:dyDescent="0.25">
      <c r="A3783" s="1">
        <v>3780</v>
      </c>
      <c r="B3783" s="1">
        <v>260066</v>
      </c>
      <c r="C3783" s="4" t="s">
        <v>14909</v>
      </c>
      <c r="D3783" s="4" t="s">
        <v>14910</v>
      </c>
      <c r="E3783" t="str">
        <f t="shared" si="59"/>
        <v>INSERT INTO APP_CLASS_INFO (ID,CODE,NAME_VI,NAME_EN,NAME_CN,CREATED_BY,CREATED_DATE,MODIFIED_BY,MODIFIED_DATE,DELETED) 
VALUES(SEQ_APP_CLASS_INFO.NEXTVAL,'90543','Điện cực âm
Âm cực
Cực âm
Catot','Cathodes',NULL,NULL,NULL,NULL,NULL,0);</v>
      </c>
    </row>
    <row r="3784" spans="1:5" ht="63" x14ac:dyDescent="0.25">
      <c r="A3784" s="1">
        <v>3781</v>
      </c>
      <c r="B3784" s="1">
        <v>90543</v>
      </c>
      <c r="C3784" s="4" t="s">
        <v>6555</v>
      </c>
      <c r="D3784" s="4" t="s">
        <v>20257</v>
      </c>
      <c r="E3784" t="str">
        <f t="shared" si="59"/>
        <v>INSERT INTO APP_CLASS_INFO (ID,CODE,NAME_VI,NAME_EN,NAME_CN,CREATED_BY,CREATED_DATE,MODIFIED_BY,MODIFIED_DATE,DELETED) 
VALUES(SEQ_APP_CLASS_INFO.NEXTVAL,'70525','Điện cực dùng cho máy hàn','Electrodes for welding machines',NULL,NULL,NULL,NULL,NULL,0);</v>
      </c>
    </row>
    <row r="3785" spans="1:5" ht="15.75" x14ac:dyDescent="0.25">
      <c r="A3785" s="1">
        <v>3782</v>
      </c>
      <c r="B3785" s="1">
        <v>70525</v>
      </c>
      <c r="C3785" s="4" t="s">
        <v>5027</v>
      </c>
      <c r="D3785" s="4" t="s">
        <v>5028</v>
      </c>
      <c r="E3785" t="str">
        <f t="shared" si="59"/>
        <v>INSERT INTO APP_CLASS_INFO (ID,CODE,NAME_VI,NAME_EN,NAME_CN,CREATED_BY,CREATED_DATE,MODIFIED_BY,MODIFIED_DATE,DELETED) 
VALUES(SEQ_APP_CLASS_INFO.NEXTVAL,'100174','Điện cực dùng cho y tế','Electrodes for medical use',NULL,NULL,NULL,NULL,NULL,0);</v>
      </c>
    </row>
    <row r="3786" spans="1:5" ht="15.75" x14ac:dyDescent="0.25">
      <c r="A3786" s="1">
        <v>3783</v>
      </c>
      <c r="B3786" s="1">
        <v>100174</v>
      </c>
      <c r="C3786" s="4" t="s">
        <v>8128</v>
      </c>
      <c r="D3786" s="4" t="s">
        <v>8129</v>
      </c>
      <c r="E3786" t="str">
        <f t="shared" si="59"/>
        <v>INSERT INTO APP_CLASS_INFO (ID,CODE,NAME_VI,NAME_EN,NAME_CN,CREATED_BY,CREATED_DATE,MODIFIED_BY,MODIFIED_DATE,DELETED) 
VALUES(SEQ_APP_CLASS_INFO.NEXTVAL,'90287','Ðiện cực lưới cho pin','Grids for batteries',NULL,NULL,NULL,NULL,NULL,0);</v>
      </c>
    </row>
    <row r="3787" spans="1:5" ht="15.75" x14ac:dyDescent="0.25">
      <c r="A3787" s="1">
        <v>3784</v>
      </c>
      <c r="B3787" s="1">
        <v>90287</v>
      </c>
      <c r="C3787" s="4" t="s">
        <v>7018</v>
      </c>
      <c r="D3787" s="4" t="s">
        <v>7019</v>
      </c>
      <c r="E3787" t="str">
        <f t="shared" si="59"/>
        <v>INSERT INTO APP_CLASS_INFO (ID,CODE,NAME_VI,NAME_EN,NAME_CN,CREATED_BY,CREATED_DATE,MODIFIED_BY,MODIFIED_DATE,DELETED) 
VALUES(SEQ_APP_CLASS_INFO.NEXTVAL,'110072','Điện cực than dùng cho đèn hồ quang','Carbon for arc lamps',NULL,NULL,NULL,NULL,NULL,0);</v>
      </c>
    </row>
    <row r="3788" spans="1:5" ht="15.75" x14ac:dyDescent="0.25">
      <c r="A3788" s="1">
        <v>3785</v>
      </c>
      <c r="B3788" s="1">
        <v>110072</v>
      </c>
      <c r="C3788" s="4" t="s">
        <v>8551</v>
      </c>
      <c r="D3788" s="4" t="s">
        <v>8552</v>
      </c>
      <c r="E3788" t="str">
        <f t="shared" si="59"/>
        <v>INSERT INTO APP_CLASS_INFO (ID,CODE,NAME_VI,NAME_EN,NAME_CN,CREATED_BY,CREATED_DATE,MODIFIED_BY,MODIFIED_DATE,DELETED) 
VALUES(SEQ_APP_CLASS_INFO.NEXTVAL,'90423','Ðiện thoại','Telephone apparatus',NULL,NULL,NULL,NULL,NULL,0);</v>
      </c>
    </row>
    <row r="3789" spans="1:5" ht="15.75" x14ac:dyDescent="0.25">
      <c r="A3789" s="1">
        <v>3786</v>
      </c>
      <c r="B3789" s="1">
        <v>90423</v>
      </c>
      <c r="C3789" s="4" t="s">
        <v>7766</v>
      </c>
      <c r="D3789" s="4" t="s">
        <v>7767</v>
      </c>
      <c r="E3789" t="str">
        <f t="shared" si="59"/>
        <v>INSERT INTO APP_CLASS_INFO (ID,CODE,NAME_VI,NAME_EN,NAME_CN,CREATED_BY,CREATED_DATE,MODIFIED_BY,MODIFIED_DATE,DELETED) 
VALUES(SEQ_APP_CLASS_INFO.NEXTVAL,'90734','Điện thoại di động','Cell phones [15]',NULL,NULL,NULL,NULL,NULL,0);</v>
      </c>
    </row>
    <row r="3790" spans="1:5" ht="15.75" x14ac:dyDescent="0.25">
      <c r="A3790" s="1">
        <v>3787</v>
      </c>
      <c r="B3790" s="1">
        <v>90734</v>
      </c>
      <c r="C3790" s="4" t="s">
        <v>6558</v>
      </c>
      <c r="D3790" s="4" t="s">
        <v>6559</v>
      </c>
      <c r="E3790" t="str">
        <f t="shared" si="59"/>
        <v>INSERT INTO APP_CLASS_INFO (ID,CODE,NAME_VI,NAME_EN,NAME_CN,CREATED_BY,CREATED_DATE,MODIFIED_BY,MODIFIED_DATE,DELETED) 
VALUES(SEQ_APP_CLASS_INFO.NEXTVAL,'90734','Điện thoại di động','Cellular phones [15]',NULL,NULL,NULL,NULL,NULL,0);</v>
      </c>
    </row>
    <row r="3791" spans="1:5" ht="15.75" x14ac:dyDescent="0.25">
      <c r="A3791" s="1">
        <v>3788</v>
      </c>
      <c r="B3791" s="1">
        <v>90734</v>
      </c>
      <c r="C3791" s="4" t="s">
        <v>6562</v>
      </c>
      <c r="D3791" s="4" t="s">
        <v>6559</v>
      </c>
      <c r="E3791" t="str">
        <f t="shared" si="59"/>
        <v>INSERT INTO APP_CLASS_INFO (ID,CODE,NAME_VI,NAME_EN,NAME_CN,CREATED_BY,CREATED_DATE,MODIFIED_BY,MODIFIED_DATE,DELETED) 
VALUES(SEQ_APP_CLASS_INFO.NEXTVAL,'90734','Điện thoại di động','Mobile telephones [15]',NULL,NULL,NULL,NULL,NULL,0);</v>
      </c>
    </row>
    <row r="3792" spans="1:5" ht="15.75" x14ac:dyDescent="0.25">
      <c r="A3792" s="1">
        <v>3789</v>
      </c>
      <c r="B3792" s="1">
        <v>90734</v>
      </c>
      <c r="C3792" s="4" t="s">
        <v>7261</v>
      </c>
      <c r="D3792" s="4" t="s">
        <v>6559</v>
      </c>
      <c r="E3792" t="str">
        <f t="shared" si="59"/>
        <v>INSERT INTO APP_CLASS_INFO (ID,CODE,NAME_VI,NAME_EN,NAME_CN,CREATED_BY,CREATED_DATE,MODIFIED_BY,MODIFIED_DATE,DELETED) 
VALUES(SEQ_APP_CLASS_INFO.NEXTVAL,'90661','Điện thoại di động
Điện thoại cầm đi được
Điện thoại cầm tay','Telephones (Portable --- )',NULL,NULL,NULL,NULL,NULL,0);</v>
      </c>
    </row>
    <row r="3793" spans="1:5" ht="47.25" x14ac:dyDescent="0.25">
      <c r="A3793" s="1">
        <v>3790</v>
      </c>
      <c r="B3793" s="1">
        <v>90661</v>
      </c>
      <c r="C3793" s="4" t="s">
        <v>7773</v>
      </c>
      <c r="D3793" s="4" t="s">
        <v>20362</v>
      </c>
      <c r="E3793" t="str">
        <f t="shared" si="59"/>
        <v>INSERT INTO APP_CLASS_INFO (ID,CODE,NAME_VI,NAME_EN,NAME_CN,CREATED_BY,CREATED_DATE,MODIFIED_BY,MODIFIED_DATE,DELETED) 
VALUES(SEQ_APP_CLASS_INFO.NEXTVAL,'280145','Điện thoại đồ chơi','Toy mobiles [18]',NULL,NULL,NULL,NULL,NULL,0);</v>
      </c>
    </row>
    <row r="3794" spans="1:5" ht="15.75" x14ac:dyDescent="0.25">
      <c r="A3794" s="1">
        <v>3791</v>
      </c>
      <c r="B3794" s="1">
        <v>280145</v>
      </c>
      <c r="C3794" s="4" t="s">
        <v>15656</v>
      </c>
      <c r="D3794" s="4" t="s">
        <v>15657</v>
      </c>
      <c r="E3794" t="str">
        <f t="shared" si="59"/>
        <v>INSERT INTO APP_CLASS_INFO (ID,CODE,NAME_VI,NAME_EN,NAME_CN,CREATED_BY,CREATED_DATE,MODIFIED_BY,MODIFIED_DATE,DELETED) 
VALUES(SEQ_APP_CLASS_INFO.NEXTVAL,'90653','Ðiện thoại hình','Video telephones',NULL,NULL,NULL,NULL,NULL,0);</v>
      </c>
    </row>
    <row r="3795" spans="1:5" ht="15.75" x14ac:dyDescent="0.25">
      <c r="A3795" s="1">
        <v>3792</v>
      </c>
      <c r="B3795" s="1">
        <v>90653</v>
      </c>
      <c r="C3795" s="4" t="s">
        <v>7882</v>
      </c>
      <c r="D3795" s="4" t="s">
        <v>7883</v>
      </c>
      <c r="E3795" t="str">
        <f t="shared" si="59"/>
        <v>INSERT INTO APP_CLASS_INFO (ID,CODE,NAME_VI,NAME_EN,NAME_CN,CREATED_BY,CREATED_DATE,MODIFIED_BY,MODIFIED_DATE,DELETED) 
VALUES(SEQ_APP_CLASS_INFO.NEXTVAL,'90661','Điện thoại không dây','Cordless telephones [15]',NULL,NULL,NULL,NULL,NULL,0);</v>
      </c>
    </row>
    <row r="3796" spans="1:5" ht="15.75" x14ac:dyDescent="0.25">
      <c r="A3796" s="1">
        <v>3793</v>
      </c>
      <c r="B3796" s="1">
        <v>90661</v>
      </c>
      <c r="C3796" s="4" t="s">
        <v>6696</v>
      </c>
      <c r="D3796" s="4" t="s">
        <v>6697</v>
      </c>
      <c r="E3796" t="str">
        <f t="shared" si="59"/>
        <v>INSERT INTO APP_CLASS_INFO (ID,CODE,NAME_VI,NAME_EN,NAME_CN,CREATED_BY,CREATED_DATE,MODIFIED_BY,MODIFIED_DATE,DELETED) 
VALUES(SEQ_APP_CLASS_INFO.NEXTVAL,'90719','Điện thoại thông minh','Smartphones [14]',NULL,NULL,NULL,NULL,NULL,0);</v>
      </c>
    </row>
    <row r="3797" spans="1:5" ht="15.75" x14ac:dyDescent="0.25">
      <c r="A3797" s="1">
        <v>3794</v>
      </c>
      <c r="B3797" s="1">
        <v>90719</v>
      </c>
      <c r="C3797" s="4" t="s">
        <v>7624</v>
      </c>
      <c r="D3797" s="4" t="s">
        <v>7625</v>
      </c>
      <c r="E3797" t="str">
        <f t="shared" si="59"/>
        <v>INSERT INTO APP_CLASS_INFO (ID,CODE,NAME_VI,NAME_EN,NAME_CN,CREATED_BY,CREATED_DATE,MODIFIED_BY,MODIFIED_DATE,DELETED) 
VALUES(SEQ_APP_CLASS_INFO.NEXTVAL,'420229','Điện toán đám mây','Cloud computing [14]',NULL,NULL,NULL,NULL,NULL,0);</v>
      </c>
    </row>
    <row r="3798" spans="1:5" ht="15.75" x14ac:dyDescent="0.25">
      <c r="A3798" s="1">
        <v>3795</v>
      </c>
      <c r="B3798" s="1">
        <v>420229</v>
      </c>
      <c r="C3798" s="4" t="s">
        <v>19109</v>
      </c>
      <c r="D3798" s="4" t="s">
        <v>19110</v>
      </c>
      <c r="E3798" t="str">
        <f t="shared" si="59"/>
        <v>INSERT INTO APP_CLASS_INFO (ID,CODE,NAME_VI,NAME_EN,NAME_CN,CREATED_BY,CREATED_DATE,MODIFIED_BY,MODIFIED_DATE,DELETED) 
VALUES(SEQ_APP_CLASS_INFO.NEXTVAL,'90427','Ðiện trở','Resistances, electric',NULL,NULL,NULL,NULL,NULL,0);</v>
      </c>
    </row>
    <row r="3799" spans="1:5" ht="15.75" x14ac:dyDescent="0.25">
      <c r="A3799" s="1">
        <v>3796</v>
      </c>
      <c r="B3799" s="1">
        <v>90427</v>
      </c>
      <c r="C3799" s="4" t="s">
        <v>7512</v>
      </c>
      <c r="D3799" s="4" t="s">
        <v>7513</v>
      </c>
      <c r="E3799" t="str">
        <f t="shared" si="59"/>
        <v>INSERT INTO APP_CLASS_INFO (ID,CODE,NAME_VI,NAME_EN,NAME_CN,CREATED_BY,CREATED_DATE,MODIFIED_BY,MODIFIED_DATE,DELETED) 
VALUES(SEQ_APP_CLASS_INFO.NEXTVAL,'370076','Diệt chuột','Rat exterminating',NULL,NULL,NULL,NULL,NULL,0);</v>
      </c>
    </row>
    <row r="3800" spans="1:5" ht="15.75" x14ac:dyDescent="0.25">
      <c r="A3800" s="1">
        <v>3797</v>
      </c>
      <c r="B3800" s="1">
        <v>370076</v>
      </c>
      <c r="C3800" s="4" t="s">
        <v>18068</v>
      </c>
      <c r="D3800" s="4" t="s">
        <v>18069</v>
      </c>
      <c r="E3800" t="str">
        <f t="shared" si="59"/>
        <v>INSERT INTO APP_CLASS_INFO (ID,CODE,NAME_VI,NAME_EN,NAME_CN,CREATED_BY,CREATED_DATE,MODIFIED_BY,MODIFIED_DATE,DELETED) 
VALUES(SEQ_APP_CLASS_INFO.NEXTVAL,'420206','Diệt virút cho máy tính;
Dịch vụ bảo vệ máy tính không bị nhiễm vi rút','Computer virus protection services',NULL,NULL,NULL,NULL,NULL,0);</v>
      </c>
    </row>
    <row r="3801" spans="1:5" ht="31.5" x14ac:dyDescent="0.25">
      <c r="A3801" s="1">
        <v>3798</v>
      </c>
      <c r="B3801" s="1">
        <v>420206</v>
      </c>
      <c r="C3801" s="4" t="s">
        <v>19141</v>
      </c>
      <c r="D3801" s="4" t="s">
        <v>21514</v>
      </c>
      <c r="E3801" t="str">
        <f t="shared" si="59"/>
        <v>INSERT INTO APP_CLASS_INFO (ID,CODE,NAME_VI,NAME_EN,NAME_CN,CREATED_BY,CREATED_DATE,MODIFIED_BY,MODIFIED_DATE,DELETED) 
VALUES(SEQ_APP_CLASS_INFO.NEXTVAL,'280036','Diều','Kites',NULL,NULL,NULL,NULL,NULL,0);</v>
      </c>
    </row>
    <row r="3802" spans="1:5" ht="15.75" x14ac:dyDescent="0.25">
      <c r="A3802" s="1">
        <v>3799</v>
      </c>
      <c r="B3802" s="1">
        <v>280036</v>
      </c>
      <c r="C3802" s="4" t="s">
        <v>15408</v>
      </c>
      <c r="D3802" s="4" t="s">
        <v>15409</v>
      </c>
      <c r="E3802" t="str">
        <f t="shared" si="59"/>
        <v>INSERT INTO APP_CLASS_INFO (ID,CODE,NAME_VI,NAME_EN,NAME_CN,CREATED_BY,CREATED_DATE,MODIFIED_BY,MODIFIED_DATE,DELETED) 
VALUES(SEQ_APP_CLASS_INFO.NEXTVAL,'410194','Điều hành các lớp thể dục thể hình','Conducting fitness classes',NULL,NULL,NULL,NULL,NULL,0);</v>
      </c>
    </row>
    <row r="3803" spans="1:5" ht="15.75" x14ac:dyDescent="0.25">
      <c r="A3803" s="1">
        <v>3800</v>
      </c>
      <c r="B3803" s="1">
        <v>410194</v>
      </c>
      <c r="C3803" s="4" t="s">
        <v>18822</v>
      </c>
      <c r="D3803" s="4" t="s">
        <v>18823</v>
      </c>
      <c r="E3803" t="str">
        <f t="shared" si="59"/>
        <v>INSERT INTO APP_CLASS_INFO (ID,CODE,NAME_VI,NAME_EN,NAME_CN,CREATED_BY,CREATED_DATE,MODIFIED_BY,MODIFIED_DATE,DELETED) 
VALUES(SEQ_APP_CLASS_INFO.NEXTVAL,'350078','Ðiều hành kinh doanh cho khách sạn
Quản lý kinh doanh của khách sạn','Business management of hotels',NULL,NULL,NULL,NULL,NULL,0);</v>
      </c>
    </row>
    <row r="3804" spans="1:5" ht="31.5" x14ac:dyDescent="0.25">
      <c r="A3804" s="1">
        <v>3801</v>
      </c>
      <c r="B3804" s="1">
        <v>350078</v>
      </c>
      <c r="C3804" s="4" t="s">
        <v>17429</v>
      </c>
      <c r="D3804" s="4" t="s">
        <v>21403</v>
      </c>
      <c r="E3804" t="str">
        <f t="shared" si="59"/>
        <v>INSERT INTO APP_CLASS_INFO (ID,CODE,NAME_VI,NAME_EN,NAME_CN,CREATED_BY,CREATED_DATE,MODIFIED_BY,MODIFIED_DATE,DELETED) 
VALUES(SEQ_APP_CLASS_INFO.NEXTVAL,'350078','Ðiều hành kinh doanh khách sạn
Quản lý kinh doanh khách sạn','Hotels (Business management of --- )',NULL,NULL,NULL,NULL,NULL,0);</v>
      </c>
    </row>
    <row r="3805" spans="1:5" ht="31.5" x14ac:dyDescent="0.25">
      <c r="A3805" s="1">
        <v>3802</v>
      </c>
      <c r="B3805" s="1">
        <v>350078</v>
      </c>
      <c r="C3805" s="4" t="s">
        <v>17500</v>
      </c>
      <c r="D3805" s="4" t="s">
        <v>21407</v>
      </c>
      <c r="E3805" t="str">
        <f t="shared" si="59"/>
        <v>INSERT INTO APP_CLASS_INFO (ID,CODE,NAME_VI,NAME_EN,NAME_CN,CREATED_BY,CREATED_DATE,MODIFIED_BY,MODIFIED_DATE,DELETED) 
VALUES(SEQ_APP_CLASS_INFO.NEXTVAL,'450199','Ðiều tra thông tin cá nhân','Investigations (Personal background -)',NULL,NULL,NULL,NULL,NULL,0);</v>
      </c>
    </row>
    <row r="3806" spans="1:5" ht="15.75" x14ac:dyDescent="0.25">
      <c r="A3806" s="1">
        <v>3803</v>
      </c>
      <c r="B3806" s="1">
        <v>450199</v>
      </c>
      <c r="C3806" s="4" t="s">
        <v>19615</v>
      </c>
      <c r="D3806" s="4" t="s">
        <v>19616</v>
      </c>
      <c r="E3806" t="str">
        <f t="shared" si="59"/>
        <v>INSERT INTO APP_CLASS_INFO (ID,CODE,NAME_VI,NAME_EN,NAME_CN,CREATED_BY,CREATED_DATE,MODIFIED_BY,MODIFIED_DATE,DELETED) 
VALUES(SEQ_APP_CLASS_INFO.NEXTVAL,'450199','Ðiều tra thông tin cá nhân','Personal background investigations',NULL,NULL,NULL,NULL,NULL,0);</v>
      </c>
    </row>
    <row r="3807" spans="1:5" ht="15.75" x14ac:dyDescent="0.25">
      <c r="A3807" s="1">
        <v>3804</v>
      </c>
      <c r="B3807" s="1">
        <v>450199</v>
      </c>
      <c r="C3807" s="4" t="s">
        <v>19660</v>
      </c>
      <c r="D3807" s="4" t="s">
        <v>19616</v>
      </c>
      <c r="E3807" t="str">
        <f t="shared" si="59"/>
        <v>INSERT INTO APP_CLASS_INFO (ID,CODE,NAME_VI,NAME_EN,NAME_CN,CREATED_BY,CREATED_DATE,MODIFIED_BY,MODIFIED_DATE,DELETED) 
VALUES(SEQ_APP_CLASS_INFO.NEXTVAL,'350002','Điều tra thương mại','Business inquiries',NULL,NULL,NULL,NULL,NULL,0);</v>
      </c>
    </row>
    <row r="3808" spans="1:5" ht="15.75" x14ac:dyDescent="0.25">
      <c r="A3808" s="1">
        <v>3805</v>
      </c>
      <c r="B3808" s="1">
        <v>350002</v>
      </c>
      <c r="C3808" s="4" t="s">
        <v>17418</v>
      </c>
      <c r="D3808" s="4" t="s">
        <v>17419</v>
      </c>
      <c r="E3808" t="str">
        <f t="shared" si="59"/>
        <v>INSERT INTO APP_CLASS_INFO (ID,CODE,NAME_VI,NAME_EN,NAME_CN,CREATED_BY,CREATED_DATE,MODIFIED_BY,MODIFIED_DATE,DELETED) 
VALUES(SEQ_APP_CLASS_INFO.NEXTVAL,'350002','Ðiều tra thương mại','Inquiries (Business --- )',NULL,NULL,NULL,NULL,NULL,0);</v>
      </c>
    </row>
    <row r="3809" spans="1:5" ht="15.75" x14ac:dyDescent="0.25">
      <c r="A3809" s="1">
        <v>3806</v>
      </c>
      <c r="B3809" s="1">
        <v>350002</v>
      </c>
      <c r="C3809" s="4" t="s">
        <v>17506</v>
      </c>
      <c r="D3809" s="4" t="s">
        <v>17507</v>
      </c>
      <c r="E3809" t="str">
        <f t="shared" si="59"/>
        <v>INSERT INTO APP_CLASS_INFO (ID,CODE,NAME_VI,NAME_EN,NAME_CN,CREATED_BY,CREATED_DATE,MODIFIED_BY,MODIFIED_DATE,DELETED) 
VALUES(SEQ_APP_CLASS_INFO.NEXTVAL,'450053','Ðiều tra về người được nghi là mất tích','Investigations (Missing person -)',NULL,NULL,NULL,NULL,NULL,0);</v>
      </c>
    </row>
    <row r="3810" spans="1:5" ht="15.75" x14ac:dyDescent="0.25">
      <c r="A3810" s="1">
        <v>3807</v>
      </c>
      <c r="B3810" s="1">
        <v>450053</v>
      </c>
      <c r="C3810" s="4" t="s">
        <v>19613</v>
      </c>
      <c r="D3810" s="4" t="s">
        <v>19614</v>
      </c>
      <c r="E3810" t="str">
        <f t="shared" si="59"/>
        <v>INSERT INTO APP_CLASS_INFO (ID,CODE,NAME_VI,NAME_EN,NAME_CN,CREATED_BY,CREATED_DATE,MODIFIED_BY,MODIFIED_DATE,DELETED) 
VALUES(SEQ_APP_CLASS_INFO.NEXTVAL,'450053','Ðiều tra về người được nghi là mất tích','Missing person investigations ',NULL,NULL,NULL,NULL,NULL,0);</v>
      </c>
    </row>
    <row r="3811" spans="1:5" ht="15.75" x14ac:dyDescent="0.25">
      <c r="A3811" s="1">
        <v>3808</v>
      </c>
      <c r="B3811" s="1">
        <v>450053</v>
      </c>
      <c r="C3811" s="4" t="s">
        <v>19649</v>
      </c>
      <c r="D3811" s="4" t="s">
        <v>19614</v>
      </c>
      <c r="E3811" t="str">
        <f t="shared" si="59"/>
        <v>INSERT INTO APP_CLASS_INFO (ID,CODE,NAME_VI,NAME_EN,NAME_CN,CREATED_BY,CREATED_DATE,MODIFIED_BY,MODIFIED_DATE,DELETED) 
VALUES(SEQ_APP_CLASS_INFO.NEXTVAL,'340025','Điếu xì gà nhỏ hở hai đầu','Cigarillos',NULL,NULL,NULL,NULL,NULL,0);</v>
      </c>
    </row>
    <row r="3812" spans="1:5" ht="15.75" x14ac:dyDescent="0.25">
      <c r="A3812" s="1">
        <v>3809</v>
      </c>
      <c r="B3812" s="1">
        <v>340025</v>
      </c>
      <c r="C3812" s="4" t="s">
        <v>17295</v>
      </c>
      <c r="D3812" s="4" t="s">
        <v>17296</v>
      </c>
      <c r="E3812" t="str">
        <f t="shared" si="59"/>
        <v>INSERT INTO APP_CLASS_INFO (ID,CODE,NAME_VI,NAME_EN,NAME_CN,CREATED_BY,CREATED_DATE,MODIFIED_BY,MODIFIED_DATE,DELETED) 
VALUES(SEQ_APP_CLASS_INFO.NEXTVAL,'50123','Đigitalin dùng để kích thích cơ tim;
Digitalin dùng để điều trị bệnh suy tim','Digitalin',NULL,NULL,NULL,NULL,NULL,0);</v>
      </c>
    </row>
    <row r="3813" spans="1:5" ht="31.5" x14ac:dyDescent="0.25">
      <c r="A3813" s="1">
        <v>3810</v>
      </c>
      <c r="B3813" s="1">
        <v>50123</v>
      </c>
      <c r="C3813" s="4" t="s">
        <v>3015</v>
      </c>
      <c r="D3813" s="4" t="s">
        <v>19834</v>
      </c>
      <c r="E3813" t="str">
        <f t="shared" si="59"/>
        <v>INSERT INTO APP_CLASS_INFO (ID,CODE,NAME_VI,NAME_EN,NAME_CN,CREATED_BY,CREATED_DATE,MODIFIED_BY,MODIFIED_DATE,DELETED) 
VALUES(SEQ_APP_CLASS_INFO.NEXTVAL,'60085','Đinh','Nails',NULL,NULL,NULL,NULL,NULL,0);</v>
      </c>
    </row>
    <row r="3814" spans="1:5" ht="15.75" x14ac:dyDescent="0.25">
      <c r="A3814" s="1">
        <v>3811</v>
      </c>
      <c r="B3814" s="1">
        <v>60085</v>
      </c>
      <c r="C3814" s="4" t="s">
        <v>4209</v>
      </c>
      <c r="D3814" s="4" t="s">
        <v>4210</v>
      </c>
      <c r="E3814" t="str">
        <f t="shared" si="59"/>
        <v>INSERT INTO APP_CLASS_INFO (ID,CODE,NAME_VI,NAME_EN,NAME_CN,CREATED_BY,CREATED_DATE,MODIFIED_BY,MODIFIED_DATE,DELETED) 
VALUES(SEQ_APP_CLASS_INFO.NEXTVAL,'160048','Ðinh ấn','Thumbtacks',NULL,NULL,NULL,NULL,NULL,0);</v>
      </c>
    </row>
    <row r="3815" spans="1:5" ht="15.75" x14ac:dyDescent="0.25">
      <c r="A3815" s="1">
        <v>3812</v>
      </c>
      <c r="B3815" s="1">
        <v>160048</v>
      </c>
      <c r="C3815" s="4" t="s">
        <v>11165</v>
      </c>
      <c r="D3815" s="4" t="s">
        <v>11166</v>
      </c>
      <c r="E3815" t="str">
        <f t="shared" si="59"/>
        <v>INSERT INTO APP_CLASS_INFO (ID,CODE,NAME_VI,NAME_EN,NAME_CN,CREATED_BY,CREATED_DATE,MODIFIED_BY,MODIFIED_DATE,DELETED) 
VALUES(SEQ_APP_CLASS_INFO.NEXTVAL,'160048','Ðinh ấn để đính giấy vẽ vào bàn vẽ','Drawing pins',NULL,NULL,NULL,NULL,NULL,0);</v>
      </c>
    </row>
    <row r="3816" spans="1:5" ht="15.75" x14ac:dyDescent="0.25">
      <c r="A3816" s="1">
        <v>3813</v>
      </c>
      <c r="B3816" s="1">
        <v>160048</v>
      </c>
      <c r="C3816" s="4" t="s">
        <v>10671</v>
      </c>
      <c r="D3816" s="4" t="s">
        <v>10672</v>
      </c>
      <c r="E3816" t="str">
        <f t="shared" si="59"/>
        <v>INSERT INTO APP_CLASS_INFO (ID,CODE,NAME_VI,NAME_EN,NAME_CN,CREATED_BY,CREATED_DATE,MODIFIED_BY,MODIFIED_DATE,DELETED) 
VALUES(SEQ_APP_CLASS_INFO.NEXTVAL,'60086','Đinh đầu bẹt [đinh mũ]','Tacks [nails]',NULL,NULL,NULL,NULL,NULL,0);</v>
      </c>
    </row>
    <row r="3817" spans="1:5" ht="15.75" x14ac:dyDescent="0.25">
      <c r="A3817" s="1">
        <v>3814</v>
      </c>
      <c r="B3817" s="1">
        <v>60086</v>
      </c>
      <c r="C3817" s="4" t="s">
        <v>4486</v>
      </c>
      <c r="D3817" s="4" t="s">
        <v>4487</v>
      </c>
      <c r="E3817" t="str">
        <f t="shared" si="59"/>
        <v>INSERT INTO APP_CLASS_INFO (ID,CODE,NAME_VI,NAME_EN,NAME_CN,CREATED_BY,CREATED_DATE,MODIFIED_BY,MODIFIED_DATE,DELETED) 
VALUES(SEQ_APP_CLASS_INFO.NEXTVAL,'60077','Ðinh để đóng móng sắt cho ngựa','Horseshoe nails',NULL,NULL,NULL,NULL,NULL,0);</v>
      </c>
    </row>
    <row r="3818" spans="1:5" ht="15.75" x14ac:dyDescent="0.25">
      <c r="A3818" s="1">
        <v>3815</v>
      </c>
      <c r="B3818" s="1">
        <v>60077</v>
      </c>
      <c r="C3818" s="4" t="s">
        <v>4082</v>
      </c>
      <c r="D3818" s="4" t="s">
        <v>4083</v>
      </c>
      <c r="E3818" t="str">
        <f t="shared" si="59"/>
        <v>INSERT INTO APP_CLASS_INFO (ID,CODE,NAME_VI,NAME_EN,NAME_CN,CREATED_BY,CREATED_DATE,MODIFIED_BY,MODIFIED_DATE,DELETED) 
VALUES(SEQ_APP_CLASS_INFO.NEXTVAL,'250134','Đinh đế giày đá bóng','Football boots (Studs for --- )',NULL,NULL,NULL,NULL,NULL,0);</v>
      </c>
    </row>
    <row r="3819" spans="1:5" ht="15.75" x14ac:dyDescent="0.25">
      <c r="A3819" s="1">
        <v>3816</v>
      </c>
      <c r="B3819" s="1">
        <v>250134</v>
      </c>
      <c r="C3819" s="4" t="s">
        <v>14486</v>
      </c>
      <c r="D3819" s="4" t="s">
        <v>14487</v>
      </c>
      <c r="E3819" t="str">
        <f t="shared" si="59"/>
        <v>INSERT INTO APP_CLASS_INFO (ID,CODE,NAME_VI,NAME_EN,NAME_CN,CREATED_BY,CREATED_DATE,MODIFIED_BY,MODIFIED_DATE,DELETED) 
VALUES(SEQ_APP_CLASS_INFO.NEXTVAL,'250134','Đinh đế giày đá bóng','Studs for football boots',NULL,NULL,NULL,NULL,NULL,0);</v>
      </c>
    </row>
    <row r="3820" spans="1:5" ht="15.75" x14ac:dyDescent="0.25">
      <c r="A3820" s="1">
        <v>3817</v>
      </c>
      <c r="B3820" s="1">
        <v>250134</v>
      </c>
      <c r="C3820" s="4" t="s">
        <v>14711</v>
      </c>
      <c r="D3820" s="4" t="s">
        <v>14487</v>
      </c>
      <c r="E3820" t="str">
        <f t="shared" si="59"/>
        <v>INSERT INTO APP_CLASS_INFO (ID,CODE,NAME_VI,NAME_EN,NAME_CN,CREATED_BY,CREATED_DATE,MODIFIED_BY,MODIFIED_DATE,DELETED) 
VALUES(SEQ_APP_CLASS_INFO.NEXTVAL,'100074','Đinh ghim cho răng giả;
Kẹp cho răng giả;
Chốt cho răng giả','Pins for artificial teeth',NULL,NULL,NULL,NULL,NULL,0);</v>
      </c>
    </row>
    <row r="3821" spans="1:5" ht="47.25" x14ac:dyDescent="0.25">
      <c r="A3821" s="1">
        <v>3818</v>
      </c>
      <c r="B3821" s="1">
        <v>100074</v>
      </c>
      <c r="C3821" s="4" t="s">
        <v>8293</v>
      </c>
      <c r="D3821" s="4" t="s">
        <v>20432</v>
      </c>
      <c r="E3821" t="str">
        <f t="shared" si="59"/>
        <v>INSERT INTO APP_CLASS_INFO (ID,CODE,NAME_VI,NAME_EN,NAME_CN,CREATED_BY,CREATED_DATE,MODIFIED_BY,MODIFIED_DATE,DELETED) 
VALUES(SEQ_APP_CLASS_INFO.NEXTVAL,'360014','Ðịnh giá bất động sản
Ðánh giá bất động sản','Appraisal (Real estate --- )',NULL,NULL,NULL,NULL,NULL,0);</v>
      </c>
    </row>
    <row r="3822" spans="1:5" ht="31.5" x14ac:dyDescent="0.25">
      <c r="A3822" s="1">
        <v>3819</v>
      </c>
      <c r="B3822" s="1">
        <v>360014</v>
      </c>
      <c r="C3822" s="4" t="s">
        <v>17707</v>
      </c>
      <c r="D3822" s="4" t="s">
        <v>21420</v>
      </c>
      <c r="E3822" t="str">
        <f t="shared" si="59"/>
        <v>INSERT INTO APP_CLASS_INFO (ID,CODE,NAME_VI,NAME_EN,NAME_CN,CREATED_BY,CREATED_DATE,MODIFIED_BY,MODIFIED_DATE,DELETED) 
VALUES(SEQ_APP_CLASS_INFO.NEXTVAL,'360052','Ðịnh giá các tác phẩm nghệ thuật','Appraisal (Art --- )',NULL,NULL,NULL,NULL,NULL,0);</v>
      </c>
    </row>
    <row r="3823" spans="1:5" ht="15.75" x14ac:dyDescent="0.25">
      <c r="A3823" s="1">
        <v>3820</v>
      </c>
      <c r="B3823" s="1">
        <v>360052</v>
      </c>
      <c r="C3823" s="4" t="s">
        <v>17704</v>
      </c>
      <c r="D3823" s="4" t="s">
        <v>17705</v>
      </c>
      <c r="E3823" t="str">
        <f t="shared" si="59"/>
        <v>INSERT INTO APP_CLASS_INFO (ID,CODE,NAME_VI,NAME_EN,NAME_CN,CREATED_BY,CREATED_DATE,MODIFIED_BY,MODIFIED_DATE,DELETED) 
VALUES(SEQ_APP_CLASS_INFO.NEXTVAL,'360052','Ðịnh giá các tác phẩm nghệ thuật','Art appraisal',NULL,NULL,NULL,NULL,NULL,0);</v>
      </c>
    </row>
    <row r="3824" spans="1:5" ht="15.75" x14ac:dyDescent="0.25">
      <c r="A3824" s="1">
        <v>3821</v>
      </c>
      <c r="B3824" s="1">
        <v>360052</v>
      </c>
      <c r="C3824" s="4" t="s">
        <v>17712</v>
      </c>
      <c r="D3824" s="4" t="s">
        <v>17705</v>
      </c>
      <c r="E3824" t="str">
        <f t="shared" si="59"/>
        <v>INSERT INTO APP_CLASS_INFO (ID,CODE,NAME_VI,NAME_EN,NAME_CN,CREATED_BY,CREATED_DATE,MODIFIED_BY,MODIFIED_DATE,DELETED) 
VALUES(SEQ_APP_CLASS_INFO.NEXTVAL,'420214','Định giá chất lượng hàng len','Evaluation of wool (Quality --- )',NULL,NULL,NULL,NULL,NULL,0);</v>
      </c>
    </row>
    <row r="3825" spans="1:5" ht="15.75" x14ac:dyDescent="0.25">
      <c r="A3825" s="1">
        <v>3822</v>
      </c>
      <c r="B3825" s="1">
        <v>420214</v>
      </c>
      <c r="C3825" s="4" t="s">
        <v>19188</v>
      </c>
      <c r="D3825" s="4" t="s">
        <v>19189</v>
      </c>
      <c r="E3825" t="str">
        <f t="shared" si="59"/>
        <v>INSERT INTO APP_CLASS_INFO (ID,CODE,NAME_VI,NAME_EN,NAME_CN,CREATED_BY,CREATED_DATE,MODIFIED_BY,MODIFIED_DATE,DELETED) 
VALUES(SEQ_APP_CLASS_INFO.NEXTVAL,'360051','Định giá đồ cổ','Antique appraisal',NULL,NULL,NULL,NULL,NULL,0);</v>
      </c>
    </row>
    <row r="3826" spans="1:5" ht="15.75" x14ac:dyDescent="0.25">
      <c r="A3826" s="1">
        <v>3823</v>
      </c>
      <c r="B3826" s="1">
        <v>360051</v>
      </c>
      <c r="C3826" s="4" t="s">
        <v>17698</v>
      </c>
      <c r="D3826" s="4" t="s">
        <v>17699</v>
      </c>
      <c r="E3826" t="str">
        <f t="shared" si="59"/>
        <v>INSERT INTO APP_CLASS_INFO (ID,CODE,NAME_VI,NAME_EN,NAME_CN,CREATED_BY,CREATED_DATE,MODIFIED_BY,MODIFIED_DATE,DELETED) 
VALUES(SEQ_APP_CLASS_INFO.NEXTVAL,'360051','Ðịnh giá đồ cổ','Appraisal (Antique --- )',NULL,NULL,NULL,NULL,NULL,0);</v>
      </c>
    </row>
    <row r="3827" spans="1:5" ht="15.75" x14ac:dyDescent="0.25">
      <c r="A3827" s="1">
        <v>3824</v>
      </c>
      <c r="B3827" s="1">
        <v>360051</v>
      </c>
      <c r="C3827" s="4" t="s">
        <v>17702</v>
      </c>
      <c r="D3827" s="4" t="s">
        <v>17703</v>
      </c>
      <c r="E3827" t="str">
        <f t="shared" si="59"/>
        <v>INSERT INTO APP_CLASS_INFO (ID,CODE,NAME_VI,NAME_EN,NAME_CN,CREATED_BY,CREATED_DATE,MODIFIED_BY,MODIFIED_DATE,DELETED) 
VALUES(SEQ_APP_CLASS_INFO.NEXTVAL,'360025','Định giá tài chính','Fiscal valuation [16]',NULL,NULL,NULL,NULL,NULL,0);</v>
      </c>
    </row>
    <row r="3828" spans="1:5" ht="15.75" x14ac:dyDescent="0.25">
      <c r="A3828" s="1">
        <v>3825</v>
      </c>
      <c r="B3828" s="1">
        <v>360025</v>
      </c>
      <c r="C3828" s="4" t="s">
        <v>17785</v>
      </c>
      <c r="D3828" s="4" t="s">
        <v>17786</v>
      </c>
      <c r="E3828" t="str">
        <f t="shared" si="59"/>
        <v>INSERT INTO APP_CLASS_INFO (ID,CODE,NAME_VI,NAME_EN,NAME_CN,CREATED_BY,CREATED_DATE,MODIFIED_BY,MODIFIED_DATE,DELETED) 
VALUES(SEQ_APP_CLASS_INFO.NEXTVAL,'360026','Ðịnh giá tài chính [bảo hiểm, ngân hàng, bất động sản]
Ðánh giá tài chính [bảo hiểm, ngân hàng, bất động sản]','Financial evaluation [insurance, banking, real estate]',NULL,NULL,NULL,NULL,NULL,0);</v>
      </c>
    </row>
    <row r="3829" spans="1:5" ht="31.5" x14ac:dyDescent="0.25">
      <c r="A3829" s="1">
        <v>3826</v>
      </c>
      <c r="B3829" s="1">
        <v>360026</v>
      </c>
      <c r="C3829" s="4" t="s">
        <v>17769</v>
      </c>
      <c r="D3829" s="4" t="s">
        <v>21424</v>
      </c>
      <c r="E3829" t="str">
        <f t="shared" si="59"/>
        <v>INSERT INTO APP_CLASS_INFO (ID,CODE,NAME_VI,NAME_EN,NAME_CN,CREATED_BY,CREATED_DATE,MODIFIED_BY,MODIFIED_DATE,DELETED) 
VALUES(SEQ_APP_CLASS_INFO.NEXTVAL,'360105','Định giá tài chính gỗ thẳng','Evaluation of standing timber (Financial --- )',NULL,NULL,NULL,NULL,NULL,0);</v>
      </c>
    </row>
    <row r="3830" spans="1:5" ht="15.75" x14ac:dyDescent="0.25">
      <c r="A3830" s="1">
        <v>3827</v>
      </c>
      <c r="B3830" s="1">
        <v>360105</v>
      </c>
      <c r="C3830" s="4" t="s">
        <v>17755</v>
      </c>
      <c r="D3830" s="4" t="s">
        <v>17756</v>
      </c>
      <c r="E3830" t="str">
        <f t="shared" si="59"/>
        <v>INSERT INTO APP_CLASS_INFO (ID,CODE,NAME_VI,NAME_EN,NAME_CN,CREATED_BY,CREATED_DATE,MODIFIED_BY,MODIFIED_DATE,DELETED) 
VALUES(SEQ_APP_CLASS_INFO.NEXTVAL,'360107','Định giá tài chính hàng len','Financial evaluation of wool',NULL,NULL,NULL,NULL,NULL,0);</v>
      </c>
    </row>
    <row r="3831" spans="1:5" ht="15.75" x14ac:dyDescent="0.25">
      <c r="A3831" s="1">
        <v>3828</v>
      </c>
      <c r="B3831" s="1">
        <v>360107</v>
      </c>
      <c r="C3831" s="4" t="s">
        <v>17770</v>
      </c>
      <c r="D3831" s="4" t="s">
        <v>17771</v>
      </c>
      <c r="E3831" t="str">
        <f t="shared" si="59"/>
        <v>INSERT INTO APP_CLASS_INFO (ID,CODE,NAME_VI,NAME_EN,NAME_CN,CREATED_BY,CREATED_DATE,MODIFIED_BY,MODIFIED_DATE,DELETED) 
VALUES(SEQ_APP_CLASS_INFO.NEXTVAL,'360107','Định giá tài chính hàng len','Financial valuation of wool [15]',NULL,NULL,NULL,NULL,NULL,0);</v>
      </c>
    </row>
    <row r="3832" spans="1:5" ht="15.75" x14ac:dyDescent="0.25">
      <c r="A3832" s="1">
        <v>3829</v>
      </c>
      <c r="B3832" s="1">
        <v>360107</v>
      </c>
      <c r="C3832" s="4" t="s">
        <v>17780</v>
      </c>
      <c r="D3832" s="4" t="s">
        <v>17771</v>
      </c>
      <c r="E3832" t="str">
        <f t="shared" si="59"/>
        <v>INSERT INTO APP_CLASS_INFO (ID,CODE,NAME_VI,NAME_EN,NAME_CN,CREATED_BY,CREATED_DATE,MODIFIED_BY,MODIFIED_DATE,DELETED) 
VALUES(SEQ_APP_CLASS_INFO.NEXTVAL,'360064','Ðịnh giá tem','Appraisal (Stamp --- )',NULL,NULL,NULL,NULL,NULL,0);</v>
      </c>
    </row>
    <row r="3833" spans="1:5" ht="15.75" x14ac:dyDescent="0.25">
      <c r="A3833" s="1">
        <v>3830</v>
      </c>
      <c r="B3833" s="1">
        <v>360064</v>
      </c>
      <c r="C3833" s="4" t="s">
        <v>17708</v>
      </c>
      <c r="D3833" s="4" t="s">
        <v>17709</v>
      </c>
      <c r="E3833" t="str">
        <f t="shared" si="59"/>
        <v>INSERT INTO APP_CLASS_INFO (ID,CODE,NAME_VI,NAME_EN,NAME_CN,CREATED_BY,CREATED_DATE,MODIFIED_BY,MODIFIED_DATE,DELETED) 
VALUES(SEQ_APP_CLASS_INFO.NEXTVAL,'360064','Ðịnh giá tem','Stamp appraisal',NULL,NULL,NULL,NULL,NULL,0);</v>
      </c>
    </row>
    <row r="3834" spans="1:5" ht="15.75" x14ac:dyDescent="0.25">
      <c r="A3834" s="1">
        <v>3831</v>
      </c>
      <c r="B3834" s="1">
        <v>360064</v>
      </c>
      <c r="C3834" s="4" t="s">
        <v>17876</v>
      </c>
      <c r="D3834" s="4" t="s">
        <v>17709</v>
      </c>
      <c r="E3834" t="str">
        <f t="shared" si="59"/>
        <v>INSERT INTO APP_CLASS_INFO (ID,CODE,NAME_VI,NAME_EN,NAME_CN,CREATED_BY,CREATED_DATE,MODIFIED_BY,MODIFIED_DATE,DELETED) 
VALUES(SEQ_APP_CLASS_INFO.NEXTVAL,'360062','Ðịnh giá tiền xu cổ
Ðịnh giá tiền cổ','Appraisal (Numismatic --- )',NULL,NULL,NULL,NULL,NULL,0);</v>
      </c>
    </row>
    <row r="3835" spans="1:5" ht="31.5" x14ac:dyDescent="0.25">
      <c r="A3835" s="1">
        <v>3832</v>
      </c>
      <c r="B3835" s="1">
        <v>360062</v>
      </c>
      <c r="C3835" s="4" t="s">
        <v>17706</v>
      </c>
      <c r="D3835" s="4" t="s">
        <v>21419</v>
      </c>
      <c r="E3835" t="str">
        <f t="shared" si="59"/>
        <v>INSERT INTO APP_CLASS_INFO (ID,CODE,NAME_VI,NAME_EN,NAME_CN,CREATED_BY,CREATED_DATE,MODIFIED_BY,MODIFIED_DATE,DELETED) 
VALUES(SEQ_APP_CLASS_INFO.NEXTVAL,'300040','Ðinh hương [gia vị]','Cloves [spice]',NULL,NULL,NULL,NULL,NULL,0);</v>
      </c>
    </row>
    <row r="3836" spans="1:5" ht="15.75" x14ac:dyDescent="0.25">
      <c r="A3836" s="1">
        <v>3833</v>
      </c>
      <c r="B3836" s="1">
        <v>300040</v>
      </c>
      <c r="C3836" s="4" t="s">
        <v>16285</v>
      </c>
      <c r="D3836" s="4" t="s">
        <v>16286</v>
      </c>
      <c r="E3836" t="str">
        <f t="shared" si="59"/>
        <v>INSERT INTO APP_CLASS_INFO (ID,CODE,NAME_VI,NAME_EN,NAME_CN,CREATED_BY,CREATED_DATE,MODIFIED_BY,MODIFIED_DATE,DELETED) 
VALUES(SEQ_APP_CLASS_INFO.NEXTVAL,'60143','Đinh khuy','Screw rings',NULL,NULL,NULL,NULL,NULL,0);</v>
      </c>
    </row>
    <row r="3837" spans="1:5" ht="15.75" x14ac:dyDescent="0.25">
      <c r="A3837" s="1">
        <v>3834</v>
      </c>
      <c r="B3837" s="1">
        <v>60143</v>
      </c>
      <c r="C3837" s="4" t="s">
        <v>4368</v>
      </c>
      <c r="D3837" s="4" t="s">
        <v>4369</v>
      </c>
      <c r="E3837" t="str">
        <f t="shared" si="59"/>
        <v>INSERT INTO APP_CLASS_INFO (ID,CODE,NAME_VI,NAME_EN,NAME_CN,CREATED_BY,CREATED_DATE,MODIFIED_BY,MODIFIED_DATE,DELETED) 
VALUES(SEQ_APP_CLASS_INFO.NEXTVAL,'60143','Đinh khuy bằng kim loại ','Eye bolts',NULL,NULL,NULL,NULL,NULL,0);</v>
      </c>
    </row>
    <row r="3838" spans="1:5" ht="15.75" x14ac:dyDescent="0.25">
      <c r="A3838" s="1">
        <v>3835</v>
      </c>
      <c r="B3838" s="1">
        <v>60143</v>
      </c>
      <c r="C3838" s="4" t="s">
        <v>3975</v>
      </c>
      <c r="D3838" s="4" t="s">
        <v>3976</v>
      </c>
      <c r="E3838" t="str">
        <f t="shared" si="59"/>
        <v>INSERT INTO APP_CLASS_INFO (ID,CODE,NAME_VI,NAME_EN,NAME_CN,CREATED_BY,CREATED_DATE,MODIFIED_BY,MODIFIED_DATE,DELETED) 
VALUES(SEQ_APP_CLASS_INFO.NEXTVAL,'60086','Ðinh nhỏ đầu bằng kim loại','Brads',NULL,NULL,NULL,NULL,NULL,0);</v>
      </c>
    </row>
    <row r="3839" spans="1:5" ht="15.75" x14ac:dyDescent="0.25">
      <c r="A3839" s="1">
        <v>3836</v>
      </c>
      <c r="B3839" s="1">
        <v>60086</v>
      </c>
      <c r="C3839" s="4" t="s">
        <v>3786</v>
      </c>
      <c r="D3839" s="4" t="s">
        <v>3787</v>
      </c>
      <c r="E3839" t="str">
        <f t="shared" si="59"/>
        <v>INSERT INTO APP_CLASS_INFO (ID,CODE,NAME_VI,NAME_EN,NAME_CN,CREATED_BY,CREATED_DATE,MODIFIED_BY,MODIFIED_DATE,DELETED) 
VALUES(SEQ_APP_CLASS_INFO.NEXTVAL,'60217','Ðinh tán bằng kim loại','Rivets of metal',NULL,NULL,NULL,NULL,NULL,0);</v>
      </c>
    </row>
    <row r="3840" spans="1:5" ht="15.75" x14ac:dyDescent="0.25">
      <c r="A3840" s="1">
        <v>3837</v>
      </c>
      <c r="B3840" s="1">
        <v>60217</v>
      </c>
      <c r="C3840" s="4" t="s">
        <v>4329</v>
      </c>
      <c r="D3840" s="4" t="s">
        <v>4330</v>
      </c>
      <c r="E3840" t="str">
        <f t="shared" si="59"/>
        <v>INSERT INTO APP_CLASS_INFO (ID,CODE,NAME_VI,NAME_EN,NAME_CN,CREATED_BY,CREATED_DATE,MODIFIED_BY,MODIFIED_DATE,DELETED) 
VALUES(SEQ_APP_CLASS_INFO.NEXTVAL,'200216','Ðinh tán, không bằng kim loại','Rivets, not of metal',NULL,NULL,NULL,NULL,NULL,0);</v>
      </c>
    </row>
    <row r="3841" spans="1:5" ht="15.75" x14ac:dyDescent="0.25">
      <c r="A3841" s="1">
        <v>3838</v>
      </c>
      <c r="B3841" s="1">
        <v>200216</v>
      </c>
      <c r="C3841" s="4" t="s">
        <v>12866</v>
      </c>
      <c r="D3841" s="4" t="s">
        <v>12867</v>
      </c>
      <c r="E3841" t="str">
        <f t="shared" si="59"/>
        <v>INSERT INTO APP_CLASS_INFO (ID,CODE,NAME_VI,NAME_EN,NAME_CN,CREATED_BY,CREATED_DATE,MODIFIED_BY,MODIFIED_DATE,DELETED) 
VALUES(SEQ_APP_CLASS_INFO.NEXTVAL,'60122','Ðinh thúc ngựa','Spurs',NULL,NULL,NULL,NULL,NULL,0);</v>
      </c>
    </row>
    <row r="3842" spans="1:5" ht="15.75" x14ac:dyDescent="0.25">
      <c r="A3842" s="1">
        <v>3839</v>
      </c>
      <c r="B3842" s="1">
        <v>60122</v>
      </c>
      <c r="C3842" s="4" t="s">
        <v>4423</v>
      </c>
      <c r="D3842" s="4" t="s">
        <v>4424</v>
      </c>
      <c r="E3842" t="str">
        <f t="shared" si="59"/>
        <v>INSERT INTO APP_CLASS_INFO (ID,CODE,NAME_VI,NAME_EN,NAME_CN,CREATED_BY,CREATED_DATE,MODIFIED_BY,MODIFIED_DATE,DELETED) 
VALUES(SEQ_APP_CLASS_INFO.NEXTVAL,'60118','Ðinh vít bằng kim loại','Screws of metal',NULL,NULL,NULL,NULL,NULL,0);</v>
      </c>
    </row>
    <row r="3843" spans="1:5" ht="15.75" x14ac:dyDescent="0.25">
      <c r="A3843" s="1">
        <v>3840</v>
      </c>
      <c r="B3843" s="1">
        <v>60118</v>
      </c>
      <c r="C3843" s="4" t="s">
        <v>4372</v>
      </c>
      <c r="D3843" s="4" t="s">
        <v>4373</v>
      </c>
      <c r="E3843" t="str">
        <f t="shared" si="59"/>
        <v>INSERT INTO APP_CLASS_INFO (ID,CODE,NAME_VI,NAME_EN,NAME_CN,CREATED_BY,CREATED_DATE,MODIFIED_BY,MODIFIED_DATE,DELETED) 
VALUES(SEQ_APP_CLASS_INFO.NEXTVAL,'200215','Ðinh vít, không bằng kim loại','Screws, not of metal',NULL,NULL,NULL,NULL,NULL,0);</v>
      </c>
    </row>
    <row r="3844" spans="1:5" ht="15.75" x14ac:dyDescent="0.25">
      <c r="A3844" s="1">
        <v>3841</v>
      </c>
      <c r="B3844" s="1">
        <v>200215</v>
      </c>
      <c r="C3844" s="4" t="s">
        <v>12890</v>
      </c>
      <c r="D3844" s="4" t="s">
        <v>12891</v>
      </c>
      <c r="E3844" t="str">
        <f t="shared" ref="E3844:E3907" si="60">"INSERT INTO APP_CLASS_INFO (ID,CODE,NAME_VI,NAME_EN,NAME_CN,CREATED_BY,CREATED_DATE,MODIFIED_BY,MODIFIED_DATE,DELETED) 
VALUES(SEQ_APP_CLASS_INFO.NEXTVAL,'"&amp;B3845&amp;"','"&amp;D3845&amp;"','"&amp;C3845&amp;"',NULL,NULL,NULL,NULL,NULL,0);"</f>
        <v>INSERT INTO APP_CLASS_INFO (ID,CODE,NAME_VI,NAME_EN,NAME_CN,CREATED_BY,CREATED_DATE,MODIFIED_BY,MODIFIED_DATE,DELETED) 
VALUES(SEQ_APP_CLASS_INFO.NEXTVAL,'90704','Đi-ốt phát quang [LED]','Light-emitting diodes [LED]',NULL,NULL,NULL,NULL,NULL,0);</v>
      </c>
    </row>
    <row r="3845" spans="1:5" ht="15.75" x14ac:dyDescent="0.25">
      <c r="A3845" s="1">
        <v>3842</v>
      </c>
      <c r="B3845" s="1">
        <v>90704</v>
      </c>
      <c r="C3845" s="4" t="s">
        <v>7158</v>
      </c>
      <c r="D3845" s="4" t="s">
        <v>7159</v>
      </c>
      <c r="E3845" t="str">
        <f t="shared" si="60"/>
        <v>INSERT INTO APP_CLASS_INFO (ID,CODE,NAME_VI,NAME_EN,NAME_CN,CREATED_BY,CREATED_DATE,MODIFIED_BY,MODIFIED_DATE,DELETED) 
VALUES(SEQ_APP_CLASS_INFO.NEXTVAL,'10124','Dioxit Mangan','Manganese dioxide',NULL,NULL,NULL,NULL,NULL,0);</v>
      </c>
    </row>
    <row r="3846" spans="1:5" ht="15.75" x14ac:dyDescent="0.25">
      <c r="A3846" s="1">
        <v>3843</v>
      </c>
      <c r="B3846" s="1">
        <v>10124</v>
      </c>
      <c r="C3846" s="4" t="s">
        <v>893</v>
      </c>
      <c r="D3846" s="4" t="s">
        <v>894</v>
      </c>
      <c r="E3846" t="str">
        <f t="shared" si="60"/>
        <v>INSERT INTO APP_CLASS_INFO (ID,CODE,NAME_VI,NAME_EN,NAME_CN,CREATED_BY,CREATED_DATE,MODIFIED_BY,MODIFIED_DATE,DELETED) 
VALUES(SEQ_APP_CLASS_INFO.NEXTVAL,'20106','Dioxit titan [chất nhuộm]','Dioxide (Titanium --- ) [pigment]',NULL,NULL,NULL,NULL,NULL,0);</v>
      </c>
    </row>
    <row r="3847" spans="1:5" ht="15.75" x14ac:dyDescent="0.25">
      <c r="A3847" s="1">
        <v>3844</v>
      </c>
      <c r="B3847" s="1">
        <v>20106</v>
      </c>
      <c r="C3847" s="4" t="s">
        <v>1757</v>
      </c>
      <c r="D3847" s="4" t="s">
        <v>1758</v>
      </c>
      <c r="E3847" t="str">
        <f t="shared" si="60"/>
        <v>INSERT INTO APP_CLASS_INFO (ID,CODE,NAME_VI,NAME_EN,NAME_CN,CREATED_BY,CREATED_DATE,MODIFIED_BY,MODIFIED_DATE,DELETED) 
VALUES(SEQ_APP_CLASS_INFO.NEXTVAL,'10536','Dioxit titan dùng cho mục đích công nghiệp','Dioxide (Titanium --- ) for industrial purposes ',NULL,NULL,NULL,NULL,NULL,0);</v>
      </c>
    </row>
    <row r="3848" spans="1:5" ht="15.75" x14ac:dyDescent="0.25">
      <c r="A3848" s="1">
        <v>3845</v>
      </c>
      <c r="B3848" s="1">
        <v>10536</v>
      </c>
      <c r="C3848" s="4" t="s">
        <v>1559</v>
      </c>
      <c r="D3848" s="4" t="s">
        <v>503</v>
      </c>
      <c r="E3848" t="str">
        <f t="shared" si="60"/>
        <v>INSERT INTO APP_CLASS_INFO (ID,CODE,NAME_VI,NAME_EN,NAME_CN,CREATED_BY,CREATED_DATE,MODIFIED_BY,MODIFIED_DATE,DELETED) 
VALUES(SEQ_APP_CLASS_INFO.NEXTVAL,'20106','Dioxyt titan [chất màu, chất nhuộm]','Titanium dioxide [pigment]',NULL,NULL,NULL,NULL,NULL,0);</v>
      </c>
    </row>
    <row r="3849" spans="1:5" ht="15.75" x14ac:dyDescent="0.25">
      <c r="A3849" s="1">
        <v>3846</v>
      </c>
      <c r="B3849" s="1">
        <v>20106</v>
      </c>
      <c r="C3849" s="4" t="s">
        <v>1913</v>
      </c>
      <c r="D3849" s="4" t="s">
        <v>1914</v>
      </c>
      <c r="E3849" t="str">
        <f t="shared" si="60"/>
        <v>INSERT INTO APP_CLASS_INFO (ID,CODE,NAME_VI,NAME_EN,NAME_CN,CREATED_BY,CREATED_DATE,MODIFIED_BY,MODIFIED_DATE,DELETED) 
VALUES(SEQ_APP_CLASS_INFO.NEXTVAL,'180123','Địu em bé','Pouch baby carriers',NULL,NULL,NULL,NULL,NULL,0);</v>
      </c>
    </row>
    <row r="3850" spans="1:5" ht="15.75" x14ac:dyDescent="0.25">
      <c r="A3850" s="1">
        <v>3847</v>
      </c>
      <c r="B3850" s="1">
        <v>180123</v>
      </c>
      <c r="C3850" s="4" t="s">
        <v>11712</v>
      </c>
      <c r="D3850" s="4" t="s">
        <v>11713</v>
      </c>
      <c r="E3850" t="str">
        <f t="shared" si="60"/>
        <v>INSERT INTO APP_CLASS_INFO (ID,CODE,NAME_VI,NAME_EN,NAME_CN,CREATED_BY,CREATED_DATE,MODIFIED_BY,MODIFIED_DATE,DELETED) 
VALUES(SEQ_APP_CLASS_INFO.NEXTVAL,'180044','Địu trẻ em','Sling bags for carrying infants',NULL,NULL,NULL,NULL,NULL,0);</v>
      </c>
    </row>
    <row r="3851" spans="1:5" ht="15.75" x14ac:dyDescent="0.25">
      <c r="A3851" s="1">
        <v>3848</v>
      </c>
      <c r="B3851" s="1">
        <v>180044</v>
      </c>
      <c r="C3851" s="4" t="s">
        <v>11750</v>
      </c>
      <c r="D3851" s="4" t="s">
        <v>11751</v>
      </c>
      <c r="E3851" t="str">
        <f t="shared" si="60"/>
        <v>INSERT INTO APP_CLASS_INFO (ID,CODE,NAME_VI,NAME_EN,NAME_CN,CREATED_BY,CREATED_DATE,MODIFIED_BY,MODIFIED_DATE,DELETED) 
VALUES(SEQ_APP_CLASS_INFO.NEXTVAL,'300202','Đồ ăn đã được chế biến trên cơ sở mì sợi','Noodle-based prepared meals',NULL,NULL,NULL,NULL,NULL,0);</v>
      </c>
    </row>
    <row r="3852" spans="1:5" ht="15.75" x14ac:dyDescent="0.25">
      <c r="A3852" s="1">
        <v>3849</v>
      </c>
      <c r="B3852" s="1">
        <v>300202</v>
      </c>
      <c r="C3852" s="4" t="s">
        <v>16510</v>
      </c>
      <c r="D3852" s="4" t="s">
        <v>16511</v>
      </c>
      <c r="E3852" t="str">
        <f t="shared" si="60"/>
        <v>INSERT INTO APP_CLASS_INFO (ID,CODE,NAME_VI,NAME_EN,NAME_CN,CREATED_BY,CREATED_DATE,MODIFIED_BY,MODIFIED_DATE,DELETED) 
VALUES(SEQ_APP_CLASS_INFO.NEXTVAL,'210129','Đồ bằng đất nung để chứa đựng','Earthenware',NULL,NULL,NULL,NULL,NULL,0);</v>
      </c>
    </row>
    <row r="3853" spans="1:5" ht="15.75" x14ac:dyDescent="0.25">
      <c r="A3853" s="1">
        <v>3850</v>
      </c>
      <c r="B3853" s="1">
        <v>210129</v>
      </c>
      <c r="C3853" s="4" t="s">
        <v>13332</v>
      </c>
      <c r="D3853" s="4" t="s">
        <v>13333</v>
      </c>
      <c r="E3853" t="str">
        <f t="shared" si="60"/>
        <v>INSERT INTO APP_CLASS_INFO (ID,CODE,NAME_VI,NAME_EN,NAME_CN,CREATED_BY,CREATED_DATE,MODIFIED_BY,MODIFIED_DATE,DELETED) 
VALUES(SEQ_APP_CLASS_INFO.NEXTVAL,'200252','Đồ bọc quần áo [để cất giữ, lưu kho]
Vật dụng che phủ quần áo [để cất giữ, lưu kho]','Garment covers [storage]',NULL,NULL,NULL,NULL,NULL,0);</v>
      </c>
    </row>
    <row r="3854" spans="1:5" ht="31.5" x14ac:dyDescent="0.25">
      <c r="A3854" s="1">
        <v>3851</v>
      </c>
      <c r="B3854" s="1">
        <v>200252</v>
      </c>
      <c r="C3854" s="4" t="s">
        <v>12653</v>
      </c>
      <c r="D3854" s="4" t="s">
        <v>20967</v>
      </c>
      <c r="E3854" t="str">
        <f t="shared" si="60"/>
        <v>INSERT INTO APP_CLASS_INFO (ID,CODE,NAME_VI,NAME_EN,NAME_CN,CREATED_BY,CREATED_DATE,MODIFIED_BY,MODIFIED_DATE,DELETED) 
VALUES(SEQ_APP_CLASS_INFO.NEXTVAL,'280083','Ðồ câu cá','Fishing tackle',NULL,NULL,NULL,NULL,NULL,0);</v>
      </c>
    </row>
    <row r="3855" spans="1:5" ht="15.75" x14ac:dyDescent="0.25">
      <c r="A3855" s="1">
        <v>3852</v>
      </c>
      <c r="B3855" s="1">
        <v>280083</v>
      </c>
      <c r="C3855" s="4" t="s">
        <v>15333</v>
      </c>
      <c r="D3855" s="4" t="s">
        <v>15334</v>
      </c>
      <c r="E3855" t="str">
        <f t="shared" si="60"/>
        <v>INSERT INTO APP_CLASS_INFO (ID,CODE,NAME_VI,NAME_EN,NAME_CN,CREATED_BY,CREATED_DATE,MODIFIED_BY,MODIFIED_DATE,DELETED) 
VALUES(SEQ_APP_CLASS_INFO.NEXTVAL,'140050','Đồ châu báu;
Đồ trang sức;
Đồ kim hoàn','Jewellery',NULL,NULL,NULL,NULL,NULL,0);</v>
      </c>
    </row>
    <row r="3856" spans="1:5" ht="47.25" x14ac:dyDescent="0.25">
      <c r="A3856" s="1">
        <v>3853</v>
      </c>
      <c r="B3856" s="1">
        <v>140050</v>
      </c>
      <c r="C3856" s="4" t="s">
        <v>10147</v>
      </c>
      <c r="D3856" s="4" t="s">
        <v>20684</v>
      </c>
      <c r="E3856" t="str">
        <f t="shared" si="60"/>
        <v>INSERT INTO APP_CLASS_INFO (ID,CODE,NAME_VI,NAME_EN,NAME_CN,CREATED_BY,CREATED_DATE,MODIFIED_BY,MODIFIED_DATE,DELETED) 
VALUES(SEQ_APP_CLASS_INFO.NEXTVAL,'280161','Ðồ chơi bằng nhung','Plush toys',NULL,NULL,NULL,NULL,NULL,0);</v>
      </c>
    </row>
    <row r="3857" spans="1:5" ht="15.75" x14ac:dyDescent="0.25">
      <c r="A3857" s="1">
        <v>3854</v>
      </c>
      <c r="B3857" s="1">
        <v>280161</v>
      </c>
      <c r="C3857" s="4" t="s">
        <v>15484</v>
      </c>
      <c r="D3857" s="4" t="s">
        <v>15485</v>
      </c>
      <c r="E3857" t="str">
        <f t="shared" si="60"/>
        <v>INSERT INTO APP_CLASS_INFO (ID,CODE,NAME_VI,NAME_EN,NAME_CN,CREATED_BY,CREATED_DATE,MODIFIED_BY,MODIFIED_DATE,DELETED) 
VALUES(SEQ_APP_CLASS_INFO.NEXTVAL,'280235','Đồ chơi bằng vải lông kèm tấm choàng','Plush toys with attached comfort blanket [17]',NULL,NULL,NULL,NULL,NULL,0);</v>
      </c>
    </row>
    <row r="3858" spans="1:5" ht="15.75" x14ac:dyDescent="0.25">
      <c r="A3858" s="1">
        <v>3855</v>
      </c>
      <c r="B3858" s="1">
        <v>280235</v>
      </c>
      <c r="C3858" s="4" t="s">
        <v>15486</v>
      </c>
      <c r="D3858" s="4" t="s">
        <v>15487</v>
      </c>
      <c r="E3858" t="str">
        <f t="shared" si="60"/>
        <v>INSERT INTO APP_CLASS_INFO (ID,CODE,NAME_VI,NAME_EN,NAME_CN,CREATED_BY,CREATED_DATE,MODIFIED_BY,MODIFIED_DATE,DELETED) 
VALUES(SEQ_APP_CLASS_INFO.NEXTVAL,'280004','Đồ chơi cho vật nuôi trong nhà','Toys for pets [17]',NULL,NULL,NULL,NULL,NULL,0);</v>
      </c>
    </row>
    <row r="3859" spans="1:5" ht="15.75" x14ac:dyDescent="0.25">
      <c r="A3859" s="1">
        <v>3856</v>
      </c>
      <c r="B3859" s="1">
        <v>280004</v>
      </c>
      <c r="C3859" s="4" t="s">
        <v>15668</v>
      </c>
      <c r="D3859" s="4" t="s">
        <v>15669</v>
      </c>
      <c r="E3859" t="str">
        <f t="shared" si="60"/>
        <v>INSERT INTO APP_CLASS_INFO (ID,CODE,NAME_VI,NAME_EN,NAME_CN,CREATED_BY,CREATED_DATE,MODIFIED_BY,MODIFIED_DATE,DELETED) 
VALUES(SEQ_APP_CLASS_INFO.NEXTVAL,'280045','Đồ chơi khác thường dùng cho buổi tiệc','Novelty toys for parties [18]',NULL,NULL,NULL,NULL,NULL,0);</v>
      </c>
    </row>
    <row r="3860" spans="1:5" ht="15.75" x14ac:dyDescent="0.25">
      <c r="A3860" s="1">
        <v>3857</v>
      </c>
      <c r="B3860" s="1">
        <v>280045</v>
      </c>
      <c r="C3860" s="4" t="s">
        <v>15447</v>
      </c>
      <c r="D3860" s="4" t="s">
        <v>15448</v>
      </c>
      <c r="E3860" t="str">
        <f t="shared" si="60"/>
        <v>INSERT INTO APP_CLASS_INFO (ID,CODE,NAME_VI,NAME_EN,NAME_CN,CREATED_BY,CREATED_DATE,MODIFIED_BY,MODIFIED_DATE,DELETED) 
VALUES(SEQ_APP_CLASS_INFO.NEXTVAL,'280062','Đồ chơi khác thường dùng để chơi trò đánh lừa','Novelty toys for playing jokes [18]',NULL,NULL,NULL,NULL,NULL,0);</v>
      </c>
    </row>
    <row r="3861" spans="1:5" ht="15.75" x14ac:dyDescent="0.25">
      <c r="A3861" s="1">
        <v>3858</v>
      </c>
      <c r="B3861" s="1">
        <v>280062</v>
      </c>
      <c r="C3861" s="4" t="s">
        <v>15449</v>
      </c>
      <c r="D3861" s="4" t="s">
        <v>15450</v>
      </c>
      <c r="E3861" t="str">
        <f t="shared" si="60"/>
        <v>INSERT INTO APP_CLASS_INFO (ID,CODE,NAME_VI,NAME_EN,NAME_CN,CREATED_BY,CREATED_DATE,MODIFIED_BY,MODIFIED_DATE,DELETED) 
VALUES(SEQ_APP_CLASS_INFO.NEXTVAL,'280208','Đồ chơi nhồi bông','Stuffed toys',NULL,NULL,NULL,NULL,NULL,0);</v>
      </c>
    </row>
    <row r="3862" spans="1:5" ht="15.75" x14ac:dyDescent="0.25">
      <c r="A3862" s="1">
        <v>3859</v>
      </c>
      <c r="B3862" s="1">
        <v>280208</v>
      </c>
      <c r="C3862" s="4" t="s">
        <v>15606</v>
      </c>
      <c r="D3862" s="4" t="s">
        <v>15607</v>
      </c>
      <c r="E3862" t="str">
        <f t="shared" si="60"/>
        <v>INSERT INTO APP_CLASS_INFO (ID,CODE,NAME_VI,NAME_EN,NAME_CN,CREATED_BY,CREATED_DATE,MODIFIED_BY,MODIFIED_DATE,DELETED) 
VALUES(SEQ_APP_CLASS_INFO.NEXTVAL,'280183','Đồ chơi Pinata [tương tự trò chơi dân gian của Việt Nam: trò đập niêu]','Piñatas',NULL,NULL,NULL,NULL,NULL,0);</v>
      </c>
    </row>
    <row r="3863" spans="1:5" ht="31.5" x14ac:dyDescent="0.25">
      <c r="A3863" s="1">
        <v>3860</v>
      </c>
      <c r="B3863" s="1">
        <v>280183</v>
      </c>
      <c r="C3863" s="4" t="s">
        <v>15473</v>
      </c>
      <c r="D3863" s="4" t="s">
        <v>15474</v>
      </c>
      <c r="E3863" t="str">
        <f t="shared" si="60"/>
        <v>INSERT INTO APP_CLASS_INFO (ID,CODE,NAME_VI,NAME_EN,NAME_CN,CREATED_BY,CREATED_DATE,MODIFIED_BY,MODIFIED_DATE,DELETED) 
VALUES(SEQ_APP_CLASS_INFO.NEXTVAL,'280058','Đồ chơi súng ngắn
Súng ngắn đồ chơi','Pistols (Toy --- )',NULL,NULL,NULL,NULL,NULL,0);</v>
      </c>
    </row>
    <row r="3864" spans="1:5" ht="31.5" x14ac:dyDescent="0.25">
      <c r="A3864" s="1">
        <v>3861</v>
      </c>
      <c r="B3864" s="1">
        <v>280058</v>
      </c>
      <c r="C3864" s="4" t="s">
        <v>15477</v>
      </c>
      <c r="D3864" s="4" t="s">
        <v>21250</v>
      </c>
      <c r="E3864" t="str">
        <f t="shared" si="60"/>
        <v>INSERT INTO APP_CLASS_INFO (ID,CODE,NAME_VI,NAME_EN,NAME_CN,CREATED_BY,CREATED_DATE,MODIFIED_BY,MODIFIED_DATE,DELETED) 
VALUES(SEQ_APP_CLASS_INFO.NEXTVAL,'100234','Đồ chơi tình dục','Sex toys [15]',NULL,NULL,NULL,NULL,NULL,0);</v>
      </c>
    </row>
    <row r="3865" spans="1:5" ht="15.75" x14ac:dyDescent="0.25">
      <c r="A3865" s="1">
        <v>3862</v>
      </c>
      <c r="B3865" s="1">
        <v>100234</v>
      </c>
      <c r="C3865" s="4" t="s">
        <v>8337</v>
      </c>
      <c r="D3865" s="4" t="s">
        <v>8338</v>
      </c>
      <c r="E3865" t="str">
        <f t="shared" si="60"/>
        <v>INSERT INTO APP_CLASS_INFO (ID,CODE,NAME_VI,NAME_EN,NAME_CN,CREATED_BY,CREATED_DATE,MODIFIED_BY,MODIFIED_DATE,DELETED) 
VALUES(SEQ_APP_CLASS_INFO.NEXTVAL,'280234','Đồ chơi treo nôi cho trẻ nhỏ để luyện tập','Baby gyms [17]',NULL,NULL,NULL,NULL,NULL,0);</v>
      </c>
    </row>
    <row r="3866" spans="1:5" ht="15.75" x14ac:dyDescent="0.25">
      <c r="A3866" s="1">
        <v>3863</v>
      </c>
      <c r="B3866" s="1">
        <v>280234</v>
      </c>
      <c r="C3866" s="4" t="s">
        <v>15147</v>
      </c>
      <c r="D3866" s="4" t="s">
        <v>15148</v>
      </c>
      <c r="E3866" t="str">
        <f t="shared" si="60"/>
        <v>INSERT INTO APP_CLASS_INFO (ID,CODE,NAME_VI,NAME_EN,NAME_CN,CREATED_BY,CREATED_DATE,MODIFIED_BY,MODIFIED_DATE,DELETED) 
VALUES(SEQ_APP_CLASS_INFO.NEXTVAL,'280041','Ðồ chơi xây dựng','Building games',NULL,NULL,NULL,NULL,NULL,0);</v>
      </c>
    </row>
    <row r="3867" spans="1:5" ht="15.75" x14ac:dyDescent="0.25">
      <c r="A3867" s="1">
        <v>3864</v>
      </c>
      <c r="B3867" s="1">
        <v>280041</v>
      </c>
      <c r="C3867" s="4" t="s">
        <v>15214</v>
      </c>
      <c r="D3867" s="4" t="s">
        <v>15215</v>
      </c>
      <c r="E3867" t="str">
        <f t="shared" si="60"/>
        <v>INSERT INTO APP_CLASS_INFO (ID,CODE,NAME_VI,NAME_EN,NAME_CN,CREATED_BY,CREATED_DATE,MODIFIED_BY,MODIFIED_DATE,DELETED) 
VALUES(SEQ_APP_CLASS_INFO.NEXTVAL,'280024','Ðồ chơi*','Toys* [15]',NULL,NULL,NULL,NULL,NULL,0);</v>
      </c>
    </row>
    <row r="3868" spans="1:5" ht="15.75" x14ac:dyDescent="0.25">
      <c r="A3868" s="1">
        <v>3865</v>
      </c>
      <c r="B3868" s="1">
        <v>280024</v>
      </c>
      <c r="C3868" s="4" t="s">
        <v>15670</v>
      </c>
      <c r="D3868" s="4" t="s">
        <v>15671</v>
      </c>
      <c r="E3868" t="str">
        <f t="shared" si="60"/>
        <v>INSERT INTO APP_CLASS_INFO (ID,CODE,NAME_VI,NAME_EN,NAME_CN,CREATED_BY,CREATED_DATE,MODIFIED_BY,MODIFIED_DATE,DELETED) 
VALUES(SEQ_APP_CLASS_INFO.NEXTVAL,'60065','Đồ chứa axit bằng kim loại','Containers of metal for storing acids',NULL,NULL,NULL,NULL,NULL,0);</v>
      </c>
    </row>
    <row r="3869" spans="1:5" ht="15.75" x14ac:dyDescent="0.25">
      <c r="A3869" s="1">
        <v>3866</v>
      </c>
      <c r="B3869" s="1">
        <v>60065</v>
      </c>
      <c r="C3869" s="4" t="s">
        <v>3908</v>
      </c>
      <c r="D3869" s="4" t="s">
        <v>3909</v>
      </c>
      <c r="E3869" t="str">
        <f t="shared" si="60"/>
        <v>INSERT INTO APP_CLASS_INFO (ID,CODE,NAME_VI,NAME_EN,NAME_CN,CREATED_BY,CREATED_DATE,MODIFIED_BY,MODIFIED_DATE,DELETED) 
VALUES(SEQ_APP_CLASS_INFO.NEXTVAL,'210211','Đồ chứa bằng kim loại để làm đá và đồ uống ướp lạnh','Vessels of metal for making ices and iced drinks',NULL,NULL,NULL,NULL,NULL,0);</v>
      </c>
    </row>
    <row r="3870" spans="1:5" ht="15.75" x14ac:dyDescent="0.25">
      <c r="A3870" s="1">
        <v>3867</v>
      </c>
      <c r="B3870" s="1">
        <v>210211</v>
      </c>
      <c r="C3870" s="4" t="s">
        <v>13825</v>
      </c>
      <c r="D3870" s="4" t="s">
        <v>13826</v>
      </c>
      <c r="E3870" t="str">
        <f t="shared" si="60"/>
        <v>INSERT INTO APP_CLASS_INFO (ID,CODE,NAME_VI,NAME_EN,NAME_CN,CREATED_BY,CREATED_DATE,MODIFIED_BY,MODIFIED_DATE,DELETED) 
VALUES(SEQ_APP_CLASS_INFO.NEXTVAL,'60094','Đồ chứa đựng bằng kim loại [dùng để lưu kho, vận chuyển]','Containers of metal [storage, transport]',NULL,NULL,NULL,NULL,NULL,0);</v>
      </c>
    </row>
    <row r="3871" spans="1:5" ht="31.5" x14ac:dyDescent="0.25">
      <c r="A3871" s="1">
        <v>3868</v>
      </c>
      <c r="B3871" s="1">
        <v>60094</v>
      </c>
      <c r="C3871" s="4" t="s">
        <v>3904</v>
      </c>
      <c r="D3871" s="4" t="s">
        <v>3905</v>
      </c>
      <c r="E3871" t="str">
        <f t="shared" si="60"/>
        <v>INSERT INTO APP_CLASS_INFO (ID,CODE,NAME_VI,NAME_EN,NAME_CN,CREATED_BY,CREATED_DATE,MODIFIED_BY,MODIFIED_DATE,DELETED) 
VALUES(SEQ_APP_CLASS_INFO.NEXTVAL,'210199','đồ chứa đựng dùng cho gia dụng và nhà bếp','Containers for household or kitchen use ',NULL,NULL,NULL,NULL,NULL,0);</v>
      </c>
    </row>
    <row r="3872" spans="1:5" ht="15.75" x14ac:dyDescent="0.25">
      <c r="A3872" s="1">
        <v>3869</v>
      </c>
      <c r="B3872" s="1">
        <v>210199</v>
      </c>
      <c r="C3872" s="4" t="s">
        <v>13237</v>
      </c>
      <c r="D3872" s="4" t="s">
        <v>13238</v>
      </c>
      <c r="E3872" t="str">
        <f t="shared" si="60"/>
        <v>INSERT INTO APP_CLASS_INFO (ID,CODE,NAME_VI,NAME_EN,NAME_CN,CREATED_BY,CREATED_DATE,MODIFIED_BY,MODIFIED_DATE,DELETED) 
VALUES(SEQ_APP_CLASS_INFO.NEXTVAL,'210272','Đồ chứa đựng dùng cho nhà bếp','Kitchen containers',NULL,NULL,NULL,NULL,NULL,0);</v>
      </c>
    </row>
    <row r="3873" spans="1:5" ht="15.75" x14ac:dyDescent="0.25">
      <c r="A3873" s="1">
        <v>3870</v>
      </c>
      <c r="B3873" s="1">
        <v>210272</v>
      </c>
      <c r="C3873" s="4" t="s">
        <v>13482</v>
      </c>
      <c r="D3873" s="4" t="s">
        <v>13483</v>
      </c>
      <c r="E3873" t="str">
        <f t="shared" si="60"/>
        <v>INSERT INTO APP_CLASS_INFO (ID,CODE,NAME_VI,NAME_EN,NAME_CN,CREATED_BY,CREATED_DATE,MODIFIED_BY,MODIFIED_DATE,DELETED) 
VALUES(SEQ_APP_CLASS_INFO.NEXTVAL,'210007','Đồ chứa đựng giữ nhiệt cho thực phẩm','Thermally insulated containers for food',NULL,NULL,NULL,NULL,NULL,0);</v>
      </c>
    </row>
    <row r="3874" spans="1:5" ht="15.75" x14ac:dyDescent="0.25">
      <c r="A3874" s="1">
        <v>3871</v>
      </c>
      <c r="B3874" s="1">
        <v>210007</v>
      </c>
      <c r="C3874" s="4" t="s">
        <v>13777</v>
      </c>
      <c r="D3874" s="4" t="s">
        <v>13778</v>
      </c>
      <c r="E3874" t="str">
        <f t="shared" si="60"/>
        <v>INSERT INTO APP_CLASS_INFO (ID,CODE,NAME_VI,NAME_EN,NAME_CN,CREATED_BY,CREATED_DATE,MODIFIED_BY,MODIFIED_DATE,DELETED) 
VALUES(SEQ_APP_CLASS_INFO.NEXTVAL,'200068','Đồ chứa đựng không bằng kim loại [để lưu kho, vận chuyển]','Containers, not of metal [storage, transport]',NULL,NULL,NULL,NULL,NULL,0);</v>
      </c>
    </row>
    <row r="3875" spans="1:5" ht="31.5" x14ac:dyDescent="0.25">
      <c r="A3875" s="1">
        <v>3872</v>
      </c>
      <c r="B3875" s="1">
        <v>200068</v>
      </c>
      <c r="C3875" s="4" t="s">
        <v>12525</v>
      </c>
      <c r="D3875" s="4" t="s">
        <v>12526</v>
      </c>
      <c r="E3875" t="str">
        <f t="shared" si="60"/>
        <v>INSERT INTO APP_CLASS_INFO (ID,CODE,NAME_VI,NAME_EN,NAME_CN,CREATED_BY,CREATED_DATE,MODIFIED_BY,MODIFIED_DATE,DELETED) 
VALUES(SEQ_APP_CLASS_INFO.NEXTVAL,'200065','Đồ chứa đựng, không bằng kim loại cho nhiên liệu lỏng
Bình chứa nhiên liệu lỏng, không bằng kim loại','Liquid fuel (Containers, not of metal, for --- )',NULL,NULL,NULL,NULL,NULL,0);</v>
      </c>
    </row>
    <row r="3876" spans="1:5" ht="31.5" x14ac:dyDescent="0.25">
      <c r="A3876" s="1">
        <v>3873</v>
      </c>
      <c r="B3876" s="1">
        <v>200065</v>
      </c>
      <c r="C3876" s="4" t="s">
        <v>12749</v>
      </c>
      <c r="D3876" s="4" t="s">
        <v>20968</v>
      </c>
      <c r="E3876" t="str">
        <f t="shared" si="60"/>
        <v>INSERT INTO APP_CLASS_INFO (ID,CODE,NAME_VI,NAME_EN,NAME_CN,CREATED_BY,CREATED_DATE,MODIFIED_BY,MODIFIED_DATE,DELETED) 
VALUES(SEQ_APP_CLASS_INFO.NEXTVAL,'160115','Đồ chứa kem bằng giấy
Đồ đựng kem bằng giấy','Cream containers of paper',NULL,NULL,NULL,NULL,NULL,0);</v>
      </c>
    </row>
    <row r="3877" spans="1:5" ht="31.5" x14ac:dyDescent="0.25">
      <c r="A3877" s="1">
        <v>3874</v>
      </c>
      <c r="B3877" s="1">
        <v>160115</v>
      </c>
      <c r="C3877" s="4" t="s">
        <v>10641</v>
      </c>
      <c r="D3877" s="4" t="s">
        <v>20712</v>
      </c>
      <c r="E3877" t="str">
        <f t="shared" si="60"/>
        <v>INSERT INTO APP_CLASS_INFO (ID,CODE,NAME_VI,NAME_EN,NAME_CN,CREATED_BY,CREATED_DATE,MODIFIED_BY,MODIFIED_DATE,DELETED) 
VALUES(SEQ_APP_CLASS_INFO.NEXTVAL,'60479','Đồ chứa/can thu dầu bằng kim loại','Oil drainage containers of metal [18]',NULL,NULL,NULL,NULL,NULL,0);</v>
      </c>
    </row>
    <row r="3878" spans="1:5" ht="15.75" x14ac:dyDescent="0.25">
      <c r="A3878" s="1">
        <v>3875</v>
      </c>
      <c r="B3878" s="1">
        <v>60479</v>
      </c>
      <c r="C3878" s="4" t="s">
        <v>4226</v>
      </c>
      <c r="D3878" s="4" t="s">
        <v>4227</v>
      </c>
      <c r="E3878" t="str">
        <f t="shared" si="60"/>
        <v>INSERT INTO APP_CLASS_INFO (ID,CODE,NAME_VI,NAME_EN,NAME_CN,CREATED_BY,CREATED_DATE,MODIFIED_BY,MODIFIED_DATE,DELETED) 
VALUES(SEQ_APP_CLASS_INFO.NEXTVAL,'200325','Đồ chứa/can thu dầu không bằng kim loại','Oil drainage containers, not of metal [18]',NULL,NULL,NULL,NULL,NULL,0);</v>
      </c>
    </row>
    <row r="3879" spans="1:5" ht="15.75" x14ac:dyDescent="0.25">
      <c r="A3879" s="1">
        <v>3876</v>
      </c>
      <c r="B3879" s="1">
        <v>200325</v>
      </c>
      <c r="C3879" s="4" t="s">
        <v>12805</v>
      </c>
      <c r="D3879" s="4" t="s">
        <v>12806</v>
      </c>
      <c r="E3879" t="str">
        <f t="shared" si="60"/>
        <v>INSERT INTO APP_CLASS_INFO (ID,CODE,NAME_VI,NAME_EN,NAME_CN,CREATED_BY,CREATED_DATE,MODIFIED_BY,MODIFIED_DATE,DELETED) 
VALUES(SEQ_APP_CLASS_INFO.NEXTVAL,'200041','Đồ đạc (giường, tủ, bàn, ghế, giá, kệ)','Furniture',NULL,NULL,NULL,NULL,NULL,0);</v>
      </c>
    </row>
    <row r="3880" spans="1:5" ht="15.75" x14ac:dyDescent="0.25">
      <c r="A3880" s="1">
        <v>3877</v>
      </c>
      <c r="B3880" s="1">
        <v>200041</v>
      </c>
      <c r="C3880" s="4" t="s">
        <v>12639</v>
      </c>
      <c r="D3880" s="4" t="s">
        <v>12640</v>
      </c>
      <c r="E3880" t="str">
        <f t="shared" si="60"/>
        <v>INSERT INTO APP_CLASS_INFO (ID,CODE,NAME_VI,NAME_EN,NAME_CN,CREATED_BY,CREATED_DATE,MODIFIED_BY,MODIFIED_DATE,DELETED) 
VALUES(SEQ_APP_CLASS_INFO.NEXTVAL,'200132','Ðồ đạc bằng kim loại
Ðồ đạc trong nhà bằng kim loại','Furniture of metal',NULL,NULL,NULL,NULL,NULL,0);</v>
      </c>
    </row>
    <row r="3881" spans="1:5" ht="31.5" x14ac:dyDescent="0.25">
      <c r="A3881" s="1">
        <v>3878</v>
      </c>
      <c r="B3881" s="1">
        <v>200132</v>
      </c>
      <c r="C3881" s="4" t="s">
        <v>12650</v>
      </c>
      <c r="D3881" s="4" t="s">
        <v>20965</v>
      </c>
      <c r="E3881" t="str">
        <f t="shared" si="60"/>
        <v>INSERT INTO APP_CLASS_INFO (ID,CODE,NAME_VI,NAME_EN,NAME_CN,CREATED_BY,CREATED_DATE,MODIFIED_BY,MODIFIED_DATE,DELETED) 
VALUES(SEQ_APP_CLASS_INFO.NEXTVAL,'200288','Đồ đạc có thể bơm phồng','Inflatable furniture [14]',NULL,NULL,NULL,NULL,NULL,0);</v>
      </c>
    </row>
    <row r="3882" spans="1:5" ht="15.75" x14ac:dyDescent="0.25">
      <c r="A3882" s="1">
        <v>3879</v>
      </c>
      <c r="B3882" s="1">
        <v>200288</v>
      </c>
      <c r="C3882" s="4" t="s">
        <v>12718</v>
      </c>
      <c r="D3882" s="4" t="s">
        <v>12719</v>
      </c>
      <c r="E3882" t="str">
        <f t="shared" si="60"/>
        <v>INSERT INTO APP_CLASS_INFO (ID,CODE,NAME_VI,NAME_EN,NAME_CN,CREATED_BY,CREATED_DATE,MODIFIED_BY,MODIFIED_DATE,DELETED) 
VALUES(SEQ_APP_CLASS_INFO.NEXTVAL,'90315','Ðồ đạc đặc chủng cho phòng thí nghiệm','Furniture especially made for laboratories',NULL,NULL,NULL,NULL,NULL,0);</v>
      </c>
    </row>
    <row r="3883" spans="1:5" ht="15.75" x14ac:dyDescent="0.25">
      <c r="A3883" s="1">
        <v>3880</v>
      </c>
      <c r="B3883" s="1">
        <v>90315</v>
      </c>
      <c r="C3883" s="4" t="s">
        <v>6981</v>
      </c>
      <c r="D3883" s="4" t="s">
        <v>6982</v>
      </c>
      <c r="E3883" t="str">
        <f t="shared" si="60"/>
        <v>INSERT INTO APP_CLASS_INFO (ID,CODE,NAME_VI,NAME_EN,NAME_CN,CREATED_BY,CREATED_DATE,MODIFIED_BY,MODIFIED_DATE,DELETED) 
VALUES(SEQ_APP_CLASS_INFO.NEXTVAL,'200094','Ðồ đạc dùng trong trường học','Furniture (School --- )',NULL,NULL,NULL,NULL,NULL,0);</v>
      </c>
    </row>
    <row r="3884" spans="1:5" ht="15.75" x14ac:dyDescent="0.25">
      <c r="A3884" s="1">
        <v>3881</v>
      </c>
      <c r="B3884" s="1">
        <v>200094</v>
      </c>
      <c r="C3884" s="4" t="s">
        <v>12644</v>
      </c>
      <c r="D3884" s="4" t="s">
        <v>12645</v>
      </c>
      <c r="E3884" t="str">
        <f t="shared" si="60"/>
        <v>INSERT INTO APP_CLASS_INFO (ID,CODE,NAME_VI,NAME_EN,NAME_CN,CREATED_BY,CREATED_DATE,MODIFIED_BY,MODIFIED_DATE,DELETED) 
VALUES(SEQ_APP_CLASS_INFO.NEXTVAL,'200037','Ðồ đạc dùng trong văn phòng','Furniture (Office --- )',NULL,NULL,NULL,NULL,NULL,0);</v>
      </c>
    </row>
    <row r="3885" spans="1:5" ht="15.75" x14ac:dyDescent="0.25">
      <c r="A3885" s="1">
        <v>3882</v>
      </c>
      <c r="B3885" s="1">
        <v>200037</v>
      </c>
      <c r="C3885" s="4" t="s">
        <v>12641</v>
      </c>
      <c r="D3885" s="4" t="s">
        <v>12642</v>
      </c>
      <c r="E3885" t="str">
        <f t="shared" si="60"/>
        <v>INSERT INTO APP_CLASS_INFO (ID,CODE,NAME_VI,NAME_EN,NAME_CN,CREATED_BY,CREATED_DATE,MODIFIED_BY,MODIFIED_DATE,DELETED) 
VALUES(SEQ_APP_CLASS_INFO.NEXTVAL,'100119','Đồ đạc được chế tạo đặc biệt cho mục đích y tế','Furniture especially made for medical purposes',NULL,NULL,NULL,NULL,NULL,0);</v>
      </c>
    </row>
    <row r="3886" spans="1:5" ht="15.75" x14ac:dyDescent="0.25">
      <c r="A3886" s="1">
        <v>3883</v>
      </c>
      <c r="B3886" s="1">
        <v>100119</v>
      </c>
      <c r="C3886" s="4" t="s">
        <v>8154</v>
      </c>
      <c r="D3886" s="4" t="s">
        <v>8155</v>
      </c>
      <c r="E3886" t="str">
        <f t="shared" si="60"/>
        <v>INSERT INTO APP_CLASS_INFO (ID,CODE,NAME_VI,NAME_EN,NAME_CN,CREATED_BY,CREATED_DATE,MODIFIED_BY,MODIFIED_DATE,DELETED) 
VALUES(SEQ_APP_CLASS_INFO.NEXTVAL,'200094','Ðồ đạc trường học','School furniture',NULL,NULL,NULL,NULL,NULL,0);</v>
      </c>
    </row>
    <row r="3887" spans="1:5" ht="15.75" x14ac:dyDescent="0.25">
      <c r="A3887" s="1">
        <v>3884</v>
      </c>
      <c r="B3887" s="1">
        <v>200094</v>
      </c>
      <c r="C3887" s="4" t="s">
        <v>12880</v>
      </c>
      <c r="D3887" s="4" t="s">
        <v>12881</v>
      </c>
      <c r="E3887" t="str">
        <f t="shared" si="60"/>
        <v>INSERT INTO APP_CLASS_INFO (ID,CODE,NAME_VI,NAME_EN,NAME_CN,CREATED_BY,CREATED_DATE,MODIFIED_BY,MODIFIED_DATE,DELETED) 
VALUES(SEQ_APP_CLASS_INFO.NEXTVAL,'200037','Ðồ đạc văn phòng','Office furniture',NULL,NULL,NULL,NULL,NULL,0);</v>
      </c>
    </row>
    <row r="3888" spans="1:5" ht="15.75" x14ac:dyDescent="0.25">
      <c r="A3888" s="1">
        <v>3885</v>
      </c>
      <c r="B3888" s="1">
        <v>200037</v>
      </c>
      <c r="C3888" s="4" t="s">
        <v>12803</v>
      </c>
      <c r="D3888" s="4" t="s">
        <v>12804</v>
      </c>
      <c r="E3888" t="str">
        <f t="shared" si="60"/>
        <v>INSERT INTO APP_CLASS_INFO (ID,CODE,NAME_VI,NAME_EN,NAME_CN,CREATED_BY,CREATED_DATE,MODIFIED_BY,MODIFIED_DATE,DELETED) 
VALUES(SEQ_APP_CLASS_INFO.NEXTVAL,'200199','Đồ đan lát làm từ cây liễu gai','Wickerwork',NULL,NULL,NULL,NULL,NULL,0);</v>
      </c>
    </row>
    <row r="3889" spans="1:5" ht="15.75" x14ac:dyDescent="0.25">
      <c r="A3889" s="1">
        <v>3886</v>
      </c>
      <c r="B3889" s="1">
        <v>200199</v>
      </c>
      <c r="C3889" s="4" t="s">
        <v>13033</v>
      </c>
      <c r="D3889" s="4" t="s">
        <v>13034</v>
      </c>
      <c r="E3889" t="str">
        <f t="shared" si="60"/>
        <v>INSERT INTO APP_CLASS_INFO (ID,CODE,NAME_VI,NAME_EN,NAME_CN,CREATED_BY,CREATED_DATE,MODIFIED_BY,MODIFIED_DATE,DELETED) 
VALUES(SEQ_APP_CLASS_INFO.NEXTVAL,'260028','Đồ để thêu trang trí','Embroidery',NULL,NULL,NULL,NULL,NULL,0);</v>
      </c>
    </row>
    <row r="3890" spans="1:5" ht="15.75" x14ac:dyDescent="0.25">
      <c r="A3890" s="1">
        <v>3887</v>
      </c>
      <c r="B3890" s="1">
        <v>260028</v>
      </c>
      <c r="C3890" s="4" t="s">
        <v>14876</v>
      </c>
      <c r="D3890" s="4" t="s">
        <v>14877</v>
      </c>
      <c r="E3890" t="str">
        <f t="shared" si="60"/>
        <v>INSERT INTO APP_CLASS_INFO (ID,CODE,NAME_VI,NAME_EN,NAME_CN,CREATED_BY,CREATED_DATE,MODIFIED_BY,MODIFIED_DATE,DELETED) 
VALUES(SEQ_APP_CLASS_INFO.NEXTVAL,'260093','Đồ để thêu trang trí bằng bạc','Silver embroidery',NULL,NULL,NULL,NULL,NULL,0);</v>
      </c>
    </row>
    <row r="3891" spans="1:5" ht="15.75" x14ac:dyDescent="0.25">
      <c r="A3891" s="1">
        <v>3888</v>
      </c>
      <c r="B3891" s="1">
        <v>260093</v>
      </c>
      <c r="C3891" s="4" t="s">
        <v>15060</v>
      </c>
      <c r="D3891" s="4" t="s">
        <v>15061</v>
      </c>
      <c r="E3891" t="str">
        <f t="shared" si="60"/>
        <v>INSERT INTO APP_CLASS_INFO (ID,CODE,NAME_VI,NAME_EN,NAME_CN,CREATED_BY,CREATED_DATE,MODIFIED_BY,MODIFIED_DATE,DELETED) 
VALUES(SEQ_APP_CLASS_INFO.NEXTVAL,'100051','Đồ đi chân chỉnh hình','Orthopaedic footwear [13]',NULL,NULL,NULL,NULL,NULL,0);</v>
      </c>
    </row>
    <row r="3892" spans="1:5" ht="15.75" x14ac:dyDescent="0.25">
      <c r="A3892" s="1">
        <v>3889</v>
      </c>
      <c r="B3892" s="1">
        <v>100051</v>
      </c>
      <c r="C3892" s="4" t="s">
        <v>8265</v>
      </c>
      <c r="D3892" s="4" t="s">
        <v>8266</v>
      </c>
      <c r="E3892" t="str">
        <f t="shared" si="60"/>
        <v>INSERT INTO APP_CLASS_INFO (ID,CODE,NAME_VI,NAME_EN,NAME_CN,CREATED_BY,CREATED_DATE,MODIFIED_BY,MODIFIED_DATE,DELETED) 
VALUES(SEQ_APP_CLASS_INFO.NEXTVAL,'100051','Đồ đi chân chỉnh hình','Orthopedic footwear [13]',NULL,NULL,NULL,NULL,NULL,0);</v>
      </c>
    </row>
    <row r="3893" spans="1:5" ht="15.75" x14ac:dyDescent="0.25">
      <c r="A3893" s="1">
        <v>3890</v>
      </c>
      <c r="B3893" s="1">
        <v>100051</v>
      </c>
      <c r="C3893" s="4" t="s">
        <v>8272</v>
      </c>
      <c r="D3893" s="4" t="s">
        <v>8266</v>
      </c>
      <c r="E3893" t="str">
        <f t="shared" si="60"/>
        <v>INSERT INTO APP_CLASS_INFO (ID,CODE,NAME_VI,NAME_EN,NAME_CN,CREATED_BY,CREATED_DATE,MODIFIED_BY,MODIFIED_DATE,DELETED) 
VALUES(SEQ_APP_CLASS_INFO.NEXTVAL,'250003','Đồ đi ở chân','Footwear *',NULL,NULL,NULL,NULL,NULL,0);</v>
      </c>
    </row>
    <row r="3894" spans="1:5" ht="15.75" x14ac:dyDescent="0.25">
      <c r="A3894" s="1">
        <v>3891</v>
      </c>
      <c r="B3894" s="1">
        <v>250003</v>
      </c>
      <c r="C3894" s="4" t="s">
        <v>14500</v>
      </c>
      <c r="D3894" s="4" t="s">
        <v>14501</v>
      </c>
      <c r="E3894" t="str">
        <f t="shared" si="60"/>
        <v>INSERT INTO APP_CLASS_INFO (ID,CODE,NAME_VI,NAME_EN,NAME_CN,CREATED_BY,CREATED_DATE,MODIFIED_BY,MODIFIED_DATE,DELETED) 
VALUES(SEQ_APP_CLASS_INFO.NEXTVAL,'250047','Đồ đội đầu','Headgear for wear',NULL,NULL,NULL,NULL,NULL,0);</v>
      </c>
    </row>
    <row r="3895" spans="1:5" ht="15.75" x14ac:dyDescent="0.25">
      <c r="A3895" s="1">
        <v>3892</v>
      </c>
      <c r="B3895" s="1">
        <v>250047</v>
      </c>
      <c r="C3895" s="4" t="s">
        <v>14538</v>
      </c>
      <c r="D3895" s="4" t="s">
        <v>14539</v>
      </c>
      <c r="E3895" t="str">
        <f t="shared" si="60"/>
        <v>INSERT INTO APP_CLASS_INFO (ID,CODE,NAME_VI,NAME_EN,NAME_CN,CREATED_BY,CREATED_DATE,MODIFIED_BY,MODIFIED_DATE,DELETED) 
VALUES(SEQ_APP_CLASS_INFO.NEXTVAL,'60056','Ðồ đồng thiếc [tác phẩm nghệ thuật]','Bronzes [works of art]',NULL,NULL,NULL,NULL,NULL,0);</v>
      </c>
    </row>
    <row r="3896" spans="1:5" ht="15.75" x14ac:dyDescent="0.25">
      <c r="A3896" s="1">
        <v>3893</v>
      </c>
      <c r="B3896" s="1">
        <v>60056</v>
      </c>
      <c r="C3896" s="4" t="s">
        <v>3800</v>
      </c>
      <c r="D3896" s="4" t="s">
        <v>3801</v>
      </c>
      <c r="E3896" t="str">
        <f t="shared" si="60"/>
        <v>INSERT INTO APP_CLASS_INFO (ID,CODE,NAME_VI,NAME_EN,NAME_CN,CREATED_BY,CREATED_DATE,MODIFIED_BY,MODIFIED_DATE,DELETED) 
VALUES(SEQ_APP_CLASS_INFO.NEXTVAL,'80045','Đồ dùng [dụng cụ] bằng sắt dùng để xảm, trét tàu, thuyền','Caulking irons',NULL,NULL,NULL,NULL,NULL,0);</v>
      </c>
    </row>
    <row r="3897" spans="1:5" ht="31.5" x14ac:dyDescent="0.25">
      <c r="A3897" s="1">
        <v>3894</v>
      </c>
      <c r="B3897" s="1">
        <v>80045</v>
      </c>
      <c r="C3897" s="4" t="s">
        <v>5923</v>
      </c>
      <c r="D3897" s="4" t="s">
        <v>5924</v>
      </c>
      <c r="E3897" t="str">
        <f t="shared" si="60"/>
        <v>INSERT INTO APP_CLASS_INFO (ID,CODE,NAME_VI,NAME_EN,NAME_CN,CREATED_BY,CREATED_DATE,MODIFIED_BY,MODIFIED_DATE,DELETED) 
VALUES(SEQ_APP_CLASS_INFO.NEXTVAL,'90285','Đồ đựng bằng thuỷ tinh có chia độ hoặc đơn vị đo lường','Glassware (Graduated --- )',NULL,NULL,NULL,NULL,NULL,0);</v>
      </c>
    </row>
    <row r="3898" spans="1:5" ht="31.5" x14ac:dyDescent="0.25">
      <c r="A3898" s="1">
        <v>3895</v>
      </c>
      <c r="B3898" s="1">
        <v>90285</v>
      </c>
      <c r="C3898" s="4" t="s">
        <v>7003</v>
      </c>
      <c r="D3898" s="4" t="s">
        <v>7004</v>
      </c>
      <c r="E3898" t="str">
        <f t="shared" si="60"/>
        <v>INSERT INTO APP_CLASS_INFO (ID,CODE,NAME_VI,NAME_EN,NAME_CN,CREATED_BY,CREATED_DATE,MODIFIED_BY,MODIFIED_DATE,DELETED) 
VALUES(SEQ_APP_CLASS_INFO.NEXTVAL,'210035','Đồ đựng cách nhiệt dùng cho đồ uống','Heat-insulated containers for beverages [14]',NULL,NULL,NULL,NULL,NULL,0);</v>
      </c>
    </row>
    <row r="3899" spans="1:5" ht="15.75" x14ac:dyDescent="0.25">
      <c r="A3899" s="1">
        <v>3896</v>
      </c>
      <c r="B3899" s="1">
        <v>210035</v>
      </c>
      <c r="C3899" s="4" t="s">
        <v>13438</v>
      </c>
      <c r="D3899" s="4" t="s">
        <v>13439</v>
      </c>
      <c r="E3899" t="str">
        <f t="shared" si="60"/>
        <v>INSERT INTO APP_CLASS_INFO (ID,CODE,NAME_VI,NAME_EN,NAME_CN,CREATED_BY,CREATED_DATE,MODIFIED_BY,MODIFIED_DATE,DELETED) 
VALUES(SEQ_APP_CLASS_INFO.NEXTVAL,'200077','Đồ dùng cho giường [trừ đồ vải]','Bedding [except linen]',NULL,NULL,NULL,NULL,NULL,0);</v>
      </c>
    </row>
    <row r="3900" spans="1:5" ht="15.75" x14ac:dyDescent="0.25">
      <c r="A3900" s="1">
        <v>3897</v>
      </c>
      <c r="B3900" s="1">
        <v>200077</v>
      </c>
      <c r="C3900" s="4" t="s">
        <v>12397</v>
      </c>
      <c r="D3900" s="4" t="s">
        <v>12398</v>
      </c>
      <c r="E3900" t="str">
        <f t="shared" si="60"/>
        <v>INSERT INTO APP_CLASS_INFO (ID,CODE,NAME_VI,NAME_EN,NAME_CN,CREATED_BY,CREATED_DATE,MODIFIED_BY,MODIFIED_DATE,DELETED) 
VALUES(SEQ_APP_CLASS_INFO.NEXTVAL,'160248','Ðồ dùng cho trường học [văn phòng phẩm]','School supplies [stationery]',NULL,NULL,NULL,NULL,NULL,0);</v>
      </c>
    </row>
    <row r="3901" spans="1:5" ht="15.75" x14ac:dyDescent="0.25">
      <c r="A3901" s="1">
        <v>3898</v>
      </c>
      <c r="B3901" s="1">
        <v>160248</v>
      </c>
      <c r="C3901" s="4" t="s">
        <v>11067</v>
      </c>
      <c r="D3901" s="4" t="s">
        <v>11068</v>
      </c>
      <c r="E3901" t="str">
        <f t="shared" si="60"/>
        <v>INSERT INTO APP_CLASS_INFO (ID,CODE,NAME_VI,NAME_EN,NAME_CN,CREATED_BY,CREATED_DATE,MODIFIED_BY,MODIFIED_DATE,DELETED) 
VALUES(SEQ_APP_CLASS_INFO.NEXTVAL,'210053','Đồ dùng để chải;
Vật dụng để chải','Brush goods',NULL,NULL,NULL,NULL,NULL,0);</v>
      </c>
    </row>
    <row r="3902" spans="1:5" ht="31.5" x14ac:dyDescent="0.25">
      <c r="A3902" s="1">
        <v>3899</v>
      </c>
      <c r="B3902" s="1">
        <v>210053</v>
      </c>
      <c r="C3902" s="4" t="s">
        <v>13128</v>
      </c>
      <c r="D3902" s="4" t="s">
        <v>21007</v>
      </c>
      <c r="E3902" t="str">
        <f t="shared" si="60"/>
        <v>INSERT INTO APP_CLASS_INFO (ID,CODE,NAME_VI,NAME_EN,NAME_CN,CREATED_BY,CREATED_DATE,MODIFIED_BY,MODIFIED_DATE,DELETED) 
VALUES(SEQ_APP_CLASS_INFO.NEXTVAL,'260012','Đồ dùng để độn áo nịt ngực;
Vật độn áo nịt ngực','Corset busks',NULL,NULL,NULL,NULL,NULL,0);</v>
      </c>
    </row>
    <row r="3903" spans="1:5" ht="31.5" x14ac:dyDescent="0.25">
      <c r="A3903" s="1">
        <v>3900</v>
      </c>
      <c r="B3903" s="1">
        <v>260012</v>
      </c>
      <c r="C3903" s="4" t="s">
        <v>14849</v>
      </c>
      <c r="D3903" s="4" t="s">
        <v>21203</v>
      </c>
      <c r="E3903" t="str">
        <f t="shared" si="60"/>
        <v>INSERT INTO APP_CLASS_INFO (ID,CODE,NAME_VI,NAME_EN,NAME_CN,CREATED_BY,CREATED_DATE,MODIFIED_BY,MODIFIED_DATE,DELETED) 
VALUES(SEQ_APP_CLASS_INFO.NEXTVAL,'80079','Đồ dùng để hái quả [dụng cụ cầm tay]','Fruit pickers [hand tools]',NULL,NULL,NULL,NULL,NULL,0);</v>
      </c>
    </row>
    <row r="3904" spans="1:5" ht="15.75" x14ac:dyDescent="0.25">
      <c r="A3904" s="1">
        <v>3901</v>
      </c>
      <c r="B3904" s="1">
        <v>80079</v>
      </c>
      <c r="C3904" s="4" t="s">
        <v>6012</v>
      </c>
      <c r="D3904" s="4" t="s">
        <v>6013</v>
      </c>
      <c r="E3904" t="str">
        <f t="shared" si="60"/>
        <v>INSERT INTO APP_CLASS_INFO (ID,CODE,NAME_VI,NAME_EN,NAME_CN,CREATED_BY,CREATED_DATE,MODIFIED_BY,MODIFIED_DATE,DELETED) 
VALUES(SEQ_APP_CLASS_INFO.NEXTVAL,'100216','Đồ đựng được chế tạo đặc biệt cho rác thải y tế','Containers especially made for medical waste',NULL,NULL,NULL,NULL,NULL,0);</v>
      </c>
    </row>
    <row r="3905" spans="1:5" ht="15.75" x14ac:dyDescent="0.25">
      <c r="A3905" s="1">
        <v>3902</v>
      </c>
      <c r="B3905" s="1">
        <v>100216</v>
      </c>
      <c r="C3905" s="4" t="s">
        <v>8074</v>
      </c>
      <c r="D3905" s="4" t="s">
        <v>8075</v>
      </c>
      <c r="E3905" t="str">
        <f t="shared" si="60"/>
        <v>INSERT INTO APP_CLASS_INFO (ID,CODE,NAME_VI,NAME_EN,NAME_CN,CREATED_BY,CREATED_DATE,MODIFIED_BY,MODIFIED_DATE,DELETED) 
VALUES(SEQ_APP_CLASS_INFO.NEXTVAL,'100216','Đồ đựng được chế tạo đặc biệt cho rác thải y tế','Waste (Containers especially made for medical --- )',NULL,NULL,NULL,NULL,NULL,0);</v>
      </c>
    </row>
    <row r="3906" spans="1:5" ht="15.75" x14ac:dyDescent="0.25">
      <c r="A3906" s="1">
        <v>3903</v>
      </c>
      <c r="B3906" s="1">
        <v>100216</v>
      </c>
      <c r="C3906" s="4" t="s">
        <v>8445</v>
      </c>
      <c r="D3906" s="4" t="s">
        <v>8075</v>
      </c>
      <c r="E3906" t="str">
        <f t="shared" si="60"/>
        <v>INSERT INTO APP_CLASS_INFO (ID,CODE,NAME_VI,NAME_EN,NAME_CN,CREATED_BY,CREATED_DATE,MODIFIED_BY,MODIFIED_DATE,DELETED) 
VALUES(SEQ_APP_CLASS_INFO.NEXTVAL,'160071','Ðồ dùng giảng dạy [trừ thiết bị giảng dạy]','Teaching materials [except apparatus]',NULL,NULL,NULL,NULL,NULL,0);</v>
      </c>
    </row>
    <row r="3907" spans="1:5" ht="15.75" x14ac:dyDescent="0.25">
      <c r="A3907" s="1">
        <v>3904</v>
      </c>
      <c r="B3907" s="1">
        <v>160071</v>
      </c>
      <c r="C3907" s="4" t="s">
        <v>11161</v>
      </c>
      <c r="D3907" s="4" t="s">
        <v>11162</v>
      </c>
      <c r="E3907" t="str">
        <f t="shared" si="60"/>
        <v>INSERT INTO APP_CLASS_INFO (ID,CODE,NAME_VI,NAME_EN,NAME_CN,CREATED_BY,CREATED_DATE,MODIFIED_BY,MODIFIED_DATE,DELETED) 
VALUES(SEQ_APP_CLASS_INFO.NEXTVAL,'210344','Đồ dùng tẩy trang','Make-up removing appliances',NULL,NULL,NULL,NULL,NULL,0);</v>
      </c>
    </row>
    <row r="3908" spans="1:5" ht="15.75" x14ac:dyDescent="0.25">
      <c r="A3908" s="1">
        <v>3905</v>
      </c>
      <c r="B3908" s="1">
        <v>210344</v>
      </c>
      <c r="C3908" s="4" t="s">
        <v>13512</v>
      </c>
      <c r="D3908" s="4" t="s">
        <v>13513</v>
      </c>
      <c r="E3908" t="str">
        <f t="shared" ref="E3908:E3971" si="61">"INSERT INTO APP_CLASS_INFO (ID,CODE,NAME_VI,NAME_EN,NAME_CN,CREATED_BY,CREATED_DATE,MODIFIED_BY,MODIFIED_DATE,DELETED) 
VALUES(SEQ_APP_CLASS_INFO.NEXTVAL,'"&amp;B3909&amp;"','"&amp;D3909&amp;"','"&amp;C3909&amp;"',NULL,NULL,NULL,NULL,NULL,0);"</f>
        <v>INSERT INTO APP_CLASS_INFO (ID,CODE,NAME_VI,NAME_EN,NAME_CN,CREATED_BY,CREATED_DATE,MODIFIED_BY,MODIFIED_DATE,DELETED) 
VALUES(SEQ_APP_CLASS_INFO.NEXTVAL,'100115','Đồ đựng thuốc chuyên dụng','Receptacles for applying medicines',NULL,NULL,NULL,NULL,NULL,0);</v>
      </c>
    </row>
    <row r="3909" spans="1:5" ht="15.75" x14ac:dyDescent="0.25">
      <c r="A3909" s="1">
        <v>3906</v>
      </c>
      <c r="B3909" s="1">
        <v>100115</v>
      </c>
      <c r="C3909" s="4" t="s">
        <v>8318</v>
      </c>
      <c r="D3909" s="4" t="s">
        <v>8319</v>
      </c>
      <c r="E3909" t="str">
        <f t="shared" si="61"/>
        <v>INSERT INTO APP_CLASS_INFO (ID,CODE,NAME_VI,NAME_EN,NAME_CN,CREATED_BY,CREATED_DATE,MODIFIED_BY,MODIFIED_DATE,DELETED) 
VALUES(SEQ_APP_CLASS_INFO.NEXTVAL,'160159','Ðồ dùng văn phòng trừ đồ đạc','Office requisites, except furniture',NULL,NULL,NULL,NULL,NULL,0);</v>
      </c>
    </row>
    <row r="3910" spans="1:5" ht="15.75" x14ac:dyDescent="0.25">
      <c r="A3910" s="1">
        <v>3907</v>
      </c>
      <c r="B3910" s="1">
        <v>160159</v>
      </c>
      <c r="C3910" s="4" t="s">
        <v>10892</v>
      </c>
      <c r="D3910" s="4" t="s">
        <v>10893</v>
      </c>
      <c r="E3910" t="str">
        <f t="shared" si="61"/>
        <v>INSERT INTO APP_CLASS_INFO (ID,CODE,NAME_VI,NAME_EN,NAME_CN,CREATED_BY,CREATED_DATE,MODIFIED_BY,MODIFIED_DATE,DELETED) 
VALUES(SEQ_APP_CLASS_INFO.NEXTVAL,'70286','Ðồ gá dùng cho dụng cụ máy;
Dụng cụ kẹp đỡ dụng cụ của máy','Tools (Holding devices for machine --- )',NULL,NULL,NULL,NULL,NULL,0);</v>
      </c>
    </row>
    <row r="3911" spans="1:5" ht="31.5" x14ac:dyDescent="0.25">
      <c r="A3911" s="1">
        <v>3908</v>
      </c>
      <c r="B3911" s="1">
        <v>70286</v>
      </c>
      <c r="C3911" s="4" t="s">
        <v>5727</v>
      </c>
      <c r="D3911" s="4" t="s">
        <v>20112</v>
      </c>
      <c r="E3911" t="str">
        <f t="shared" si="61"/>
        <v>INSERT INTO APP_CLASS_INFO (ID,CODE,NAME_VI,NAME_EN,NAME_CN,CREATED_BY,CREATED_DATE,MODIFIED_BY,MODIFIED_DATE,DELETED) 
VALUES(SEQ_APP_CLASS_INFO.NEXTVAL,'200048','Đồ gá lắp áo quan, không bằng kim loại
Phụ kiện lắp ráp quan tài, không bằng kim loại','Coffin fittings, not of metal',NULL,NULL,NULL,NULL,NULL,0);</v>
      </c>
    </row>
    <row r="3912" spans="1:5" ht="31.5" x14ac:dyDescent="0.25">
      <c r="A3912" s="1">
        <v>3909</v>
      </c>
      <c r="B3912" s="1">
        <v>200048</v>
      </c>
      <c r="C3912" s="4" t="s">
        <v>12514</v>
      </c>
      <c r="D3912" s="4" t="s">
        <v>20935</v>
      </c>
      <c r="E3912" t="str">
        <f t="shared" si="61"/>
        <v>INSERT INTO APP_CLASS_INFO (ID,CODE,NAME_VI,NAME_EN,NAME_CN,CREATED_BY,CREATED_DATE,MODIFIED_BY,MODIFIED_DATE,DELETED) 
VALUES(SEQ_APP_CLASS_INFO.NEXTVAL,'300041','Ðồ gia vị','Condiments',NULL,NULL,NULL,NULL,NULL,0);</v>
      </c>
    </row>
    <row r="3913" spans="1:5" ht="15.75" x14ac:dyDescent="0.25">
      <c r="A3913" s="1">
        <v>3910</v>
      </c>
      <c r="B3913" s="1">
        <v>300041</v>
      </c>
      <c r="C3913" s="4" t="s">
        <v>16304</v>
      </c>
      <c r="D3913" s="4" t="s">
        <v>16305</v>
      </c>
      <c r="E3913" t="str">
        <f t="shared" si="61"/>
        <v>INSERT INTO APP_CLASS_INFO (ID,CODE,NAME_VI,NAME_EN,NAME_CN,CREATED_BY,CREATED_DATE,MODIFIED_BY,MODIFIED_DATE,DELETED) 
VALUES(SEQ_APP_CLASS_INFO.NEXTVAL,'300167','Ðồ gia vị ','Relish [condiment]',NULL,NULL,NULL,NULL,NULL,0);</v>
      </c>
    </row>
    <row r="3914" spans="1:5" ht="15.75" x14ac:dyDescent="0.25">
      <c r="A3914" s="1">
        <v>3911</v>
      </c>
      <c r="B3914" s="1">
        <v>300167</v>
      </c>
      <c r="C3914" s="4" t="s">
        <v>16594</v>
      </c>
      <c r="D3914" s="4" t="s">
        <v>16595</v>
      </c>
      <c r="E3914" t="str">
        <f t="shared" si="61"/>
        <v>INSERT INTO APP_CLASS_INFO (ID,CODE,NAME_VI,NAME_EN,NAME_CN,CREATED_BY,CREATED_DATE,MODIFIED_BY,MODIFIED_DATE,DELETED) 
VALUES(SEQ_APP_CLASS_INFO.NEXTVAL,'200088','Ðồ gỗ mỹ thuật','Cabinet work',NULL,NULL,NULL,NULL,NULL,0);</v>
      </c>
    </row>
    <row r="3915" spans="1:5" ht="15.75" x14ac:dyDescent="0.25">
      <c r="A3915" s="1">
        <v>3912</v>
      </c>
      <c r="B3915" s="1">
        <v>200088</v>
      </c>
      <c r="C3915" s="4" t="s">
        <v>12464</v>
      </c>
      <c r="D3915" s="4" t="s">
        <v>12465</v>
      </c>
      <c r="E3915" t="str">
        <f t="shared" si="61"/>
        <v>INSERT INTO APP_CLASS_INFO (ID,CODE,NAME_VI,NAME_EN,NAME_CN,CREATED_BY,CREATED_DATE,MODIFIED_BY,MODIFIED_DATE,DELETED) 
VALUES(SEQ_APP_CLASS_INFO.NEXTVAL,'210068','Đồ gốm cho mục đích gia dụng','Ceramics for household purposes',NULL,NULL,NULL,NULL,NULL,0);</v>
      </c>
    </row>
    <row r="3916" spans="1:5" ht="15.75" x14ac:dyDescent="0.25">
      <c r="A3916" s="1">
        <v>3913</v>
      </c>
      <c r="B3916" s="1">
        <v>210068</v>
      </c>
      <c r="C3916" s="4" t="s">
        <v>13183</v>
      </c>
      <c r="D3916" s="4" t="s">
        <v>13184</v>
      </c>
      <c r="E3916" t="str">
        <f t="shared" si="61"/>
        <v>INSERT INTO APP_CLASS_INFO (ID,CODE,NAME_VI,NAME_EN,NAME_CN,CREATED_BY,CREATED_DATE,MODIFIED_BY,MODIFIED_DATE,DELETED) 
VALUES(SEQ_APP_CLASS_INFO.NEXTVAL,'210193','Đồ gốm để chứa đựng','Pottery',NULL,NULL,NULL,NULL,NULL,0);</v>
      </c>
    </row>
    <row r="3917" spans="1:5" ht="15.75" x14ac:dyDescent="0.25">
      <c r="A3917" s="1">
        <v>3914</v>
      </c>
      <c r="B3917" s="1">
        <v>210193</v>
      </c>
      <c r="C3917" s="4" t="s">
        <v>13627</v>
      </c>
      <c r="D3917" s="4" t="s">
        <v>13628</v>
      </c>
      <c r="E3917" t="str">
        <f t="shared" si="61"/>
        <v>INSERT INTO APP_CLASS_INFO (ID,CODE,NAME_VI,NAME_EN,NAME_CN,CREATED_BY,CREATED_DATE,MODIFIED_BY,MODIFIED_DATE,DELETED) 
VALUES(SEQ_APP_CLASS_INFO.NEXTVAL,'210157','Đồ gốm;
Đồ sành Majolica thời phục hưng','Majolica',NULL,NULL,NULL,NULL,NULL,0);</v>
      </c>
    </row>
    <row r="3918" spans="1:5" ht="31.5" x14ac:dyDescent="0.25">
      <c r="A3918" s="1">
        <v>3915</v>
      </c>
      <c r="B3918" s="1">
        <v>210157</v>
      </c>
      <c r="C3918" s="4" t="s">
        <v>13507</v>
      </c>
      <c r="D3918" s="4" t="s">
        <v>21046</v>
      </c>
      <c r="E3918" t="str">
        <f t="shared" si="61"/>
        <v>INSERT INTO APP_CLASS_INFO (ID,CODE,NAME_VI,NAME_EN,NAME_CN,CREATED_BY,CREATED_DATE,MODIFIED_BY,MODIFIED_DATE,DELETED) 
VALUES(SEQ_APP_CLASS_INFO.NEXTVAL,'90804','Đồ họa có thể tải về dùng cho điện thoại di động','Downloadable graphics for mobile phones [18]',NULL,NULL,NULL,NULL,NULL,0);</v>
      </c>
    </row>
    <row r="3919" spans="1:5" ht="15.75" x14ac:dyDescent="0.25">
      <c r="A3919" s="1">
        <v>3916</v>
      </c>
      <c r="B3919" s="1">
        <v>90804</v>
      </c>
      <c r="C3919" s="4" t="s">
        <v>6799</v>
      </c>
      <c r="D3919" s="4" t="s">
        <v>6800</v>
      </c>
      <c r="E3919" t="str">
        <f t="shared" si="61"/>
        <v>INSERT INTO APP_CLASS_INFO (ID,CODE,NAME_VI,NAME_EN,NAME_CN,CREATED_BY,CREATED_DATE,MODIFIED_BY,MODIFIED_DATE,DELETED) 
VALUES(SEQ_APP_CLASS_INFO.NEXTVAL,'210161','đồ khảm thuỷ tinh, không dùng cho xây dựng','Mosaics of glass, not for building',NULL,NULL,NULL,NULL,NULL,0);</v>
      </c>
    </row>
    <row r="3920" spans="1:5" ht="15.75" x14ac:dyDescent="0.25">
      <c r="A3920" s="1">
        <v>3917</v>
      </c>
      <c r="B3920" s="1">
        <v>210161</v>
      </c>
      <c r="C3920" s="4" t="s">
        <v>13536</v>
      </c>
      <c r="D3920" s="4" t="s">
        <v>13537</v>
      </c>
      <c r="E3920" t="str">
        <f t="shared" si="61"/>
        <v>INSERT INTO APP_CLASS_INFO (ID,CODE,NAME_VI,NAME_EN,NAME_CN,CREATED_BY,CREATED_DATE,MODIFIED_BY,MODIFIED_DATE,DELETED) 
VALUES(SEQ_APP_CLASS_INFO.NEXTVAL,'370130','Đổ mực','Refilling of toner cartridges',NULL,NULL,NULL,NULL,NULL,0);</v>
      </c>
    </row>
    <row r="3921" spans="1:5" ht="15.75" x14ac:dyDescent="0.25">
      <c r="A3921" s="1">
        <v>3918</v>
      </c>
      <c r="B3921" s="1">
        <v>370130</v>
      </c>
      <c r="C3921" s="4" t="s">
        <v>18074</v>
      </c>
      <c r="D3921" s="4" t="s">
        <v>18075</v>
      </c>
      <c r="E3921" t="str">
        <f t="shared" si="61"/>
        <v>INSERT INTO APP_CLASS_INFO (ID,CODE,NAME_VI,NAME_EN,NAME_CN,CREATED_BY,CREATED_DATE,MODIFIED_BY,MODIFIED_DATE,DELETED) 
VALUES(SEQ_APP_CLASS_INFO.NEXTVAL,'370130','Đổ mực','Toner cartridges (Refilling of --- )',NULL,NULL,NULL,NULL,NULL,0);</v>
      </c>
    </row>
    <row r="3922" spans="1:5" ht="15.75" x14ac:dyDescent="0.25">
      <c r="A3922" s="1">
        <v>3919</v>
      </c>
      <c r="B3922" s="1">
        <v>370130</v>
      </c>
      <c r="C3922" s="4" t="s">
        <v>18149</v>
      </c>
      <c r="D3922" s="4" t="s">
        <v>18075</v>
      </c>
      <c r="E3922" t="str">
        <f t="shared" si="61"/>
        <v>INSERT INTO APP_CLASS_INFO (ID,CODE,NAME_VI,NAME_EN,NAME_CN,CREATED_BY,CREATED_DATE,MODIFIED_BY,MODIFIED_DATE,DELETED) 
VALUES(SEQ_APP_CLASS_INFO.NEXTVAL,'60227','Đồ ngũ kim* bằng kim loại [vật liệu nhỏ]','Hardware * of metal [small]',NULL,NULL,NULL,NULL,NULL,0);</v>
      </c>
    </row>
    <row r="3923" spans="1:5" ht="15.75" x14ac:dyDescent="0.25">
      <c r="A3923" s="1">
        <v>3920</v>
      </c>
      <c r="B3923" s="1">
        <v>60227</v>
      </c>
      <c r="C3923" s="4" t="s">
        <v>4063</v>
      </c>
      <c r="D3923" s="4" t="s">
        <v>4064</v>
      </c>
      <c r="E3923" t="str">
        <f t="shared" si="61"/>
        <v>INSERT INTO APP_CLASS_INFO (ID,CODE,NAME_VI,NAME_EN,NAME_CN,CREATED_BY,CREATED_DATE,MODIFIED_BY,MODIFIED_DATE,DELETED) 
VALUES(SEQ_APP_CLASS_INFO.NEXTVAL,'210248','Đồ pha trà','Tea infusers',NULL,NULL,NULL,NULL,NULL,0);</v>
      </c>
    </row>
    <row r="3924" spans="1:5" ht="15.75" x14ac:dyDescent="0.25">
      <c r="A3924" s="1">
        <v>3921</v>
      </c>
      <c r="B3924" s="1">
        <v>210248</v>
      </c>
      <c r="C3924" s="4" t="s">
        <v>13766</v>
      </c>
      <c r="D3924" s="4" t="s">
        <v>13767</v>
      </c>
      <c r="E3924" t="str">
        <f t="shared" si="61"/>
        <v>INSERT INTO APP_CLASS_INFO (ID,CODE,NAME_VI,NAME_EN,NAME_CN,CREATED_BY,CREATED_DATE,MODIFIED_BY,MODIFIED_DATE,DELETED) 
VALUES(SEQ_APP_CLASS_INFO.NEXTVAL,'260068','Đồ ren tua kim tuyến','Passementerie',NULL,NULL,NULL,NULL,NULL,0);</v>
      </c>
    </row>
    <row r="3925" spans="1:5" ht="15.75" x14ac:dyDescent="0.25">
      <c r="A3925" s="1">
        <v>3922</v>
      </c>
      <c r="B3925" s="1">
        <v>260068</v>
      </c>
      <c r="C3925" s="4" t="s">
        <v>15010</v>
      </c>
      <c r="D3925" s="4" t="s">
        <v>15011</v>
      </c>
      <c r="E3925" t="str">
        <f t="shared" si="61"/>
        <v>INSERT INTO APP_CLASS_INFO (ID,CODE,NAME_VI,NAME_EN,NAME_CN,CREATED_BY,CREATED_DATE,MODIFIED_BY,MODIFIED_DATE,DELETED) 
VALUES(SEQ_APP_CLASS_INFO.NEXTVAL,'210189','Đồ sứ  để chứa đựng','Porcelain ware',NULL,NULL,NULL,NULL,NULL,0);</v>
      </c>
    </row>
    <row r="3926" spans="1:5" ht="15.75" x14ac:dyDescent="0.25">
      <c r="A3926" s="1">
        <v>3923</v>
      </c>
      <c r="B3926" s="1">
        <v>210189</v>
      </c>
      <c r="C3926" s="4" t="s">
        <v>13616</v>
      </c>
      <c r="D3926" s="4" t="s">
        <v>13617</v>
      </c>
      <c r="E3926" t="str">
        <f t="shared" si="61"/>
        <v>INSERT INTO APP_CLASS_INFO (ID,CODE,NAME_VI,NAME_EN,NAME_CN,CREATED_BY,CREATED_DATE,MODIFIED_BY,MODIFIED_DATE,DELETED) 
VALUES(SEQ_APP_CLASS_INFO.NEXTVAL,'280162','Đồ thổi bong bóng xà phòng [đồ chơi]','Soap bubbles [toys]',NULL,NULL,NULL,NULL,NULL,0);</v>
      </c>
    </row>
    <row r="3927" spans="1:5" ht="15.75" x14ac:dyDescent="0.25">
      <c r="A3927" s="1">
        <v>3924</v>
      </c>
      <c r="B3927" s="1">
        <v>280162</v>
      </c>
      <c r="C3927" s="4" t="s">
        <v>15593</v>
      </c>
      <c r="D3927" s="4" t="s">
        <v>15594</v>
      </c>
      <c r="E3927" t="str">
        <f t="shared" si="61"/>
        <v>INSERT INTO APP_CLASS_INFO (ID,CODE,NAME_VI,NAME_EN,NAME_CN,CREATED_BY,CREATED_DATE,MODIFIED_BY,MODIFIED_DATE,DELETED) 
VALUES(SEQ_APP_CLASS_INFO.NEXTVAL,'140050','Đồ trang sức','Jewelry',NULL,NULL,NULL,NULL,NULL,0);</v>
      </c>
    </row>
    <row r="3928" spans="1:5" ht="15.75" x14ac:dyDescent="0.25">
      <c r="A3928" s="1">
        <v>3925</v>
      </c>
      <c r="B3928" s="1">
        <v>140050</v>
      </c>
      <c r="C3928" s="4" t="s">
        <v>10158</v>
      </c>
      <c r="D3928" s="4" t="s">
        <v>10159</v>
      </c>
      <c r="E3928" t="str">
        <f t="shared" si="61"/>
        <v>INSERT INTO APP_CLASS_INFO (ID,CODE,NAME_VI,NAME_EN,NAME_CN,CREATED_BY,CREATED_DATE,MODIFIED_BY,MODIFIED_DATE,DELETED) 
VALUES(SEQ_APP_CLASS_INFO.NEXTVAL,'140097','Đồ trang sức bằng đá quý nhân tạo','Paste jewellery [17]',NULL,NULL,NULL,NULL,NULL,0);</v>
      </c>
    </row>
    <row r="3929" spans="1:5" ht="15.75" x14ac:dyDescent="0.25">
      <c r="A3929" s="1">
        <v>3926</v>
      </c>
      <c r="B3929" s="1">
        <v>140097</v>
      </c>
      <c r="C3929" s="4" t="s">
        <v>10199</v>
      </c>
      <c r="D3929" s="4" t="s">
        <v>10200</v>
      </c>
      <c r="E3929" t="str">
        <f t="shared" si="61"/>
        <v>INSERT INTO APP_CLASS_INFO (ID,CODE,NAME_VI,NAME_EN,NAME_CN,CREATED_BY,CREATED_DATE,MODIFIED_BY,MODIFIED_DATE,DELETED) 
VALUES(SEQ_APP_CLASS_INFO.NEXTVAL,'140047','Ðồ trang sức bằng hạt huyền','Ornaments of jet',NULL,NULL,NULL,NULL,NULL,0);</v>
      </c>
    </row>
    <row r="3930" spans="1:5" ht="15.75" x14ac:dyDescent="0.25">
      <c r="A3930" s="1">
        <v>3927</v>
      </c>
      <c r="B3930" s="1">
        <v>140047</v>
      </c>
      <c r="C3930" s="4" t="s">
        <v>10193</v>
      </c>
      <c r="D3930" s="4" t="s">
        <v>10194</v>
      </c>
      <c r="E3930" t="str">
        <f t="shared" si="61"/>
        <v>INSERT INTO APP_CLASS_INFO (ID,CODE,NAME_VI,NAME_EN,NAME_CN,CREATED_BY,CREATED_DATE,MODIFIED_BY,MODIFIED_DATE,DELETED) 
VALUES(SEQ_APP_CLASS_INFO.NEXTVAL,'140004','Đồ trang sức bằng hổ phách màu vàng','Jewellery of yellow amber',NULL,NULL,NULL,NULL,NULL,0);</v>
      </c>
    </row>
    <row r="3931" spans="1:5" ht="15.75" x14ac:dyDescent="0.25">
      <c r="A3931" s="1">
        <v>3928</v>
      </c>
      <c r="B3931" s="1">
        <v>140004</v>
      </c>
      <c r="C3931" s="4" t="s">
        <v>10154</v>
      </c>
      <c r="D3931" s="4" t="s">
        <v>10155</v>
      </c>
      <c r="E3931" t="str">
        <f t="shared" si="61"/>
        <v>INSERT INTO APP_CLASS_INFO (ID,CODE,NAME_VI,NAME_EN,NAME_CN,CREATED_BY,CREATED_DATE,MODIFIED_BY,MODIFIED_DATE,DELETED) 
VALUES(SEQ_APP_CLASS_INFO.NEXTVAL,'140004','Ðồ trang sức bằng hổ phách màu vàng','Jewelry of yellow amber',NULL,NULL,NULL,NULL,NULL,0);</v>
      </c>
    </row>
    <row r="3932" spans="1:5" ht="15.75" x14ac:dyDescent="0.25">
      <c r="A3932" s="1">
        <v>3929</v>
      </c>
      <c r="B3932" s="1">
        <v>140004</v>
      </c>
      <c r="C3932" s="4" t="s">
        <v>10166</v>
      </c>
      <c r="D3932" s="4" t="s">
        <v>10167</v>
      </c>
      <c r="E3932" t="str">
        <f t="shared" si="61"/>
        <v>INSERT INTO APP_CLASS_INFO (ID,CODE,NAME_VI,NAME_EN,NAME_CN,CREATED_BY,CREATED_DATE,MODIFIED_BY,MODIFIED_DATE,DELETED) 
VALUES(SEQ_APP_CLASS_INFO.NEXTVAL,'140046','Đồ trang sức bằng ngà voi','Ivory jewellery [14]',NULL,NULL,NULL,NULL,NULL,0);</v>
      </c>
    </row>
    <row r="3933" spans="1:5" ht="15.75" x14ac:dyDescent="0.25">
      <c r="A3933" s="1">
        <v>3930</v>
      </c>
      <c r="B3933" s="1">
        <v>140046</v>
      </c>
      <c r="C3933" s="4" t="s">
        <v>10140</v>
      </c>
      <c r="D3933" s="4" t="s">
        <v>10141</v>
      </c>
      <c r="E3933" t="str">
        <f t="shared" si="61"/>
        <v>INSERT INTO APP_CLASS_INFO (ID,CODE,NAME_VI,NAME_EN,NAME_CN,CREATED_BY,CREATED_DATE,MODIFIED_BY,MODIFIED_DATE,DELETED) 
VALUES(SEQ_APP_CLASS_INFO.NEXTVAL,'140046','Đồ trang sức bằng ngà voi','Ivory jewelry [14]',NULL,NULL,NULL,NULL,NULL,0);</v>
      </c>
    </row>
    <row r="3934" spans="1:5" ht="15.75" x14ac:dyDescent="0.25">
      <c r="A3934" s="1">
        <v>3931</v>
      </c>
      <c r="B3934" s="1">
        <v>140046</v>
      </c>
      <c r="C3934" s="4" t="s">
        <v>10142</v>
      </c>
      <c r="D3934" s="4" t="s">
        <v>10141</v>
      </c>
      <c r="E3934" t="str">
        <f t="shared" si="61"/>
        <v>INSERT INTO APP_CLASS_INFO (ID,CODE,NAME_VI,NAME_EN,NAME_CN,CREATED_BY,CREATED_DATE,MODIFIED_BY,MODIFIED_DATE,DELETED) 
VALUES(SEQ_APP_CLASS_INFO.NEXTVAL,'140119','Đồ trang sức cho giày','Shoe jewellery [17]',NULL,NULL,NULL,NULL,NULL,0);</v>
      </c>
    </row>
    <row r="3935" spans="1:5" ht="15.75" x14ac:dyDescent="0.25">
      <c r="A3935" s="1">
        <v>3932</v>
      </c>
      <c r="B3935" s="1">
        <v>140119</v>
      </c>
      <c r="C3935" s="4" t="s">
        <v>10239</v>
      </c>
      <c r="D3935" s="4" t="s">
        <v>10240</v>
      </c>
      <c r="E3935" t="str">
        <f t="shared" si="61"/>
        <v>INSERT INTO APP_CLASS_INFO (ID,CODE,NAME_VI,NAME_EN,NAME_CN,CREATED_BY,CREATED_DATE,MODIFIED_BY,MODIFIED_DATE,DELETED) 
VALUES(SEQ_APP_CLASS_INFO.NEXTVAL,'140119','Đồ trang sức cho giày','Shoe jewelry [17]',NULL,NULL,NULL,NULL,NULL,0);</v>
      </c>
    </row>
    <row r="3936" spans="1:5" ht="15.75" x14ac:dyDescent="0.25">
      <c r="A3936" s="1">
        <v>3933</v>
      </c>
      <c r="B3936" s="1">
        <v>140119</v>
      </c>
      <c r="C3936" s="4" t="s">
        <v>10241</v>
      </c>
      <c r="D3936" s="4" t="s">
        <v>10240</v>
      </c>
      <c r="E3936" t="str">
        <f t="shared" si="61"/>
        <v>INSERT INTO APP_CLASS_INFO (ID,CODE,NAME_VI,NAME_EN,NAME_CN,CREATED_BY,CREATED_DATE,MODIFIED_BY,MODIFIED_DATE,DELETED) 
VALUES(SEQ_APP_CLASS_INFO.NEXTVAL,'140117','Đồ trang sức cho mũ','Hat jewellery [17]',NULL,NULL,NULL,NULL,NULL,0);</v>
      </c>
    </row>
    <row r="3937" spans="1:5" ht="15.75" x14ac:dyDescent="0.25">
      <c r="A3937" s="1">
        <v>3934</v>
      </c>
      <c r="B3937" s="1">
        <v>140117</v>
      </c>
      <c r="C3937" s="4" t="s">
        <v>10133</v>
      </c>
      <c r="D3937" s="4" t="s">
        <v>10134</v>
      </c>
      <c r="E3937" t="str">
        <f t="shared" si="61"/>
        <v>INSERT INTO APP_CLASS_INFO (ID,CODE,NAME_VI,NAME_EN,NAME_CN,CREATED_BY,CREATED_DATE,MODIFIED_BY,MODIFIED_DATE,DELETED) 
VALUES(SEQ_APP_CLASS_INFO.NEXTVAL,'140117','Đồ trang sức cho mũ','Hat jewelry [17]',NULL,NULL,NULL,NULL,NULL,0);</v>
      </c>
    </row>
    <row r="3938" spans="1:5" ht="15.75" x14ac:dyDescent="0.25">
      <c r="A3938" s="1">
        <v>3935</v>
      </c>
      <c r="B3938" s="1">
        <v>140117</v>
      </c>
      <c r="C3938" s="4" t="s">
        <v>10135</v>
      </c>
      <c r="D3938" s="4" t="s">
        <v>10134</v>
      </c>
      <c r="E3938" t="str">
        <f t="shared" si="61"/>
        <v>INSERT INTO APP_CLASS_INFO (ID,CODE,NAME_VI,NAME_EN,NAME_CN,CREATED_BY,CREATED_DATE,MODIFIED_BY,MODIFIED_DATE,DELETED) 
VALUES(SEQ_APP_CLASS_INFO.NEXTVAL,'140018','Đồ trang sức dùng đeo, đính trên dây chuyền, vòng xuyến','Charms for jewellery [17]',NULL,NULL,NULL,NULL,NULL,0);</v>
      </c>
    </row>
    <row r="3939" spans="1:5" ht="31.5" x14ac:dyDescent="0.25">
      <c r="A3939" s="1">
        <v>3936</v>
      </c>
      <c r="B3939" s="1">
        <v>140018</v>
      </c>
      <c r="C3939" s="4" t="s">
        <v>10071</v>
      </c>
      <c r="D3939" s="4" t="s">
        <v>10072</v>
      </c>
      <c r="E3939" t="str">
        <f t="shared" si="61"/>
        <v>INSERT INTO APP_CLASS_INFO (ID,CODE,NAME_VI,NAME_EN,NAME_CN,CREATED_BY,CREATED_DATE,MODIFIED_BY,MODIFIED_DATE,DELETED) 
VALUES(SEQ_APP_CLASS_INFO.NEXTVAL,'140018','Đồ trang sức dùng đeo, đính trên dây chuyền, vòng xuyến','Charms for jewelry [17]',NULL,NULL,NULL,NULL,NULL,0);</v>
      </c>
    </row>
    <row r="3940" spans="1:5" ht="31.5" x14ac:dyDescent="0.25">
      <c r="A3940" s="1">
        <v>3937</v>
      </c>
      <c r="B3940" s="1">
        <v>140018</v>
      </c>
      <c r="C3940" s="4" t="s">
        <v>10073</v>
      </c>
      <c r="D3940" s="4" t="s">
        <v>10072</v>
      </c>
      <c r="E3940" t="str">
        <f t="shared" si="61"/>
        <v>INSERT INTO APP_CLASS_INFO (ID,CODE,NAME_VI,NAME_EN,NAME_CN,CREATED_BY,CREATED_DATE,MODIFIED_BY,MODIFIED_DATE,DELETED) 
VALUES(SEQ_APP_CLASS_INFO.NEXTVAL,'140018','Đồ trang sức dùng đeo, đính trên dây chuyền, vòng xuyến','Jewelry charms [17]',NULL,NULL,NULL,NULL,NULL,0);</v>
      </c>
    </row>
    <row r="3941" spans="1:5" ht="31.5" x14ac:dyDescent="0.25">
      <c r="A3941" s="1">
        <v>3938</v>
      </c>
      <c r="B3941" s="1">
        <v>140018</v>
      </c>
      <c r="C3941" s="4" t="s">
        <v>10164</v>
      </c>
      <c r="D3941" s="4" t="s">
        <v>10072</v>
      </c>
      <c r="E3941" t="str">
        <f t="shared" si="61"/>
        <v>INSERT INTO APP_CLASS_INFO (ID,CODE,NAME_VI,NAME_EN,NAME_CN,CREATED_BY,CREATED_DATE,MODIFIED_BY,MODIFIED_DATE,DELETED) 
VALUES(SEQ_APP_CLASS_INFO.NEXTVAL,'140165','Đồ trang sức tráng men','Cloisonné jewellery [17]',NULL,NULL,NULL,NULL,NULL,0);</v>
      </c>
    </row>
    <row r="3942" spans="1:5" ht="15.75" x14ac:dyDescent="0.25">
      <c r="A3942" s="1">
        <v>3939</v>
      </c>
      <c r="B3942" s="1">
        <v>140165</v>
      </c>
      <c r="C3942" s="4" t="s">
        <v>10100</v>
      </c>
      <c r="D3942" s="4" t="s">
        <v>10101</v>
      </c>
      <c r="E3942" t="str">
        <f t="shared" si="61"/>
        <v>INSERT INTO APP_CLASS_INFO (ID,CODE,NAME_VI,NAME_EN,NAME_CN,CREATED_BY,CREATED_DATE,MODIFIED_BY,MODIFIED_DATE,DELETED) 
VALUES(SEQ_APP_CLASS_INFO.NEXTVAL,'140165','Đồ trang sức tráng men','Cloisonné jewelry [17]',NULL,NULL,NULL,NULL,NULL,0);</v>
      </c>
    </row>
    <row r="3943" spans="1:5" ht="15.75" x14ac:dyDescent="0.25">
      <c r="A3943" s="1">
        <v>3940</v>
      </c>
      <c r="B3943" s="1">
        <v>140165</v>
      </c>
      <c r="C3943" s="4" t="s">
        <v>10102</v>
      </c>
      <c r="D3943" s="4" t="s">
        <v>10101</v>
      </c>
      <c r="E3943" t="str">
        <f t="shared" si="61"/>
        <v>INSERT INTO APP_CLASS_INFO (ID,CODE,NAME_VI,NAME_EN,NAME_CN,CREATED_BY,CREATED_DATE,MODIFIED_BY,MODIFIED_DATE,DELETED) 
VALUES(SEQ_APP_CLASS_INFO.NEXTVAL,'140097','Ðồ trang sức từ đá quí nhân tạo [trang sức cho y phục]','Jewelry (Paste --- ) [costume jewelry]',NULL,NULL,NULL,NULL,NULL,0);</v>
      </c>
    </row>
    <row r="3944" spans="1:5" ht="31.5" x14ac:dyDescent="0.25">
      <c r="A3944" s="1">
        <v>3941</v>
      </c>
      <c r="B3944" s="1">
        <v>140097</v>
      </c>
      <c r="C3944" s="4" t="s">
        <v>10160</v>
      </c>
      <c r="D3944" s="4" t="s">
        <v>10161</v>
      </c>
      <c r="E3944" t="str">
        <f t="shared" si="61"/>
        <v>INSERT INTO APP_CLASS_INFO (ID,CODE,NAME_VI,NAME_EN,NAME_CN,CREATED_BY,CREATED_DATE,MODIFIED_BY,MODIFIED_DATE,DELETED) 
VALUES(SEQ_APP_CLASS_INFO.NEXTVAL,'200003','Ðồ trang trí bằng chất dẻo cho thực phẩm','Decorations of plastic for foodstuffs',NULL,NULL,NULL,NULL,NULL,0);</v>
      </c>
    </row>
    <row r="3945" spans="1:5" ht="15.75" x14ac:dyDescent="0.25">
      <c r="A3945" s="1">
        <v>3942</v>
      </c>
      <c r="B3945" s="1">
        <v>200003</v>
      </c>
      <c r="C3945" s="4" t="s">
        <v>12566</v>
      </c>
      <c r="D3945" s="4" t="s">
        <v>12567</v>
      </c>
      <c r="E3945" t="str">
        <f t="shared" si="61"/>
        <v>INSERT INTO APP_CLASS_INFO (ID,CODE,NAME_VI,NAME_EN,NAME_CN,CREATED_BY,CREATED_DATE,MODIFIED_BY,MODIFIED_DATE,DELETED) 
VALUES(SEQ_APP_CLASS_INFO.NEXTVAL,'200003','Ðồ trang trí bằng chất dẻo dùng cho thức ăn','Foodstuffs (Decorations of plastic for --- )',NULL,NULL,NULL,NULL,NULL,0);</v>
      </c>
    </row>
    <row r="3946" spans="1:5" ht="15.75" x14ac:dyDescent="0.25">
      <c r="A3946" s="1">
        <v>3943</v>
      </c>
      <c r="B3946" s="1">
        <v>200003</v>
      </c>
      <c r="C3946" s="4" t="s">
        <v>12629</v>
      </c>
      <c r="D3946" s="4" t="s">
        <v>12630</v>
      </c>
      <c r="E3946" t="str">
        <f t="shared" si="61"/>
        <v>INSERT INTO APP_CLASS_INFO (ID,CODE,NAME_VI,NAME_EN,NAME_CN,CREATED_BY,CREATED_DATE,MODIFIED_BY,MODIFIED_DATE,DELETED) 
VALUES(SEQ_APP_CLASS_INFO.NEXTVAL,'180041','Đồ trang trí bằng da thuộc cho đồ đạc trong nhà','Furniture (Leather trimmings for --- )',NULL,NULL,NULL,NULL,NULL,0);</v>
      </c>
    </row>
    <row r="3947" spans="1:5" ht="15.75" x14ac:dyDescent="0.25">
      <c r="A3947" s="1">
        <v>3944</v>
      </c>
      <c r="B3947" s="1">
        <v>180041</v>
      </c>
      <c r="C3947" s="4" t="s">
        <v>11619</v>
      </c>
      <c r="D3947" s="4" t="s">
        <v>11620</v>
      </c>
      <c r="E3947" t="str">
        <f t="shared" si="61"/>
        <v>INSERT INTO APP_CLASS_INFO (ID,CODE,NAME_VI,NAME_EN,NAME_CN,CREATED_BY,CREATED_DATE,MODIFIED_BY,MODIFIED_DATE,DELETED) 
VALUES(SEQ_APP_CLASS_INFO.NEXTVAL,'140047','Đồ trang trí bằng hạt huyền','Jet (Ornaments of --- )',NULL,NULL,NULL,NULL,NULL,0);</v>
      </c>
    </row>
    <row r="3948" spans="1:5" ht="15.75" x14ac:dyDescent="0.25">
      <c r="A3948" s="1">
        <v>3945</v>
      </c>
      <c r="B3948" s="1">
        <v>140047</v>
      </c>
      <c r="C3948" s="4" t="s">
        <v>10143</v>
      </c>
      <c r="D3948" s="4" t="s">
        <v>10144</v>
      </c>
      <c r="E3948" t="str">
        <f t="shared" si="61"/>
        <v>INSERT INTO APP_CLASS_INFO (ID,CODE,NAME_VI,NAME_EN,NAME_CN,CREATED_BY,CREATED_DATE,MODIFIED_BY,MODIFIED_DATE,DELETED) 
VALUES(SEQ_APP_CLASS_INFO.NEXTVAL,'210078','đồ trang trí bằng sứ','China ornaments',NULL,NULL,NULL,NULL,NULL,0);</v>
      </c>
    </row>
    <row r="3949" spans="1:5" ht="15.75" x14ac:dyDescent="0.25">
      <c r="A3949" s="1">
        <v>3946</v>
      </c>
      <c r="B3949" s="1">
        <v>210078</v>
      </c>
      <c r="C3949" s="4" t="s">
        <v>13190</v>
      </c>
      <c r="D3949" s="4" t="s">
        <v>13191</v>
      </c>
      <c r="E3949" t="str">
        <f t="shared" si="61"/>
        <v>INSERT INTO APP_CLASS_INFO (ID,CODE,NAME_VI,NAME_EN,NAME_CN,CREATED_BY,CREATED_DATE,MODIFIED_BY,MODIFIED_DATE,DELETED) 
VALUES(SEQ_APP_CLASS_INFO.NEXTVAL,'280119','Ðồ trang trí cho cây Noel [trừ đồ chiếu sáng và bánh kẹo]','Christmas trees (Ornaments for --- ) [except illumination articles and confectionery]',NULL,NULL,NULL,NULL,NULL,0);</v>
      </c>
    </row>
    <row r="3950" spans="1:5" ht="31.5" x14ac:dyDescent="0.25">
      <c r="A3950" s="1">
        <v>3947</v>
      </c>
      <c r="B3950" s="1">
        <v>280119</v>
      </c>
      <c r="C3950" s="4" t="s">
        <v>15243</v>
      </c>
      <c r="D3950" s="4" t="s">
        <v>15244</v>
      </c>
      <c r="E3950" t="str">
        <f t="shared" si="61"/>
        <v>INSERT INTO APP_CLASS_INFO (ID,CODE,NAME_VI,NAME_EN,NAME_CN,CREATED_BY,CREATED_DATE,MODIFIED_BY,MODIFIED_DATE,DELETED) 
VALUES(SEQ_APP_CLASS_INFO.NEXTVAL,'280119','Ðồ trang trí cho cây Noel [trừ đồ chiếu sáng và bánh kẹo]','Ornaments for Christmas trees [except illumination articles and confectionery]',NULL,NULL,NULL,NULL,NULL,0);</v>
      </c>
    </row>
    <row r="3951" spans="1:5" ht="31.5" x14ac:dyDescent="0.25">
      <c r="A3951" s="1">
        <v>3948</v>
      </c>
      <c r="B3951" s="1">
        <v>280119</v>
      </c>
      <c r="C3951" s="4" t="s">
        <v>15451</v>
      </c>
      <c r="D3951" s="4" t="s">
        <v>15244</v>
      </c>
      <c r="E3951" t="str">
        <f t="shared" si="61"/>
        <v>INSERT INTO APP_CLASS_INFO (ID,CODE,NAME_VI,NAME_EN,NAME_CN,CREATED_BY,CREATED_DATE,MODIFIED_BY,MODIFIED_DATE,DELETED) 
VALUES(SEQ_APP_CLASS_INFO.NEXTVAL,'260038','Đồ trang trí dùng cho tóc','Decorative articles for the hair [15]',NULL,NULL,NULL,NULL,NULL,0);</v>
      </c>
    </row>
    <row r="3952" spans="1:5" ht="15.75" x14ac:dyDescent="0.25">
      <c r="A3952" s="1">
        <v>3949</v>
      </c>
      <c r="B3952" s="1">
        <v>260038</v>
      </c>
      <c r="C3952" s="4" t="s">
        <v>14867</v>
      </c>
      <c r="D3952" s="4" t="s">
        <v>14868</v>
      </c>
      <c r="E3952" t="str">
        <f t="shared" si="61"/>
        <v>INSERT INTO APP_CLASS_INFO (ID,CODE,NAME_VI,NAME_EN,NAME_CN,CREATED_BY,CREATED_DATE,MODIFIED_BY,MODIFIED_DATE,DELETED) 
VALUES(SEQ_APP_CLASS_INFO.NEXTVAL,'260035','Đồ trang trí giày','Shoe trimmings [17]',NULL,NULL,NULL,NULL,NULL,0);</v>
      </c>
    </row>
    <row r="3953" spans="1:5" ht="15.75" x14ac:dyDescent="0.25">
      <c r="A3953" s="1">
        <v>3950</v>
      </c>
      <c r="B3953" s="1">
        <v>260035</v>
      </c>
      <c r="C3953" s="4" t="s">
        <v>15053</v>
      </c>
      <c r="D3953" s="4" t="s">
        <v>15054</v>
      </c>
      <c r="E3953" t="str">
        <f t="shared" si="61"/>
        <v>INSERT INTO APP_CLASS_INFO (ID,CODE,NAME_VI,NAME_EN,NAME_CN,CREATED_BY,CREATED_DATE,MODIFIED_BY,MODIFIED_DATE,DELETED) 
VALUES(SEQ_APP_CLASS_INFO.NEXTVAL,'260016','Đồ trang trí mũ','Hat trimmings [17]',NULL,NULL,NULL,NULL,NULL,0);</v>
      </c>
    </row>
    <row r="3954" spans="1:5" ht="15.75" x14ac:dyDescent="0.25">
      <c r="A3954" s="1">
        <v>3951</v>
      </c>
      <c r="B3954" s="1">
        <v>260016</v>
      </c>
      <c r="C3954" s="4" t="s">
        <v>14954</v>
      </c>
      <c r="D3954" s="4" t="s">
        <v>14955</v>
      </c>
      <c r="E3954" t="str">
        <f t="shared" si="61"/>
        <v>INSERT INTO APP_CLASS_INFO (ID,CODE,NAME_VI,NAME_EN,NAME_CN,CREATED_BY,CREATED_DATE,MODIFIED_BY,MODIFIED_DATE,DELETED) 
VALUES(SEQ_APP_CLASS_INFO.NEXTVAL,'300083','Ðồ uống ca cao có sữa','Cocoa beverages with milk',NULL,NULL,NULL,NULL,NULL,0);</v>
      </c>
    </row>
    <row r="3955" spans="1:5" ht="15.75" x14ac:dyDescent="0.25">
      <c r="A3955" s="1">
        <v>3952</v>
      </c>
      <c r="B3955" s="1">
        <v>300083</v>
      </c>
      <c r="C3955" s="4" t="s">
        <v>16289</v>
      </c>
      <c r="D3955" s="4" t="s">
        <v>16290</v>
      </c>
      <c r="E3955" t="str">
        <f t="shared" si="61"/>
        <v>INSERT INTO APP_CLASS_INFO (ID,CODE,NAME_VI,NAME_EN,NAME_CN,CREATED_BY,CREATED_DATE,MODIFIED_BY,MODIFIED_DATE,DELETED) 
VALUES(SEQ_APP_CLASS_INFO.NEXTVAL,'300084','Đồ uống cà phê có sữa','Coffee beverages with milk',NULL,NULL,NULL,NULL,NULL,0);</v>
      </c>
    </row>
    <row r="3956" spans="1:5" ht="15.75" x14ac:dyDescent="0.25">
      <c r="A3956" s="1">
        <v>3953</v>
      </c>
      <c r="B3956" s="1">
        <v>300084</v>
      </c>
      <c r="C3956" s="4" t="s">
        <v>16297</v>
      </c>
      <c r="D3956" s="4" t="s">
        <v>16298</v>
      </c>
      <c r="E3956" t="str">
        <f t="shared" si="61"/>
        <v>INSERT INTO APP_CLASS_INFO (ID,CODE,NAME_VI,NAME_EN,NAME_CN,CREATED_BY,CREATED_DATE,MODIFIED_BY,MODIFIED_DATE,DELETED) 
VALUES(SEQ_APP_CLASS_INFO.NEXTVAL,'320003','Đồ uống cacbonat có hương vị gừng
Nước sô đa có hương vị gừng','Ginger ale',NULL,NULL,NULL,NULL,NULL,0);</v>
      </c>
    </row>
    <row r="3957" spans="1:5" ht="31.5" x14ac:dyDescent="0.25">
      <c r="A3957" s="1">
        <v>3954</v>
      </c>
      <c r="B3957" s="1">
        <v>320003</v>
      </c>
      <c r="C3957" s="4" t="s">
        <v>17116</v>
      </c>
      <c r="D3957" s="4" t="s">
        <v>21371</v>
      </c>
      <c r="E3957" t="str">
        <f t="shared" si="61"/>
        <v>INSERT INTO APP_CLASS_INFO (ID,CODE,NAME_VI,NAME_EN,NAME_CN,CREATED_BY,CREATED_DATE,MODIFIED_BY,MODIFIED_DATE,DELETED) 
VALUES(SEQ_APP_CLASS_INFO.NEXTVAL,'310142','Đồ uống cho vật nuôi trong nhà','Beverages for pets',NULL,NULL,NULL,NULL,NULL,0);</v>
      </c>
    </row>
    <row r="3958" spans="1:5" ht="15.75" x14ac:dyDescent="0.25">
      <c r="A3958" s="1">
        <v>3955</v>
      </c>
      <c r="B3958" s="1">
        <v>310142</v>
      </c>
      <c r="C3958" s="4" t="s">
        <v>16767</v>
      </c>
      <c r="D3958" s="4" t="s">
        <v>16768</v>
      </c>
      <c r="E3958" t="str">
        <f t="shared" si="61"/>
        <v>INSERT INTO APP_CLASS_INFO (ID,CODE,NAME_VI,NAME_EN,NAME_CN,CREATED_BY,CREATED_DATE,MODIFIED_BY,MODIFIED_DATE,DELETED) 
VALUES(SEQ_APP_CLASS_INFO.NEXTVAL,'50188','Đồ uống chứa sữa và mạch nha dùng cho mục đích y tế','Malted milk beverages for medical purposes',NULL,NULL,NULL,NULL,NULL,0);</v>
      </c>
    </row>
    <row r="3959" spans="1:5" ht="31.5" x14ac:dyDescent="0.25">
      <c r="A3959" s="1">
        <v>3956</v>
      </c>
      <c r="B3959" s="1">
        <v>50188</v>
      </c>
      <c r="C3959" s="4" t="s">
        <v>3262</v>
      </c>
      <c r="D3959" s="4" t="s">
        <v>3263</v>
      </c>
      <c r="E3959" t="str">
        <f t="shared" si="61"/>
        <v>INSERT INTO APP_CLASS_INFO (ID,CODE,NAME_VI,NAME_EN,NAME_CN,CREATED_BY,CREATED_DATE,MODIFIED_BY,MODIFIED_DATE,DELETED) 
VALUES(SEQ_APP_CLASS_INFO.NEXTVAL,'330026','Ðồ uống có cồn [trừ bia]','Alcoholic beverages [except beer]',NULL,NULL,NULL,NULL,NULL,0);</v>
      </c>
    </row>
    <row r="3960" spans="1:5" ht="15.75" x14ac:dyDescent="0.25">
      <c r="A3960" s="1">
        <v>3957</v>
      </c>
      <c r="B3960" s="1">
        <v>330026</v>
      </c>
      <c r="C3960" s="4" t="s">
        <v>17198</v>
      </c>
      <c r="D3960" s="4" t="s">
        <v>17199</v>
      </c>
      <c r="E3960" t="str">
        <f t="shared" si="61"/>
        <v>INSERT INTO APP_CLASS_INFO (ID,CODE,NAME_VI,NAME_EN,NAME_CN,CREATED_BY,CREATED_DATE,MODIFIED_BY,MODIFIED_DATE,DELETED) 
VALUES(SEQ_APP_CLASS_INFO.NEXTVAL,'330026','Ðồ uống có cồn [trừ bia]','Beverages (Alcoholic --- ),  except beer',NULL,NULL,NULL,NULL,NULL,0);</v>
      </c>
    </row>
    <row r="3961" spans="1:5" ht="15.75" x14ac:dyDescent="0.25">
      <c r="A3961" s="1">
        <v>3958</v>
      </c>
      <c r="B3961" s="1">
        <v>330026</v>
      </c>
      <c r="C3961" s="4" t="s">
        <v>17215</v>
      </c>
      <c r="D3961" s="4" t="s">
        <v>17199</v>
      </c>
      <c r="E3961" t="str">
        <f t="shared" si="61"/>
        <v>INSERT INTO APP_CLASS_INFO (ID,CODE,NAME_VI,NAME_EN,NAME_CN,CREATED_BY,CREATED_DATE,MODIFIED_BY,MODIFIED_DATE,DELETED) 
VALUES(SEQ_APP_CLASS_INFO.NEXTVAL,'330031','Ðồ uống có cồn chứa hoa quả
Ðồ uống hoa quả có cồn','Beverages containing fruit (Alcoholic--- )',NULL,NULL,NULL,NULL,NULL,0);</v>
      </c>
    </row>
    <row r="3962" spans="1:5" ht="31.5" x14ac:dyDescent="0.25">
      <c r="A3962" s="1">
        <v>3959</v>
      </c>
      <c r="B3962" s="1">
        <v>330031</v>
      </c>
      <c r="C3962" s="4" t="s">
        <v>17218</v>
      </c>
      <c r="D3962" s="4" t="s">
        <v>21381</v>
      </c>
      <c r="E3962" t="str">
        <f t="shared" si="61"/>
        <v>INSERT INTO APP_CLASS_INFO (ID,CODE,NAME_VI,NAME_EN,NAME_CN,CREATED_BY,CREATED_DATE,MODIFIED_BY,MODIFIED_DATE,DELETED) 
VALUES(SEQ_APP_CLASS_INFO.NEXTVAL,'330031','Ðồ uống có cồn chứa rau quả
Ðồ uống hoa quả có cồn','Fruit (Alcoholic beverages containing --- )',NULL,NULL,NULL,NULL,NULL,0);</v>
      </c>
    </row>
    <row r="3963" spans="1:5" ht="31.5" x14ac:dyDescent="0.25">
      <c r="A3963" s="1">
        <v>3960</v>
      </c>
      <c r="B3963" s="1">
        <v>330031</v>
      </c>
      <c r="C3963" s="4" t="s">
        <v>17231</v>
      </c>
      <c r="D3963" s="4" t="s">
        <v>21383</v>
      </c>
      <c r="E3963" t="str">
        <f t="shared" si="61"/>
        <v>INSERT INTO APP_CLASS_INFO (ID,CODE,NAME_VI,NAME_EN,NAME_CN,CREATED_BY,CREATED_DATE,MODIFIED_BY,MODIFIED_DATE,DELETED) 
VALUES(SEQ_APP_CLASS_INFO.NEXTVAL,'330035','Đồ uống có cồn được pha trộn sẵn, không trên cơ sở bia','Pre-mixed alcoholic beverages, other than beer based',NULL,NULL,NULL,NULL,NULL,0);</v>
      </c>
    </row>
    <row r="3964" spans="1:5" ht="31.5" x14ac:dyDescent="0.25">
      <c r="A3964" s="1">
        <v>3961</v>
      </c>
      <c r="B3964" s="1">
        <v>330035</v>
      </c>
      <c r="C3964" s="4" t="s">
        <v>17250</v>
      </c>
      <c r="D3964" s="4" t="s">
        <v>17251</v>
      </c>
      <c r="E3964" t="str">
        <f t="shared" si="61"/>
        <v>INSERT INTO APP_CLASS_INFO (ID,CODE,NAME_VI,NAME_EN,NAME_CN,CREATED_BY,CREATED_DATE,MODIFIED_BY,MODIFIED_DATE,DELETED) 
VALUES(SEQ_APP_CLASS_INFO.NEXTVAL,'320045','Ðồ uống cung cấp muối và khoáng cho cơ thể (không dùng cho mục đích y tế)
Ðồ uống đẳng trương cung cấp muối và khoáng chất cho cơ thể ','Isotonic beverages',NULL,NULL,NULL,NULL,NULL,0);</v>
      </c>
    </row>
    <row r="3965" spans="1:5" ht="63" x14ac:dyDescent="0.25">
      <c r="A3965" s="1">
        <v>3962</v>
      </c>
      <c r="B3965" s="1">
        <v>320045</v>
      </c>
      <c r="C3965" s="4" t="s">
        <v>17124</v>
      </c>
      <c r="D3965" s="4" t="s">
        <v>21372</v>
      </c>
      <c r="E3965" t="str">
        <f t="shared" si="61"/>
        <v>INSERT INTO APP_CLASS_INFO (ID,CODE,NAME_VI,NAME_EN,NAME_CN,CREATED_BY,CREATED_DATE,MODIFIED_BY,MODIFIED_DATE,DELETED) 
VALUES(SEQ_APP_CLASS_INFO.NEXTVAL,'320054','Đồ uống dùng trong thể thao giàu protein','Protein-enriched sports beverages [16]',NULL,NULL,NULL,NULL,NULL,0);</v>
      </c>
    </row>
    <row r="3966" spans="1:5" ht="15.75" x14ac:dyDescent="0.25">
      <c r="A3966" s="1">
        <v>3963</v>
      </c>
      <c r="B3966" s="1">
        <v>320054</v>
      </c>
      <c r="C3966" s="4" t="s">
        <v>17159</v>
      </c>
      <c r="D3966" s="4" t="s">
        <v>17160</v>
      </c>
      <c r="E3966" t="str">
        <f t="shared" si="61"/>
        <v>INSERT INTO APP_CLASS_INFO (ID,CODE,NAME_VI,NAME_EN,NAME_CN,CREATED_BY,CREATED_DATE,MODIFIED_BY,MODIFIED_DATE,DELETED) 
VALUES(SEQ_APP_CLASS_INFO.NEXTVAL,'330008','Ðồ uống được chưng cất','Beverages (Distilled --- )',NULL,NULL,NULL,NULL,NULL,0);</v>
      </c>
    </row>
    <row r="3967" spans="1:5" ht="15.75" x14ac:dyDescent="0.25">
      <c r="A3967" s="1">
        <v>3964</v>
      </c>
      <c r="B3967" s="1">
        <v>330008</v>
      </c>
      <c r="C3967" s="4" t="s">
        <v>17216</v>
      </c>
      <c r="D3967" s="4" t="s">
        <v>17217</v>
      </c>
      <c r="E3967" t="str">
        <f t="shared" si="61"/>
        <v>INSERT INTO APP_CLASS_INFO (ID,CODE,NAME_VI,NAME_EN,NAME_CN,CREATED_BY,CREATED_DATE,MODIFIED_BY,MODIFIED_DATE,DELETED) 
VALUES(SEQ_APP_CLASS_INFO.NEXTVAL,'330008','Ðồ uống được chưng cất','Distilled beverages',NULL,NULL,NULL,NULL,NULL,0);</v>
      </c>
    </row>
    <row r="3968" spans="1:5" ht="15.75" x14ac:dyDescent="0.25">
      <c r="A3968" s="1">
        <v>3965</v>
      </c>
      <c r="B3968" s="1">
        <v>330008</v>
      </c>
      <c r="C3968" s="4" t="s">
        <v>17230</v>
      </c>
      <c r="D3968" s="4" t="s">
        <v>17217</v>
      </c>
      <c r="E3968" t="str">
        <f t="shared" si="61"/>
        <v>INSERT INTO APP_CLASS_INFO (ID,CODE,NAME_VI,NAME_EN,NAME_CN,CREATED_BY,CREATED_DATE,MODIFIED_BY,MODIFIED_DATE,DELETED) 
VALUES(SEQ_APP_CLASS_INFO.NEXTVAL,'320006','Ðồ uống ép từ quả không chứa cồn','Non-alcoholic fruit juice beverages',NULL,NULL,NULL,NULL,NULL,0);</v>
      </c>
    </row>
    <row r="3969" spans="1:5" ht="15.75" x14ac:dyDescent="0.25">
      <c r="A3969" s="1">
        <v>3966</v>
      </c>
      <c r="B3969" s="1">
        <v>320006</v>
      </c>
      <c r="C3969" s="4" t="s">
        <v>17152</v>
      </c>
      <c r="D3969" s="4" t="s">
        <v>17153</v>
      </c>
      <c r="E3969" t="str">
        <f t="shared" si="61"/>
        <v>INSERT INTO APP_CLASS_INFO (ID,CODE,NAME_VI,NAME_EN,NAME_CN,CREATED_BY,CREATED_DATE,MODIFIED_BY,MODIFIED_DATE,DELETED) 
VALUES(SEQ_APP_CLASS_INFO.NEXTVAL,'320043','Đồ uống hỗn hợp, không có cồn','Cocktails, non-alcoholic',NULL,NULL,NULL,NULL,NULL,0);</v>
      </c>
    </row>
    <row r="3970" spans="1:5" ht="15.75" x14ac:dyDescent="0.25">
      <c r="A3970" s="1">
        <v>3967</v>
      </c>
      <c r="B3970" s="1">
        <v>320043</v>
      </c>
      <c r="C3970" s="4" t="s">
        <v>17106</v>
      </c>
      <c r="D3970" s="4" t="s">
        <v>17107</v>
      </c>
      <c r="E3970" t="str">
        <f t="shared" si="61"/>
        <v>INSERT INTO APP_CLASS_INFO (ID,CODE,NAME_VI,NAME_EN,NAME_CN,CREATED_BY,CREATED_DATE,MODIFIED_BY,MODIFIED_DATE,DELETED) 
VALUES(SEQ_APP_CLASS_INFO.NEXTVAL,'320042','Đồ uống khai vị, không có cồn','Aperitifs, non-alcoholic',NULL,NULL,NULL,NULL,NULL,0);</v>
      </c>
    </row>
    <row r="3971" spans="1:5" ht="15.75" x14ac:dyDescent="0.25">
      <c r="A3971" s="1">
        <v>3968</v>
      </c>
      <c r="B3971" s="1">
        <v>320042</v>
      </c>
      <c r="C3971" s="4" t="s">
        <v>17087</v>
      </c>
      <c r="D3971" s="4" t="s">
        <v>17088</v>
      </c>
      <c r="E3971" t="str">
        <f t="shared" si="61"/>
        <v>INSERT INTO APP_CLASS_INFO (ID,CODE,NAME_VI,NAME_EN,NAME_CN,CREATED_BY,CREATED_DATE,MODIFIED_BY,MODIFIED_DATE,DELETED) 
VALUES(SEQ_APP_CLASS_INFO.NEXTVAL,'320031','Ðồ uống không có cồn','Beverages (Non-alcoholic --- )',NULL,NULL,NULL,NULL,NULL,0);</v>
      </c>
    </row>
    <row r="3972" spans="1:5" ht="15.75" x14ac:dyDescent="0.25">
      <c r="A3972" s="1">
        <v>3969</v>
      </c>
      <c r="B3972" s="1">
        <v>320031</v>
      </c>
      <c r="C3972" s="4" t="s">
        <v>17097</v>
      </c>
      <c r="D3972" s="4" t="s">
        <v>17098</v>
      </c>
      <c r="E3972" t="str">
        <f t="shared" ref="E3972:E4035" si="62">"INSERT INTO APP_CLASS_INFO (ID,CODE,NAME_VI,NAME_EN,NAME_CN,CREATED_BY,CREATED_DATE,MODIFIED_BY,MODIFIED_DATE,DELETED) 
VALUES(SEQ_APP_CLASS_INFO.NEXTVAL,'"&amp;B3973&amp;"','"&amp;D3973&amp;"','"&amp;C3973&amp;"',NULL,NULL,NULL,NULL,NULL,0);"</f>
        <v>INSERT INTO APP_CLASS_INFO (ID,CODE,NAME_VI,NAME_EN,NAME_CN,CREATED_BY,CREATED_DATE,MODIFIED_BY,MODIFIED_DATE,DELETED) 
VALUES(SEQ_APP_CLASS_INFO.NEXTVAL,'320031','Đồ uống không cồn','Non-alcoholic beverages',NULL,NULL,NULL,NULL,NULL,0);</v>
      </c>
    </row>
    <row r="3973" spans="1:5" ht="15.75" x14ac:dyDescent="0.25">
      <c r="A3973" s="1">
        <v>3970</v>
      </c>
      <c r="B3973" s="1">
        <v>320031</v>
      </c>
      <c r="C3973" s="4" t="s">
        <v>17142</v>
      </c>
      <c r="D3973" s="4" t="s">
        <v>17143</v>
      </c>
      <c r="E3973" t="str">
        <f t="shared" si="62"/>
        <v>INSERT INTO APP_CLASS_INFO (ID,CODE,NAME_VI,NAME_EN,NAME_CN,CREATED_BY,CREATED_DATE,MODIFIED_BY,MODIFIED_DATE,DELETED) 
VALUES(SEQ_APP_CLASS_INFO.NEXTVAL,'320056','Đồ uống không cồn có hương vị cà phê','Non-alcoholic beverages flavored with coffee [16]',NULL,NULL,NULL,NULL,NULL,0);</v>
      </c>
    </row>
    <row r="3974" spans="1:5" ht="15.75" x14ac:dyDescent="0.25">
      <c r="A3974" s="1">
        <v>3971</v>
      </c>
      <c r="B3974" s="1">
        <v>320056</v>
      </c>
      <c r="C3974" s="4" t="s">
        <v>17144</v>
      </c>
      <c r="D3974" s="4" t="s">
        <v>17145</v>
      </c>
      <c r="E3974" t="str">
        <f t="shared" si="62"/>
        <v>INSERT INTO APP_CLASS_INFO (ID,CODE,NAME_VI,NAME_EN,NAME_CN,CREATED_BY,CREATED_DATE,MODIFIED_BY,MODIFIED_DATE,DELETED) 
VALUES(SEQ_APP_CLASS_INFO.NEXTVAL,'320056','Đồ uống không cồn có hương vị cà phê','Non-alcoholic beverages flavoured with coffee [16]',NULL,NULL,NULL,NULL,NULL,0);</v>
      </c>
    </row>
    <row r="3975" spans="1:5" ht="15.75" x14ac:dyDescent="0.25">
      <c r="A3975" s="1">
        <v>3972</v>
      </c>
      <c r="B3975" s="1">
        <v>320056</v>
      </c>
      <c r="C3975" s="4" t="s">
        <v>17148</v>
      </c>
      <c r="D3975" s="4" t="s">
        <v>17145</v>
      </c>
      <c r="E3975" t="str">
        <f t="shared" si="62"/>
        <v>INSERT INTO APP_CLASS_INFO (ID,CODE,NAME_VI,NAME_EN,NAME_CN,CREATED_BY,CREATED_DATE,MODIFIED_BY,MODIFIED_DATE,DELETED) 
VALUES(SEQ_APP_CLASS_INFO.NEXTVAL,'320057','Đồ uống không cồn có hương vị trà','Non-alcoholic beverages flavored with tea [16]',NULL,NULL,NULL,NULL,NULL,0);</v>
      </c>
    </row>
    <row r="3976" spans="1:5" ht="15.75" x14ac:dyDescent="0.25">
      <c r="A3976" s="1">
        <v>3973</v>
      </c>
      <c r="B3976" s="1">
        <v>320057</v>
      </c>
      <c r="C3976" s="4" t="s">
        <v>17146</v>
      </c>
      <c r="D3976" s="4" t="s">
        <v>17147</v>
      </c>
      <c r="E3976" t="str">
        <f t="shared" si="62"/>
        <v>INSERT INTO APP_CLASS_INFO (ID,CODE,NAME_VI,NAME_EN,NAME_CN,CREATED_BY,CREATED_DATE,MODIFIED_BY,MODIFIED_DATE,DELETED) 
VALUES(SEQ_APP_CLASS_INFO.NEXTVAL,'320057','Đồ uống không cồn có hương vị trà','Non-alcoholic beverages flavoured with tea [16]',NULL,NULL,NULL,NULL,NULL,0);</v>
      </c>
    </row>
    <row r="3977" spans="1:5" ht="15.75" x14ac:dyDescent="0.25">
      <c r="A3977" s="1">
        <v>3974</v>
      </c>
      <c r="B3977" s="1">
        <v>320057</v>
      </c>
      <c r="C3977" s="4" t="s">
        <v>17149</v>
      </c>
      <c r="D3977" s="4" t="s">
        <v>17147</v>
      </c>
      <c r="E3977" t="str">
        <f t="shared" si="62"/>
        <v>INSERT INTO APP_CLASS_INFO (ID,CODE,NAME_VI,NAME_EN,NAME_CN,CREATED_BY,CREATED_DATE,MODIFIED_BY,MODIFIED_DATE,DELETED) 
VALUES(SEQ_APP_CLASS_INFO.NEXTVAL,'50307','Đồ uống kiêng thích hợp cho mục đích y tế;
Đồ uống kiêng phù hợp cho mục đích y tế','Dietetic beverages adapted for medical purposes',NULL,NULL,NULL,NULL,NULL,0);</v>
      </c>
    </row>
    <row r="3978" spans="1:5" ht="31.5" x14ac:dyDescent="0.25">
      <c r="A3978" s="1">
        <v>3975</v>
      </c>
      <c r="B3978" s="1">
        <v>50307</v>
      </c>
      <c r="C3978" s="4" t="s">
        <v>3010</v>
      </c>
      <c r="D3978" s="4" t="s">
        <v>19831</v>
      </c>
      <c r="E3978" t="str">
        <f t="shared" si="62"/>
        <v>INSERT INTO APP_CLASS_INFO (ID,CODE,NAME_VI,NAME_EN,NAME_CN,CREATED_BY,CREATED_DATE,MODIFIED_BY,MODIFIED_DATE,DELETED) 
VALUES(SEQ_APP_CLASS_INFO.NEXTVAL,'320007','Ðồ uống là chất lỏng giống nước còn lại sau khi làm đông sữa chua','Beverages (Whey --- )',NULL,NULL,NULL,NULL,NULL,0);</v>
      </c>
    </row>
    <row r="3979" spans="1:5" ht="31.5" x14ac:dyDescent="0.25">
      <c r="A3979" s="1">
        <v>3976</v>
      </c>
      <c r="B3979" s="1">
        <v>320007</v>
      </c>
      <c r="C3979" s="4" t="s">
        <v>17102</v>
      </c>
      <c r="D3979" s="4" t="s">
        <v>17103</v>
      </c>
      <c r="E3979" t="str">
        <f t="shared" si="62"/>
        <v>INSERT INTO APP_CLASS_INFO (ID,CODE,NAME_VI,NAME_EN,NAME_CN,CREATED_BY,CREATED_DATE,MODIFIED_BY,MODIFIED_DATE,DELETED) 
VALUES(SEQ_APP_CLASS_INFO.NEXTVAL,'320007','Ðồ uống là chất lỏng giống nước còn lại sau khi làm đông sữa chua','Whey beverages',NULL,NULL,NULL,NULL,NULL,0);</v>
      </c>
    </row>
    <row r="3980" spans="1:5" ht="31.5" x14ac:dyDescent="0.25">
      <c r="A3980" s="1">
        <v>3977</v>
      </c>
      <c r="B3980" s="1">
        <v>320007</v>
      </c>
      <c r="C3980" s="4" t="s">
        <v>17192</v>
      </c>
      <c r="D3980" s="4" t="s">
        <v>17103</v>
      </c>
      <c r="E3980" t="str">
        <f t="shared" si="62"/>
        <v>INSERT INTO APP_CLASS_INFO (ID,CODE,NAME_VI,NAME_EN,NAME_CN,CREATED_BY,CREATED_DATE,MODIFIED_BY,MODIFIED_DATE,DELETED) 
VALUES(SEQ_APP_CLASS_INFO.NEXTVAL,'320006','Đồ uống làm từ nước ép trái cây không có cồn
Đồ uống từ nước quả ép không có cồn','Fruit juice beverages (Non-alcoholic --- )',NULL,NULL,NULL,NULL,NULL,0);</v>
      </c>
    </row>
    <row r="3981" spans="1:5" ht="31.5" x14ac:dyDescent="0.25">
      <c r="A3981" s="1">
        <v>3978</v>
      </c>
      <c r="B3981" s="1">
        <v>320006</v>
      </c>
      <c r="C3981" s="4" t="s">
        <v>17194</v>
      </c>
      <c r="D3981" s="4" t="s">
        <v>21368</v>
      </c>
      <c r="E3981" t="str">
        <f t="shared" si="62"/>
        <v>INSERT INTO APP_CLASS_INFO (ID,CODE,NAME_VI,NAME_EN,NAME_CN,CREATED_BY,CREATED_DATE,MODIFIED_BY,MODIFIED_DATE,DELETED) 
VALUES(SEQ_APP_CLASS_INFO.NEXTVAL,'290072','Đồ uống làm từ sữa, sữa là chủ yếu','Milk beverages, milk predominating',NULL,NULL,NULL,NULL,NULL,0);</v>
      </c>
    </row>
    <row r="3982" spans="1:5" ht="15.75" x14ac:dyDescent="0.25">
      <c r="A3982" s="1">
        <v>3979</v>
      </c>
      <c r="B3982" s="1">
        <v>290072</v>
      </c>
      <c r="C3982" s="4" t="s">
        <v>15969</v>
      </c>
      <c r="D3982" s="4" t="s">
        <v>15970</v>
      </c>
      <c r="E3982" t="str">
        <f t="shared" si="62"/>
        <v>INSERT INTO APP_CLASS_INFO (ID,CODE,NAME_VI,NAME_EN,NAME_CN,CREATED_BY,CREATED_DATE,MODIFIED_BY,MODIFIED_DATE,DELETED) 
VALUES(SEQ_APP_CLASS_INFO.NEXTVAL,'320051','Đồ uống lô hội không chứa cồn','Aloe vera drinks, non-alcoholic',NULL,NULL,NULL,NULL,NULL,0);</v>
      </c>
    </row>
    <row r="3983" spans="1:5" ht="15.75" x14ac:dyDescent="0.25">
      <c r="A3983" s="1">
        <v>3980</v>
      </c>
      <c r="B3983" s="1">
        <v>320051</v>
      </c>
      <c r="C3983" s="4" t="s">
        <v>17085</v>
      </c>
      <c r="D3983" s="4" t="s">
        <v>17086</v>
      </c>
      <c r="E3983" t="str">
        <f t="shared" si="62"/>
        <v>INSERT INTO APP_CLASS_INFO (ID,CODE,NAME_VI,NAME_EN,NAME_CN,CREATED_BY,CREATED_DATE,MODIFIED_BY,MODIFIED_DATE,DELETED) 
VALUES(SEQ_APP_CLASS_INFO.NEXTVAL,'300085','Đồ uống Sôcôla có sữa ','Chocolate beverages with milk',NULL,NULL,NULL,NULL,NULL,0);</v>
      </c>
    </row>
    <row r="3984" spans="1:5" ht="15.75" x14ac:dyDescent="0.25">
      <c r="A3984" s="1">
        <v>3981</v>
      </c>
      <c r="B3984" s="1">
        <v>300085</v>
      </c>
      <c r="C3984" s="4" t="s">
        <v>16266</v>
      </c>
      <c r="D3984" s="4" t="s">
        <v>16267</v>
      </c>
      <c r="E3984" t="str">
        <f t="shared" si="62"/>
        <v>INSERT INTO APP_CLASS_INFO (ID,CODE,NAME_VI,NAME_EN,NAME_CN,CREATED_BY,CREATED_DATE,MODIFIED_BY,MODIFIED_DATE,DELETED) 
VALUES(SEQ_APP_CLASS_INFO.NEXTVAL,'320060','Đồ uống tăng lực','Energy drinks [18]',NULL,NULL,NULL,NULL,NULL,0);</v>
      </c>
    </row>
    <row r="3985" spans="1:5" ht="15.75" x14ac:dyDescent="0.25">
      <c r="A3985" s="1">
        <v>3982</v>
      </c>
      <c r="B3985" s="1">
        <v>320060</v>
      </c>
      <c r="C3985" s="4" t="s">
        <v>17110</v>
      </c>
      <c r="D3985" s="4" t="s">
        <v>17111</v>
      </c>
      <c r="E3985" t="str">
        <f t="shared" si="62"/>
        <v>INSERT INTO APP_CLASS_INFO (ID,CODE,NAME_VI,NAME_EN,NAME_CN,CREATED_BY,CREATED_DATE,MODIFIED_BY,MODIFIED_DATE,DELETED) 
VALUES(SEQ_APP_CLASS_INFO.NEXTVAL,'300150','Ðồ uống trên cơ sở ca cao','Beverages (Cocoa-based --- )',NULL,NULL,NULL,NULL,NULL,0);</v>
      </c>
    </row>
    <row r="3986" spans="1:5" ht="15.75" x14ac:dyDescent="0.25">
      <c r="A3986" s="1">
        <v>3983</v>
      </c>
      <c r="B3986" s="1">
        <v>300150</v>
      </c>
      <c r="C3986" s="4" t="s">
        <v>16201</v>
      </c>
      <c r="D3986" s="4" t="s">
        <v>16202</v>
      </c>
      <c r="E3986" t="str">
        <f t="shared" si="62"/>
        <v>INSERT INTO APP_CLASS_INFO (ID,CODE,NAME_VI,NAME_EN,NAME_CN,CREATED_BY,CREATED_DATE,MODIFIED_BY,MODIFIED_DATE,DELETED) 
VALUES(SEQ_APP_CLASS_INFO.NEXTVAL,'300150','Ðồ uống trên cơ sở ca cao','Cocoa-based beverages',NULL,NULL,NULL,NULL,NULL,0);</v>
      </c>
    </row>
    <row r="3987" spans="1:5" ht="15.75" x14ac:dyDescent="0.25">
      <c r="A3987" s="1">
        <v>3984</v>
      </c>
      <c r="B3987" s="1">
        <v>300150</v>
      </c>
      <c r="C3987" s="4" t="s">
        <v>16291</v>
      </c>
      <c r="D3987" s="4" t="s">
        <v>16202</v>
      </c>
      <c r="E3987" t="str">
        <f t="shared" si="62"/>
        <v>INSERT INTO APP_CLASS_INFO (ID,CODE,NAME_VI,NAME_EN,NAME_CN,CREATED_BY,CREATED_DATE,MODIFIED_BY,MODIFIED_DATE,DELETED) 
VALUES(SEQ_APP_CLASS_INFO.NEXTVAL,'300149','Ðồ uống trên cơ sở cà phê','Beverages (Coffee-based --- )',NULL,NULL,NULL,NULL,NULL,0);</v>
      </c>
    </row>
    <row r="3988" spans="1:5" ht="15.75" x14ac:dyDescent="0.25">
      <c r="A3988" s="1">
        <v>3985</v>
      </c>
      <c r="B3988" s="1">
        <v>300149</v>
      </c>
      <c r="C3988" s="4" t="s">
        <v>16203</v>
      </c>
      <c r="D3988" s="4" t="s">
        <v>16204</v>
      </c>
      <c r="E3988" t="str">
        <f t="shared" si="62"/>
        <v>INSERT INTO APP_CLASS_INFO (ID,CODE,NAME_VI,NAME_EN,NAME_CN,CREATED_BY,CREATED_DATE,MODIFIED_BY,MODIFIED_DATE,DELETED) 
VALUES(SEQ_APP_CLASS_INFO.NEXTVAL,'300149','Ðồ uống trên cơ sở cà phê','Coffee-based beverages',NULL,NULL,NULL,NULL,NULL,0);</v>
      </c>
    </row>
    <row r="3989" spans="1:5" ht="15.75" x14ac:dyDescent="0.25">
      <c r="A3989" s="1">
        <v>3986</v>
      </c>
      <c r="B3989" s="1">
        <v>300149</v>
      </c>
      <c r="C3989" s="4" t="s">
        <v>16303</v>
      </c>
      <c r="D3989" s="4" t="s">
        <v>16204</v>
      </c>
      <c r="E3989" t="str">
        <f t="shared" si="62"/>
        <v>INSERT INTO APP_CLASS_INFO (ID,CODE,NAME_VI,NAME_EN,NAME_CN,CREATED_BY,CREATED_DATE,MODIFIED_BY,MODIFIED_DATE,DELETED) 
VALUES(SEQ_APP_CLASS_INFO.NEXTVAL,'320053','Đồ uống trên cơ sở đậu nành, không phải sản phẩm thay thế sữa','Soya-based beverages, other than milk substitutes [15]',NULL,NULL,NULL,NULL,NULL,0);</v>
      </c>
    </row>
    <row r="3990" spans="1:5" ht="31.5" x14ac:dyDescent="0.25">
      <c r="A3990" s="1">
        <v>3987</v>
      </c>
      <c r="B3990" s="1">
        <v>320053</v>
      </c>
      <c r="C3990" s="4" t="s">
        <v>17176</v>
      </c>
      <c r="D3990" s="4" t="s">
        <v>17177</v>
      </c>
      <c r="E3990" t="str">
        <f t="shared" si="62"/>
        <v>INSERT INTO APP_CLASS_INFO (ID,CODE,NAME_VI,NAME_EN,NAME_CN,CREATED_BY,CREATED_DATE,MODIFIED_BY,MODIFIED_DATE,DELETED) 
VALUES(SEQ_APP_CLASS_INFO.NEXTVAL,'320055','Đồ uống trên cơ sở gạo, không phải chất thay thế sữa','Rice-based beverages, other than milk substitutes [16]',NULL,NULL,NULL,NULL,NULL,0);</v>
      </c>
    </row>
    <row r="3991" spans="1:5" ht="15.75" x14ac:dyDescent="0.25">
      <c r="A3991" s="1">
        <v>3988</v>
      </c>
      <c r="B3991" s="1">
        <v>320055</v>
      </c>
      <c r="C3991" s="4" t="s">
        <v>17161</v>
      </c>
      <c r="D3991" s="4" t="s">
        <v>17162</v>
      </c>
      <c r="E3991" t="str">
        <f t="shared" si="62"/>
        <v>INSERT INTO APP_CLASS_INFO (ID,CODE,NAME_VI,NAME_EN,NAME_CN,CREATED_BY,CREATED_DATE,MODIFIED_BY,MODIFIED_DATE,DELETED) 
VALUES(SEQ_APP_CLASS_INFO.NEXTVAL,'300248','Đồ uống trên cơ sở hoa cúc (dạng trà)','Chamomile-based beverages [17]',NULL,NULL,NULL,NULL,NULL,0);</v>
      </c>
    </row>
    <row r="3992" spans="1:5" ht="15.75" x14ac:dyDescent="0.25">
      <c r="A3992" s="1">
        <v>3989</v>
      </c>
      <c r="B3992" s="1">
        <v>300248</v>
      </c>
      <c r="C3992" s="4" t="s">
        <v>16253</v>
      </c>
      <c r="D3992" s="4" t="s">
        <v>16254</v>
      </c>
      <c r="E3992" t="str">
        <f t="shared" si="62"/>
        <v>INSERT INTO APP_CLASS_INFO (ID,CODE,NAME_VI,NAME_EN,NAME_CN,CREATED_BY,CREATED_DATE,MODIFIED_BY,MODIFIED_DATE,DELETED) 
VALUES(SEQ_APP_CLASS_INFO.NEXTVAL,'320049','Ðồ uống trên cơ sở mật ong không chứa cồn','Honey-based beverages (Nonalcoholic --- )',NULL,NULL,NULL,NULL,NULL,0);</v>
      </c>
    </row>
    <row r="3993" spans="1:5" ht="15.75" x14ac:dyDescent="0.25">
      <c r="A3993" s="1">
        <v>3990</v>
      </c>
      <c r="B3993" s="1">
        <v>320049</v>
      </c>
      <c r="C3993" s="4" t="s">
        <v>17195</v>
      </c>
      <c r="D3993" s="4" t="s">
        <v>17121</v>
      </c>
      <c r="E3993" t="str">
        <f t="shared" si="62"/>
        <v>INSERT INTO APP_CLASS_INFO (ID,CODE,NAME_VI,NAME_EN,NAME_CN,CREATED_BY,CREATED_DATE,MODIFIED_BY,MODIFIED_DATE,DELETED) 
VALUES(SEQ_APP_CLASS_INFO.NEXTVAL,'320049','Ðồ uống trên cơ sở mật ong không chứa cồn','Non-alcoholic honey-based beverages',NULL,NULL,NULL,NULL,NULL,0);</v>
      </c>
    </row>
    <row r="3994" spans="1:5" ht="15.75" x14ac:dyDescent="0.25">
      <c r="A3994" s="1">
        <v>3991</v>
      </c>
      <c r="B3994" s="1">
        <v>320049</v>
      </c>
      <c r="C3994" s="4" t="s">
        <v>17154</v>
      </c>
      <c r="D3994" s="4" t="s">
        <v>17121</v>
      </c>
      <c r="E3994" t="str">
        <f t="shared" si="62"/>
        <v>INSERT INTO APP_CLASS_INFO (ID,CODE,NAME_VI,NAME_EN,NAME_CN,CREATED_BY,CREATED_DATE,MODIFIED_BY,MODIFIED_DATE,DELETED) 
VALUES(SEQ_APP_CLASS_INFO.NEXTVAL,'320049','Ðồ uống trên cơ sở mật ong không có cồn','Beverages (Non-alcoholic honey based --- )',NULL,NULL,NULL,NULL,NULL,0);</v>
      </c>
    </row>
    <row r="3995" spans="1:5" ht="15.75" x14ac:dyDescent="0.25">
      <c r="A3995" s="1">
        <v>3992</v>
      </c>
      <c r="B3995" s="1">
        <v>320049</v>
      </c>
      <c r="C3995" s="4" t="s">
        <v>17193</v>
      </c>
      <c r="D3995" s="4" t="s">
        <v>17099</v>
      </c>
      <c r="E3995" t="str">
        <f t="shared" si="62"/>
        <v>INSERT INTO APP_CLASS_INFO (ID,CODE,NAME_VI,NAME_EN,NAME_CN,CREATED_BY,CREATED_DATE,MODIFIED_BY,MODIFIED_DATE,DELETED) 
VALUES(SEQ_APP_CLASS_INFO.NEXTVAL,'300151','Ðồ uống trên cơ sở sôcôla','Beverages (Chocolate-based --- )',NULL,NULL,NULL,NULL,NULL,0);</v>
      </c>
    </row>
    <row r="3996" spans="1:5" ht="15.75" x14ac:dyDescent="0.25">
      <c r="A3996" s="1">
        <v>3993</v>
      </c>
      <c r="B3996" s="1">
        <v>300151</v>
      </c>
      <c r="C3996" s="4" t="s">
        <v>16199</v>
      </c>
      <c r="D3996" s="4" t="s">
        <v>16200</v>
      </c>
      <c r="E3996" t="str">
        <f t="shared" si="62"/>
        <v>INSERT INTO APP_CLASS_INFO (ID,CODE,NAME_VI,NAME_EN,NAME_CN,CREATED_BY,CREATED_DATE,MODIFIED_BY,MODIFIED_DATE,DELETED) 
VALUES(SEQ_APP_CLASS_INFO.NEXTVAL,'300151','Ðồ uống trên cơ sở sôcôla','Chocolate-based beverages',NULL,NULL,NULL,NULL,NULL,0);</v>
      </c>
    </row>
    <row r="3997" spans="1:5" ht="15.75" x14ac:dyDescent="0.25">
      <c r="A3997" s="1">
        <v>3994</v>
      </c>
      <c r="B3997" s="1">
        <v>300151</v>
      </c>
      <c r="C3997" s="4" t="s">
        <v>16272</v>
      </c>
      <c r="D3997" s="4" t="s">
        <v>16200</v>
      </c>
      <c r="E3997" t="str">
        <f t="shared" si="62"/>
        <v>INSERT INTO APP_CLASS_INFO (ID,CODE,NAME_VI,NAME_EN,NAME_CN,CREATED_BY,CREATED_DATE,MODIFIED_BY,MODIFIED_DATE,DELETED) 
VALUES(SEQ_APP_CLASS_INFO.NEXTVAL,'290222','Đồ uống trên cơ sở sữa dừa','Coconut milk-based beverages [17]',NULL,NULL,NULL,NULL,NULL,0);</v>
      </c>
    </row>
    <row r="3998" spans="1:5" ht="15.75" x14ac:dyDescent="0.25">
      <c r="A3998" s="1">
        <v>3995</v>
      </c>
      <c r="B3998" s="1">
        <v>290222</v>
      </c>
      <c r="C3998" s="4" t="s">
        <v>15769</v>
      </c>
      <c r="D3998" s="4" t="s">
        <v>15770</v>
      </c>
      <c r="E3998" t="str">
        <f t="shared" si="62"/>
        <v>INSERT INTO APP_CLASS_INFO (ID,CODE,NAME_VI,NAME_EN,NAME_CN,CREATED_BY,CREATED_DATE,MODIFIED_BY,MODIFIED_DATE,DELETED) 
VALUES(SEQ_APP_CLASS_INFO.NEXTVAL,'290224','Đồ uống trên cơ sở sữa hạnh nhân','Almond milk-based beverages [17]',NULL,NULL,NULL,NULL,NULL,0);</v>
      </c>
    </row>
    <row r="3999" spans="1:5" ht="15.75" x14ac:dyDescent="0.25">
      <c r="A3999" s="1">
        <v>3996</v>
      </c>
      <c r="B3999" s="1">
        <v>290224</v>
      </c>
      <c r="C3999" s="4" t="s">
        <v>15704</v>
      </c>
      <c r="D3999" s="4" t="s">
        <v>15705</v>
      </c>
      <c r="E3999" t="str">
        <f t="shared" si="62"/>
        <v>INSERT INTO APP_CLASS_INFO (ID,CODE,NAME_VI,NAME_EN,NAME_CN,CREATED_BY,CREATED_DATE,MODIFIED_BY,MODIFIED_DATE,DELETED) 
VALUES(SEQ_APP_CLASS_INFO.NEXTVAL,'290225','Đồ uống trên cơ sở sữa lạc','Peanut milk-based beverages [17]',NULL,NULL,NULL,NULL,NULL,0);</v>
      </c>
    </row>
    <row r="4000" spans="1:5" ht="15.75" x14ac:dyDescent="0.25">
      <c r="A4000" s="1">
        <v>3997</v>
      </c>
      <c r="B4000" s="1">
        <v>290225</v>
      </c>
      <c r="C4000" s="4" t="s">
        <v>16015</v>
      </c>
      <c r="D4000" s="4" t="s">
        <v>16016</v>
      </c>
      <c r="E4000" t="str">
        <f t="shared" si="62"/>
        <v>INSERT INTO APP_CLASS_INFO (ID,CODE,NAME_VI,NAME_EN,NAME_CN,CREATED_BY,CREATED_DATE,MODIFIED_BY,MODIFIED_DATE,DELETED) 
VALUES(SEQ_APP_CLASS_INFO.NEXTVAL,'290168','Đồ uống trên cơ sở sữa với trứng và/hoặc kem sữa, không chứa cồn','Non-alcoholic eggnog [14]',NULL,NULL,NULL,NULL,NULL,0);</v>
      </c>
    </row>
    <row r="4001" spans="1:5" ht="31.5" x14ac:dyDescent="0.25">
      <c r="A4001" s="1">
        <v>3998</v>
      </c>
      <c r="B4001" s="1">
        <v>290168</v>
      </c>
      <c r="C4001" s="4" t="s">
        <v>15985</v>
      </c>
      <c r="D4001" s="4" t="s">
        <v>15986</v>
      </c>
      <c r="E4001" t="str">
        <f t="shared" si="62"/>
        <v>INSERT INTO APP_CLASS_INFO (ID,CODE,NAME_VI,NAME_EN,NAME_CN,CREATED_BY,CREATED_DATE,MODIFIED_BY,MODIFIED_DATE,DELETED) 
VALUES(SEQ_APP_CLASS_INFO.NEXTVAL,'300187','Ðồ uống trên cơ sở trà','Beverages (Tea-based --- )',NULL,NULL,NULL,NULL,NULL,0);</v>
      </c>
    </row>
    <row r="4002" spans="1:5" ht="15.75" x14ac:dyDescent="0.25">
      <c r="A4002" s="1">
        <v>3999</v>
      </c>
      <c r="B4002" s="1">
        <v>300187</v>
      </c>
      <c r="C4002" s="4" t="s">
        <v>16205</v>
      </c>
      <c r="D4002" s="4" t="s">
        <v>16206</v>
      </c>
      <c r="E4002" t="str">
        <f t="shared" si="62"/>
        <v>INSERT INTO APP_CLASS_INFO (ID,CODE,NAME_VI,NAME_EN,NAME_CN,CREATED_BY,CREATED_DATE,MODIFIED_BY,MODIFIED_DATE,DELETED) 
VALUES(SEQ_APP_CLASS_INFO.NEXTVAL,'300187','Ðồ uống trên cơ sở trà','Tea-based beverages',NULL,NULL,NULL,NULL,NULL,0);</v>
      </c>
    </row>
    <row r="4003" spans="1:5" ht="15.75" x14ac:dyDescent="0.25">
      <c r="A4003" s="1">
        <v>4000</v>
      </c>
      <c r="B4003" s="1">
        <v>300187</v>
      </c>
      <c r="C4003" s="4" t="s">
        <v>16685</v>
      </c>
      <c r="D4003" s="4" t="s">
        <v>16206</v>
      </c>
      <c r="E4003" t="str">
        <f t="shared" si="62"/>
        <v>INSERT INTO APP_CLASS_INFO (ID,CODE,NAME_VI,NAME_EN,NAME_CN,CREATED_BY,CREATED_DATE,MODIFIED_BY,MODIFIED_DATE,DELETED) 
VALUES(SEQ_APP_CLASS_INFO.NEXTVAL,'320041','Đồ uống từ cây thổ phục linh [đồ uống không chứa cồn]','Sarsaparilla [non-alcoholic beverage]',NULL,NULL,NULL,NULL,NULL,0);</v>
      </c>
    </row>
    <row r="4004" spans="1:5" ht="31.5" x14ac:dyDescent="0.25">
      <c r="A4004" s="1">
        <v>4001</v>
      </c>
      <c r="B4004" s="1">
        <v>320041</v>
      </c>
      <c r="C4004" s="4" t="s">
        <v>17163</v>
      </c>
      <c r="D4004" s="4" t="s">
        <v>17164</v>
      </c>
      <c r="E4004" t="str">
        <f t="shared" si="62"/>
        <v>INSERT INTO APP_CLASS_INFO (ID,CODE,NAME_VI,NAME_EN,NAME_CN,CREATED_BY,CREATED_DATE,MODIFIED_BY,MODIFIED_DATE,DELETED) 
VALUES(SEQ_APP_CLASS_INFO.NEXTVAL,'50332','Đồ uống y tế','Drinks (Medicinal --- )',NULL,NULL,NULL,NULL,NULL,0);</v>
      </c>
    </row>
    <row r="4005" spans="1:5" ht="15.75" x14ac:dyDescent="0.25">
      <c r="A4005" s="1">
        <v>4002</v>
      </c>
      <c r="B4005" s="1">
        <v>50332</v>
      </c>
      <c r="C4005" s="4" t="s">
        <v>3035</v>
      </c>
      <c r="D4005" s="4" t="s">
        <v>3036</v>
      </c>
      <c r="E4005" t="str">
        <f t="shared" si="62"/>
        <v>INSERT INTO APP_CLASS_INFO (ID,CODE,NAME_VI,NAME_EN,NAME_CN,CREATED_BY,CREATED_DATE,MODIFIED_BY,MODIFIED_DATE,DELETED) 
VALUES(SEQ_APP_CLASS_INFO.NEXTVAL,'50332','Đồ uống y tế','Medicinal drinks',NULL,NULL,NULL,NULL,NULL,0);</v>
      </c>
    </row>
    <row r="4006" spans="1:5" ht="15.75" x14ac:dyDescent="0.25">
      <c r="A4006" s="1">
        <v>4003</v>
      </c>
      <c r="B4006" s="1">
        <v>50332</v>
      </c>
      <c r="C4006" s="4" t="s">
        <v>3294</v>
      </c>
      <c r="D4006" s="4" t="s">
        <v>3036</v>
      </c>
      <c r="E4006" t="str">
        <f t="shared" si="62"/>
        <v>INSERT INTO APP_CLASS_INFO (ID,CODE,NAME_VI,NAME_EN,NAME_CN,CREATED_BY,CREATED_DATE,MODIFIED_BY,MODIFIED_DATE,DELETED) 
VALUES(SEQ_APP_CLASS_INFO.NEXTVAL,'200259','Đồ vật bơm hơi dùng cho quảng cáo','Inflatable publicity objects',NULL,NULL,NULL,NULL,NULL,0);</v>
      </c>
    </row>
    <row r="4007" spans="1:5" ht="15.75" x14ac:dyDescent="0.25">
      <c r="A4007" s="1">
        <v>4004</v>
      </c>
      <c r="B4007" s="1">
        <v>200259</v>
      </c>
      <c r="C4007" s="4" t="s">
        <v>12720</v>
      </c>
      <c r="D4007" s="4" t="s">
        <v>12721</v>
      </c>
      <c r="E4007" t="str">
        <f t="shared" si="62"/>
        <v>INSERT INTO APP_CLASS_INFO (ID,CODE,NAME_VI,NAME_EN,NAME_CN,CREATED_BY,CREATED_DATE,MODIFIED_BY,MODIFIED_DATE,DELETED) 
VALUES(SEQ_APP_CLASS_INFO.NEXTVAL,'200151','Đồ vật chuyển động [vật trang trí]
Đồ vật trang trí [lưu động]','Mobiles [decoration]',NULL,NULL,NULL,NULL,NULL,0);</v>
      </c>
    </row>
    <row r="4008" spans="1:5" ht="31.5" x14ac:dyDescent="0.25">
      <c r="A4008" s="1">
        <v>4005</v>
      </c>
      <c r="B4008" s="1">
        <v>200151</v>
      </c>
      <c r="C4008" s="4" t="s">
        <v>12783</v>
      </c>
      <c r="D4008" s="4" t="s">
        <v>20974</v>
      </c>
      <c r="E4008" t="str">
        <f t="shared" si="62"/>
        <v>INSERT INTO APP_CLASS_INFO (ID,CODE,NAME_VI,NAME_EN,NAME_CN,CREATED_BY,CREATED_DATE,MODIFIED_BY,MODIFIED_DATE,DELETED) 
VALUES(SEQ_APP_CLASS_INFO.NEXTVAL,'90507','Đối âm cực
Đối catot','Anticathodes',NULL,NULL,NULL,NULL,NULL,0);</v>
      </c>
    </row>
    <row r="4009" spans="1:5" ht="31.5" x14ac:dyDescent="0.25">
      <c r="A4009" s="1">
        <v>4006</v>
      </c>
      <c r="B4009" s="1">
        <v>90507</v>
      </c>
      <c r="C4009" s="4" t="s">
        <v>6415</v>
      </c>
      <c r="D4009" s="4" t="s">
        <v>20242</v>
      </c>
      <c r="E4009" t="str">
        <f t="shared" si="62"/>
        <v>INSERT INTO APP_CLASS_INFO (ID,CODE,NAME_VI,NAME_EN,NAME_CN,CREATED_BY,CREATED_DATE,MODIFIED_BY,MODIFIED_DATE,DELETED) 
VALUES(SEQ_APP_CLASS_INFO.NEXTVAL,'290013','Dồi lợn
Dồi','Black pudding',NULL,NULL,NULL,NULL,NULL,0);</v>
      </c>
    </row>
    <row r="4010" spans="1:5" ht="31.5" x14ac:dyDescent="0.25">
      <c r="A4010" s="1">
        <v>4007</v>
      </c>
      <c r="B4010" s="1">
        <v>290013</v>
      </c>
      <c r="C4010" s="4" t="s">
        <v>15727</v>
      </c>
      <c r="D4010" s="4" t="s">
        <v>21256</v>
      </c>
      <c r="E4010" t="str">
        <f t="shared" si="62"/>
        <v>INSERT INTO APP_CLASS_INFO (ID,CODE,NAME_VI,NAME_EN,NAME_CN,CREATED_BY,CREATED_DATE,MODIFIED_BY,MODIFIED_DATE,DELETED) 
VALUES(SEQ_APP_CLASS_INFO.NEXTVAL,'290013','Dồi lợn
Dồi','Blood sausage',NULL,NULL,NULL,NULL,NULL,0);</v>
      </c>
    </row>
    <row r="4011" spans="1:5" ht="31.5" x14ac:dyDescent="0.25">
      <c r="A4011" s="1">
        <v>4008</v>
      </c>
      <c r="B4011" s="1">
        <v>290013</v>
      </c>
      <c r="C4011" s="4" t="s">
        <v>15728</v>
      </c>
      <c r="D4011" s="4" t="s">
        <v>21256</v>
      </c>
      <c r="E4011" t="str">
        <f t="shared" si="62"/>
        <v>INSERT INTO APP_CLASS_INFO (ID,CODE,NAME_VI,NAME_EN,NAME_CN,CREATED_BY,CREATED_DATE,MODIFIED_BY,MODIFIED_DATE,DELETED) 
VALUES(SEQ_APP_CLASS_INFO.NEXTVAL,'200045','Đồi mồi nhân tạo','Imitation tortoiseshell [17]',NULL,NULL,NULL,NULL,NULL,0);</v>
      </c>
    </row>
    <row r="4012" spans="1:5" ht="15.75" x14ac:dyDescent="0.25">
      <c r="A4012" s="1">
        <v>4009</v>
      </c>
      <c r="B4012" s="1">
        <v>200045</v>
      </c>
      <c r="C4012" s="4" t="s">
        <v>12708</v>
      </c>
      <c r="D4012" s="4" t="s">
        <v>12709</v>
      </c>
      <c r="E4012" t="str">
        <f t="shared" si="62"/>
        <v>INSERT INTO APP_CLASS_INFO (ID,CODE,NAME_VI,NAME_EN,NAME_CN,CREATED_BY,CREATED_DATE,MODIFIED_BY,MODIFIED_DATE,DELETED) 
VALUES(SEQ_APP_CLASS_INFO.NEXTVAL,'200089','Ðồi mồi
Mai rùa','Tortoiseshell',NULL,NULL,NULL,NULL,NULL,0);</v>
      </c>
    </row>
    <row r="4013" spans="1:5" ht="31.5" x14ac:dyDescent="0.25">
      <c r="A4013" s="1">
        <v>4010</v>
      </c>
      <c r="B4013" s="1">
        <v>200089</v>
      </c>
      <c r="C4013" s="4" t="s">
        <v>12984</v>
      </c>
      <c r="D4013" s="4" t="s">
        <v>20995</v>
      </c>
      <c r="E4013" t="str">
        <f t="shared" si="62"/>
        <v>INSERT INTO APP_CLASS_INFO (ID,CODE,NAME_VI,NAME_EN,NAME_CN,CREATED_BY,CREATED_DATE,MODIFIED_BY,MODIFIED_DATE,DELETED) 
VALUES(SEQ_APP_CLASS_INFO.NEXTVAL,'10248','Dolomit dùng cho mục đích công nghiệp','Dolomite for industrial purposes',NULL,NULL,NULL,NULL,NULL,0);</v>
      </c>
    </row>
    <row r="4014" spans="1:5" ht="15.75" x14ac:dyDescent="0.25">
      <c r="A4014" s="1">
        <v>4011</v>
      </c>
      <c r="B4014" s="1">
        <v>10248</v>
      </c>
      <c r="C4014" s="4" t="s">
        <v>513</v>
      </c>
      <c r="D4014" s="4" t="s">
        <v>514</v>
      </c>
      <c r="E4014" t="str">
        <f t="shared" si="62"/>
        <v>INSERT INTO APP_CLASS_INFO (ID,CODE,NAME_VI,NAME_EN,NAME_CN,CREATED_BY,CREATED_DATE,MODIFIED_BY,MODIFIED_DATE,DELETED) 
VALUES(SEQ_APP_CLASS_INFO.NEXTVAL,'40005','Đóm giấy để châm lửa','Lighting (Paper spills for --- )',NULL,NULL,NULL,NULL,NULL,0);</v>
      </c>
    </row>
    <row r="4015" spans="1:5" ht="15.75" x14ac:dyDescent="0.25">
      <c r="A4015" s="1">
        <v>4012</v>
      </c>
      <c r="B4015" s="1">
        <v>40005</v>
      </c>
      <c r="C4015" s="4" t="s">
        <v>2609</v>
      </c>
      <c r="D4015" s="4" t="s">
        <v>2610</v>
      </c>
      <c r="E4015" t="str">
        <f t="shared" si="62"/>
        <v>INSERT INTO APP_CLASS_INFO (ID,CODE,NAME_VI,NAME_EN,NAME_CN,CREATED_BY,CREATED_DATE,MODIFIED_BY,MODIFIED_DATE,DELETED) 
VALUES(SEQ_APP_CLASS_INFO.NEXTVAL,'40005','Đóm giấy để châm lửa','Paper spills for lighting',NULL,NULL,NULL,NULL,NULL,0);</v>
      </c>
    </row>
    <row r="4016" spans="1:5" ht="15.75" x14ac:dyDescent="0.25">
      <c r="A4016" s="1">
        <v>4013</v>
      </c>
      <c r="B4016" s="1">
        <v>40005</v>
      </c>
      <c r="C4016" s="4" t="s">
        <v>2648</v>
      </c>
      <c r="D4016" s="4" t="s">
        <v>2610</v>
      </c>
      <c r="E4016" t="str">
        <f t="shared" si="62"/>
        <v>INSERT INTO APP_CLASS_INFO (ID,CODE,NAME_VI,NAME_EN,NAME_CN,CREATED_BY,CREATED_DATE,MODIFIED_BY,MODIFIED_DATE,DELETED) 
VALUES(SEQ_APP_CLASS_INFO.NEXTVAL,'40006','Đóm gỗ để châm lửa','Lighting (Wood spills for --- )',NULL,NULL,NULL,NULL,NULL,0);</v>
      </c>
    </row>
    <row r="4017" spans="1:5" ht="15.75" x14ac:dyDescent="0.25">
      <c r="A4017" s="1">
        <v>4014</v>
      </c>
      <c r="B4017" s="1">
        <v>40006</v>
      </c>
      <c r="C4017" s="4" t="s">
        <v>2611</v>
      </c>
      <c r="D4017" s="4" t="s">
        <v>2612</v>
      </c>
      <c r="E4017" t="str">
        <f t="shared" si="62"/>
        <v>INSERT INTO APP_CLASS_INFO (ID,CODE,NAME_VI,NAME_EN,NAME_CN,CREATED_BY,CREATED_DATE,MODIFIED_BY,MODIFIED_DATE,DELETED) 
VALUES(SEQ_APP_CLASS_INFO.NEXTVAL,'40006','Đóm gỗ để châm lửa','Wood spills for lighting',NULL,NULL,NULL,NULL,NULL,0);</v>
      </c>
    </row>
    <row r="4018" spans="1:5" ht="15.75" x14ac:dyDescent="0.25">
      <c r="A4018" s="1">
        <v>4015</v>
      </c>
      <c r="B4018" s="1">
        <v>40006</v>
      </c>
      <c r="C4018" s="4" t="s">
        <v>2685</v>
      </c>
      <c r="D4018" s="4" t="s">
        <v>2612</v>
      </c>
      <c r="E4018" t="str">
        <f t="shared" si="62"/>
        <v>INSERT INTO APP_CLASS_INFO (ID,CODE,NAME_VI,NAME_EN,NAME_CN,CREATED_BY,CREATED_DATE,MODIFIED_BY,MODIFIED_DATE,DELETED) 
VALUES(SEQ_APP_CLASS_INFO.NEXTVAL,'80153','Đòn bẩy','Levers',NULL,NULL,NULL,NULL,NULL,0);</v>
      </c>
    </row>
    <row r="4019" spans="1:5" ht="15.75" x14ac:dyDescent="0.25">
      <c r="A4019" s="1">
        <v>4016</v>
      </c>
      <c r="B4019" s="1">
        <v>80153</v>
      </c>
      <c r="C4019" s="4" t="s">
        <v>6103</v>
      </c>
      <c r="D4019" s="4" t="s">
        <v>6104</v>
      </c>
      <c r="E4019" t="str">
        <f t="shared" si="62"/>
        <v>INSERT INTO APP_CLASS_INFO (ID,CODE,NAME_VI,NAME_EN,NAME_CN,CREATED_BY,CREATED_DATE,MODIFIED_BY,MODIFIED_DATE,DELETED) 
VALUES(SEQ_APP_CLASS_INFO.NEXTVAL,'200265','Đòn gánh [để gánh vật nặng]','Shoulder poles [yokes]',NULL,NULL,NULL,NULL,NULL,0);</v>
      </c>
    </row>
    <row r="4020" spans="1:5" ht="15.75" x14ac:dyDescent="0.25">
      <c r="A4020" s="1">
        <v>4017</v>
      </c>
      <c r="B4020" s="1">
        <v>200265</v>
      </c>
      <c r="C4020" s="4" t="s">
        <v>12915</v>
      </c>
      <c r="D4020" s="4" t="s">
        <v>12916</v>
      </c>
      <c r="E4020" t="str">
        <f t="shared" si="62"/>
        <v>INSERT INTO APP_CLASS_INFO (ID,CODE,NAME_VI,NAME_EN,NAME_CN,CREATED_BY,CREATED_DATE,MODIFIED_BY,MODIFIED_DATE,DELETED) 
VALUES(SEQ_APP_CLASS_INFO.NEXTVAL,'400067','Ðốn gỗ và xẻ gỗ ',' Timber felling and processing ',NULL,NULL,NULL,NULL,NULL,0);</v>
      </c>
    </row>
    <row r="4021" spans="1:5" ht="15.75" x14ac:dyDescent="0.25">
      <c r="A4021" s="1">
        <v>4018</v>
      </c>
      <c r="B4021" s="1">
        <v>400067</v>
      </c>
      <c r="C4021" s="4" t="s">
        <v>18744</v>
      </c>
      <c r="D4021" s="4" t="s">
        <v>18745</v>
      </c>
      <c r="E4021" t="str">
        <f t="shared" si="62"/>
        <v>INSERT INTO APP_CLASS_INFO (ID,CODE,NAME_VI,NAME_EN,NAME_CN,CREATED_BY,CREATED_DATE,MODIFIED_BY,MODIFIED_DATE,DELETED) 
VALUES(SEQ_APP_CLASS_INFO.NEXTVAL,'120130','Động cơ cho phương tiện giao thông trên bộ','Motors for land vehicles',NULL,NULL,NULL,NULL,NULL,0);</v>
      </c>
    </row>
    <row r="4022" spans="1:5" ht="15.75" x14ac:dyDescent="0.25">
      <c r="A4022" s="1">
        <v>4019</v>
      </c>
      <c r="B4022" s="1">
        <v>120130</v>
      </c>
      <c r="C4022" s="4" t="s">
        <v>9535</v>
      </c>
      <c r="D4022" s="4" t="s">
        <v>9536</v>
      </c>
      <c r="E4022" t="str">
        <f t="shared" si="62"/>
        <v>INSERT INTO APP_CLASS_INFO (ID,CODE,NAME_VI,NAME_EN,NAME_CN,CREATED_BY,CREATED_DATE,MODIFIED_BY,MODIFIED_DATE,DELETED) 
VALUES(SEQ_APP_CLASS_INFO.NEXTVAL,'120130','Ðộng cơ cho phương tiện giao thông trên bộ','Engines for land vehicles',NULL,NULL,NULL,NULL,NULL,0);</v>
      </c>
    </row>
    <row r="4023" spans="1:5" ht="15.75" x14ac:dyDescent="0.25">
      <c r="A4023" s="1">
        <v>4020</v>
      </c>
      <c r="B4023" s="1">
        <v>120130</v>
      </c>
      <c r="C4023" s="4" t="s">
        <v>9389</v>
      </c>
      <c r="D4023" s="4" t="s">
        <v>9390</v>
      </c>
      <c r="E4023" t="str">
        <f t="shared" si="62"/>
        <v>INSERT INTO APP_CLASS_INFO (ID,CODE,NAME_VI,NAME_EN,NAME_CN,CREATED_BY,CREATED_DATE,MODIFIED_BY,MODIFIED_DATE,DELETED) 
VALUES(SEQ_APP_CLASS_INFO.NEXTVAL,'70402','Động cơ cho tàu thuyền','Boats (Motors for --- )',NULL,NULL,NULL,NULL,NULL,0);</v>
      </c>
    </row>
    <row r="4024" spans="1:5" ht="15.75" x14ac:dyDescent="0.25">
      <c r="A4024" s="1">
        <v>4021</v>
      </c>
      <c r="B4024" s="1">
        <v>70402</v>
      </c>
      <c r="C4024" s="4" t="s">
        <v>4756</v>
      </c>
      <c r="D4024" s="4" t="s">
        <v>4757</v>
      </c>
      <c r="E4024" t="str">
        <f t="shared" si="62"/>
        <v>INSERT INTO APP_CLASS_INFO (ID,CODE,NAME_VI,NAME_EN,NAME_CN,CREATED_BY,CREATED_DATE,MODIFIED_BY,MODIFIED_DATE,DELETED) 
VALUES(SEQ_APP_CLASS_INFO.NEXTVAL,'70401','Ðộng cơ cho tàu thuyền','Engines for boats',NULL,NULL,NULL,NULL,NULL,0);</v>
      </c>
    </row>
    <row r="4025" spans="1:5" ht="15.75" x14ac:dyDescent="0.25">
      <c r="A4025" s="1">
        <v>4022</v>
      </c>
      <c r="B4025" s="1">
        <v>70401</v>
      </c>
      <c r="C4025" s="4" t="s">
        <v>5049</v>
      </c>
      <c r="D4025" s="4" t="s">
        <v>5050</v>
      </c>
      <c r="E4025" t="str">
        <f t="shared" si="62"/>
        <v>INSERT INTO APP_CLASS_INFO (ID,CODE,NAME_VI,NAME_EN,NAME_CN,CREATED_BY,CREATED_DATE,MODIFIED_BY,MODIFIED_DATE,DELETED) 
VALUES(SEQ_APP_CLASS_INFO.NEXTVAL,'70402','Ðộng cơ cho tàu thuyền','Motors for boats',NULL,NULL,NULL,NULL,NULL,0);</v>
      </c>
    </row>
    <row r="4026" spans="1:5" ht="15.75" x14ac:dyDescent="0.25">
      <c r="A4026" s="1">
        <v>4023</v>
      </c>
      <c r="B4026" s="1">
        <v>70402</v>
      </c>
      <c r="C4026" s="4" t="s">
        <v>5345</v>
      </c>
      <c r="D4026" s="4" t="s">
        <v>5050</v>
      </c>
      <c r="E4026" t="str">
        <f t="shared" si="62"/>
        <v>INSERT INTO APP_CLASS_INFO (ID,CODE,NAME_VI,NAME_EN,NAME_CN,CREATED_BY,CREATED_DATE,MODIFIED_BY,MODIFIED_DATE,DELETED) 
VALUES(SEQ_APP_CLASS_INFO.NEXTVAL,'70380','Ðộng cơ cho xe cộ chạy trên đệm khí','Air cushion vehicles (Engines for --- )',NULL,NULL,NULL,NULL,NULL,0);</v>
      </c>
    </row>
    <row r="4027" spans="1:5" ht="15.75" x14ac:dyDescent="0.25">
      <c r="A4027" s="1">
        <v>4024</v>
      </c>
      <c r="B4027" s="1">
        <v>70380</v>
      </c>
      <c r="C4027" s="4" t="s">
        <v>4666</v>
      </c>
      <c r="D4027" s="4" t="s">
        <v>4667</v>
      </c>
      <c r="E4027" t="str">
        <f t="shared" si="62"/>
        <v>INSERT INTO APP_CLASS_INFO (ID,CODE,NAME_VI,NAME_EN,NAME_CN,CREATED_BY,CREATED_DATE,MODIFIED_BY,MODIFIED_DATE,DELETED) 
VALUES(SEQ_APP_CLASS_INFO.NEXTVAL,'120090','Ðộng cơ cho xe đạp','Bicycle motors [16]',NULL,NULL,NULL,NULL,NULL,0);</v>
      </c>
    </row>
    <row r="4028" spans="1:5" ht="15.75" x14ac:dyDescent="0.25">
      <c r="A4028" s="1">
        <v>4025</v>
      </c>
      <c r="B4028" s="1">
        <v>120090</v>
      </c>
      <c r="C4028" s="4" t="s">
        <v>9243</v>
      </c>
      <c r="D4028" s="4" t="s">
        <v>9244</v>
      </c>
      <c r="E4028" t="str">
        <f t="shared" si="62"/>
        <v>INSERT INTO APP_CLASS_INFO (ID,CODE,NAME_VI,NAME_EN,NAME_CN,CREATED_BY,CREATED_DATE,MODIFIED_BY,MODIFIED_DATE,DELETED) 
VALUES(SEQ_APP_CLASS_INFO.NEXTVAL,'120139','Động cơ dẫn động cho phương tiện giao thông trên bộ','Driving motors for land vehicles',NULL,NULL,NULL,NULL,NULL,0);</v>
      </c>
    </row>
    <row r="4029" spans="1:5" ht="15.75" x14ac:dyDescent="0.25">
      <c r="A4029" s="1">
        <v>4026</v>
      </c>
      <c r="B4029" s="1">
        <v>120139</v>
      </c>
      <c r="C4029" s="4" t="s">
        <v>9378</v>
      </c>
      <c r="D4029" s="4" t="s">
        <v>9379</v>
      </c>
      <c r="E4029" t="str">
        <f t="shared" si="62"/>
        <v>INSERT INTO APP_CLASS_INFO (ID,CODE,NAME_VI,NAME_EN,NAME_CN,CREATED_BY,CREATED_DATE,MODIFIED_BY,MODIFIED_DATE,DELETED) 
VALUES(SEQ_APP_CLASS_INFO.NEXTVAL,'70241','Động cơ dẫn động, trừ loại dùng cho phương tiện giao thông đường bộ','Driving motors, other than for land vehicles [17]',NULL,NULL,NULL,NULL,NULL,0);</v>
      </c>
    </row>
    <row r="4030" spans="1:5" ht="31.5" x14ac:dyDescent="0.25">
      <c r="A4030" s="1">
        <v>4027</v>
      </c>
      <c r="B4030" s="1">
        <v>70241</v>
      </c>
      <c r="C4030" s="4" t="s">
        <v>5003</v>
      </c>
      <c r="D4030" s="4" t="s">
        <v>5004</v>
      </c>
      <c r="E4030" t="str">
        <f t="shared" si="62"/>
        <v>INSERT INTO APP_CLASS_INFO (ID,CODE,NAME_VI,NAME_EN,NAME_CN,CREATED_BY,CREATED_DATE,MODIFIED_BY,MODIFIED_DATE,DELETED) 
VALUES(SEQ_APP_CLASS_INFO.NEXTVAL,'120109','Ðộng cơ điện cho phương tiện giao thông trên bộ','Motors, electric, for land vehicles',NULL,NULL,NULL,NULL,NULL,0);</v>
      </c>
    </row>
    <row r="4031" spans="1:5" ht="15.75" x14ac:dyDescent="0.25">
      <c r="A4031" s="1">
        <v>4028</v>
      </c>
      <c r="B4031" s="1">
        <v>120109</v>
      </c>
      <c r="C4031" s="4" t="s">
        <v>9537</v>
      </c>
      <c r="D4031" s="4" t="s">
        <v>9538</v>
      </c>
      <c r="E4031" t="str">
        <f t="shared" si="62"/>
        <v>INSERT INTO APP_CLASS_INFO (ID,CODE,NAME_VI,NAME_EN,NAME_CN,CREATED_BY,CREATED_DATE,MODIFIED_BY,MODIFIED_DATE,DELETED) 
VALUES(SEQ_APP_CLASS_INFO.NEXTVAL,'70452','Ðộng cơ điện,  không dùng cho xe cộ mặt đất','Motors, electric, other than for land vehicles',NULL,NULL,NULL,NULL,NULL,0);</v>
      </c>
    </row>
    <row r="4032" spans="1:5" ht="15.75" x14ac:dyDescent="0.25">
      <c r="A4032" s="1">
        <v>4029</v>
      </c>
      <c r="B4032" s="1">
        <v>70452</v>
      </c>
      <c r="C4032" s="4" t="s">
        <v>5346</v>
      </c>
      <c r="D4032" s="4" t="s">
        <v>5347</v>
      </c>
      <c r="E4032" t="str">
        <f t="shared" si="62"/>
        <v>INSERT INTO APP_CLASS_INFO (ID,CODE,NAME_VI,NAME_EN,NAME_CN,CREATED_BY,CREATED_DATE,MODIFIED_BY,MODIFIED_DATE,DELETED) 
VALUES(SEQ_APP_CLASS_INFO.NEXTVAL,'70386','Động cơ hàng không','Aeronautical engines',NULL,NULL,NULL,NULL,NULL,0);</v>
      </c>
    </row>
    <row r="4033" spans="1:5" ht="15.75" x14ac:dyDescent="0.25">
      <c r="A4033" s="1">
        <v>4030</v>
      </c>
      <c r="B4033" s="1">
        <v>70386</v>
      </c>
      <c r="C4033" s="4" t="s">
        <v>4650</v>
      </c>
      <c r="D4033" s="4" t="s">
        <v>4651</v>
      </c>
      <c r="E4033" t="str">
        <f t="shared" si="62"/>
        <v>INSERT INTO APP_CLASS_INFO (ID,CODE,NAME_VI,NAME_EN,NAME_CN,CREATED_BY,CREATED_DATE,MODIFIED_BY,MODIFIED_DATE,DELETED) 
VALUES(SEQ_APP_CLASS_INFO.NEXTVAL,'70242','Ðộng cơ hơi nước','Steam engines',NULL,NULL,NULL,NULL,NULL,0);</v>
      </c>
    </row>
    <row r="4034" spans="1:5" ht="15.75" x14ac:dyDescent="0.25">
      <c r="A4034" s="1">
        <v>4031</v>
      </c>
      <c r="B4034" s="1">
        <v>70242</v>
      </c>
      <c r="C4034" s="4" t="s">
        <v>5675</v>
      </c>
      <c r="D4034" s="4" t="s">
        <v>5676</v>
      </c>
      <c r="E4034" t="str">
        <f t="shared" si="62"/>
        <v>INSERT INTO APP_CLASS_INFO (ID,CODE,NAME_VI,NAME_EN,NAME_CN,CREATED_BY,CREATED_DATE,MODIFIED_BY,MODIFIED_DATE,DELETED) 
VALUES(SEQ_APP_CLASS_INFO.NEXTVAL,'120137','Ðộng cơ kéo;
Xe kéo;
Máy kéo','Engines (Traction --- )',NULL,NULL,NULL,NULL,NULL,0);</v>
      </c>
    </row>
    <row r="4035" spans="1:5" ht="47.25" x14ac:dyDescent="0.25">
      <c r="A4035" s="1">
        <v>4032</v>
      </c>
      <c r="B4035" s="1">
        <v>120137</v>
      </c>
      <c r="C4035" s="4" t="s">
        <v>9388</v>
      </c>
      <c r="D4035" s="4" t="s">
        <v>20622</v>
      </c>
      <c r="E4035" t="str">
        <f t="shared" si="62"/>
        <v>INSERT INTO APP_CLASS_INFO (ID,CODE,NAME_VI,NAME_EN,NAME_CN,CREATED_BY,CREATED_DATE,MODIFIED_BY,MODIFIED_DATE,DELETED) 
VALUES(SEQ_APP_CLASS_INFO.NEXTVAL,'70433','Ðộng cơ không dùng cho xe cộ mặt đất;
Động cơ, không dùng cho  phương tiện giao thông đường bộ','Engines, other than for land vehicles',NULL,NULL,NULL,NULL,NULL,0);</v>
      </c>
    </row>
    <row r="4036" spans="1:5" ht="47.25" x14ac:dyDescent="0.25">
      <c r="A4036" s="1">
        <v>4033</v>
      </c>
      <c r="B4036" s="1">
        <v>70433</v>
      </c>
      <c r="C4036" s="4" t="s">
        <v>5051</v>
      </c>
      <c r="D4036" s="4" t="s">
        <v>20042</v>
      </c>
      <c r="E4036" t="str">
        <f t="shared" ref="E4036:E4099" si="63">"INSERT INTO APP_CLASS_INFO (ID,CODE,NAME_VI,NAME_EN,NAME_CN,CREATED_BY,CREATED_DATE,MODIFIED_BY,MODIFIED_DATE,DELETED) 
VALUES(SEQ_APP_CLASS_INFO.NEXTVAL,'"&amp;B4037&amp;"','"&amp;D4037&amp;"','"&amp;C4037&amp;"',NULL,NULL,NULL,NULL,NULL,0);"</f>
        <v>INSERT INTO APP_CLASS_INFO (ID,CODE,NAME_VI,NAME_EN,NAME_CN,CREATED_BY,CREATED_DATE,MODIFIED_BY,MODIFIED_DATE,DELETED) 
VALUES(SEQ_APP_CLASS_INFO.NEXTVAL,'70029','Ðộng cơ máy bay','Aeroplane engines',NULL,NULL,NULL,NULL,NULL,0);</v>
      </c>
    </row>
    <row r="4037" spans="1:5" ht="15.75" x14ac:dyDescent="0.25">
      <c r="A4037" s="1">
        <v>4034</v>
      </c>
      <c r="B4037" s="1">
        <v>70029</v>
      </c>
      <c r="C4037" s="4" t="s">
        <v>4652</v>
      </c>
      <c r="D4037" s="4" t="s">
        <v>4653</v>
      </c>
      <c r="E4037" t="str">
        <f t="shared" si="63"/>
        <v>INSERT INTO APP_CLASS_INFO (ID,CODE,NAME_VI,NAME_EN,NAME_CN,CREATED_BY,CREATED_DATE,MODIFIED_BY,MODIFIED_DATE,DELETED) 
VALUES(SEQ_APP_CLASS_INFO.NEXTVAL,'120137','Động cơ máy kéo','Traction engines',NULL,NULL,NULL,NULL,NULL,0);</v>
      </c>
    </row>
    <row r="4038" spans="1:5" ht="15.75" x14ac:dyDescent="0.25">
      <c r="A4038" s="1">
        <v>4035</v>
      </c>
      <c r="B4038" s="1">
        <v>120137</v>
      </c>
      <c r="C4038" s="4" t="s">
        <v>9738</v>
      </c>
      <c r="D4038" s="4" t="s">
        <v>9739</v>
      </c>
      <c r="E4038" t="str">
        <f t="shared" si="63"/>
        <v>INSERT INTO APP_CLASS_INFO (ID,CODE,NAME_VI,NAME_EN,NAME_CN,CREATED_BY,CREATED_DATE,MODIFIED_BY,MODIFIED_DATE,DELETED) 
VALUES(SEQ_APP_CLASS_INFO.NEXTVAL,'120145','Ðộng cơ phản lực cho phương tiện giao thông trên bộ','Jet engines for land vehicles',NULL,NULL,NULL,NULL,NULL,0);</v>
      </c>
    </row>
    <row r="4039" spans="1:5" ht="15.75" x14ac:dyDescent="0.25">
      <c r="A4039" s="1">
        <v>4036</v>
      </c>
      <c r="B4039" s="1">
        <v>120145</v>
      </c>
      <c r="C4039" s="4" t="s">
        <v>9471</v>
      </c>
      <c r="D4039" s="4" t="s">
        <v>9472</v>
      </c>
      <c r="E4039" t="str">
        <f t="shared" si="63"/>
        <v>INSERT INTO APP_CLASS_INFO (ID,CODE,NAME_VI,NAME_EN,NAME_CN,CREATED_BY,CREATED_DATE,MODIFIED_BY,MODIFIED_DATE,DELETED) 
VALUES(SEQ_APP_CLASS_INFO.NEXTVAL,'70272','Ðộng cơ phản lực, trừ loại dùng cho phương tiện giao thông đường bộ','Jet engines, other than for land vehicles [17]',NULL,NULL,NULL,NULL,NULL,0);</v>
      </c>
    </row>
    <row r="4040" spans="1:5" ht="31.5" x14ac:dyDescent="0.25">
      <c r="A4040" s="1">
        <v>4037</v>
      </c>
      <c r="B4040" s="1">
        <v>70272</v>
      </c>
      <c r="C4040" s="4" t="s">
        <v>5232</v>
      </c>
      <c r="D4040" s="4" t="s">
        <v>5233</v>
      </c>
      <c r="E4040" t="str">
        <f t="shared" si="63"/>
        <v>INSERT INTO APP_CLASS_INFO (ID,CODE,NAME_VI,NAME_EN,NAME_CN,CREATED_BY,CREATED_DATE,MODIFIED_BY,MODIFIED_DATE,DELETED) 
VALUES(SEQ_APP_CLASS_INFO.NEXTVAL,'70461','Ðộng cơ và máy thuỷ lực','Hydraulic engines and motors',NULL,NULL,NULL,NULL,NULL,0);</v>
      </c>
    </row>
    <row r="4041" spans="1:5" ht="15.75" x14ac:dyDescent="0.25">
      <c r="A4041" s="1">
        <v>4038</v>
      </c>
      <c r="B4041" s="1">
        <v>70461</v>
      </c>
      <c r="C4041" s="4" t="s">
        <v>5211</v>
      </c>
      <c r="D4041" s="4" t="s">
        <v>5212</v>
      </c>
      <c r="E4041" t="str">
        <f t="shared" si="63"/>
        <v>INSERT INTO APP_CLASS_INFO (ID,CODE,NAME_VI,NAME_EN,NAME_CN,CREATED_BY,CREATED_DATE,MODIFIED_BY,MODIFIED_DATE,DELETED) 
VALUES(SEQ_APP_CLASS_INFO.NEXTVAL,'120286','Động cơ xe máy','Motorcycle engines [16]',NULL,NULL,NULL,NULL,NULL,0);</v>
      </c>
    </row>
    <row r="4042" spans="1:5" ht="15.75" x14ac:dyDescent="0.25">
      <c r="A4042" s="1">
        <v>4039</v>
      </c>
      <c r="B4042" s="1">
        <v>120286</v>
      </c>
      <c r="C4042" s="4" t="s">
        <v>9523</v>
      </c>
      <c r="D4042" s="4" t="s">
        <v>9524</v>
      </c>
      <c r="E4042" t="str">
        <f t="shared" si="63"/>
        <v>INSERT INTO APP_CLASS_INFO (ID,CODE,NAME_VI,NAME_EN,NAME_CN,CREATED_BY,CREATED_DATE,MODIFIED_BY,MODIFIED_DATE,DELETED) 
VALUES(SEQ_APP_CLASS_INFO.NEXTVAL,'70433','Ðộng cơ, không dùng cho xe cộ mặt đất','Motors, other than for land vehicles',NULL,NULL,NULL,NULL,NULL,0);</v>
      </c>
    </row>
    <row r="4043" spans="1:5" ht="15.75" x14ac:dyDescent="0.25">
      <c r="A4043" s="1">
        <v>4040</v>
      </c>
      <c r="B4043" s="1">
        <v>70433</v>
      </c>
      <c r="C4043" s="4" t="s">
        <v>5348</v>
      </c>
      <c r="D4043" s="4" t="s">
        <v>5349</v>
      </c>
      <c r="E4043" t="str">
        <f t="shared" si="63"/>
        <v>INSERT INTO APP_CLASS_INFO (ID,CODE,NAME_VI,NAME_EN,NAME_CN,CREATED_BY,CREATED_DATE,MODIFIED_BY,MODIFIED_DATE,DELETED) 
VALUES(SEQ_APP_CLASS_INFO.NEXTVAL,'60109','Đồng dạng thô hoặc bán thành phẩm','Copper, unwrought or semiwrought',NULL,NULL,NULL,NULL,NULL,0);</v>
      </c>
    </row>
    <row r="4044" spans="1:5" ht="15.75" x14ac:dyDescent="0.25">
      <c r="A4044" s="1">
        <v>4041</v>
      </c>
      <c r="B4044" s="1">
        <v>60109</v>
      </c>
      <c r="C4044" s="4" t="s">
        <v>3914</v>
      </c>
      <c r="D4044" s="4" t="s">
        <v>3915</v>
      </c>
      <c r="E4044" t="str">
        <f t="shared" si="63"/>
        <v>INSERT INTO APP_CLASS_INFO (ID,CODE,NAME_VI,NAME_EN,NAME_CN,CREATED_BY,CREATED_DATE,MODIFIED_BY,MODIFIED_DATE,DELETED) 
VALUES(SEQ_APP_CLASS_INFO.NEXTVAL,'390022','Đóng gói hàng hoá','Packaging of goods',NULL,NULL,NULL,NULL,NULL,0);</v>
      </c>
    </row>
    <row r="4045" spans="1:5" ht="15.75" x14ac:dyDescent="0.25">
      <c r="A4045" s="1">
        <v>4042</v>
      </c>
      <c r="B4045" s="1">
        <v>390022</v>
      </c>
      <c r="C4045" s="4" t="s">
        <v>18412</v>
      </c>
      <c r="D4045" s="4" t="s">
        <v>18413</v>
      </c>
      <c r="E4045" t="str">
        <f t="shared" si="63"/>
        <v>INSERT INTO APP_CLASS_INFO (ID,CODE,NAME_VI,NAME_EN,NAME_CN,CREATED_BY,CREATED_DATE,MODIFIED_BY,MODIFIED_DATE,DELETED) 
VALUES(SEQ_APP_CLASS_INFO.NEXTVAL,'140011','Đồng hồ','Clocks',NULL,NULL,NULL,NULL,NULL,0);</v>
      </c>
    </row>
    <row r="4046" spans="1:5" ht="15.75" x14ac:dyDescent="0.25">
      <c r="A4046" s="1">
        <v>4043</v>
      </c>
      <c r="B4046" s="1">
        <v>140011</v>
      </c>
      <c r="C4046" s="4" t="s">
        <v>10095</v>
      </c>
      <c r="D4046" s="4" t="s">
        <v>10096</v>
      </c>
      <c r="E4046" t="str">
        <f t="shared" si="63"/>
        <v>INSERT INTO APP_CLASS_INFO (ID,CODE,NAME_VI,NAME_EN,NAME_CN,CREATED_BY,CREATED_DATE,MODIFIED_BY,MODIFIED_DATE,DELETED) 
VALUES(SEQ_APP_CLASS_INFO.NEXTVAL,'140028','Đồng hồ bấm giây','Chronometers',NULL,NULL,NULL,NULL,NULL,0);</v>
      </c>
    </row>
    <row r="4047" spans="1:5" ht="15.75" x14ac:dyDescent="0.25">
      <c r="A4047" s="1">
        <v>4044</v>
      </c>
      <c r="B4047" s="1">
        <v>140028</v>
      </c>
      <c r="C4047" s="4" t="s">
        <v>10080</v>
      </c>
      <c r="D4047" s="4" t="s">
        <v>10081</v>
      </c>
      <c r="E4047" t="str">
        <f t="shared" si="63"/>
        <v>INSERT INTO APP_CLASS_INFO (ID,CODE,NAME_VI,NAME_EN,NAME_CN,CREATED_BY,CREATED_DATE,MODIFIED_BY,MODIFIED_DATE,DELETED) 
VALUES(SEQ_APP_CLASS_INFO.NEXTVAL,'140164','Đồng hồ bấm giờ','Stopwatches',NULL,NULL,NULL,NULL,NULL,0);</v>
      </c>
    </row>
    <row r="4048" spans="1:5" ht="15.75" x14ac:dyDescent="0.25">
      <c r="A4048" s="1">
        <v>4045</v>
      </c>
      <c r="B4048" s="1">
        <v>140164</v>
      </c>
      <c r="C4048" s="4" t="s">
        <v>10260</v>
      </c>
      <c r="D4048" s="4" t="s">
        <v>10261</v>
      </c>
      <c r="E4048" t="str">
        <f t="shared" si="63"/>
        <v>INSERT INTO APP_CLASS_INFO (ID,CODE,NAME_VI,NAME_EN,NAME_CN,CREATED_BY,CREATED_DATE,MODIFIED_BY,MODIFIED_DATE,DELETED) 
VALUES(SEQ_APP_CLASS_INFO.NEXTVAL,'140082','Ðồng hồ báo thức','Alarm clocks',NULL,NULL,NULL,NULL,NULL,0);</v>
      </c>
    </row>
    <row r="4049" spans="1:5" ht="15.75" x14ac:dyDescent="0.25">
      <c r="A4049" s="1">
        <v>4046</v>
      </c>
      <c r="B4049" s="1">
        <v>140082</v>
      </c>
      <c r="C4049" s="4" t="s">
        <v>10026</v>
      </c>
      <c r="D4049" s="4" t="s">
        <v>10027</v>
      </c>
      <c r="E4049" t="str">
        <f t="shared" si="63"/>
        <v>INSERT INTO APP_CLASS_INFO (ID,CODE,NAME_VI,NAME_EN,NAME_CN,CREATED_BY,CREATED_DATE,MODIFIED_BY,MODIFIED_DATE,DELETED) 
VALUES(SEQ_APP_CLASS_INFO.NEXTVAL,'90683','Đồng hồ cát','Hourglasses',NULL,NULL,NULL,NULL,NULL,0);</v>
      </c>
    </row>
    <row r="4050" spans="1:5" ht="15.75" x14ac:dyDescent="0.25">
      <c r="A4050" s="1">
        <v>4047</v>
      </c>
      <c r="B4050" s="1">
        <v>90683</v>
      </c>
      <c r="C4050" s="4" t="s">
        <v>7050</v>
      </c>
      <c r="D4050" s="4" t="s">
        <v>7051</v>
      </c>
      <c r="E4050" t="str">
        <f t="shared" si="63"/>
        <v>INSERT INTO APP_CLASS_INFO (ID,CODE,NAME_VI,NAME_EN,NAME_CN,CREATED_BY,CREATED_DATE,MODIFIED_BY,MODIFIED_DATE,DELETED) 
VALUES(SEQ_APP_CLASS_INFO.NEXTVAL,'90683','Ðồng hồ cát','Egg timers [sandglasses]',NULL,NULL,NULL,NULL,NULL,0);</v>
      </c>
    </row>
    <row r="4051" spans="1:5" ht="15.75" x14ac:dyDescent="0.25">
      <c r="A4051" s="1">
        <v>4048</v>
      </c>
      <c r="B4051" s="1">
        <v>90683</v>
      </c>
      <c r="C4051" s="4" t="s">
        <v>6823</v>
      </c>
      <c r="D4051" s="4" t="s">
        <v>6824</v>
      </c>
      <c r="E4051" t="str">
        <f t="shared" si="63"/>
        <v>INSERT INTO APP_CLASS_INFO (ID,CODE,NAME_VI,NAME_EN,NAME_CN,CREATED_BY,CREATED_DATE,MODIFIED_BY,MODIFIED_DATE,DELETED) 
VALUES(SEQ_APP_CLASS_INFO.NEXTVAL,'90649','Ðồng hồ chấm công [thiết bị ghi thời gian]','Time clocks [time recording devices]',NULL,NULL,NULL,NULL,NULL,0);</v>
      </c>
    </row>
    <row r="4052" spans="1:5" ht="15.75" x14ac:dyDescent="0.25">
      <c r="A4052" s="1">
        <v>4049</v>
      </c>
      <c r="B4052" s="1">
        <v>90649</v>
      </c>
      <c r="C4052" s="4" t="s">
        <v>7823</v>
      </c>
      <c r="D4052" s="4" t="s">
        <v>7824</v>
      </c>
      <c r="E4052" t="str">
        <f t="shared" si="63"/>
        <v>INSERT INTO APP_CLASS_INFO (ID,CODE,NAME_VI,NAME_EN,NAME_CN,CREATED_BY,CREATED_DATE,MODIFIED_BY,MODIFIED_DATE,DELETED) 
VALUES(SEQ_APP_CLASS_INFO.NEXTVAL,'140032','Đồng hồ chạy điện','Clocks and watches, electric',NULL,NULL,NULL,NULL,NULL,0);</v>
      </c>
    </row>
    <row r="4053" spans="1:5" ht="15.75" x14ac:dyDescent="0.25">
      <c r="A4053" s="1">
        <v>4050</v>
      </c>
      <c r="B4053" s="1">
        <v>140032</v>
      </c>
      <c r="C4053" s="4" t="s">
        <v>10097</v>
      </c>
      <c r="D4053" s="4" t="s">
        <v>10098</v>
      </c>
      <c r="E4053" t="str">
        <f t="shared" si="63"/>
        <v>INSERT INTO APP_CLASS_INFO (ID,CODE,NAME_VI,NAME_EN,NAME_CN,CREATED_BY,CREATED_DATE,MODIFIED_BY,MODIFIED_DATE,DELETED) 
VALUES(SEQ_APP_CLASS_INFO.NEXTVAL,'140043','Đồng hồ chủ (đồng hồ lớn)','Master clocks',NULL,NULL,NULL,NULL,NULL,0);</v>
      </c>
    </row>
    <row r="4054" spans="1:5" ht="15.75" x14ac:dyDescent="0.25">
      <c r="A4054" s="1">
        <v>4051</v>
      </c>
      <c r="B4054" s="1">
        <v>140043</v>
      </c>
      <c r="C4054" s="4" t="s">
        <v>10177</v>
      </c>
      <c r="D4054" s="4" t="s">
        <v>10178</v>
      </c>
      <c r="E4054" t="str">
        <f t="shared" si="63"/>
        <v>INSERT INTO APP_CLASS_INFO (ID,CODE,NAME_VI,NAME_EN,NAME_CN,CREATED_BY,CREATED_DATE,MODIFIED_BY,MODIFIED_DATE,DELETED) 
VALUES(SEQ_APP_CLASS_INFO.NEXTVAL,'140174','Đồng hồ đeo tay','Watch hands [16]',NULL,NULL,NULL,NULL,NULL,0);</v>
      </c>
    </row>
    <row r="4055" spans="1:5" ht="15.75" x14ac:dyDescent="0.25">
      <c r="A4055" s="1">
        <v>4052</v>
      </c>
      <c r="B4055" s="1">
        <v>140174</v>
      </c>
      <c r="C4055" s="4" t="s">
        <v>10283</v>
      </c>
      <c r="D4055" s="4" t="s">
        <v>10284</v>
      </c>
      <c r="E4055" t="str">
        <f t="shared" si="63"/>
        <v>INSERT INTO APP_CLASS_INFO (ID,CODE,NAME_VI,NAME_EN,NAME_CN,CREATED_BY,CREATED_DATE,MODIFIED_BY,MODIFIED_DATE,DELETED) 
VALUES(SEQ_APP_CLASS_INFO.NEXTVAL,'140016','Ðồng hồ đeo tay','Wristwatches',NULL,NULL,NULL,NULL,NULL,0);</v>
      </c>
    </row>
    <row r="4056" spans="1:5" ht="15.75" x14ac:dyDescent="0.25">
      <c r="A4056" s="1">
        <v>4053</v>
      </c>
      <c r="B4056" s="1">
        <v>140016</v>
      </c>
      <c r="C4056" s="4" t="s">
        <v>10294</v>
      </c>
      <c r="D4056" s="4" t="s">
        <v>10295</v>
      </c>
      <c r="E4056" t="str">
        <f t="shared" si="63"/>
        <v>INSERT INTO APP_CLASS_INFO (ID,CODE,NAME_VI,NAME_EN,NAME_CN,CREATED_BY,CREATED_DATE,MODIFIED_BY,MODIFIED_DATE,DELETED) 
VALUES(SEQ_APP_CLASS_INFO.NEXTVAL,'140057','Đồng hồ đeo tay;
Đồng hồ bỏ túi','Watches',NULL,NULL,NULL,NULL,NULL,0);</v>
      </c>
    </row>
    <row r="4057" spans="1:5" ht="31.5" x14ac:dyDescent="0.25">
      <c r="A4057" s="1">
        <v>4054</v>
      </c>
      <c r="B4057" s="1">
        <v>140057</v>
      </c>
      <c r="C4057" s="4" t="s">
        <v>10289</v>
      </c>
      <c r="D4057" s="4" t="s">
        <v>20686</v>
      </c>
      <c r="E4057" t="str">
        <f t="shared" si="63"/>
        <v>INSERT INTO APP_CLASS_INFO (ID,CODE,NAME_VI,NAME_EN,NAME_CN,CREATED_BY,CREATED_DATE,MODIFIED_BY,MODIFIED_DATE,DELETED) 
VALUES(SEQ_APP_CLASS_INFO.NEXTVAL,'140043','Đồng hồ điện tử [đồng hồ tích hợp nhiều chức năng]','Control clocks [master clocks]',NULL,NULL,NULL,NULL,NULL,0);</v>
      </c>
    </row>
    <row r="4058" spans="1:5" ht="15.75" x14ac:dyDescent="0.25">
      <c r="A4058" s="1">
        <v>4055</v>
      </c>
      <c r="B4058" s="1">
        <v>140043</v>
      </c>
      <c r="C4058" s="4" t="s">
        <v>10105</v>
      </c>
      <c r="D4058" s="4" t="s">
        <v>10106</v>
      </c>
      <c r="E4058" t="str">
        <f t="shared" si="63"/>
        <v>INSERT INTO APP_CLASS_INFO (ID,CODE,NAME_VI,NAME_EN,NAME_CN,CREATED_BY,CREATED_DATE,MODIFIED_BY,MODIFIED_DATE,DELETED) 
VALUES(SEQ_APP_CLASS_INFO.NEXTVAL,'90279','Đồng hồ đo khí [dụng cụ đo đạc]','Gasometers [measuring instruments]',NULL,NULL,NULL,NULL,NULL,0);</v>
      </c>
    </row>
    <row r="4059" spans="1:5" ht="15.75" x14ac:dyDescent="0.25">
      <c r="A4059" s="1">
        <v>4056</v>
      </c>
      <c r="B4059" s="1">
        <v>90279</v>
      </c>
      <c r="C4059" s="4" t="s">
        <v>7000</v>
      </c>
      <c r="D4059" s="4" t="s">
        <v>7001</v>
      </c>
      <c r="E4059" t="str">
        <f t="shared" si="63"/>
        <v>INSERT INTO APP_CLASS_INFO (ID,CODE,NAME_VI,NAME_EN,NAME_CN,CREATED_BY,CREATED_DATE,MODIFIED_BY,MODIFIED_DATE,DELETED) 
VALUES(SEQ_APP_CLASS_INFO.NEXTVAL,'90204','Đồng hồ đo mức nước
Thiết bị báo mức nước','Indicators (Water level --- )',NULL,NULL,NULL,NULL,NULL,0);</v>
      </c>
    </row>
    <row r="4060" spans="1:5" ht="31.5" x14ac:dyDescent="0.25">
      <c r="A4060" s="1">
        <v>4057</v>
      </c>
      <c r="B4060" s="1">
        <v>90204</v>
      </c>
      <c r="C4060" s="4" t="s">
        <v>7072</v>
      </c>
      <c r="D4060" s="4" t="s">
        <v>20294</v>
      </c>
      <c r="E4060" t="str">
        <f t="shared" si="63"/>
        <v>INSERT INTO APP_CLASS_INFO (ID,CODE,NAME_VI,NAME_EN,NAME_CN,CREATED_BY,CREATED_DATE,MODIFIED_BY,MODIFIED_DATE,DELETED) 
VALUES(SEQ_APP_CLASS_INFO.NEXTVAL,'90383','Ðồng hồ đo thời gian đỗ xe ','Parking meters',NULL,NULL,NULL,NULL,NULL,0);</v>
      </c>
    </row>
    <row r="4061" spans="1:5" ht="15.75" x14ac:dyDescent="0.25">
      <c r="A4061" s="1">
        <v>4058</v>
      </c>
      <c r="B4061" s="1">
        <v>90383</v>
      </c>
      <c r="C4061" s="4" t="s">
        <v>7331</v>
      </c>
      <c r="D4061" s="4" t="s">
        <v>7332</v>
      </c>
      <c r="E4061" t="str">
        <f t="shared" si="63"/>
        <v>INSERT INTO APP_CLASS_INFO (ID,CODE,NAME_VI,NAME_EN,NAME_CN,CREATED_BY,CREATED_DATE,MODIFIED_BY,MODIFIED_DATE,DELETED) 
VALUES(SEQ_APP_CLASS_INFO.NEXTVAL,'90213','Ðồng hồ đo tổn hao điện','Loss indicators (Electric --- )',NULL,NULL,NULL,NULL,NULL,0);</v>
      </c>
    </row>
    <row r="4062" spans="1:5" ht="15.75" x14ac:dyDescent="0.25">
      <c r="A4062" s="1">
        <v>4059</v>
      </c>
      <c r="B4062" s="1">
        <v>90213</v>
      </c>
      <c r="C4062" s="4" t="s">
        <v>7174</v>
      </c>
      <c r="D4062" s="4" t="s">
        <v>7175</v>
      </c>
      <c r="E4062" t="str">
        <f t="shared" si="63"/>
        <v>INSERT INTO APP_CLASS_INFO (ID,CODE,NAME_VI,NAME_EN,NAME_CN,CREATED_BY,CREATED_DATE,MODIFIED_BY,MODIFIED_DATE,DELETED) 
VALUES(SEQ_APP_CLASS_INFO.NEXTVAL,'90232','Ðồng hồ ghi cây số cho xe cộ','Kilometer recorders for vehicles',NULL,NULL,NULL,NULL,NULL,0);</v>
      </c>
    </row>
    <row r="4063" spans="1:5" ht="15.75" x14ac:dyDescent="0.25">
      <c r="A4063" s="1">
        <v>4060</v>
      </c>
      <c r="B4063" s="1">
        <v>90232</v>
      </c>
      <c r="C4063" s="4" t="s">
        <v>7104</v>
      </c>
      <c r="D4063" s="4" t="s">
        <v>7105</v>
      </c>
      <c r="E4063" t="str">
        <f t="shared" si="63"/>
        <v>INSERT INTO APP_CLASS_INFO (ID,CODE,NAME_VI,NAME_EN,NAME_CN,CREATED_BY,CREATED_DATE,MODIFIED_BY,MODIFIED_DATE,DELETED) 
VALUES(SEQ_APP_CLASS_INFO.NEXTVAL,'90649','Ðồng hồ ghi giờ [thiết bị ghi thời gian]
Ðồng hồ chấm công [thiết bị ghi thời gian]','Clocks (Time --- ) [time recording devices]',NULL,NULL,NULL,NULL,NULL,0);</v>
      </c>
    </row>
    <row r="4064" spans="1:5" ht="31.5" x14ac:dyDescent="0.25">
      <c r="A4064" s="1">
        <v>4061</v>
      </c>
      <c r="B4064" s="1">
        <v>90649</v>
      </c>
      <c r="C4064" s="4" t="s">
        <v>6598</v>
      </c>
      <c r="D4064" s="4" t="s">
        <v>20266</v>
      </c>
      <c r="E4064" t="str">
        <f t="shared" si="63"/>
        <v>INSERT INTO APP_CLASS_INFO (ID,CODE,NAME_VI,NAME_EN,NAME_CN,CREATED_BY,CREATED_DATE,MODIFIED_BY,MODIFIED_DATE,DELETED) 
VALUES(SEQ_APP_CLASS_INFO.NEXTVAL,'140022','Đồng hồ mặt trời','Sundials',NULL,NULL,NULL,NULL,NULL,0);</v>
      </c>
    </row>
    <row r="4065" spans="1:5" ht="15.75" x14ac:dyDescent="0.25">
      <c r="A4065" s="1">
        <v>4062</v>
      </c>
      <c r="B4065" s="1">
        <v>140022</v>
      </c>
      <c r="C4065" s="4" t="s">
        <v>10264</v>
      </c>
      <c r="D4065" s="4" t="s">
        <v>10265</v>
      </c>
      <c r="E4065" t="str">
        <f t="shared" si="63"/>
        <v>INSERT INTO APP_CLASS_INFO (ID,CODE,NAME_VI,NAME_EN,NAME_CN,CREATED_BY,CREATED_DATE,MODIFIED_BY,MODIFIED_DATE,DELETED) 
VALUES(SEQ_APP_CLASS_INFO.NEXTVAL,'140022','Ðồng hồ mặt trời','Dials (Sun --- )',NULL,NULL,NULL,NULL,NULL,0);</v>
      </c>
    </row>
    <row r="4066" spans="1:5" ht="15.75" x14ac:dyDescent="0.25">
      <c r="A4066" s="1">
        <v>4063</v>
      </c>
      <c r="B4066" s="1">
        <v>140022</v>
      </c>
      <c r="C4066" s="4" t="s">
        <v>10117</v>
      </c>
      <c r="D4066" s="4" t="s">
        <v>10118</v>
      </c>
      <c r="E4066" t="str">
        <f t="shared" si="63"/>
        <v>INSERT INTO APP_CLASS_INFO (ID,CODE,NAME_VI,NAME_EN,NAME_CN,CREATED_BY,CREATED_DATE,MODIFIED_BY,MODIFIED_DATE,DELETED) 
VALUES(SEQ_APP_CLASS_INFO.NEXTVAL,'140042','Ðồng hồ nguyên tử','Atomic clocks',NULL,NULL,NULL,NULL,NULL,0);</v>
      </c>
    </row>
    <row r="4067" spans="1:5" ht="15.75" x14ac:dyDescent="0.25">
      <c r="A4067" s="1">
        <v>4064</v>
      </c>
      <c r="B4067" s="1">
        <v>140042</v>
      </c>
      <c r="C4067" s="4" t="s">
        <v>10036</v>
      </c>
      <c r="D4067" s="4" t="s">
        <v>10037</v>
      </c>
      <c r="E4067" t="str">
        <f t="shared" si="63"/>
        <v>INSERT INTO APP_CLASS_INFO (ID,CODE,NAME_VI,NAME_EN,NAME_CN,CREATED_BY,CREATED_DATE,MODIFIED_BY,MODIFIED_DATE,DELETED) 
VALUES(SEQ_APP_CLASS_INFO.NEXTVAL,'90749','Đồng hồ thông minh','Smartwatches [16]',NULL,NULL,NULL,NULL,NULL,0);</v>
      </c>
    </row>
    <row r="4068" spans="1:5" ht="15.75" x14ac:dyDescent="0.25">
      <c r="A4068" s="1">
        <v>4065</v>
      </c>
      <c r="B4068" s="1">
        <v>90749</v>
      </c>
      <c r="C4068" s="4" t="s">
        <v>7626</v>
      </c>
      <c r="D4068" s="4" t="s">
        <v>7627</v>
      </c>
      <c r="E4068" t="str">
        <f t="shared" si="63"/>
        <v>INSERT INTO APP_CLASS_INFO (ID,CODE,NAME_VI,NAME_EN,NAME_CN,CREATED_BY,CREATED_DATE,MODIFIED_BY,MODIFIED_DATE,DELETED) 
VALUES(SEQ_APP_CLASS_INFO.NEXTVAL,'140029','Đồng hồ tích hợp chức năng chỉ thời gian ở nhiều địa điểm','Chronoscopes',NULL,NULL,NULL,NULL,NULL,0);</v>
      </c>
    </row>
    <row r="4069" spans="1:5" ht="31.5" x14ac:dyDescent="0.25">
      <c r="A4069" s="1">
        <v>4066</v>
      </c>
      <c r="B4069" s="1">
        <v>140029</v>
      </c>
      <c r="C4069" s="4" t="s">
        <v>10084</v>
      </c>
      <c r="D4069" s="4" t="s">
        <v>10085</v>
      </c>
      <c r="E4069" t="str">
        <f t="shared" si="63"/>
        <v>INSERT INTO APP_CLASS_INFO (ID,CODE,NAME_VI,NAME_EN,NAME_CN,CREATED_BY,CREATED_DATE,MODIFIED_BY,MODIFIED_DATE,DELETED) 
VALUES(SEQ_APP_CLASS_INFO.NEXTVAL,'90300','Ðồng hồ tính tiền trên xe tắc xi','Taximeters',NULL,NULL,NULL,NULL,NULL,0);</v>
      </c>
    </row>
    <row r="4070" spans="1:5" ht="15.75" x14ac:dyDescent="0.25">
      <c r="A4070" s="1">
        <v>4067</v>
      </c>
      <c r="B4070" s="1">
        <v>90300</v>
      </c>
      <c r="C4070" s="4" t="s">
        <v>7751</v>
      </c>
      <c r="D4070" s="4" t="s">
        <v>7752</v>
      </c>
      <c r="E4070" t="str">
        <f t="shared" si="63"/>
        <v>INSERT INTO APP_CLASS_INFO (ID,CODE,NAME_VI,NAME_EN,NAME_CN,CREATED_BY,CREATED_DATE,MODIFIED_BY,MODIFIED_DATE,DELETED) 
VALUES(SEQ_APP_CLASS_INFO.NEXTVAL,'90303','Đồng hồ tốc độ
Thiết bị chỉ báo tốc độ','Indicators (Speed --- )',NULL,NULL,NULL,NULL,NULL,0);</v>
      </c>
    </row>
    <row r="4071" spans="1:5" ht="31.5" x14ac:dyDescent="0.25">
      <c r="A4071" s="1">
        <v>4068</v>
      </c>
      <c r="B4071" s="1">
        <v>90303</v>
      </c>
      <c r="C4071" s="4" t="s">
        <v>7071</v>
      </c>
      <c r="D4071" s="4" t="s">
        <v>20293</v>
      </c>
      <c r="E4071" t="str">
        <f t="shared" si="63"/>
        <v>INSERT INTO APP_CLASS_INFO (ID,CODE,NAME_VI,NAME_EN,NAME_CN,CREATED_BY,CREATED_DATE,MODIFIED_BY,MODIFIED_DATE,DELETED) 
VALUES(SEQ_APP_CLASS_INFO.NEXTVAL,'250119','Đồng phục','Uniforms',NULL,NULL,NULL,NULL,NULL,0);</v>
      </c>
    </row>
    <row r="4072" spans="1:5" ht="15.75" x14ac:dyDescent="0.25">
      <c r="A4072" s="1">
        <v>4069</v>
      </c>
      <c r="B4072" s="1">
        <v>250119</v>
      </c>
      <c r="C4072" s="4" t="s">
        <v>14750</v>
      </c>
      <c r="D4072" s="4" t="s">
        <v>14751</v>
      </c>
      <c r="E4072" t="str">
        <f t="shared" si="63"/>
        <v>INSERT INTO APP_CLASS_INFO (ID,CODE,NAME_VI,NAME_EN,NAME_CN,CREATED_BY,CREATED_DATE,MODIFIED_BY,MODIFIED_DATE,DELETED) 
VALUES(SEQ_APP_CLASS_INFO.NEXTVAL,'250179','Đồng phục môn võ judo','Judo uniforms [17]',NULL,NULL,NULL,NULL,NULL,0);</v>
      </c>
    </row>
    <row r="4073" spans="1:5" ht="15.75" x14ac:dyDescent="0.25">
      <c r="A4073" s="1">
        <v>4070</v>
      </c>
      <c r="B4073" s="1">
        <v>250179</v>
      </c>
      <c r="C4073" s="4" t="s">
        <v>14555</v>
      </c>
      <c r="D4073" s="4" t="s">
        <v>14556</v>
      </c>
      <c r="E4073" t="str">
        <f t="shared" si="63"/>
        <v>INSERT INTO APP_CLASS_INFO (ID,CODE,NAME_VI,NAME_EN,NAME_CN,CREATED_BY,CREATED_DATE,MODIFIED_BY,MODIFIED_DATE,DELETED) 
VALUES(SEQ_APP_CLASS_INFO.NEXTVAL,'250178','Đồng phục môn võ karate','Karate uniforms [17]',NULL,NULL,NULL,NULL,NULL,0);</v>
      </c>
    </row>
    <row r="4074" spans="1:5" ht="15.75" x14ac:dyDescent="0.25">
      <c r="A4074" s="1">
        <v>4071</v>
      </c>
      <c r="B4074" s="1">
        <v>250178</v>
      </c>
      <c r="C4074" s="4" t="s">
        <v>14561</v>
      </c>
      <c r="D4074" s="4" t="s">
        <v>14562</v>
      </c>
      <c r="E4074" t="str">
        <f t="shared" si="63"/>
        <v>INSERT INTO APP_CLASS_INFO (ID,CODE,NAME_VI,NAME_EN,NAME_CN,CREATED_BY,CREATED_DATE,MODIFIED_BY,MODIFIED_DATE,DELETED) 
VALUES(SEQ_APP_CLASS_INFO.NEXTVAL,'400049','Ðóng sách ',' Bookbinding ',NULL,NULL,NULL,NULL,NULL,0);</v>
      </c>
    </row>
    <row r="4075" spans="1:5" ht="15.75" x14ac:dyDescent="0.25">
      <c r="A4075" s="1">
        <v>4072</v>
      </c>
      <c r="B4075" s="1">
        <v>400049</v>
      </c>
      <c r="C4075" s="4" t="s">
        <v>18560</v>
      </c>
      <c r="D4075" s="4" t="s">
        <v>21548</v>
      </c>
      <c r="E4075" t="str">
        <f t="shared" si="63"/>
        <v>INSERT INTO APP_CLASS_INFO (ID,CODE,NAME_VI,NAME_EN,NAME_CN,CREATED_BY,CREATED_DATE,MODIFIED_BY,MODIFIED_DATE,DELETED) 
VALUES(SEQ_APP_CLASS_INFO.NEXTVAL,'10225','Đồng sulfat','Blue vitriol [14]',NULL,NULL,NULL,NULL,NULL,0);</v>
      </c>
    </row>
    <row r="4076" spans="1:5" ht="15.75" x14ac:dyDescent="0.25">
      <c r="A4076" s="1">
        <v>4073</v>
      </c>
      <c r="B4076" s="1">
        <v>10225</v>
      </c>
      <c r="C4076" s="4" t="s">
        <v>259</v>
      </c>
      <c r="D4076" s="4" t="s">
        <v>260</v>
      </c>
      <c r="E4076" t="str">
        <f t="shared" si="63"/>
        <v>INSERT INTO APP_CLASS_INFO (ID,CODE,NAME_VI,NAME_EN,NAME_CN,CREATED_BY,CREATED_DATE,MODIFIED_BY,MODIFIED_DATE,DELETED) 
VALUES(SEQ_APP_CLASS_INFO.NEXTVAL,'370021','Đóng tàu','Shipbuilding',NULL,NULL,NULL,NULL,NULL,0);</v>
      </c>
    </row>
    <row r="4077" spans="1:5" ht="15.75" x14ac:dyDescent="0.25">
      <c r="A4077" s="1">
        <v>4074</v>
      </c>
      <c r="B4077" s="1">
        <v>370021</v>
      </c>
      <c r="C4077" s="4" t="s">
        <v>18123</v>
      </c>
      <c r="D4077" s="4" t="s">
        <v>18124</v>
      </c>
      <c r="E4077" t="str">
        <f t="shared" si="63"/>
        <v>INSERT INTO APP_CLASS_INFO (ID,CODE,NAME_VI,NAME_EN,NAME_CN,CREATED_BY,CREATED_DATE,MODIFIED_BY,MODIFIED_DATE,DELETED) 
VALUES(SEQ_APP_CLASS_INFO.NEXTVAL,'60157','Ðồng thau thô hoặc bán thành phẩm','Brass, unwrought or semi-wrought',NULL,NULL,NULL,NULL,NULL,0);</v>
      </c>
    </row>
    <row r="4078" spans="1:5" ht="15.75" x14ac:dyDescent="0.25">
      <c r="A4078" s="1">
        <v>4075</v>
      </c>
      <c r="B4078" s="1">
        <v>60157</v>
      </c>
      <c r="C4078" s="4" t="s">
        <v>3790</v>
      </c>
      <c r="D4078" s="4" t="s">
        <v>3791</v>
      </c>
      <c r="E4078" t="str">
        <f t="shared" si="63"/>
        <v>INSERT INTO APP_CLASS_INFO (ID,CODE,NAME_VI,NAME_EN,NAME_CN,CREATED_BY,CREATED_DATE,MODIFIED_BY,MODIFIED_DATE,DELETED) 
VALUES(SEQ_APP_CLASS_INFO.NEXTVAL,'60253','Ðồng thau;
Hợp kim của đồng và thiếc','Tombac',NULL,NULL,NULL,NULL,NULL,0);</v>
      </c>
    </row>
    <row r="4079" spans="1:5" ht="31.5" x14ac:dyDescent="0.25">
      <c r="A4079" s="1">
        <v>4076</v>
      </c>
      <c r="B4079" s="1">
        <v>60253</v>
      </c>
      <c r="C4079" s="4" t="s">
        <v>4525</v>
      </c>
      <c r="D4079" s="4" t="s">
        <v>20001</v>
      </c>
      <c r="E4079" t="str">
        <f t="shared" si="63"/>
        <v>INSERT INTO APP_CLASS_INFO (ID,CODE,NAME_VI,NAME_EN,NAME_CN,CREATED_BY,CREATED_DATE,MODIFIED_BY,MODIFIED_DATE,DELETED) 
VALUES(SEQ_APP_CLASS_INFO.NEXTVAL,'60018','Ðồng thiếc','Bronze',NULL,NULL,NULL,NULL,NULL,0);</v>
      </c>
    </row>
    <row r="4080" spans="1:5" ht="15.75" x14ac:dyDescent="0.25">
      <c r="A4080" s="1">
        <v>4077</v>
      </c>
      <c r="B4080" s="1">
        <v>60018</v>
      </c>
      <c r="C4080" s="4" t="s">
        <v>3798</v>
      </c>
      <c r="D4080" s="4" t="s">
        <v>3799</v>
      </c>
      <c r="E4080" t="str">
        <f t="shared" si="63"/>
        <v>INSERT INTO APP_CLASS_INFO (ID,CODE,NAME_VI,NAME_EN,NAME_CN,CREATED_BY,CREATED_DATE,MODIFIED_BY,MODIFIED_DATE,DELETED) 
VALUES(SEQ_APP_CLASS_INFO.NEXTVAL,'140034','Ðồng tiền xu','Coins',NULL,NULL,NULL,NULL,NULL,0);</v>
      </c>
    </row>
    <row r="4081" spans="1:5" ht="15.75" x14ac:dyDescent="0.25">
      <c r="A4081" s="1">
        <v>4078</v>
      </c>
      <c r="B4081" s="1">
        <v>140034</v>
      </c>
      <c r="C4081" s="4" t="s">
        <v>10103</v>
      </c>
      <c r="D4081" s="4" t="s">
        <v>10104</v>
      </c>
      <c r="E4081" t="str">
        <f t="shared" si="63"/>
        <v>INSERT INTO APP_CLASS_INFO (ID,CODE,NAME_VI,NAME_EN,NAME_CN,CREATED_BY,CREATED_DATE,MODIFIED_BY,MODIFIED_DATE,DELETED) 
VALUES(SEQ_APP_CLASS_INFO.NEXTVAL,'290082','Động vật có vỏ cứng, không còn sống','Shellfish, not live',NULL,NULL,NULL,NULL,NULL,0);</v>
      </c>
    </row>
    <row r="4082" spans="1:5" ht="15.75" x14ac:dyDescent="0.25">
      <c r="A4082" s="1">
        <v>4079</v>
      </c>
      <c r="B4082" s="1">
        <v>290082</v>
      </c>
      <c r="C4082" s="4" t="s">
        <v>16088</v>
      </c>
      <c r="D4082" s="4" t="s">
        <v>16089</v>
      </c>
      <c r="E4082" t="str">
        <f t="shared" si="63"/>
        <v>INSERT INTO APP_CLASS_INFO (ID,CODE,NAME_VI,NAME_EN,NAME_CN,CREATED_BY,CREATED_DATE,MODIFIED_BY,MODIFIED_DATE,DELETED) 
VALUES(SEQ_APP_CLASS_INFO.NEXTVAL,'200006','Động vật đã được nhồi
Bộ da lông động vật đã được nhồi','Animals (Stuffed --- )',NULL,NULL,NULL,NULL,NULL,0);</v>
      </c>
    </row>
    <row r="4083" spans="1:5" ht="31.5" x14ac:dyDescent="0.25">
      <c r="A4083" s="1">
        <v>4080</v>
      </c>
      <c r="B4083" s="1">
        <v>200006</v>
      </c>
      <c r="C4083" s="4" t="s">
        <v>12363</v>
      </c>
      <c r="D4083" s="4" t="s">
        <v>20919</v>
      </c>
      <c r="E4083" t="str">
        <f t="shared" si="63"/>
        <v>INSERT INTO APP_CLASS_INFO (ID,CODE,NAME_VI,NAME_EN,NAME_CN,CREATED_BY,CREATED_DATE,MODIFIED_BY,MODIFIED_DATE,DELETED) 
VALUES(SEQ_APP_CLASS_INFO.NEXTVAL,'310134','Động vật giáp xác [sống]','Crustaceans [live]',NULL,NULL,NULL,NULL,NULL,0);</v>
      </c>
    </row>
    <row r="4084" spans="1:5" ht="15.75" x14ac:dyDescent="0.25">
      <c r="A4084" s="1">
        <v>4081</v>
      </c>
      <c r="B4084" s="1">
        <v>310134</v>
      </c>
      <c r="C4084" s="4" t="s">
        <v>16821</v>
      </c>
      <c r="D4084" s="4" t="s">
        <v>16822</v>
      </c>
      <c r="E4084" t="str">
        <f t="shared" si="63"/>
        <v>INSERT INTO APP_CLASS_INFO (ID,CODE,NAME_VI,NAME_EN,NAME_CN,CREATED_BY,CREATED_DATE,MODIFIED_BY,MODIFIED_DATE,DELETED) 
VALUES(SEQ_APP_CLASS_INFO.NEXTVAL,'310041','Động vật giáp xác [sống]','Shellfish [live]',NULL,NULL,NULL,NULL,NULL,0);</v>
      </c>
    </row>
    <row r="4085" spans="1:5" ht="15.75" x14ac:dyDescent="0.25">
      <c r="A4085" s="1">
        <v>4082</v>
      </c>
      <c r="B4085" s="1">
        <v>310041</v>
      </c>
      <c r="C4085" s="4" t="s">
        <v>17024</v>
      </c>
      <c r="D4085" s="4" t="s">
        <v>16822</v>
      </c>
      <c r="E4085" t="str">
        <f t="shared" si="63"/>
        <v>INSERT INTO APP_CLASS_INFO (ID,CODE,NAME_VI,NAME_EN,NAME_CN,CREATED_BY,CREATED_DATE,MODIFIED_BY,MODIFIED_DATE,DELETED) 
VALUES(SEQ_APP_CLASS_INFO.NEXTVAL,'290037','Động vật giáp xác, không còn sống','Crustaceans, not live',NULL,NULL,NULL,NULL,NULL,0);</v>
      </c>
    </row>
    <row r="4086" spans="1:5" ht="15.75" x14ac:dyDescent="0.25">
      <c r="A4086" s="1">
        <v>4083</v>
      </c>
      <c r="B4086" s="1">
        <v>290037</v>
      </c>
      <c r="C4086" s="4" t="s">
        <v>15800</v>
      </c>
      <c r="D4086" s="4" t="s">
        <v>15801</v>
      </c>
      <c r="E4086" t="str">
        <f t="shared" si="63"/>
        <v>INSERT INTO APP_CLASS_INFO (ID,CODE,NAME_VI,NAME_EN,NAME_CN,CREATED_BY,CREATED_DATE,MODIFIED_BY,MODIFIED_DATE,DELETED) 
VALUES(SEQ_APP_CLASS_INFO.NEXTVAL,'200006','Động vật nhồi
Bộ lông da động vật đã được nhồi','Stuffed animals',NULL,NULL,NULL,NULL,NULL,0);</v>
      </c>
    </row>
    <row r="4087" spans="1:5" ht="31.5" x14ac:dyDescent="0.25">
      <c r="A4087" s="1">
        <v>4084</v>
      </c>
      <c r="B4087" s="1">
        <v>200006</v>
      </c>
      <c r="C4087" s="4" t="s">
        <v>12963</v>
      </c>
      <c r="D4087" s="4" t="s">
        <v>20993</v>
      </c>
      <c r="E4087" t="str">
        <f t="shared" si="63"/>
        <v>INSERT INTO APP_CLASS_INFO (ID,CODE,NAME_VI,NAME_EN,NAME_CN,CREATED_BY,CREATED_DATE,MODIFIED_BY,MODIFIED_DATE,DELETED) 
VALUES(SEQ_APP_CLASS_INFO.NEXTVAL,'310005','Động vật ở vườn thú','Menagerie animals',NULL,NULL,NULL,NULL,NULL,0);</v>
      </c>
    </row>
    <row r="4088" spans="1:5" ht="15.75" x14ac:dyDescent="0.25">
      <c r="A4088" s="1">
        <v>4085</v>
      </c>
      <c r="B4088" s="1">
        <v>310005</v>
      </c>
      <c r="C4088" s="4" t="s">
        <v>16940</v>
      </c>
      <c r="D4088" s="4" t="s">
        <v>16941</v>
      </c>
      <c r="E4088" t="str">
        <f t="shared" si="63"/>
        <v>INSERT INTO APP_CLASS_INFO (ID,CODE,NAME_VI,NAME_EN,NAME_CN,CREATED_BY,CREATED_DATE,MODIFIED_BY,MODIFIED_DATE,DELETED) 
VALUES(SEQ_APP_CLASS_INFO.NEXTVAL,'310006','động vật sống','Animals (Live --- )',NULL,NULL,NULL,NULL,NULL,0);</v>
      </c>
    </row>
    <row r="4089" spans="1:5" ht="15.75" x14ac:dyDescent="0.25">
      <c r="A4089" s="1">
        <v>4086</v>
      </c>
      <c r="B4089" s="1">
        <v>310006</v>
      </c>
      <c r="C4089" s="4" t="s">
        <v>16744</v>
      </c>
      <c r="D4089" s="4" t="s">
        <v>16745</v>
      </c>
      <c r="E4089" t="str">
        <f t="shared" si="63"/>
        <v>INSERT INTO APP_CLASS_INFO (ID,CODE,NAME_VI,NAME_EN,NAME_CN,CREATED_BY,CREATED_DATE,MODIFIED_BY,MODIFIED_DATE,DELETED) 
VALUES(SEQ_APP_CLASS_INFO.NEXTVAL,'310006','Động vật sống','Live animals',NULL,NULL,NULL,NULL,NULL,0);</v>
      </c>
    </row>
    <row r="4090" spans="1:5" ht="15.75" x14ac:dyDescent="0.25">
      <c r="A4090" s="1">
        <v>4087</v>
      </c>
      <c r="B4090" s="1">
        <v>310006</v>
      </c>
      <c r="C4090" s="4" t="s">
        <v>16921</v>
      </c>
      <c r="D4090" s="4" t="s">
        <v>16922</v>
      </c>
      <c r="E4090" t="str">
        <f t="shared" si="63"/>
        <v>INSERT INTO APP_CLASS_INFO (ID,CODE,NAME_VI,NAME_EN,NAME_CN,CREATED_BY,CREATED_DATE,MODIFIED_BY,MODIFIED_DATE,DELETED) 
VALUES(SEQ_APP_CLASS_INFO.NEXTVAL,'310005','động vật trong vườn thú','Animals (Menagerie --- )',NULL,NULL,NULL,NULL,NULL,0);</v>
      </c>
    </row>
    <row r="4091" spans="1:5" ht="15.75" x14ac:dyDescent="0.25">
      <c r="A4091" s="1">
        <v>4088</v>
      </c>
      <c r="B4091" s="1">
        <v>310005</v>
      </c>
      <c r="C4091" s="4" t="s">
        <v>16746</v>
      </c>
      <c r="D4091" s="4" t="s">
        <v>16747</v>
      </c>
      <c r="E4091" t="str">
        <f t="shared" si="63"/>
        <v>INSERT INTO APP_CLASS_INFO (ID,CODE,NAME_VI,NAME_EN,NAME_CN,CREATED_BY,CREATED_DATE,MODIFIED_BY,MODIFIED_DATE,DELETED) 
VALUES(SEQ_APP_CLASS_INFO.NEXTVAL,'140049','Đồng xu lưu niệm','Copper tokens',NULL,NULL,NULL,NULL,NULL,0);</v>
      </c>
    </row>
    <row r="4092" spans="1:5" ht="15.75" x14ac:dyDescent="0.25">
      <c r="A4092" s="1">
        <v>4089</v>
      </c>
      <c r="B4092" s="1">
        <v>140049</v>
      </c>
      <c r="C4092" s="4" t="s">
        <v>10107</v>
      </c>
      <c r="D4092" s="4" t="s">
        <v>10108</v>
      </c>
      <c r="E4092" t="str">
        <f t="shared" si="63"/>
        <v>INSERT INTO APP_CLASS_INFO (ID,CODE,NAME_VI,NAME_EN,NAME_CN,CREATED_BY,CREATED_DATE,MODIFIED_BY,MODIFIED_DATE,DELETED) 
VALUES(SEQ_APP_CLASS_INFO.NEXTVAL,'140049','Đồng xu lưu niệm','Tokens (Copper --- )',NULL,NULL,NULL,NULL,NULL,0);</v>
      </c>
    </row>
    <row r="4093" spans="1:5" ht="15.75" x14ac:dyDescent="0.25">
      <c r="A4093" s="1">
        <v>4090</v>
      </c>
      <c r="B4093" s="1">
        <v>140049</v>
      </c>
      <c r="C4093" s="4" t="s">
        <v>10273</v>
      </c>
      <c r="D4093" s="4" t="s">
        <v>10108</v>
      </c>
      <c r="E4093" t="str">
        <f t="shared" si="63"/>
        <v>INSERT INTO APP_CLASS_INFO (ID,CODE,NAME_VI,NAME_EN,NAME_CN,CREATED_BY,CREATED_DATE,MODIFIED_BY,MODIFIED_DATE,DELETED) 
VALUES(SEQ_APP_CLASS_INFO.NEXTVAL,'340022','Đót thuốc lá điếu
Đót hút thuốc lá điếu','Cigarette holders',NULL,NULL,NULL,NULL,NULL,0);</v>
      </c>
    </row>
    <row r="4094" spans="1:5" ht="31.5" x14ac:dyDescent="0.25">
      <c r="A4094" s="1">
        <v>4091</v>
      </c>
      <c r="B4094" s="1">
        <v>340022</v>
      </c>
      <c r="C4094" s="4" t="s">
        <v>17282</v>
      </c>
      <c r="D4094" s="4" t="s">
        <v>21392</v>
      </c>
      <c r="E4094" t="str">
        <f t="shared" si="63"/>
        <v>INSERT INTO APP_CLASS_INFO (ID,CODE,NAME_VI,NAME_EN,NAME_CN,CREATED_BY,CREATED_DATE,MODIFIED_BY,MODIFIED_DATE,DELETED) 
VALUES(SEQ_APP_CLASS_INFO.NEXTVAL,'340017','Đót xì gà
Đót hút xì gà','Cigar holders',NULL,NULL,NULL,NULL,NULL,0);</v>
      </c>
    </row>
    <row r="4095" spans="1:5" ht="31.5" x14ac:dyDescent="0.25">
      <c r="A4095" s="1">
        <v>4092</v>
      </c>
      <c r="B4095" s="1">
        <v>340017</v>
      </c>
      <c r="C4095" s="4" t="s">
        <v>17277</v>
      </c>
      <c r="D4095" s="4" t="s">
        <v>21390</v>
      </c>
      <c r="E4095" t="str">
        <f t="shared" si="63"/>
        <v>INSERT INTO APP_CLASS_INFO (ID,CODE,NAME_VI,NAME_EN,NAME_CN,CREATED_BY,CREATED_DATE,MODIFIED_BY,MODIFIED_DATE,DELETED) 
VALUES(SEQ_APP_CLASS_INFO.NEXTVAL,'350063','Dự báo kinh tế','Economic forecasting',NULL,NULL,NULL,NULL,NULL,0);</v>
      </c>
    </row>
    <row r="4096" spans="1:5" ht="15.75" x14ac:dyDescent="0.25">
      <c r="A4096" s="1">
        <v>4093</v>
      </c>
      <c r="B4096" s="1">
        <v>350063</v>
      </c>
      <c r="C4096" s="4" t="s">
        <v>17486</v>
      </c>
      <c r="D4096" s="4" t="s">
        <v>17487</v>
      </c>
      <c r="E4096" t="str">
        <f t="shared" si="63"/>
        <v>INSERT INTO APP_CLASS_INFO (ID,CODE,NAME_VI,NAME_EN,NAME_CN,CREATED_BY,CREATED_DATE,MODIFIED_BY,MODIFIED_DATE,DELETED) 
VALUES(SEQ_APP_CLASS_INFO.NEXTVAL,'350063','Dự báo kinh tế','Forecasting (Economic --- )',NULL,NULL,NULL,NULL,NULL,0);</v>
      </c>
    </row>
    <row r="4097" spans="1:5" ht="15.75" x14ac:dyDescent="0.25">
      <c r="A4097" s="1">
        <v>4094</v>
      </c>
      <c r="B4097" s="1">
        <v>350063</v>
      </c>
      <c r="C4097" s="4" t="s">
        <v>17497</v>
      </c>
      <c r="D4097" s="4" t="s">
        <v>17487</v>
      </c>
      <c r="E4097" t="str">
        <f t="shared" si="63"/>
        <v>INSERT INTO APP_CLASS_INFO (ID,CODE,NAME_VI,NAME_EN,NAME_CN,CREATED_BY,CREATED_DATE,MODIFIED_BY,MODIFIED_DATE,DELETED) 
VALUES(SEQ_APP_CLASS_INFO.NEXTVAL,'420234','Dự báo thời tiết','Weather forecasting [15]',NULL,NULL,NULL,NULL,NULL,0);</v>
      </c>
    </row>
    <row r="4098" spans="1:5" ht="15.75" x14ac:dyDescent="0.25">
      <c r="A4098" s="1">
        <v>4095</v>
      </c>
      <c r="B4098" s="1">
        <v>420234</v>
      </c>
      <c r="C4098" s="4" t="s">
        <v>19308</v>
      </c>
      <c r="D4098" s="4" t="s">
        <v>19309</v>
      </c>
      <c r="E4098" t="str">
        <f t="shared" si="63"/>
        <v>INSERT INTO APP_CLASS_INFO (ID,CODE,NAME_VI,NAME_EN,NAME_CN,CREATED_BY,CREATED_DATE,MODIFIED_BY,MODIFIED_DATE,DELETED) 
VALUES(SEQ_APP_CLASS_INFO.NEXTVAL,'280146','Dù cho môn thể thao dù lượn','Paragliders',NULL,NULL,NULL,NULL,NULL,0);</v>
      </c>
    </row>
    <row r="4099" spans="1:5" ht="15.75" x14ac:dyDescent="0.25">
      <c r="A4099" s="1">
        <v>4096</v>
      </c>
      <c r="B4099" s="1">
        <v>280146</v>
      </c>
      <c r="C4099" s="4" t="s">
        <v>15463</v>
      </c>
      <c r="D4099" s="4" t="s">
        <v>15464</v>
      </c>
      <c r="E4099" t="str">
        <f t="shared" si="63"/>
        <v>INSERT INTO APP_CLASS_INFO (ID,CODE,NAME_VI,NAME_EN,NAME_CN,CREATED_BY,CREATED_DATE,MODIFIED_BY,MODIFIED_DATE,DELETED) 
VALUES(SEQ_APP_CLASS_INFO.NEXTVAL,'120113','Dù để nhảy dù','Parachutes',NULL,NULL,NULL,NULL,NULL,0);</v>
      </c>
    </row>
    <row r="4100" spans="1:5" ht="15.75" x14ac:dyDescent="0.25">
      <c r="A4100" s="1">
        <v>4097</v>
      </c>
      <c r="B4100" s="1">
        <v>120113</v>
      </c>
      <c r="C4100" s="4" t="s">
        <v>9552</v>
      </c>
      <c r="D4100" s="4" t="s">
        <v>9553</v>
      </c>
      <c r="E4100" t="str">
        <f t="shared" ref="E4100:E4163" si="64">"INSERT INTO APP_CLASS_INFO (ID,CODE,NAME_VI,NAME_EN,NAME_CN,CREATED_BY,CREATED_DATE,MODIFIED_BY,MODIFIED_DATE,DELETED) 
VALUES(SEQ_APP_CLASS_INFO.NEXTVAL,'"&amp;B4101&amp;"','"&amp;D4101&amp;"','"&amp;C4101&amp;"',NULL,NULL,NULL,NULL,NULL,0);"</f>
        <v>INSERT INTO APP_CLASS_INFO (ID,CODE,NAME_VI,NAME_EN,NAME_CN,CREATED_BY,CREATED_DATE,MODIFIED_BY,MODIFIED_DATE,DELETED) 
VALUES(SEQ_APP_CLASS_INFO.NEXTVAL,'120202','Du thuyền;
Thuyền buồm','Yachts',NULL,NULL,NULL,NULL,NULL,0);</v>
      </c>
    </row>
    <row r="4101" spans="1:5" ht="31.5" x14ac:dyDescent="0.25">
      <c r="A4101" s="1">
        <v>4098</v>
      </c>
      <c r="B4101" s="1">
        <v>120202</v>
      </c>
      <c r="C4101" s="4" t="s">
        <v>9844</v>
      </c>
      <c r="D4101" s="4" t="s">
        <v>20660</v>
      </c>
      <c r="E4101" t="str">
        <f t="shared" si="64"/>
        <v>INSERT INTO APP_CLASS_INFO (ID,CODE,NAME_VI,NAME_EN,NAME_CN,CREATED_BY,CREATED_DATE,MODIFIED_BY,MODIFIED_DATE,DELETED) 
VALUES(SEQ_APP_CLASS_INFO.NEXTVAL,'210311','Đũa','Chopsticks',NULL,NULL,NULL,NULL,NULL,0);</v>
      </c>
    </row>
    <row r="4102" spans="1:5" ht="15.75" x14ac:dyDescent="0.25">
      <c r="A4102" s="1">
        <v>4099</v>
      </c>
      <c r="B4102" s="1">
        <v>210311</v>
      </c>
      <c r="C4102" s="4" t="s">
        <v>13192</v>
      </c>
      <c r="D4102" s="4" t="s">
        <v>13193</v>
      </c>
      <c r="E4102" t="str">
        <f t="shared" si="64"/>
        <v>INSERT INTO APP_CLASS_INFO (ID,CODE,NAME_VI,NAME_EN,NAME_CN,CREATED_BY,CREATED_DATE,MODIFIED_BY,MODIFIED_DATE,DELETED) 
VALUES(SEQ_APP_CLASS_INFO.NEXTVAL,'310145','Dưa biển [tươi sống];
Hải sâm [sống]','Sea-cucumbers [live]',NULL,NULL,NULL,NULL,NULL,0);</v>
      </c>
    </row>
    <row r="4103" spans="1:5" ht="31.5" x14ac:dyDescent="0.25">
      <c r="A4103" s="1">
        <v>4100</v>
      </c>
      <c r="B4103" s="1">
        <v>310145</v>
      </c>
      <c r="C4103" s="4" t="s">
        <v>17018</v>
      </c>
      <c r="D4103" s="4" t="s">
        <v>21354</v>
      </c>
      <c r="E4103" t="str">
        <f t="shared" si="64"/>
        <v>INSERT INTO APP_CLASS_INFO (ID,CODE,NAME_VI,NAME_EN,NAME_CN,CREATED_BY,CREATED_DATE,MODIFIED_BY,MODIFIED_DATE,DELETED) 
VALUES(SEQ_APP_CLASS_INFO.NEXTVAL,'290020','Dưa cải bắp','Sauerkraut',NULL,NULL,NULL,NULL,NULL,0);</v>
      </c>
    </row>
    <row r="4104" spans="1:5" ht="15.75" x14ac:dyDescent="0.25">
      <c r="A4104" s="1">
        <v>4101</v>
      </c>
      <c r="B4104" s="1">
        <v>290020</v>
      </c>
      <c r="C4104" s="4" t="s">
        <v>16074</v>
      </c>
      <c r="D4104" s="4" t="s">
        <v>16075</v>
      </c>
      <c r="E4104" t="str">
        <f t="shared" si="64"/>
        <v>INSERT INTO APP_CLASS_INFO (ID,CODE,NAME_VI,NAME_EN,NAME_CN,CREATED_BY,CREATED_DATE,MODIFIED_BY,MODIFIED_DATE,DELETED) 
VALUES(SEQ_APP_CLASS_INFO.NEXTVAL,'290028','Dưa chuột bao tử','Gherkins',NULL,NULL,NULL,NULL,NULL,0);</v>
      </c>
    </row>
    <row r="4105" spans="1:5" ht="15.75" x14ac:dyDescent="0.25">
      <c r="A4105" s="1">
        <v>4102</v>
      </c>
      <c r="B4105" s="1">
        <v>290028</v>
      </c>
      <c r="C4105" s="4" t="s">
        <v>15889</v>
      </c>
      <c r="D4105" s="4" t="s">
        <v>15890</v>
      </c>
      <c r="E4105" t="str">
        <f t="shared" si="64"/>
        <v>INSERT INTO APP_CLASS_INFO (ID,CODE,NAME_VI,NAME_EN,NAME_CN,CREATED_BY,CREATED_DATE,MODIFIED_BY,MODIFIED_DATE,DELETED) 
VALUES(SEQ_APP_CLASS_INFO.NEXTVAL,'310037','Dưa chuột tươi','Cucumbers, fresh',NULL,NULL,NULL,NULL,NULL,0);</v>
      </c>
    </row>
    <row r="4106" spans="1:5" ht="15.75" x14ac:dyDescent="0.25">
      <c r="A4106" s="1">
        <v>4103</v>
      </c>
      <c r="B4106" s="1">
        <v>310037</v>
      </c>
      <c r="C4106" s="4" t="s">
        <v>16823</v>
      </c>
      <c r="D4106" s="4" t="s">
        <v>16824</v>
      </c>
      <c r="E4106" t="str">
        <f t="shared" si="64"/>
        <v>INSERT INTO APP_CLASS_INFO (ID,CODE,NAME_VI,NAME_EN,NAME_CN,CREATED_BY,CREATED_DATE,MODIFIED_BY,MODIFIED_DATE,DELETED) 
VALUES(SEQ_APP_CLASS_INFO.NEXTVAL,'290095','Dưa muối
Rau muối','Pickles',NULL,NULL,NULL,NULL,NULL,0);</v>
      </c>
    </row>
    <row r="4107" spans="1:5" ht="31.5" x14ac:dyDescent="0.25">
      <c r="A4107" s="1">
        <v>4104</v>
      </c>
      <c r="B4107" s="1">
        <v>290095</v>
      </c>
      <c r="C4107" s="4" t="s">
        <v>16025</v>
      </c>
      <c r="D4107" s="4" t="s">
        <v>21280</v>
      </c>
      <c r="E4107" t="str">
        <f t="shared" si="64"/>
        <v>INSERT INTO APP_CLASS_INFO (ID,CODE,NAME_VI,NAME_EN,NAME_CN,CREATED_BY,CREATED_DATE,MODIFIED_BY,MODIFIED_DATE,DELETED) 
VALUES(SEQ_APP_CLASS_INFO.NEXTVAL,'200076','Dừa ngà','Corozo',NULL,NULL,NULL,NULL,NULL,0);</v>
      </c>
    </row>
    <row r="4108" spans="1:5" ht="15.75" x14ac:dyDescent="0.25">
      <c r="A4108" s="1">
        <v>4105</v>
      </c>
      <c r="B4108" s="1">
        <v>200076</v>
      </c>
      <c r="C4108" s="4" t="s">
        <v>12533</v>
      </c>
      <c r="D4108" s="4" t="s">
        <v>12534</v>
      </c>
      <c r="E4108" t="str">
        <f t="shared" si="64"/>
        <v>INSERT INTO APP_CLASS_INFO (ID,CODE,NAME_VI,NAME_EN,NAME_CN,CREATED_BY,CREATED_DATE,MODIFIED_BY,MODIFIED_DATE,DELETED) 
VALUES(SEQ_APP_CLASS_INFO.NEXTVAL,'290021','Dừa sấy khô','Coconut, desiccated',NULL,NULL,NULL,NULL,NULL,0);</v>
      </c>
    </row>
    <row r="4109" spans="1:5" ht="15.75" x14ac:dyDescent="0.25">
      <c r="A4109" s="1">
        <v>4106</v>
      </c>
      <c r="B4109" s="1">
        <v>290021</v>
      </c>
      <c r="C4109" s="4" t="s">
        <v>15773</v>
      </c>
      <c r="D4109" s="4" t="s">
        <v>15774</v>
      </c>
      <c r="E4109" t="str">
        <f t="shared" si="64"/>
        <v>INSERT INTO APP_CLASS_INFO (ID,CODE,NAME_VI,NAME_EN,NAME_CN,CREATED_BY,CREATED_DATE,MODIFIED_BY,MODIFIED_DATE,DELETED) 
VALUES(SEQ_APP_CLASS_INFO.NEXTVAL,'80159','Đục','Chisels',NULL,NULL,NULL,NULL,NULL,0);</v>
      </c>
    </row>
    <row r="4110" spans="1:5" ht="15.75" x14ac:dyDescent="0.25">
      <c r="A4110" s="1">
        <v>4107</v>
      </c>
      <c r="B4110" s="1">
        <v>80159</v>
      </c>
      <c r="C4110" s="4" t="s">
        <v>5929</v>
      </c>
      <c r="D4110" s="4" t="s">
        <v>5930</v>
      </c>
      <c r="E4110" t="str">
        <f t="shared" si="64"/>
        <v>INSERT INTO APP_CLASS_INFO (ID,CODE,NAME_VI,NAME_EN,NAME_CN,CREATED_BY,CREATED_DATE,MODIFIED_BY,MODIFIED_DATE,DELETED) 
VALUES(SEQ_APP_CLASS_INFO.NEXTVAL,'80271','Đục của nhà điêu khắc','Sculptors'''' chisels [17]',NULL,NULL,NULL,NULL,NULL,0);</v>
      </c>
    </row>
    <row r="4111" spans="1:5" ht="15.75" x14ac:dyDescent="0.25">
      <c r="A4111" s="1">
        <v>4108</v>
      </c>
      <c r="B4111" s="1">
        <v>80271</v>
      </c>
      <c r="C4111" s="4" t="s">
        <v>21612</v>
      </c>
      <c r="D4111" s="4" t="s">
        <v>6237</v>
      </c>
      <c r="E4111" t="str">
        <f t="shared" si="64"/>
        <v>INSERT INTO APP_CLASS_INFO (ID,CODE,NAME_VI,NAME_EN,NAME_CN,CREATED_BY,CREATED_DATE,MODIFIED_BY,MODIFIED_DATE,DELETED) 
VALUES(SEQ_APP_CLASS_INFO.NEXTVAL,'80129','Đục hình bán nguyệt [dụng cụ cầm tay]','Gouges [hand tools]',NULL,NULL,NULL,NULL,NULL,0);</v>
      </c>
    </row>
    <row r="4112" spans="1:5" ht="15.75" x14ac:dyDescent="0.25">
      <c r="A4112" s="1">
        <v>4109</v>
      </c>
      <c r="B4112" s="1">
        <v>80129</v>
      </c>
      <c r="C4112" s="4" t="s">
        <v>6025</v>
      </c>
      <c r="D4112" s="4" t="s">
        <v>6026</v>
      </c>
      <c r="E4112" t="str">
        <f t="shared" si="64"/>
        <v>INSERT INTO APP_CLASS_INFO (ID,CODE,NAME_VI,NAME_EN,NAME_CN,CREATED_BY,CREATED_DATE,MODIFIED_BY,MODIFIED_DATE,DELETED) 
VALUES(SEQ_APP_CLASS_INFO.NEXTVAL,'400100','Ðúc kim loại ',' Metal casting ',NULL,NULL,NULL,NULL,NULL,0);</v>
      </c>
    </row>
    <row r="4113" spans="1:5" ht="15.75" x14ac:dyDescent="0.25">
      <c r="A4113" s="1">
        <v>4110</v>
      </c>
      <c r="B4113" s="1">
        <v>400100</v>
      </c>
      <c r="C4113" s="4" t="s">
        <v>18657</v>
      </c>
      <c r="D4113" s="4" t="s">
        <v>18658</v>
      </c>
      <c r="E4113" t="str">
        <f t="shared" si="64"/>
        <v>INSERT INTO APP_CLASS_INFO (ID,CODE,NAME_VI,NAME_EN,NAME_CN,CREATED_BY,CREATED_DATE,MODIFIED_BY,MODIFIED_DATE,DELETED) 
VALUES(SEQ_APP_CLASS_INFO.NEXTVAL,'80008','Dùi ','Awls',NULL,NULL,NULL,NULL,NULL,0);</v>
      </c>
    </row>
    <row r="4114" spans="1:5" ht="15.75" x14ac:dyDescent="0.25">
      <c r="A4114" s="1">
        <v>4111</v>
      </c>
      <c r="B4114" s="1">
        <v>80008</v>
      </c>
      <c r="C4114" s="4" t="s">
        <v>5869</v>
      </c>
      <c r="D4114" s="4" t="s">
        <v>5870</v>
      </c>
      <c r="E4114" t="str">
        <f t="shared" si="64"/>
        <v>INSERT INTO APP_CLASS_INFO (ID,CODE,NAME_VI,NAME_EN,NAME_CN,CREATED_BY,CREATED_DATE,MODIFIED_BY,MODIFIED_DATE,DELETED) 
VALUES(SEQ_APP_CLASS_INFO.NEXTVAL,'80229','Dùi [dụng cụ cầm tay];
Dụng cụ dập dấu nổi [dụng cụ cầm tay];
Dụng cụ đột, dập [công cụ cầm tay]','Punches [hand tools]',NULL,NULL,NULL,NULL,NULL,0);</v>
      </c>
    </row>
    <row r="4115" spans="1:5" ht="47.25" x14ac:dyDescent="0.25">
      <c r="A4115" s="1">
        <v>4112</v>
      </c>
      <c r="B4115" s="1">
        <v>80229</v>
      </c>
      <c r="C4115" s="4" t="s">
        <v>6196</v>
      </c>
      <c r="D4115" s="4" t="s">
        <v>20181</v>
      </c>
      <c r="E4115" t="str">
        <f t="shared" si="64"/>
        <v>INSERT INTO APP_CLASS_INFO (ID,CODE,NAME_VI,NAME_EN,NAME_CN,CREATED_BY,CREATED_DATE,MODIFIED_BY,MODIFIED_DATE,DELETED) 
VALUES(SEQ_APP_CLASS_INFO.NEXTVAL,'100151','Dùi chọc ( dụng cụ y tế)','Trocars',NULL,NULL,NULL,NULL,NULL,0);</v>
      </c>
    </row>
    <row r="4116" spans="1:5" ht="15.75" x14ac:dyDescent="0.25">
      <c r="A4116" s="1">
        <v>4113</v>
      </c>
      <c r="B4116" s="1">
        <v>100151</v>
      </c>
      <c r="C4116" s="4" t="s">
        <v>8415</v>
      </c>
      <c r="D4116" s="4" t="s">
        <v>8416</v>
      </c>
      <c r="E4116" t="str">
        <f t="shared" si="64"/>
        <v>INSERT INTO APP_CLASS_INFO (ID,CODE,NAME_VI,NAME_EN,NAME_CN,CREATED_BY,CREATED_DATE,MODIFIED_BY,MODIFIED_DATE,DELETED) 
VALUES(SEQ_APP_CLASS_INFO.NEXTVAL,'80130','Dùi cui','Bludgeons',NULL,NULL,NULL,NULL,NULL,0);</v>
      </c>
    </row>
    <row r="4117" spans="1:5" ht="15.75" x14ac:dyDescent="0.25">
      <c r="A4117" s="1">
        <v>4114</v>
      </c>
      <c r="B4117" s="1">
        <v>80130</v>
      </c>
      <c r="C4117" s="4" t="s">
        <v>5896</v>
      </c>
      <c r="D4117" s="4" t="s">
        <v>5897</v>
      </c>
      <c r="E4117" t="str">
        <f t="shared" si="64"/>
        <v>INSERT INTO APP_CLASS_INFO (ID,CODE,NAME_VI,NAME_EN,NAME_CN,CREATED_BY,CREATED_DATE,MODIFIED_BY,MODIFIED_DATE,DELETED) 
VALUES(SEQ_APP_CLASS_INFO.NEXTVAL,'80130','Dùi cui cảnh sát','Police batons',NULL,NULL,NULL,NULL,NULL,0);</v>
      </c>
    </row>
    <row r="4118" spans="1:5" ht="15.75" x14ac:dyDescent="0.25">
      <c r="A4118" s="1">
        <v>4115</v>
      </c>
      <c r="B4118" s="1">
        <v>80130</v>
      </c>
      <c r="C4118" s="4" t="s">
        <v>6184</v>
      </c>
      <c r="D4118" s="4" t="s">
        <v>6185</v>
      </c>
      <c r="E4118" t="str">
        <f t="shared" si="64"/>
        <v>INSERT INTO APP_CLASS_INFO (ID,CODE,NAME_VI,NAME_EN,NAME_CN,CREATED_BY,CREATED_DATE,MODIFIED_BY,MODIFIED_DATE,DELETED) 
VALUES(SEQ_APP_CLASS_INFO.NEXTVAL,'80130','Dùi cui cảnh sát;
Gậy của cảnh sát','Truncheons',NULL,NULL,NULL,NULL,NULL,0);</v>
      </c>
    </row>
    <row r="4119" spans="1:5" ht="31.5" x14ac:dyDescent="0.25">
      <c r="A4119" s="1">
        <v>4116</v>
      </c>
      <c r="B4119" s="1">
        <v>80130</v>
      </c>
      <c r="C4119" s="4" t="s">
        <v>6319</v>
      </c>
      <c r="D4119" s="4" t="s">
        <v>20229</v>
      </c>
      <c r="E4119" t="str">
        <f t="shared" si="64"/>
        <v>INSERT INTO APP_CLASS_INFO (ID,CODE,NAME_VI,NAME_EN,NAME_CN,CREATED_BY,CREATED_DATE,MODIFIED_BY,MODIFIED_DATE,DELETED) 
VALUES(SEQ_APP_CLASS_INFO.NEXTVAL,'110122','Đui đèn điện','Sockets for electric lights',NULL,NULL,NULL,NULL,NULL,0);</v>
      </c>
    </row>
    <row r="4120" spans="1:5" ht="15.75" x14ac:dyDescent="0.25">
      <c r="A4120" s="1">
        <v>4117</v>
      </c>
      <c r="B4120" s="1">
        <v>110122</v>
      </c>
      <c r="C4120" s="4" t="s">
        <v>9015</v>
      </c>
      <c r="D4120" s="4" t="s">
        <v>9016</v>
      </c>
      <c r="E4120" t="str">
        <f t="shared" si="64"/>
        <v>INSERT INTO APP_CLASS_INFO (ID,CODE,NAME_VI,NAME_EN,NAME_CN,CREATED_BY,CREATED_DATE,MODIFIED_BY,MODIFIED_DATE,DELETED) 
VALUES(SEQ_APP_CLASS_INFO.NEXTVAL,'120089','Đùi đĩa xe đạp','Bicycle cranks [16]',NULL,NULL,NULL,NULL,NULL,0);</v>
      </c>
    </row>
    <row r="4121" spans="1:5" ht="15.75" x14ac:dyDescent="0.25">
      <c r="A4121" s="1">
        <v>4118</v>
      </c>
      <c r="B4121" s="1">
        <v>120089</v>
      </c>
      <c r="C4121" s="4" t="s">
        <v>9236</v>
      </c>
      <c r="D4121" s="4" t="s">
        <v>9237</v>
      </c>
      <c r="E4121" t="str">
        <f t="shared" si="64"/>
        <v>INSERT INTO APP_CLASS_INFO (ID,CODE,NAME_VI,NAME_EN,NAME_CN,CREATED_BY,CREATED_DATE,MODIFIED_BY,MODIFIED_DATE,DELETED) 
VALUES(SEQ_APP_CLASS_INFO.NEXTVAL,'150010','Dùi trống','Sticks (Drum --- )',NULL,NULL,NULL,NULL,NULL,0);</v>
      </c>
    </row>
    <row r="4122" spans="1:5" ht="15.75" x14ac:dyDescent="0.25">
      <c r="A4122" s="1">
        <v>4119</v>
      </c>
      <c r="B4122" s="1">
        <v>150010</v>
      </c>
      <c r="C4122" s="4" t="s">
        <v>10447</v>
      </c>
      <c r="D4122" s="4" t="s">
        <v>10448</v>
      </c>
      <c r="E4122" t="str">
        <f t="shared" si="64"/>
        <v>INSERT INTO APP_CLASS_INFO (ID,CODE,NAME_VI,NAME_EN,NAME_CN,CREATED_BY,CREATED_DATE,MODIFIED_BY,MODIFIED_DATE,DELETED) 
VALUES(SEQ_APP_CLASS_INFO.NEXTVAL,'70287','Dụng cụ  mở đồ hộp, dùng điện','Openers (Can --- ), electric',NULL,NULL,NULL,NULL,NULL,0);</v>
      </c>
    </row>
    <row r="4123" spans="1:5" ht="15.75" x14ac:dyDescent="0.25">
      <c r="A4123" s="1">
        <v>4120</v>
      </c>
      <c r="B4123" s="1">
        <v>70287</v>
      </c>
      <c r="C4123" s="4" t="s">
        <v>5376</v>
      </c>
      <c r="D4123" s="4" t="s">
        <v>5377</v>
      </c>
      <c r="E4123" t="str">
        <f t="shared" si="64"/>
        <v>INSERT INTO APP_CLASS_INFO (ID,CODE,NAME_VI,NAME_EN,NAME_CN,CREATED_BY,CREATED_DATE,MODIFIED_BY,MODIFIED_DATE,DELETED) 
VALUES(SEQ_APP_CLASS_INFO.NEXTVAL,'70287','Dụng cụ  mở lon, dùng điện','Openers (Tin --- ), electric',NULL,NULL,NULL,NULL,NULL,0);</v>
      </c>
    </row>
    <row r="4124" spans="1:5" ht="15.75" x14ac:dyDescent="0.25">
      <c r="A4124" s="1">
        <v>4121</v>
      </c>
      <c r="B4124" s="1">
        <v>70287</v>
      </c>
      <c r="C4124" s="4" t="s">
        <v>5378</v>
      </c>
      <c r="D4124" s="4" t="s">
        <v>5379</v>
      </c>
      <c r="E4124" t="str">
        <f t="shared" si="64"/>
        <v>INSERT INTO APP_CLASS_INFO (ID,CODE,NAME_VI,NAME_EN,NAME_CN,CREATED_BY,CREATED_DATE,MODIFIED_BY,MODIFIED_DATE,DELETED) 
VALUES(SEQ_APP_CLASS_INFO.NEXTVAL,'80103','Dụng cụ (mũi nhọn)  để thắt nút sợi dây;
Dụng cụ (mũi nhọn) để vặn xoắn sợi dây;
Dụng cụ để đan dây','Marline spikes',NULL,NULL,NULL,NULL,NULL,0);</v>
      </c>
    </row>
    <row r="4125" spans="1:5" ht="47.25" x14ac:dyDescent="0.25">
      <c r="A4125" s="1">
        <v>4122</v>
      </c>
      <c r="B4125" s="1">
        <v>80103</v>
      </c>
      <c r="C4125" s="4" t="s">
        <v>6113</v>
      </c>
      <c r="D4125" s="4" t="s">
        <v>20158</v>
      </c>
      <c r="E4125" t="str">
        <f t="shared" si="64"/>
        <v>INSERT INTO APP_CLASS_INFO (ID,CODE,NAME_VI,NAME_EN,NAME_CN,CREATED_BY,CREATED_DATE,MODIFIED_BY,MODIFIED_DATE,DELETED) 
VALUES(SEQ_APP_CLASS_INFO.NEXTVAL,'70285','Dụng cụ [bộ phận của máy]','Tools [parts of machines]',NULL,NULL,NULL,NULL,NULL,0);</v>
      </c>
    </row>
    <row r="4126" spans="1:5" ht="15.75" x14ac:dyDescent="0.25">
      <c r="A4126" s="1">
        <v>4123</v>
      </c>
      <c r="B4126" s="1">
        <v>70285</v>
      </c>
      <c r="C4126" s="4" t="s">
        <v>5728</v>
      </c>
      <c r="D4126" s="4" t="s">
        <v>5729</v>
      </c>
      <c r="E4126" t="str">
        <f t="shared" si="64"/>
        <v>INSERT INTO APP_CLASS_INFO (ID,CODE,NAME_VI,NAME_EN,NAME_CN,CREATED_BY,CREATED_DATE,MODIFIED_BY,MODIFIED_DATE,DELETED) 
VALUES(SEQ_APP_CLASS_INFO.NEXTVAL,'150025','Dụng cụ âm nhạc','Musical instruments',NULL,NULL,NULL,NULL,NULL,0);</v>
      </c>
    </row>
    <row r="4127" spans="1:5" ht="15.75" x14ac:dyDescent="0.25">
      <c r="A4127" s="1">
        <v>4124</v>
      </c>
      <c r="B4127" s="1">
        <v>150025</v>
      </c>
      <c r="C4127" s="4" t="s">
        <v>10403</v>
      </c>
      <c r="D4127" s="4" t="s">
        <v>10404</v>
      </c>
      <c r="E4127" t="str">
        <f t="shared" si="64"/>
        <v>INSERT INTO APP_CLASS_INFO (ID,CODE,NAME_VI,NAME_EN,NAME_CN,CREATED_BY,CREATED_DATE,MODIFIED_BY,MODIFIED_DATE,DELETED) 
VALUES(SEQ_APP_CLASS_INFO.NEXTVAL,'80221','Dụng cụ bấm móng, dùng điện hoặc không dùng điện;
Dụng cụ cắt móng, dùng điện hoặc không dùng điện','Nail clippers, electric or non-electric',NULL,NULL,NULL,NULL,NULL,0);</v>
      </c>
    </row>
    <row r="4128" spans="1:5" ht="31.5" x14ac:dyDescent="0.25">
      <c r="A4128" s="1">
        <v>4125</v>
      </c>
      <c r="B4128" s="1">
        <v>80221</v>
      </c>
      <c r="C4128" s="4" t="s">
        <v>6140</v>
      </c>
      <c r="D4128" s="4" t="s">
        <v>20165</v>
      </c>
      <c r="E4128" t="str">
        <f t="shared" si="64"/>
        <v>INSERT INTO APP_CLASS_INFO (ID,CODE,NAME_VI,NAME_EN,NAME_CN,CREATED_BY,CREATED_DATE,MODIFIED_BY,MODIFIED_DATE,DELETED) 
VALUES(SEQ_APP_CLASS_INFO.NEXTVAL,'280008','Dụng cụ bắn cung','Archery implements',NULL,NULL,NULL,NULL,NULL,0);</v>
      </c>
    </row>
    <row r="4129" spans="1:5" ht="15.75" x14ac:dyDescent="0.25">
      <c r="A4129" s="1">
        <v>4126</v>
      </c>
      <c r="B4129" s="1">
        <v>280008</v>
      </c>
      <c r="C4129" s="4" t="s">
        <v>15143</v>
      </c>
      <c r="D4129" s="4" t="s">
        <v>15144</v>
      </c>
      <c r="E4129" t="str">
        <f t="shared" si="64"/>
        <v>INSERT INTO APP_CLASS_INFO (ID,CODE,NAME_VI,NAME_EN,NAME_CN,CREATED_BY,CREATED_DATE,MODIFIED_BY,MODIFIED_DATE,DELETED) 
VALUES(SEQ_APP_CLASS_INFO.NEXTVAL,'80039','Dụng cụ bằng sắt để cắt, xén, đẽo, gọt [công cụ cầm tay]','Paring irons [hand tools]',NULL,NULL,NULL,NULL,NULL,0);</v>
      </c>
    </row>
    <row r="4130" spans="1:5" ht="31.5" x14ac:dyDescent="0.25">
      <c r="A4130" s="1">
        <v>4127</v>
      </c>
      <c r="B4130" s="1">
        <v>80039</v>
      </c>
      <c r="C4130" s="4" t="s">
        <v>6163</v>
      </c>
      <c r="D4130" s="4" t="s">
        <v>6164</v>
      </c>
      <c r="E4130" t="str">
        <f t="shared" si="64"/>
        <v>INSERT INTO APP_CLASS_INFO (ID,CODE,NAME_VI,NAME_EN,NAME_CN,CREATED_BY,CREATED_DATE,MODIFIED_BY,MODIFIED_DATE,DELETED) 
VALUES(SEQ_APP_CLASS_INFO.NEXTVAL,'80120','Dụng cụ bằng sắt để dập khuôn, làm khuôn, tạo đường gờ chỉ','Molding irons',NULL,NULL,NULL,NULL,NULL,0);</v>
      </c>
    </row>
    <row r="4131" spans="1:5" ht="31.5" x14ac:dyDescent="0.25">
      <c r="A4131" s="1">
        <v>4128</v>
      </c>
      <c r="B4131" s="1">
        <v>80120</v>
      </c>
      <c r="C4131" s="4" t="s">
        <v>6129</v>
      </c>
      <c r="D4131" s="4" t="s">
        <v>6130</v>
      </c>
      <c r="E4131" t="str">
        <f t="shared" si="64"/>
        <v>INSERT INTO APP_CLASS_INFO (ID,CODE,NAME_VI,NAME_EN,NAME_CN,CREATED_BY,CREATED_DATE,MODIFIED_BY,MODIFIED_DATE,DELETED) 
VALUES(SEQ_APP_CLASS_INFO.NEXTVAL,'80120','Dụng cụ bằng sắt để dập khuôn, làm khuôn, tạo đường gờ chỉ','Moulding irons',NULL,NULL,NULL,NULL,NULL,0);</v>
      </c>
    </row>
    <row r="4132" spans="1:5" ht="31.5" x14ac:dyDescent="0.25">
      <c r="A4132" s="1">
        <v>4129</v>
      </c>
      <c r="B4132" s="1">
        <v>80120</v>
      </c>
      <c r="C4132" s="4" t="s">
        <v>6137</v>
      </c>
      <c r="D4132" s="4" t="s">
        <v>6130</v>
      </c>
      <c r="E4132" t="str">
        <f t="shared" si="64"/>
        <v>INSERT INTO APP_CLASS_INFO (ID,CODE,NAME_VI,NAME_EN,NAME_CN,CREATED_BY,CREATED_DATE,MODIFIED_BY,MODIFIED_DATE,DELETED) 
VALUES(SEQ_APP_CLASS_INFO.NEXTVAL,'80196','Dụng cụ bằng sắt để sơn lót, quét lớp lót [công cụ cầm tay]','Priming irons [hand tools]',NULL,NULL,NULL,NULL,NULL,0);</v>
      </c>
    </row>
    <row r="4133" spans="1:5" ht="31.5" x14ac:dyDescent="0.25">
      <c r="A4133" s="1">
        <v>4130</v>
      </c>
      <c r="B4133" s="1">
        <v>80196</v>
      </c>
      <c r="C4133" s="4" t="s">
        <v>6187</v>
      </c>
      <c r="D4133" s="4" t="s">
        <v>6188</v>
      </c>
      <c r="E4133" t="str">
        <f t="shared" si="64"/>
        <v>INSERT INTO APP_CLASS_INFO (ID,CODE,NAME_VI,NAME_EN,NAME_CN,CREATED_BY,CREATED_DATE,MODIFIED_BY,MODIFIED_DATE,DELETED) 
VALUES(SEQ_APP_CLASS_INFO.NEXTVAL,'80071','Dụng cụ bào','Planes',NULL,NULL,NULL,NULL,NULL,0);</v>
      </c>
    </row>
    <row r="4134" spans="1:5" ht="15.75" x14ac:dyDescent="0.25">
      <c r="A4134" s="1">
        <v>4131</v>
      </c>
      <c r="B4134" s="1">
        <v>80071</v>
      </c>
      <c r="C4134" s="4" t="s">
        <v>6181</v>
      </c>
      <c r="D4134" s="4" t="s">
        <v>6182</v>
      </c>
      <c r="E4134" t="str">
        <f t="shared" si="64"/>
        <v>INSERT INTO APP_CLASS_INFO (ID,CODE,NAME_VI,NAME_EN,NAME_CN,CREATED_BY,CREATED_DATE,MODIFIED_BY,MODIFIED_DATE,DELETED) 
VALUES(SEQ_APP_CLASS_INFO.NEXTVAL,'90676','Dụng cụ bảo hộ chống sự tăng vọt điện áp','Protectors (Voltage surge --- )',NULL,NULL,NULL,NULL,NULL,0);</v>
      </c>
    </row>
    <row r="4135" spans="1:5" ht="15.75" x14ac:dyDescent="0.25">
      <c r="A4135" s="1">
        <v>4132</v>
      </c>
      <c r="B4135" s="1">
        <v>90676</v>
      </c>
      <c r="C4135" s="4" t="s">
        <v>7443</v>
      </c>
      <c r="D4135" s="4" t="s">
        <v>7444</v>
      </c>
      <c r="E4135" t="str">
        <f t="shared" si="64"/>
        <v>INSERT INTO APP_CLASS_INFO (ID,CODE,NAME_VI,NAME_EN,NAME_CN,CREATED_BY,CREATED_DATE,MODIFIED_BY,MODIFIED_DATE,DELETED) 
VALUES(SEQ_APP_CLASS_INFO.NEXTVAL,'90676','Dụng cụ bảo hộ chống sự tăng vọt điện áp','Voltage surge protectors',NULL,NULL,NULL,NULL,NULL,0);</v>
      </c>
    </row>
    <row r="4136" spans="1:5" ht="15.75" x14ac:dyDescent="0.25">
      <c r="A4136" s="1">
        <v>4133</v>
      </c>
      <c r="B4136" s="1">
        <v>90676</v>
      </c>
      <c r="C4136" s="4" t="s">
        <v>7895</v>
      </c>
      <c r="D4136" s="4" t="s">
        <v>7444</v>
      </c>
      <c r="E4136" t="str">
        <f t="shared" si="64"/>
        <v>INSERT INTO APP_CLASS_INFO (ID,CODE,NAME_VI,NAME_EN,NAME_CN,CREATED_BY,CREATED_DATE,MODIFIED_BY,MODIFIED_DATE,DELETED) 
VALUES(SEQ_APP_CLASS_INFO.NEXTVAL,'90752','Dụng cụ bảo vệ răng miệng khi chơi thể thao','Mouth guards for sports [16]',NULL,NULL,NULL,NULL,NULL,0);</v>
      </c>
    </row>
    <row r="4137" spans="1:5" ht="15.75" x14ac:dyDescent="0.25">
      <c r="A4137" s="1">
        <v>4134</v>
      </c>
      <c r="B4137" s="1">
        <v>90752</v>
      </c>
      <c r="C4137" s="4" t="s">
        <v>7275</v>
      </c>
      <c r="D4137" s="4" t="s">
        <v>7276</v>
      </c>
      <c r="E4137" t="str">
        <f t="shared" si="64"/>
        <v>INSERT INTO APP_CLASS_INFO (ID,CODE,NAME_VI,NAME_EN,NAME_CN,CREATED_BY,CREATED_DATE,MODIFIED_BY,MODIFIED_DATE,DELETED) 
VALUES(SEQ_APP_CLASS_INFO.NEXTVAL,'100124','Dụng cụ bảo vệ thính giác;
Thiết bị bảo vệ thính giác','Hearing protectors',NULL,NULL,NULL,NULL,NULL,0);</v>
      </c>
    </row>
    <row r="4138" spans="1:5" ht="31.5" x14ac:dyDescent="0.25">
      <c r="A4138" s="1">
        <v>4135</v>
      </c>
      <c r="B4138" s="1">
        <v>100124</v>
      </c>
      <c r="C4138" s="4" t="s">
        <v>8174</v>
      </c>
      <c r="D4138" s="4" t="s">
        <v>20414</v>
      </c>
      <c r="E4138" t="str">
        <f t="shared" si="64"/>
        <v>INSERT INTO APP_CLASS_INFO (ID,CODE,NAME_VI,NAME_EN,NAME_CN,CREATED_BY,CREATED_DATE,MODIFIED_BY,MODIFIED_DATE,DELETED) 
VALUES(SEQ_APP_CLASS_INFO.NEXTVAL,'80281','Dụng cụ bện tóc/tết tóc, chạy điện','Hair braiders, electric [18]',NULL,NULL,NULL,NULL,NULL,0);</v>
      </c>
    </row>
    <row r="4139" spans="1:5" ht="15.75" x14ac:dyDescent="0.25">
      <c r="A4139" s="1">
        <v>4136</v>
      </c>
      <c r="B4139" s="1">
        <v>80281</v>
      </c>
      <c r="C4139" s="4" t="s">
        <v>6040</v>
      </c>
      <c r="D4139" s="4" t="s">
        <v>6041</v>
      </c>
      <c r="E4139" t="str">
        <f t="shared" si="64"/>
        <v>INSERT INTO APP_CLASS_INFO (ID,CODE,NAME_VI,NAME_EN,NAME_CN,CREATED_BY,CREATED_DATE,MODIFIED_BY,MODIFIED_DATE,DELETED) 
VALUES(SEQ_APP_CLASS_INFO.NEXTVAL,'90493','Dụng cụ biến cảm','Variometers',NULL,NULL,NULL,NULL,NULL,0);</v>
      </c>
    </row>
    <row r="4140" spans="1:5" ht="15.75" x14ac:dyDescent="0.25">
      <c r="A4140" s="1">
        <v>4137</v>
      </c>
      <c r="B4140" s="1">
        <v>90493</v>
      </c>
      <c r="C4140" s="4" t="s">
        <v>7865</v>
      </c>
      <c r="D4140" s="4" t="s">
        <v>7866</v>
      </c>
      <c r="E4140" t="str">
        <f t="shared" si="64"/>
        <v>INSERT INTO APP_CLASS_INFO (ID,CODE,NAME_VI,NAME_EN,NAME_CN,CREATED_BY,CREATED_DATE,MODIFIED_BY,MODIFIED_DATE,DELETED) 
VALUES(SEQ_APP_CLASS_INFO.NEXTVAL,'100103','Dụng cụ bơm bột thuốc vào cơ thể','Insufflators',NULL,NULL,NULL,NULL,NULL,0);</v>
      </c>
    </row>
    <row r="4141" spans="1:5" ht="15.75" x14ac:dyDescent="0.25">
      <c r="A4141" s="1">
        <v>4138</v>
      </c>
      <c r="B4141" s="1">
        <v>100103</v>
      </c>
      <c r="C4141" s="4" t="s">
        <v>8207</v>
      </c>
      <c r="D4141" s="4" t="s">
        <v>8208</v>
      </c>
      <c r="E4141" t="str">
        <f t="shared" si="64"/>
        <v>INSERT INTO APP_CLASS_INFO (ID,CODE,NAME_VI,NAME_EN,NAME_CN,CREATED_BY,CREATED_DATE,MODIFIED_BY,MODIFIED_DATE,DELETED) 
VALUES(SEQ_APP_CLASS_INFO.NEXTVAL,'280155','Dụng cụ cảm biến cắn mồi [dụng cụ câu cá]','Bite sensors [fishing tackle]',NULL,NULL,NULL,NULL,NULL,0);</v>
      </c>
    </row>
    <row r="4142" spans="1:5" ht="15.75" x14ac:dyDescent="0.25">
      <c r="A4142" s="1">
        <v>4139</v>
      </c>
      <c r="B4142" s="1">
        <v>280155</v>
      </c>
      <c r="C4142" s="4" t="s">
        <v>15191</v>
      </c>
      <c r="D4142" s="4" t="s">
        <v>15192</v>
      </c>
      <c r="E4142" t="str">
        <f t="shared" si="64"/>
        <v>INSERT INTO APP_CLASS_INFO (ID,CODE,NAME_VI,NAME_EN,NAME_CN,CREATED_BY,CREATED_DATE,MODIFIED_BY,MODIFIED_DATE,DELETED) 
VALUES(SEQ_APP_CLASS_INFO.NEXTVAL,'80126','Dụng cụ cầm tay để uốn tóc','Hair curling (Hand implements for --- )',NULL,NULL,NULL,NULL,NULL,0);</v>
      </c>
    </row>
    <row r="4143" spans="1:5" ht="15.75" x14ac:dyDescent="0.25">
      <c r="A4143" s="1">
        <v>4140</v>
      </c>
      <c r="B4143" s="1">
        <v>80126</v>
      </c>
      <c r="C4143" s="4" t="s">
        <v>6046</v>
      </c>
      <c r="D4143" s="4" t="s">
        <v>6047</v>
      </c>
      <c r="E4143" t="str">
        <f t="shared" si="64"/>
        <v>INSERT INTO APP_CLASS_INFO (ID,CODE,NAME_VI,NAME_EN,NAME_CN,CREATED_BY,CREATED_DATE,MODIFIED_BY,MODIFIED_DATE,DELETED) 
VALUES(SEQ_APP_CLASS_INFO.NEXTVAL,'70284','Dụng cụ cầm tay, không vận hành thủ công','Hand-held tools, other than handoperated',NULL,NULL,NULL,NULL,NULL,0);</v>
      </c>
    </row>
    <row r="4144" spans="1:5" ht="15.75" x14ac:dyDescent="0.25">
      <c r="A4144" s="1">
        <v>4141</v>
      </c>
      <c r="B4144" s="1">
        <v>70284</v>
      </c>
      <c r="C4144" s="4" t="s">
        <v>5179</v>
      </c>
      <c r="D4144" s="4" t="s">
        <v>5180</v>
      </c>
      <c r="E4144" t="str">
        <f t="shared" si="64"/>
        <v>INSERT INTO APP_CLASS_INFO (ID,CODE,NAME_VI,NAME_EN,NAME_CN,CREATED_BY,CREATED_DATE,MODIFIED_BY,MODIFIED_DATE,DELETED) 
VALUES(SEQ_APP_CLASS_INFO.NEXTVAL,'80072','Dụng cụ cầm tay, thao tác thủ công','Hand tools, hand-operated',NULL,NULL,NULL,NULL,NULL,0);</v>
      </c>
    </row>
    <row r="4145" spans="1:5" ht="15.75" x14ac:dyDescent="0.25">
      <c r="A4145" s="1">
        <v>4142</v>
      </c>
      <c r="B4145" s="1">
        <v>80072</v>
      </c>
      <c r="C4145" s="4" t="s">
        <v>6056</v>
      </c>
      <c r="D4145" s="4" t="s">
        <v>6057</v>
      </c>
      <c r="E4145" t="str">
        <f t="shared" si="64"/>
        <v>INSERT INTO APP_CLASS_INFO (ID,CODE,NAME_VI,NAME_EN,NAME_CN,CREATED_BY,CREATED_DATE,MODIFIED_BY,MODIFIED_DATE,DELETED) 
VALUES(SEQ_APP_CLASS_INFO.NEXTVAL,'90325','Dụng cụ cân thư tín','Letter scales',NULL,NULL,NULL,NULL,NULL,0);</v>
      </c>
    </row>
    <row r="4146" spans="1:5" ht="15.75" x14ac:dyDescent="0.25">
      <c r="A4146" s="1">
        <v>4143</v>
      </c>
      <c r="B4146" s="1">
        <v>90325</v>
      </c>
      <c r="C4146" s="4" t="s">
        <v>7133</v>
      </c>
      <c r="D4146" s="4" t="s">
        <v>7134</v>
      </c>
      <c r="E4146" t="str">
        <f t="shared" si="64"/>
        <v>INSERT INTO APP_CLASS_INFO (ID,CODE,NAME_VI,NAME_EN,NAME_CN,CREATED_BY,CREATED_DATE,MODIFIED_BY,MODIFIED_DATE,DELETED) 
VALUES(SEQ_APP_CLASS_INFO.NEXTVAL,'80160','Dụng cụ căng dải kim loại [dụng cụ cầm tay]','Metal band stretchers [hand tools] [14]',NULL,NULL,NULL,NULL,NULL,0);</v>
      </c>
    </row>
    <row r="4147" spans="1:5" ht="15.75" x14ac:dyDescent="0.25">
      <c r="A4147" s="1">
        <v>4144</v>
      </c>
      <c r="B4147" s="1">
        <v>80160</v>
      </c>
      <c r="C4147" s="4" t="s">
        <v>6119</v>
      </c>
      <c r="D4147" s="4" t="s">
        <v>6120</v>
      </c>
      <c r="E4147" t="str">
        <f t="shared" si="64"/>
        <v>INSERT INTO APP_CLASS_INFO (ID,CODE,NAME_VI,NAME_EN,NAME_CN,CREATED_BY,CREATED_DATE,MODIFIED_BY,MODIFIED_DATE,DELETED) 
VALUES(SEQ_APP_CLASS_INFO.NEXTVAL,'80263','Dụng cụ căng dây kim loại [dụng cụ cầm tay]','Metal wire stretchers [hand tools] [14]',NULL,NULL,NULL,NULL,NULL,0);</v>
      </c>
    </row>
    <row r="4148" spans="1:5" ht="15.75" x14ac:dyDescent="0.25">
      <c r="A4148" s="1">
        <v>4145</v>
      </c>
      <c r="B4148" s="1">
        <v>80263</v>
      </c>
      <c r="C4148" s="4" t="s">
        <v>6121</v>
      </c>
      <c r="D4148" s="4" t="s">
        <v>6122</v>
      </c>
      <c r="E4148" t="str">
        <f t="shared" si="64"/>
        <v>INSERT INTO APP_CLASS_INFO (ID,CODE,NAME_VI,NAME_EN,NAME_CN,CREATED_BY,CREATED_DATE,MODIFIED_BY,MODIFIED_DATE,DELETED) 
VALUES(SEQ_APP_CLASS_INFO.NEXTVAL,'80254','Dụng cụ cào cát','Rakes (Sand trap --- )',NULL,NULL,NULL,NULL,NULL,0);</v>
      </c>
    </row>
    <row r="4149" spans="1:5" ht="15.75" x14ac:dyDescent="0.25">
      <c r="A4149" s="1">
        <v>4146</v>
      </c>
      <c r="B4149" s="1">
        <v>80254</v>
      </c>
      <c r="C4149" s="4" t="s">
        <v>6198</v>
      </c>
      <c r="D4149" s="4" t="s">
        <v>6199</v>
      </c>
      <c r="E4149" t="str">
        <f t="shared" si="64"/>
        <v>INSERT INTO APP_CLASS_INFO (ID,CODE,NAME_VI,NAME_EN,NAME_CN,CREATED_BY,CREATED_DATE,MODIFIED_BY,MODIFIED_DATE,DELETED) 
VALUES(SEQ_APP_CLASS_INFO.NEXTVAL,'80254','Dụng cụ cào cát','Sand trap rakes',NULL,NULL,NULL,NULL,NULL,0);</v>
      </c>
    </row>
    <row r="4150" spans="1:5" ht="15.75" x14ac:dyDescent="0.25">
      <c r="A4150" s="1">
        <v>4147</v>
      </c>
      <c r="B4150" s="1">
        <v>80254</v>
      </c>
      <c r="C4150" s="4" t="s">
        <v>6217</v>
      </c>
      <c r="D4150" s="4" t="s">
        <v>6199</v>
      </c>
      <c r="E4150" t="str">
        <f t="shared" si="64"/>
        <v>INSERT INTO APP_CLASS_INFO (ID,CODE,NAME_VI,NAME_EN,NAME_CN,CREATED_BY,CREATED_DATE,MODIFIED_BY,MODIFIED_DATE,DELETED) 
VALUES(SEQ_APP_CLASS_INFO.NEXTVAL,'80076','Dụng cụ cắt *','Cutters *',NULL,NULL,NULL,NULL,NULL,0);</v>
      </c>
    </row>
    <row r="4151" spans="1:5" ht="15.75" x14ac:dyDescent="0.25">
      <c r="A4151" s="1">
        <v>4148</v>
      </c>
      <c r="B4151" s="1">
        <v>80076</v>
      </c>
      <c r="C4151" s="4" t="s">
        <v>5950</v>
      </c>
      <c r="D4151" s="4" t="s">
        <v>5951</v>
      </c>
      <c r="E4151" t="str">
        <f t="shared" si="64"/>
        <v>INSERT INTO APP_CLASS_INFO (ID,CODE,NAME_VI,NAME_EN,NAME_CN,CREATED_BY,CREATED_DATE,MODIFIED_BY,MODIFIED_DATE,DELETED) 
VALUES(SEQ_APP_CLASS_INFO.NEXTVAL,'80223','Dụng cụ cắt [công cụ cầm tay]','Shearers [hand instruments]',NULL,NULL,NULL,NULL,NULL,0);</v>
      </c>
    </row>
    <row r="4152" spans="1:5" ht="15.75" x14ac:dyDescent="0.25">
      <c r="A4152" s="1">
        <v>4149</v>
      </c>
      <c r="B4152" s="1">
        <v>80223</v>
      </c>
      <c r="C4152" s="4" t="s">
        <v>6253</v>
      </c>
      <c r="D4152" s="4" t="s">
        <v>6254</v>
      </c>
      <c r="E4152" t="str">
        <f t="shared" si="64"/>
        <v>INSERT INTO APP_CLASS_INFO (ID,CODE,NAME_VI,NAME_EN,NAME_CN,CREATED_BY,CREATED_DATE,MODIFIED_BY,MODIFIED_DATE,DELETED) 
VALUES(SEQ_APP_CLASS_INFO.NEXTVAL,'210328','Dụng cụ cắt bánh 
Vật dụng cắt bột nhão','Pastry cutters',NULL,NULL,NULL,NULL,NULL,0);</v>
      </c>
    </row>
    <row r="4153" spans="1:5" ht="31.5" x14ac:dyDescent="0.25">
      <c r="A4153" s="1">
        <v>4150</v>
      </c>
      <c r="B4153" s="1">
        <v>210328</v>
      </c>
      <c r="C4153" s="4" t="s">
        <v>13568</v>
      </c>
      <c r="D4153" s="4" t="s">
        <v>13864</v>
      </c>
      <c r="E4153" t="str">
        <f t="shared" si="64"/>
        <v>INSERT INTO APP_CLASS_INFO (ID,CODE,NAME_VI,NAME_EN,NAME_CN,CREATED_BY,CREATED_DATE,MODIFIED_BY,MODIFIED_DATE,DELETED) 
VALUES(SEQ_APP_CLASS_INFO.NEXTVAL,'80249','Dụng cụ cắt bánh pizza, không dùng điện','Cutters (Pizza --- ), non-electric',NULL,NULL,NULL,NULL,NULL,0);</v>
      </c>
    </row>
    <row r="4154" spans="1:5" ht="15.75" x14ac:dyDescent="0.25">
      <c r="A4154" s="1">
        <v>4151</v>
      </c>
      <c r="B4154" s="1">
        <v>80249</v>
      </c>
      <c r="C4154" s="4" t="s">
        <v>5948</v>
      </c>
      <c r="D4154" s="4" t="s">
        <v>5949</v>
      </c>
      <c r="E4154" t="str">
        <f t="shared" si="64"/>
        <v>INSERT INTO APP_CLASS_INFO (ID,CODE,NAME_VI,NAME_EN,NAME_CN,CREATED_BY,CREATED_DATE,MODIFIED_BY,MODIFIED_DATE,DELETED) 
VALUES(SEQ_APP_CLASS_INFO.NEXTVAL,'80249','Dụng cụ cắt bánh pizza, không dùng điện','Pizza cutters, non-electric',NULL,NULL,NULL,NULL,NULL,0);</v>
      </c>
    </row>
    <row r="4155" spans="1:5" ht="15.75" x14ac:dyDescent="0.25">
      <c r="A4155" s="1">
        <v>4152</v>
      </c>
      <c r="B4155" s="1">
        <v>80249</v>
      </c>
      <c r="C4155" s="4" t="s">
        <v>6179</v>
      </c>
      <c r="D4155" s="4" t="s">
        <v>5949</v>
      </c>
      <c r="E4155" t="str">
        <f t="shared" si="64"/>
        <v>INSERT INTO APP_CLASS_INFO (ID,CODE,NAME_VI,NAME_EN,NAME_CN,CREATED_BY,CREATED_DATE,MODIFIED_BY,MODIFIED_DATE,DELETED) 
VALUES(SEQ_APP_CLASS_INFO.NEXTVAL,'210316','Dụng cụ cắt bánh quy;
Khuôn cắt bánh quy','Cookie [biscuit] cutters',NULL,NULL,NULL,NULL,NULL,0);</v>
      </c>
    </row>
    <row r="4156" spans="1:5" ht="31.5" x14ac:dyDescent="0.25">
      <c r="A4156" s="1">
        <v>4153</v>
      </c>
      <c r="B4156" s="1">
        <v>210316</v>
      </c>
      <c r="C4156" s="4" t="s">
        <v>13242</v>
      </c>
      <c r="D4156" s="4" t="s">
        <v>21021</v>
      </c>
      <c r="E4156" t="str">
        <f t="shared" si="64"/>
        <v>INSERT INTO APP_CLASS_INFO (ID,CODE,NAME_VI,NAME_EN,NAME_CN,CREATED_BY,CREATED_DATE,MODIFIED_BY,MODIFIED_DATE,DELETED) 
VALUES(SEQ_APP_CLASS_INFO.NEXTVAL,'340014','Dụng cụ cắt đầu xì gà','Cigar cutters',NULL,NULL,NULL,NULL,NULL,0);</v>
      </c>
    </row>
    <row r="4157" spans="1:5" ht="15.75" x14ac:dyDescent="0.25">
      <c r="A4157" s="1">
        <v>4154</v>
      </c>
      <c r="B4157" s="1">
        <v>340014</v>
      </c>
      <c r="C4157" s="4" t="s">
        <v>17275</v>
      </c>
      <c r="D4157" s="4" t="s">
        <v>17276</v>
      </c>
      <c r="E4157" t="str">
        <f t="shared" si="64"/>
        <v>INSERT INTO APP_CLASS_INFO (ID,CODE,NAME_VI,NAME_EN,NAME_CN,CREATED_BY,CREATED_DATE,MODIFIED_BY,MODIFIED_DATE,DELETED) 
VALUES(SEQ_APP_CLASS_INFO.NEXTVAL,'340014','Dụng cụ cắt đầu xì gà','Cutters (Cigar --- )',NULL,NULL,NULL,NULL,NULL,0);</v>
      </c>
    </row>
    <row r="4158" spans="1:5" ht="15.75" x14ac:dyDescent="0.25">
      <c r="A4158" s="1">
        <v>4155</v>
      </c>
      <c r="B4158" s="1">
        <v>340014</v>
      </c>
      <c r="C4158" s="4" t="s">
        <v>17299</v>
      </c>
      <c r="D4158" s="4" t="s">
        <v>17276</v>
      </c>
      <c r="E4158" t="str">
        <f t="shared" si="64"/>
        <v>INSERT INTO APP_CLASS_INFO (ID,CODE,NAME_VI,NAME_EN,NAME_CN,CREATED_BY,CREATED_DATE,MODIFIED_BY,MODIFIED_DATE,DELETED) 
VALUES(SEQ_APP_CLASS_INFO.NEXTVAL,'80280','Dụng cụ cắt hộp','Box cutters [18]',NULL,NULL,NULL,NULL,NULL,0);</v>
      </c>
    </row>
    <row r="4159" spans="1:5" ht="15.75" x14ac:dyDescent="0.25">
      <c r="A4159" s="1">
        <v>4156</v>
      </c>
      <c r="B4159" s="1">
        <v>80280</v>
      </c>
      <c r="C4159" s="4" t="s">
        <v>5904</v>
      </c>
      <c r="D4159" s="4" t="s">
        <v>5905</v>
      </c>
      <c r="E4159" t="str">
        <f t="shared" si="64"/>
        <v>INSERT INTO APP_CLASS_INFO (ID,CODE,NAME_VI,NAME_EN,NAME_CN,CREATED_BY,CREATED_DATE,MODIFIED_BY,MODIFIED_DATE,DELETED) 
VALUES(SEQ_APP_CLASS_INFO.NEXTVAL,'80248','Dụng cụ cắt lát pho mát, không dùng điện','Slicers (Cheese --- ), non-electric',NULL,NULL,NULL,NULL,NULL,0);</v>
      </c>
    </row>
    <row r="4160" spans="1:5" ht="15.75" x14ac:dyDescent="0.25">
      <c r="A4160" s="1">
        <v>4157</v>
      </c>
      <c r="B4160" s="1">
        <v>80248</v>
      </c>
      <c r="C4160" s="4" t="s">
        <v>6268</v>
      </c>
      <c r="D4160" s="4" t="s">
        <v>6269</v>
      </c>
      <c r="E4160" t="str">
        <f t="shared" si="64"/>
        <v>INSERT INTO APP_CLASS_INFO (ID,CODE,NAME_VI,NAME_EN,NAME_CN,CREATED_BY,CREATED_DATE,MODIFIED_BY,MODIFIED_DATE,DELETED) 
VALUES(SEQ_APP_CLASS_INFO.NEXTVAL,'80073','Dụng cụ cắt lát rau củ','Vegetable slicers',NULL,NULL,NULL,NULL,NULL,0);</v>
      </c>
    </row>
    <row r="4161" spans="1:5" ht="15.75" x14ac:dyDescent="0.25">
      <c r="A4161" s="1">
        <v>4158</v>
      </c>
      <c r="B4161" s="1">
        <v>80073</v>
      </c>
      <c r="C4161" s="4" t="s">
        <v>6335</v>
      </c>
      <c r="D4161" s="4" t="s">
        <v>6336</v>
      </c>
      <c r="E4161" t="str">
        <f t="shared" si="64"/>
        <v>INSERT INTO APP_CLASS_INFO (ID,CODE,NAME_VI,NAME_EN,NAME_CN,CREATED_BY,CREATED_DATE,MODIFIED_BY,MODIFIED_DATE,DELETED) 
VALUES(SEQ_APP_CLASS_INFO.NEXTVAL,'80251','Dụng cụ cắt lát trứng, không dùng điện','Egg slicers, non-electric',NULL,NULL,NULL,NULL,NULL,0);</v>
      </c>
    </row>
    <row r="4162" spans="1:5" ht="15.75" x14ac:dyDescent="0.25">
      <c r="A4162" s="1">
        <v>4159</v>
      </c>
      <c r="B4162" s="1">
        <v>80251</v>
      </c>
      <c r="C4162" s="4" t="s">
        <v>5977</v>
      </c>
      <c r="D4162" s="4" t="s">
        <v>5978</v>
      </c>
      <c r="E4162" t="str">
        <f t="shared" si="64"/>
        <v>INSERT INTO APP_CLASS_INFO (ID,CODE,NAME_VI,NAME_EN,NAME_CN,CREATED_BY,CREATED_DATE,MODIFIED_BY,MODIFIED_DATE,DELETED) 
VALUES(SEQ_APP_CLASS_INFO.NEXTVAL,'80251','Dụng cụ cắt lát trứng, không dùng điện','Slicers (Egg --- ), non-electric',NULL,NULL,NULL,NULL,NULL,0);</v>
      </c>
    </row>
    <row r="4163" spans="1:5" ht="15.75" x14ac:dyDescent="0.25">
      <c r="A4163" s="1">
        <v>4160</v>
      </c>
      <c r="B4163" s="1">
        <v>80251</v>
      </c>
      <c r="C4163" s="4" t="s">
        <v>6270</v>
      </c>
      <c r="D4163" s="4" t="s">
        <v>5978</v>
      </c>
      <c r="E4163" t="str">
        <f t="shared" si="64"/>
        <v>INSERT INTO APP_CLASS_INFO (ID,CODE,NAME_VI,NAME_EN,NAME_CN,CREATED_BY,CREATED_DATE,MODIFIED_BY,MODIFIED_DATE,DELETED) 
VALUES(SEQ_APP_CLASS_INFO.NEXTVAL,'70578','Dụng cụ cắt lát xoắn ốc cho rau/củ, chạy điện','Vegetable spiralizers, electric [18]',NULL,NULL,NULL,NULL,NULL,0);</v>
      </c>
    </row>
    <row r="4164" spans="1:5" ht="15.75" x14ac:dyDescent="0.25">
      <c r="A4164" s="1">
        <v>4161</v>
      </c>
      <c r="B4164" s="1">
        <v>70578</v>
      </c>
      <c r="C4164" s="4" t="s">
        <v>5785</v>
      </c>
      <c r="D4164" s="4" t="s">
        <v>5786</v>
      </c>
      <c r="E4164" t="str">
        <f t="shared" ref="E4164:E4227" si="65">"INSERT INTO APP_CLASS_INFO (ID,CODE,NAME_VI,NAME_EN,NAME_CN,CREATED_BY,CREATED_DATE,MODIFIED_BY,MODIFIED_DATE,DELETED) 
VALUES(SEQ_APP_CLASS_INFO.NEXTVAL,'"&amp;B4165&amp;"','"&amp;D4165&amp;"','"&amp;C4165&amp;"',NULL,NULL,NULL,NULL,NULL,0);"</f>
        <v>INSERT INTO APP_CLASS_INFO (ID,CODE,NAME_VI,NAME_EN,NAME_CN,CREATED_BY,CREATED_DATE,MODIFIED_BY,MODIFIED_DATE,DELETED) 
VALUES(SEQ_APP_CLASS_INFO.NEXTVAL,'80278','Dụng cụ cắt lát xoắn ốc cho rau/củ, thao tác thủ công','Vegetable spiralizers, hand-operated [18]',NULL,NULL,NULL,NULL,NULL,0);</v>
      </c>
    </row>
    <row r="4165" spans="1:5" ht="15.75" x14ac:dyDescent="0.25">
      <c r="A4165" s="1">
        <v>4162</v>
      </c>
      <c r="B4165" s="1">
        <v>80278</v>
      </c>
      <c r="C4165" s="4" t="s">
        <v>6337</v>
      </c>
      <c r="D4165" s="4" t="s">
        <v>6338</v>
      </c>
      <c r="E4165" t="str">
        <f t="shared" si="65"/>
        <v>INSERT INTO APP_CLASS_INFO (ID,CODE,NAME_VI,NAME_EN,NAME_CN,CREATED_BY,CREATED_DATE,MODIFIED_BY,MODIFIED_DATE,DELETED) 
VALUES(SEQ_APP_CLASS_INFO.NEXTVAL,'80284','Dụng cụ cắt miếng hoa quả','Fruit segmenters [18]',NULL,NULL,NULL,NULL,NULL,0);</v>
      </c>
    </row>
    <row r="4166" spans="1:5" ht="15.75" x14ac:dyDescent="0.25">
      <c r="A4166" s="1">
        <v>4163</v>
      </c>
      <c r="B4166" s="1">
        <v>80284</v>
      </c>
      <c r="C4166" s="4" t="s">
        <v>6014</v>
      </c>
      <c r="D4166" s="4" t="s">
        <v>6015</v>
      </c>
      <c r="E4166" t="str">
        <f t="shared" si="65"/>
        <v>INSERT INTO APP_CLASS_INFO (ID,CODE,NAME_VI,NAME_EN,NAME_CN,CREATED_BY,CREATED_DATE,MODIFIED_BY,MODIFIED_DATE,DELETED) 
VALUES(SEQ_APP_CLASS_INFO.NEXTVAL,'80198','Dụng cụ cắt ống','Tube cutting instruments',NULL,NULL,NULL,NULL,NULL,0);</v>
      </c>
    </row>
    <row r="4167" spans="1:5" ht="15.75" x14ac:dyDescent="0.25">
      <c r="A4167" s="1">
        <v>4164</v>
      </c>
      <c r="B4167" s="1">
        <v>80198</v>
      </c>
      <c r="C4167" s="4" t="s">
        <v>6322</v>
      </c>
      <c r="D4167" s="4" t="s">
        <v>6323</v>
      </c>
      <c r="E4167" t="str">
        <f t="shared" si="65"/>
        <v>INSERT INTO APP_CLASS_INFO (ID,CODE,NAME_VI,NAME_EN,NAME_CN,CREATED_BY,CREATED_DATE,MODIFIED_BY,MODIFIED_DATE,DELETED) 
VALUES(SEQ_APP_CLASS_INFO.NEXTVAL,'80075','Dụng cụ cắt ống [công cụ cầm tay]','Tube cutters [hand tools]',NULL,NULL,NULL,NULL,NULL,0);</v>
      </c>
    </row>
    <row r="4168" spans="1:5" ht="15.75" x14ac:dyDescent="0.25">
      <c r="A4168" s="1">
        <v>4165</v>
      </c>
      <c r="B4168" s="1">
        <v>80075</v>
      </c>
      <c r="C4168" s="4" t="s">
        <v>6320</v>
      </c>
      <c r="D4168" s="4" t="s">
        <v>6321</v>
      </c>
      <c r="E4168" t="str">
        <f t="shared" si="65"/>
        <v>INSERT INTO APP_CLASS_INFO (ID,CODE,NAME_VI,NAME_EN,NAME_CN,CREATED_BY,CREATED_DATE,MODIFIED_BY,MODIFIED_DATE,DELETED) 
VALUES(SEQ_APP_CLASS_INFO.NEXTVAL,'80285','Dụng cụ cắt phần lõi hoa quả','Fruit corers [18]',NULL,NULL,NULL,NULL,NULL,0);</v>
      </c>
    </row>
    <row r="4169" spans="1:5" ht="15.75" x14ac:dyDescent="0.25">
      <c r="A4169" s="1">
        <v>4166</v>
      </c>
      <c r="B4169" s="1">
        <v>80285</v>
      </c>
      <c r="C4169" s="4" t="s">
        <v>6010</v>
      </c>
      <c r="D4169" s="4" t="s">
        <v>6011</v>
      </c>
      <c r="E4169" t="str">
        <f t="shared" si="65"/>
        <v>INSERT INTO APP_CLASS_INFO (ID,CODE,NAME_VI,NAME_EN,NAME_CN,CREATED_BY,CREATED_DATE,MODIFIED_BY,MODIFIED_DATE,DELETED) 
VALUES(SEQ_APP_CLASS_INFO.NEXTVAL,'80073','Dụng cụ cắt rau củ','Vegetable shredders',NULL,NULL,NULL,NULL,NULL,0);</v>
      </c>
    </row>
    <row r="4170" spans="1:5" ht="15.75" x14ac:dyDescent="0.25">
      <c r="A4170" s="1">
        <v>4167</v>
      </c>
      <c r="B4170" s="1">
        <v>80073</v>
      </c>
      <c r="C4170" s="4" t="s">
        <v>6333</v>
      </c>
      <c r="D4170" s="4" t="s">
        <v>6334</v>
      </c>
      <c r="E4170" t="str">
        <f t="shared" si="65"/>
        <v>INSERT INTO APP_CLASS_INFO (ID,CODE,NAME_VI,NAME_EN,NAME_CN,CREATED_BY,CREATED_DATE,MODIFIED_BY,MODIFIED_DATE,DELETED) 
VALUES(SEQ_APP_CLASS_INFO.NEXTVAL,'80164','Dụng cụ cắt tàn bấc [kéo]','Wick trimmers [scissors]',NULL,NULL,NULL,NULL,NULL,0);</v>
      </c>
    </row>
    <row r="4171" spans="1:5" ht="15.75" x14ac:dyDescent="0.25">
      <c r="A4171" s="1">
        <v>4168</v>
      </c>
      <c r="B4171" s="1">
        <v>80164</v>
      </c>
      <c r="C4171" s="4" t="s">
        <v>6345</v>
      </c>
      <c r="D4171" s="4" t="s">
        <v>6346</v>
      </c>
      <c r="E4171" t="str">
        <f t="shared" si="65"/>
        <v>INSERT INTO APP_CLASS_INFO (ID,CODE,NAME_VI,NAME_EN,NAME_CN,CREATED_BY,CREATED_DATE,MODIFIED_BY,MODIFIED_DATE,DELETED) 
VALUES(SEQ_APP_CLASS_INFO.NEXTVAL,'280083','Dụng cụ câu cá','Tackle (Fishing --- )',NULL,NULL,NULL,NULL,NULL,0);</v>
      </c>
    </row>
    <row r="4172" spans="1:5" ht="15.75" x14ac:dyDescent="0.25">
      <c r="A4172" s="1">
        <v>4169</v>
      </c>
      <c r="B4172" s="1">
        <v>280083</v>
      </c>
      <c r="C4172" s="4" t="s">
        <v>15630</v>
      </c>
      <c r="D4172" s="4" t="s">
        <v>15631</v>
      </c>
      <c r="E4172" t="str">
        <f t="shared" si="65"/>
        <v>INSERT INTO APP_CLASS_INFO (ID,CODE,NAME_VI,NAME_EN,NAME_CN,CREATED_BY,CREATED_DATE,MODIFIED_BY,MODIFIED_DATE,DELETED) 
VALUES(SEQ_APP_CLASS_INFO.NEXTVAL,'100237','Dụng cụ cấy ghép tự phân hủy sinh học dùng để cố định xương','Biodegradable bone fixation implants [16]',NULL,NULL,NULL,NULL,NULL,0);</v>
      </c>
    </row>
    <row r="4173" spans="1:5" ht="31.5" x14ac:dyDescent="0.25">
      <c r="A4173" s="1">
        <v>4170</v>
      </c>
      <c r="B4173" s="1">
        <v>100237</v>
      </c>
      <c r="C4173" s="4" t="s">
        <v>8028</v>
      </c>
      <c r="D4173" s="4" t="s">
        <v>8029</v>
      </c>
      <c r="E4173" t="str">
        <f t="shared" si="65"/>
        <v>INSERT INTO APP_CLASS_INFO (ID,CODE,NAME_VI,NAME_EN,NAME_CN,CREATED_BY,CREATED_DATE,MODIFIED_BY,MODIFIED_DATE,DELETED) 
VALUES(SEQ_APP_CLASS_INFO.NEXTVAL,'100192','Dụng cụ cấy tóc giả;
Thiết bị cấy tóc giả','Prostheses (Hair --- )',NULL,NULL,NULL,NULL,NULL,0);</v>
      </c>
    </row>
    <row r="4174" spans="1:5" ht="31.5" x14ac:dyDescent="0.25">
      <c r="A4174" s="1">
        <v>4171</v>
      </c>
      <c r="B4174" s="1">
        <v>100192</v>
      </c>
      <c r="C4174" s="4" t="s">
        <v>8300</v>
      </c>
      <c r="D4174" s="4" t="s">
        <v>20434</v>
      </c>
      <c r="E4174" t="str">
        <f t="shared" si="65"/>
        <v>INSERT INTO APP_CLASS_INFO (ID,CODE,NAME_VI,NAME_EN,NAME_CN,CREATED_BY,CREATED_DATE,MODIFIED_BY,MODIFIED_DATE,DELETED) 
VALUES(SEQ_APP_CLASS_INFO.NEXTVAL,'100202','Dụng cụ châm cứu dùng điện','Electric acupuncture instruments',NULL,NULL,NULL,NULL,NULL,0);</v>
      </c>
    </row>
    <row r="4175" spans="1:5" ht="15.75" x14ac:dyDescent="0.25">
      <c r="A4175" s="1">
        <v>4172</v>
      </c>
      <c r="B4175" s="1">
        <v>100202</v>
      </c>
      <c r="C4175" s="4" t="s">
        <v>8125</v>
      </c>
      <c r="D4175" s="4" t="s">
        <v>8126</v>
      </c>
      <c r="E4175" t="str">
        <f t="shared" si="65"/>
        <v>INSERT INTO APP_CLASS_INFO (ID,CODE,NAME_VI,NAME_EN,NAME_CN,CREATED_BY,CREATED_DATE,MODIFIED_BY,MODIFIED_DATE,DELETED) 
VALUES(SEQ_APP_CLASS_INFO.NEXTVAL,'160350','Dụng cụ chỉ đồ thị, không chạy bằng điện','Chart pointers, non-electronic',NULL,NULL,NULL,NULL,NULL,0);</v>
      </c>
    </row>
    <row r="4176" spans="1:5" ht="15.75" x14ac:dyDescent="0.25">
      <c r="A4176" s="1">
        <v>4173</v>
      </c>
      <c r="B4176" s="1">
        <v>160350</v>
      </c>
      <c r="C4176" s="4" t="s">
        <v>10594</v>
      </c>
      <c r="D4176" s="4" t="s">
        <v>10595</v>
      </c>
      <c r="E4176" t="str">
        <f t="shared" si="65"/>
        <v>INSERT INTO APP_CLASS_INFO (ID,CODE,NAME_VI,NAME_EN,NAME_CN,CREATED_BY,CREATED_DATE,MODIFIED_BY,MODIFIED_DATE,DELETED) 
VALUES(SEQ_APP_CLASS_INFO.NEXTVAL,'100038','Dụng cụ chỉnh hình;
Thiết bị chỉnh hình','Orthopaedic articles',NULL,NULL,NULL,NULL,NULL,0);</v>
      </c>
    </row>
    <row r="4177" spans="1:5" ht="31.5" x14ac:dyDescent="0.25">
      <c r="A4177" s="1">
        <v>4174</v>
      </c>
      <c r="B4177" s="1">
        <v>100038</v>
      </c>
      <c r="C4177" s="4" t="s">
        <v>8263</v>
      </c>
      <c r="D4177" s="4" t="s">
        <v>20430</v>
      </c>
      <c r="E4177" t="str">
        <f t="shared" si="65"/>
        <v>INSERT INTO APP_CLASS_INFO (ID,CODE,NAME_VI,NAME_EN,NAME_CN,CREATED_BY,CREATED_DATE,MODIFIED_BY,MODIFIED_DATE,DELETED) 
VALUES(SEQ_APP_CLASS_INFO.NEXTVAL,'90161','Dụng cụ cho lĩnh vực vũ trụ','Cosmographic instruments',NULL,NULL,NULL,NULL,NULL,0);</v>
      </c>
    </row>
    <row r="4178" spans="1:5" ht="15.75" x14ac:dyDescent="0.25">
      <c r="A4178" s="1">
        <v>4175</v>
      </c>
      <c r="B4178" s="1">
        <v>90161</v>
      </c>
      <c r="C4178" s="4" t="s">
        <v>6700</v>
      </c>
      <c r="D4178" s="4" t="s">
        <v>6701</v>
      </c>
      <c r="E4178" t="str">
        <f t="shared" si="65"/>
        <v>INSERT INTO APP_CLASS_INFO (ID,CODE,NAME_VI,NAME_EN,NAME_CN,CREATED_BY,CREATED_DATE,MODIFIED_BY,MODIFIED_DATE,DELETED) 
VALUES(SEQ_APP_CLASS_INFO.NEXTVAL,'210159','Dụng cụ cho mục đích gia dụng','Utensils for household purposes',NULL,NULL,NULL,NULL,NULL,0);</v>
      </c>
    </row>
    <row r="4179" spans="1:5" ht="15.75" x14ac:dyDescent="0.25">
      <c r="A4179" s="1">
        <v>4176</v>
      </c>
      <c r="B4179" s="1">
        <v>210159</v>
      </c>
      <c r="C4179" s="4" t="s">
        <v>13817</v>
      </c>
      <c r="D4179" s="4" t="s">
        <v>13818</v>
      </c>
      <c r="E4179" t="str">
        <f t="shared" si="65"/>
        <v>INSERT INTO APP_CLASS_INFO (ID,CODE,NAME_VI,NAME_EN,NAME_CN,CREATED_BY,CREATED_DATE,MODIFIED_BY,MODIFIED_DATE,DELETED) 
VALUES(SEQ_APP_CLASS_INFO.NEXTVAL,'80192','Dụng cụ có lưỡi sắc [công cụ cầm tay]','Edge tools [hand tools]',NULL,NULL,NULL,NULL,NULL,0);</v>
      </c>
    </row>
    <row r="4180" spans="1:5" ht="15.75" x14ac:dyDescent="0.25">
      <c r="A4180" s="1">
        <v>4177</v>
      </c>
      <c r="B4180" s="1">
        <v>80192</v>
      </c>
      <c r="C4180" s="4" t="s">
        <v>5975</v>
      </c>
      <c r="D4180" s="4" t="s">
        <v>5976</v>
      </c>
      <c r="E4180" t="str">
        <f t="shared" si="65"/>
        <v>INSERT INTO APP_CLASS_INFO (ID,CODE,NAME_VI,NAME_EN,NAME_CN,CREATED_BY,CREATED_DATE,MODIFIED_BY,MODIFIED_DATE,DELETED) 
VALUES(SEQ_APP_CLASS_INFO.NEXTVAL,'70562','Dụng cụ đầm [máy móc]                                                  Búa đầm [máy móc]     ','Rammers [machines] [16]',NULL,NULL,NULL,NULL,NULL,0);</v>
      </c>
    </row>
    <row r="4181" spans="1:5" ht="31.5" x14ac:dyDescent="0.25">
      <c r="A4181" s="1">
        <v>4178</v>
      </c>
      <c r="B4181" s="1">
        <v>70562</v>
      </c>
      <c r="C4181" s="4" t="s">
        <v>5498</v>
      </c>
      <c r="D4181" s="4" t="s">
        <v>20082</v>
      </c>
      <c r="E4181" t="str">
        <f t="shared" si="65"/>
        <v>INSERT INTO APP_CLASS_INFO (ID,CODE,NAME_VI,NAME_EN,NAME_CN,CREATED_BY,CREATED_DATE,MODIFIED_BY,MODIFIED_DATE,DELETED) 
VALUES(SEQ_APP_CLASS_INFO.NEXTVAL,'80083','Dụng cụ đầm đất [công cụ cầm tay]','Earth rammers [hand tools]',NULL,NULL,NULL,NULL,NULL,0);</v>
      </c>
    </row>
    <row r="4182" spans="1:5" ht="15.75" x14ac:dyDescent="0.25">
      <c r="A4182" s="1">
        <v>4179</v>
      </c>
      <c r="B4182" s="1">
        <v>80083</v>
      </c>
      <c r="C4182" s="4" t="s">
        <v>5973</v>
      </c>
      <c r="D4182" s="4" t="s">
        <v>5974</v>
      </c>
      <c r="E4182" t="str">
        <f t="shared" si="65"/>
        <v>INSERT INTO APP_CLASS_INFO (ID,CODE,NAME_VI,NAME_EN,NAME_CN,CREATED_BY,CREATED_DATE,MODIFIED_BY,MODIFIED_DATE,DELETED) 
VALUES(SEQ_APP_CLASS_INFO.NEXTVAL,'80118','Dụng cụ đánh bóng [công cụ làm bóng láng];
Dụng cụ làm láng mịn [dụng cụ làm bóng láng]','Polishing irons [glazing tools]',NULL,NULL,NULL,NULL,NULL,0);</v>
      </c>
    </row>
    <row r="4183" spans="1:5" ht="31.5" x14ac:dyDescent="0.25">
      <c r="A4183" s="1">
        <v>4180</v>
      </c>
      <c r="B4183" s="1">
        <v>80118</v>
      </c>
      <c r="C4183" s="4" t="s">
        <v>6186</v>
      </c>
      <c r="D4183" s="4" t="s">
        <v>20177</v>
      </c>
      <c r="E4183" t="str">
        <f t="shared" si="65"/>
        <v>INSERT INTO APP_CLASS_INFO (ID,CODE,NAME_VI,NAME_EN,NAME_CN,CREATED_BY,CREATED_DATE,MODIFIED_BY,MODIFIED_DATE,DELETED) 
VALUES(SEQ_APP_CLASS_INFO.NEXTVAL,'80214','Dụng cụ đánh bóng móng tay, móng chân, dùng điện hoặc không dùng điện','Fingernail polishers, electric or nonelectric',NULL,NULL,NULL,NULL,NULL,0);</v>
      </c>
    </row>
    <row r="4184" spans="1:5" ht="31.5" x14ac:dyDescent="0.25">
      <c r="A4184" s="1">
        <v>4181</v>
      </c>
      <c r="B4184" s="1">
        <v>80214</v>
      </c>
      <c r="C4184" s="4" t="s">
        <v>5997</v>
      </c>
      <c r="D4184" s="4" t="s">
        <v>5998</v>
      </c>
      <c r="E4184" t="str">
        <f t="shared" si="65"/>
        <v>INSERT INTO APP_CLASS_INFO (ID,CODE,NAME_VI,NAME_EN,NAME_CN,CREATED_BY,CREATED_DATE,MODIFIED_BY,MODIFIED_DATE,DELETED) 
VALUES(SEQ_APP_CLASS_INFO.NEXTVAL,'80031','Dụng cụ đánh dấu gia súc','Cattle marking tools',NULL,NULL,NULL,NULL,NULL,0);</v>
      </c>
    </row>
    <row r="4185" spans="1:5" ht="15.75" x14ac:dyDescent="0.25">
      <c r="A4185" s="1">
        <v>4182</v>
      </c>
      <c r="B4185" s="1">
        <v>80031</v>
      </c>
      <c r="C4185" s="4" t="s">
        <v>5919</v>
      </c>
      <c r="D4185" s="4" t="s">
        <v>5920</v>
      </c>
      <c r="E4185" t="str">
        <f t="shared" si="65"/>
        <v>INSERT INTO APP_CLASS_INFO (ID,CODE,NAME_VI,NAME_EN,NAME_CN,CREATED_BY,CREATED_DATE,MODIFIED_BY,MODIFIED_DATE,DELETED) 
VALUES(SEQ_APP_CLASS_INFO.NEXTVAL,'90313','Dụng cụ đánh dấu mép vải, mép gấu váy','Hemline markers',NULL,NULL,NULL,NULL,NULL,0);</v>
      </c>
    </row>
    <row r="4186" spans="1:5" ht="15.75" x14ac:dyDescent="0.25">
      <c r="A4186" s="1">
        <v>4183</v>
      </c>
      <c r="B4186" s="1">
        <v>90313</v>
      </c>
      <c r="C4186" s="4" t="s">
        <v>7039</v>
      </c>
      <c r="D4186" s="4" t="s">
        <v>7040</v>
      </c>
      <c r="E4186" t="str">
        <f t="shared" si="65"/>
        <v>INSERT INTO APP_CLASS_INFO (ID,CODE,NAME_VI,NAME_EN,NAME_CN,CREATED_BY,CREATED_DATE,MODIFIED_BY,MODIFIED_DATE,DELETED) 
VALUES(SEQ_APP_CLASS_INFO.NEXTVAL,'210134','Dụng cụ đánh kem, không sử dụng điện cho mục đích gia dụng','Whisks, non-electric, for household purposes',NULL,NULL,NULL,NULL,NULL,0);</v>
      </c>
    </row>
    <row r="4187" spans="1:5" ht="31.5" x14ac:dyDescent="0.25">
      <c r="A4187" s="1">
        <v>4184</v>
      </c>
      <c r="B4187" s="1">
        <v>210134</v>
      </c>
      <c r="C4187" s="4" t="s">
        <v>13848</v>
      </c>
      <c r="D4187" s="4" t="s">
        <v>13849</v>
      </c>
      <c r="E4187" t="str">
        <f t="shared" si="65"/>
        <v>INSERT INTO APP_CLASS_INFO (ID,CODE,NAME_VI,NAME_EN,NAME_CN,CREATED_BY,CREATED_DATE,MODIFIED_BY,MODIFIED_DATE,DELETED) 
VALUES(SEQ_APP_CLASS_INFO.NEXTVAL,'210264','Dụng cụ đánh xi giày, không dùng điện','Wax-polishing appliances, nonelectric, for shoes',NULL,NULL,NULL,NULL,NULL,0);</v>
      </c>
    </row>
    <row r="4188" spans="1:5" ht="15.75" x14ac:dyDescent="0.25">
      <c r="A4188" s="1">
        <v>4185</v>
      </c>
      <c r="B4188" s="1">
        <v>210264</v>
      </c>
      <c r="C4188" s="4" t="s">
        <v>13866</v>
      </c>
      <c r="D4188" s="4" t="s">
        <v>13847</v>
      </c>
      <c r="E4188" t="str">
        <f t="shared" si="65"/>
        <v>INSERT INTO APP_CLASS_INFO (ID,CODE,NAME_VI,NAME_EN,NAME_CN,CREATED_BY,CREATED_DATE,MODIFIED_BY,MODIFIED_DATE,DELETED) 
VALUES(SEQ_APP_CLASS_INFO.NEXTVAL,'80204','Dụng cụ đào lỗ [công cụ cầm tay];
Dụng cụ đào xới [công cụ cầm tay];
Cuốc [công cụ cầm tay]','Diggers [hand tools]',NULL,NULL,NULL,NULL,NULL,0);</v>
      </c>
    </row>
    <row r="4189" spans="1:5" ht="47.25" x14ac:dyDescent="0.25">
      <c r="A4189" s="1">
        <v>4186</v>
      </c>
      <c r="B4189" s="1">
        <v>80204</v>
      </c>
      <c r="C4189" s="4" t="s">
        <v>5963</v>
      </c>
      <c r="D4189" s="4" t="s">
        <v>20134</v>
      </c>
      <c r="E4189" t="str">
        <f t="shared" si="65"/>
        <v>INSERT INTO APP_CLASS_INFO (ID,CODE,NAME_VI,NAME_EN,NAME_CN,CREATED_BY,CREATED_DATE,MODIFIED_BY,MODIFIED_DATE,DELETED) 
VALUES(SEQ_APP_CLASS_INFO.NEXTVAL,'80234','Dụng cụ đào rãnh [công cụ cầm tay]','Ditchers [hand tools]',NULL,NULL,NULL,NULL,NULL,0);</v>
      </c>
    </row>
    <row r="4190" spans="1:5" ht="15.75" x14ac:dyDescent="0.25">
      <c r="A4190" s="1">
        <v>4187</v>
      </c>
      <c r="B4190" s="1">
        <v>80234</v>
      </c>
      <c r="C4190" s="4" t="s">
        <v>5964</v>
      </c>
      <c r="D4190" s="4" t="s">
        <v>5965</v>
      </c>
      <c r="E4190" t="str">
        <f t="shared" si="65"/>
        <v>INSERT INTO APP_CLASS_INFO (ID,CODE,NAME_VI,NAME_EN,NAME_CN,CREATED_BY,CREATED_DATE,MODIFIED_BY,MODIFIED_DATE,DELETED) 
VALUES(SEQ_APP_CLASS_INFO.NEXTVAL,'80084','Dụng cụ dập [công cụ cầm tay];
Dụng cụ đóng dấu [công cụ cầm tay];
Dụng cụ đúc khuôn [công cụ cầm tay]','Stamping-out tools [hand tools]',NULL,NULL,NULL,NULL,NULL,0);</v>
      </c>
    </row>
    <row r="4191" spans="1:5" ht="47.25" x14ac:dyDescent="0.25">
      <c r="A4191" s="1">
        <v>4188</v>
      </c>
      <c r="B4191" s="1">
        <v>80084</v>
      </c>
      <c r="C4191" s="4" t="s">
        <v>6280</v>
      </c>
      <c r="D4191" s="4" t="s">
        <v>20218</v>
      </c>
      <c r="E4191" t="str">
        <f t="shared" si="65"/>
        <v>INSERT INTO APP_CLASS_INFO (ID,CODE,NAME_VI,NAME_EN,NAME_CN,CREATED_BY,CREATED_DATE,MODIFIED_BY,MODIFIED_DATE,DELETED) 
VALUES(SEQ_APP_CLASS_INFO.NEXTVAL,'160012','Dụng cụ dập ghim [đồ dùng văn phòng]','Stapling presses [office requisites]',NULL,NULL,NULL,NULL,NULL,0);</v>
      </c>
    </row>
    <row r="4192" spans="1:5" ht="15.75" x14ac:dyDescent="0.25">
      <c r="A4192" s="1">
        <v>4189</v>
      </c>
      <c r="B4192" s="1">
        <v>160012</v>
      </c>
      <c r="C4192" s="4" t="s">
        <v>11119</v>
      </c>
      <c r="D4192" s="4" t="s">
        <v>11120</v>
      </c>
      <c r="E4192" t="str">
        <f t="shared" si="65"/>
        <v>INSERT INTO APP_CLASS_INFO (ID,CODE,NAME_VI,NAME_EN,NAME_CN,CREATED_BY,CREATED_DATE,MODIFIED_BY,MODIFIED_DATE,DELETED) 
VALUES(SEQ_APP_CLASS_INFO.NEXTVAL,'80105','Dụng cụ dập nổi [công cụ cầm tay]','Embossers [hand tools]',NULL,NULL,NULL,NULL,NULL,0);</v>
      </c>
    </row>
    <row r="4193" spans="1:5" ht="15.75" x14ac:dyDescent="0.25">
      <c r="A4193" s="1">
        <v>4190</v>
      </c>
      <c r="B4193" s="1">
        <v>80105</v>
      </c>
      <c r="C4193" s="4" t="s">
        <v>5979</v>
      </c>
      <c r="D4193" s="4" t="s">
        <v>5980</v>
      </c>
      <c r="E4193" t="str">
        <f t="shared" si="65"/>
        <v>INSERT INTO APP_CLASS_INFO (ID,CODE,NAME_VI,NAME_EN,NAME_CN,CREATED_BY,CREATED_DATE,MODIFIED_BY,MODIFIED_DATE,DELETED) 
VALUES(SEQ_APP_CLASS_INFO.NEXTVAL,'80161','Dụng cụ để bện, tết [dụng cụ cầm tay]','Braiders [hand tools]',NULL,NULL,NULL,NULL,NULL,0);</v>
      </c>
    </row>
    <row r="4194" spans="1:5" ht="15.75" x14ac:dyDescent="0.25">
      <c r="A4194" s="1">
        <v>4191</v>
      </c>
      <c r="B4194" s="1">
        <v>80161</v>
      </c>
      <c r="C4194" s="4" t="s">
        <v>5906</v>
      </c>
      <c r="D4194" s="4" t="s">
        <v>5907</v>
      </c>
      <c r="E4194" t="str">
        <f t="shared" si="65"/>
        <v>INSERT INTO APP_CLASS_INFO (ID,CODE,NAME_VI,NAME_EN,NAME_CN,CREATED_BY,CREATED_DATE,MODIFIED_BY,MODIFIED_DATE,DELETED) 
VALUES(SEQ_APP_CLASS_INFO.NEXTVAL,'160350','Dụng cụ để chỉ biểu đồ, đồ thị, không chạy điện','Pointers (Chart --- ), non-electronic',NULL,NULL,NULL,NULL,NULL,0);</v>
      </c>
    </row>
    <row r="4195" spans="1:5" ht="15.75" x14ac:dyDescent="0.25">
      <c r="A4195" s="1">
        <v>4192</v>
      </c>
      <c r="B4195" s="1">
        <v>160350</v>
      </c>
      <c r="C4195" s="4" t="s">
        <v>11015</v>
      </c>
      <c r="D4195" s="4" t="s">
        <v>11016</v>
      </c>
      <c r="E4195" t="str">
        <f t="shared" si="65"/>
        <v>INSERT INTO APP_CLASS_INFO (ID,CODE,NAME_VI,NAME_EN,NAME_CN,CREATED_BY,CREATED_DATE,MODIFIED_BY,MODIFIED_DATE,DELETED) 
VALUES(SEQ_APP_CLASS_INFO.NEXTVAL,'80051','Dụng cụ để chuội và hồ vải [công cụ cầm tay];
Dụng cụ tạo rãnh [công cụ cầm tay];
Khuôn đỡ ván tròn [dụng cụ cầm tay];
Khuôn tròn dưới [dụng cụ cầm tay]','Fullers [hand tools]',NULL,NULL,NULL,NULL,NULL,0);</v>
      </c>
    </row>
    <row r="4196" spans="1:5" ht="63" x14ac:dyDescent="0.25">
      <c r="A4196" s="1">
        <v>4193</v>
      </c>
      <c r="B4196" s="1">
        <v>80051</v>
      </c>
      <c r="C4196" s="4" t="s">
        <v>6016</v>
      </c>
      <c r="D4196" s="4" t="s">
        <v>20141</v>
      </c>
      <c r="E4196" t="str">
        <f t="shared" si="65"/>
        <v>INSERT INTO APP_CLASS_INFO (ID,CODE,NAME_VI,NAME_EN,NAME_CN,CREATED_BY,CREATED_DATE,MODIFIED_BY,MODIFIED_DATE,DELETED) 
VALUES(SEQ_APP_CLASS_INFO.NEXTVAL,'80258','Dụng cụ để cuộn dây [dụng cụ cầm tay]','Draw wires [hand tools]',NULL,NULL,NULL,NULL,NULL,0);</v>
      </c>
    </row>
    <row r="4197" spans="1:5" ht="15.75" x14ac:dyDescent="0.25">
      <c r="A4197" s="1">
        <v>4194</v>
      </c>
      <c r="B4197" s="1">
        <v>80258</v>
      </c>
      <c r="C4197" s="4" t="s">
        <v>5966</v>
      </c>
      <c r="D4197" s="4" t="s">
        <v>5967</v>
      </c>
      <c r="E4197" t="str">
        <f t="shared" si="65"/>
        <v>INSERT INTO APP_CLASS_INFO (ID,CODE,NAME_VI,NAME_EN,NAME_CN,CREATED_BY,CREATED_DATE,MODIFIED_BY,MODIFIED_DATE,DELETED) 
VALUES(SEQ_APP_CLASS_INFO.NEXTVAL,'80258','Dụng cụ để cuộn dây [dụng cụ cầm tay]','Fish tapes [hand tools]',NULL,NULL,NULL,NULL,NULL,0);</v>
      </c>
    </row>
    <row r="4198" spans="1:5" ht="15.75" x14ac:dyDescent="0.25">
      <c r="A4198" s="1">
        <v>4195</v>
      </c>
      <c r="B4198" s="1">
        <v>80258</v>
      </c>
      <c r="C4198" s="4" t="s">
        <v>6002</v>
      </c>
      <c r="D4198" s="4" t="s">
        <v>5967</v>
      </c>
      <c r="E4198" t="str">
        <f t="shared" si="65"/>
        <v>INSERT INTO APP_CLASS_INFO (ID,CODE,NAME_VI,NAME_EN,NAME_CN,CREATED_BY,CREATED_DATE,MODIFIED_BY,MODIFIED_DATE,DELETED) 
VALUES(SEQ_APP_CLASS_INFO.NEXTVAL,'80031','Dụng cụ để đánh dấu gia súc;
Dụng cụ để đóng dấu gia súc','Livestock marking tools',NULL,NULL,NULL,NULL,NULL,0);</v>
      </c>
    </row>
    <row r="4199" spans="1:5" ht="31.5" x14ac:dyDescent="0.25">
      <c r="A4199" s="1">
        <v>4196</v>
      </c>
      <c r="B4199" s="1">
        <v>80031</v>
      </c>
      <c r="C4199" s="4" t="s">
        <v>6106</v>
      </c>
      <c r="D4199" s="4" t="s">
        <v>20155</v>
      </c>
      <c r="E4199" t="str">
        <f t="shared" si="65"/>
        <v>INSERT INTO APP_CLASS_INFO (ID,CODE,NAME_VI,NAME_EN,NAME_CN,CREATED_BY,CREATED_DATE,MODIFIED_BY,MODIFIED_DATE,DELETED) 
VALUES(SEQ_APP_CLASS_INFO.NEXTVAL,'210094','Dụng cụ để giữ nguyên dạng cavát','Tie presses',NULL,NULL,NULL,NULL,NULL,0);</v>
      </c>
    </row>
    <row r="4200" spans="1:5" ht="15.75" x14ac:dyDescent="0.25">
      <c r="A4200" s="1">
        <v>4197</v>
      </c>
      <c r="B4200" s="1">
        <v>210094</v>
      </c>
      <c r="C4200" s="4" t="s">
        <v>13779</v>
      </c>
      <c r="D4200" s="4" t="s">
        <v>13780</v>
      </c>
      <c r="E4200" t="str">
        <f t="shared" si="65"/>
        <v>INSERT INTO APP_CLASS_INFO (ID,CODE,NAME_VI,NAME_EN,NAME_CN,CREATED_BY,CREATED_DATE,MODIFIED_BY,MODIFIED_DATE,DELETED) 
VALUES(SEQ_APP_CLASS_INFO.NEXTVAL,'100238','Dụng cụ đè lưỡi dùng cho mục đích y tế','Tongue depressors for medical purposes [16]',NULL,NULL,NULL,NULL,NULL,0);</v>
      </c>
    </row>
    <row r="4201" spans="1:5" ht="15.75" x14ac:dyDescent="0.25">
      <c r="A4201" s="1">
        <v>4198</v>
      </c>
      <c r="B4201" s="1">
        <v>100238</v>
      </c>
      <c r="C4201" s="4" t="s">
        <v>8409</v>
      </c>
      <c r="D4201" s="4" t="s">
        <v>8410</v>
      </c>
      <c r="E4201" t="str">
        <f t="shared" si="65"/>
        <v>INSERT INTO APP_CLASS_INFO (ID,CODE,NAME_VI,NAME_EN,NAME_CN,CREATED_BY,CREATED_DATE,MODIFIED_BY,MODIFIED_DATE,DELETED) 
VALUES(SEQ_APP_CLASS_INFO.NEXTVAL,'80002','Dụng cụ để mài [dụng cụ cầm tay]','Abrading instruments [hand instruments]',NULL,NULL,NULL,NULL,NULL,0);</v>
      </c>
    </row>
    <row r="4202" spans="1:5" ht="15.75" x14ac:dyDescent="0.25">
      <c r="A4202" s="1">
        <v>4199</v>
      </c>
      <c r="B4202" s="1">
        <v>80002</v>
      </c>
      <c r="C4202" s="4" t="s">
        <v>5852</v>
      </c>
      <c r="D4202" s="4" t="s">
        <v>5853</v>
      </c>
      <c r="E4202" t="str">
        <f t="shared" si="65"/>
        <v>INSERT INTO APP_CLASS_INFO (ID,CODE,NAME_VI,NAME_EN,NAME_CN,CREATED_BY,CREATED_DATE,MODIFIED_BY,MODIFIED_DATE,DELETED) 
VALUES(SEQ_APP_CLASS_INFO.NEXTVAL,'80237','Dụng cụ để nạo [công cụ cầm tay]','Scraping tools [hand tools]',NULL,NULL,NULL,NULL,NULL,0);</v>
      </c>
    </row>
    <row r="4203" spans="1:5" ht="15.75" x14ac:dyDescent="0.25">
      <c r="A4203" s="1">
        <v>4200</v>
      </c>
      <c r="B4203" s="1">
        <v>80237</v>
      </c>
      <c r="C4203" s="4" t="s">
        <v>6230</v>
      </c>
      <c r="D4203" s="4" t="s">
        <v>6231</v>
      </c>
      <c r="E4203" t="str">
        <f t="shared" si="65"/>
        <v>INSERT INTO APP_CLASS_INFO (ID,CODE,NAME_VI,NAME_EN,NAME_CN,CREATED_BY,CREATED_DATE,MODIFIED_BY,MODIFIED_DATE,DELETED) 
VALUES(SEQ_APP_CLASS_INFO.NEXTVAL,'280179','Dụng cụ để sửa tảng đất cỏ [phụ kiện chơi gôn]','Divot repair tools [golf accessories]',NULL,NULL,NULL,NULL,NULL,0);</v>
      </c>
    </row>
    <row r="4204" spans="1:5" ht="15.75" x14ac:dyDescent="0.25">
      <c r="A4204" s="1">
        <v>4201</v>
      </c>
      <c r="B4204" s="1">
        <v>280179</v>
      </c>
      <c r="C4204" s="4" t="s">
        <v>15286</v>
      </c>
      <c r="D4204" s="4" t="s">
        <v>15287</v>
      </c>
      <c r="E4204" t="str">
        <f t="shared" si="65"/>
        <v>INSERT INTO APP_CLASS_INFO (ID,CODE,NAME_VI,NAME_EN,NAME_CN,CREATED_BY,CREATED_DATE,MODIFIED_BY,MODIFIED_DATE,DELETED) 
VALUES(SEQ_APP_CLASS_INFO.NEXTVAL,'280179','Dụng cụ để sửa tảng đất cỏ [phụ kiện chơi gôn]','Tools (Divot repair --- ) [golf accessories]',NULL,NULL,NULL,NULL,NULL,0);</v>
      </c>
    </row>
    <row r="4205" spans="1:5" ht="15.75" x14ac:dyDescent="0.25">
      <c r="A4205" s="1">
        <v>4202</v>
      </c>
      <c r="B4205" s="1">
        <v>280179</v>
      </c>
      <c r="C4205" s="4" t="s">
        <v>15644</v>
      </c>
      <c r="D4205" s="4" t="s">
        <v>15287</v>
      </c>
      <c r="E4205" t="str">
        <f t="shared" si="65"/>
        <v>INSERT INTO APP_CLASS_INFO (ID,CODE,NAME_VI,NAME_EN,NAME_CN,CREATED_BY,CREATED_DATE,MODIFIED_BY,MODIFIED_DATE,DELETED) 
VALUES(SEQ_APP_CLASS_INFO.NEXTVAL,'80143','Dụng cụ để tách, mở con sò, con hàu','Oyster openers',NULL,NULL,NULL,NULL,NULL,0);</v>
      </c>
    </row>
    <row r="4206" spans="1:5" ht="15.75" x14ac:dyDescent="0.25">
      <c r="A4206" s="1">
        <v>4203</v>
      </c>
      <c r="B4206" s="1">
        <v>80143</v>
      </c>
      <c r="C4206" s="4" t="s">
        <v>6159</v>
      </c>
      <c r="D4206" s="4" t="s">
        <v>6160</v>
      </c>
      <c r="E4206" t="str">
        <f t="shared" si="65"/>
        <v>INSERT INTO APP_CLASS_INFO (ID,CODE,NAME_VI,NAME_EN,NAME_CN,CREATED_BY,CREATED_DATE,MODIFIED_BY,MODIFIED_DATE,DELETED) 
VALUES(SEQ_APP_CLASS_INFO.NEXTVAL,'210013','Dụng cụ để tưới','Sprinkling devices',NULL,NULL,NULL,NULL,NULL,0);</v>
      </c>
    </row>
    <row r="4207" spans="1:5" ht="15.75" x14ac:dyDescent="0.25">
      <c r="A4207" s="1">
        <v>4204</v>
      </c>
      <c r="B4207" s="1">
        <v>210013</v>
      </c>
      <c r="C4207" s="4" t="s">
        <v>13717</v>
      </c>
      <c r="D4207" s="4" t="s">
        <v>13718</v>
      </c>
      <c r="E4207" t="str">
        <f t="shared" si="65"/>
        <v>INSERT INTO APP_CLASS_INFO (ID,CODE,NAME_VI,NAME_EN,NAME_CN,CREATED_BY,CREATED_DATE,MODIFIED_BY,MODIFIED_DATE,DELETED) 
VALUES(SEQ_APP_CLASS_INFO.NEXTVAL,'210013','Dụng cụ để tưới cây','Watering devices',NULL,NULL,NULL,NULL,NULL,0);</v>
      </c>
    </row>
    <row r="4208" spans="1:5" ht="15.75" x14ac:dyDescent="0.25">
      <c r="A4208" s="1">
        <v>4205</v>
      </c>
      <c r="B4208" s="1">
        <v>210013</v>
      </c>
      <c r="C4208" s="4" t="s">
        <v>13843</v>
      </c>
      <c r="D4208" s="4" t="s">
        <v>13844</v>
      </c>
      <c r="E4208" t="str">
        <f t="shared" si="65"/>
        <v>INSERT INTO APP_CLASS_INFO (ID,CODE,NAME_VI,NAME_EN,NAME_CN,CREATED_BY,CREATED_DATE,MODIFIED_BY,MODIFIED_DATE,DELETED) 
VALUES(SEQ_APP_CLASS_INFO.NEXTVAL,'100262','Dụng cụ đi tiểu cầm tay','Portable hand-held urinals [18]',NULL,NULL,NULL,NULL,NULL,0);</v>
      </c>
    </row>
    <row r="4209" spans="1:5" ht="15.75" x14ac:dyDescent="0.25">
      <c r="A4209" s="1">
        <v>4206</v>
      </c>
      <c r="B4209" s="1">
        <v>100262</v>
      </c>
      <c r="C4209" s="4" t="s">
        <v>8297</v>
      </c>
      <c r="D4209" s="4" t="s">
        <v>8298</v>
      </c>
      <c r="E4209" t="str">
        <f t="shared" si="65"/>
        <v>INSERT INTO APP_CLASS_INFO (ID,CODE,NAME_VI,NAME_EN,NAME_CN,CREATED_BY,CREATED_DATE,MODIFIED_BY,MODIFIED_DATE,DELETED) 
VALUES(SEQ_APP_CLASS_INFO.NEXTVAL,'80088','Dụng cụ diệt vật ký sinh trên cây trồng được vận hành bằng tay','Apparatus for destroying plant parasites, hand-operated [15]',NULL,NULL,NULL,NULL,NULL,0);</v>
      </c>
    </row>
    <row r="4210" spans="1:5" ht="31.5" x14ac:dyDescent="0.25">
      <c r="A4210" s="1">
        <v>4207</v>
      </c>
      <c r="B4210" s="1">
        <v>80088</v>
      </c>
      <c r="C4210" s="4" t="s">
        <v>5864</v>
      </c>
      <c r="D4210" s="4" t="s">
        <v>5865</v>
      </c>
      <c r="E4210" t="str">
        <f t="shared" si="65"/>
        <v>INSERT INTO APP_CLASS_INFO (ID,CODE,NAME_VI,NAME_EN,NAME_CN,CREATED_BY,CREATED_DATE,MODIFIED_BY,MODIFIED_DATE,DELETED) 
VALUES(SEQ_APP_CLASS_INFO.NEXTVAL,'90201','Dụng cụ đo','Measures',NULL,NULL,NULL,NULL,NULL,0);</v>
      </c>
    </row>
    <row r="4211" spans="1:5" ht="15.75" x14ac:dyDescent="0.25">
      <c r="A4211" s="1">
        <v>4208</v>
      </c>
      <c r="B4211" s="1">
        <v>90201</v>
      </c>
      <c r="C4211" s="4" t="s">
        <v>7216</v>
      </c>
      <c r="D4211" s="4" t="s">
        <v>7217</v>
      </c>
      <c r="E4211" t="str">
        <f t="shared" si="65"/>
        <v>INSERT INTO APP_CLASS_INFO (ID,CODE,NAME_VI,NAME_EN,NAME_CN,CREATED_BY,CREATED_DATE,MODIFIED_BY,MODIFIED_DATE,DELETED) 
VALUES(SEQ_APP_CLASS_INFO.NEXTVAL,'90347','Dụng cụ đo ','Measuring instruments',NULL,NULL,NULL,NULL,NULL,0);</v>
      </c>
    </row>
    <row r="4212" spans="1:5" ht="15.75" x14ac:dyDescent="0.25">
      <c r="A4212" s="1">
        <v>4209</v>
      </c>
      <c r="B4212" s="1">
        <v>90347</v>
      </c>
      <c r="C4212" s="4" t="s">
        <v>7224</v>
      </c>
      <c r="D4212" s="4" t="s">
        <v>7225</v>
      </c>
      <c r="E4212" t="str">
        <f t="shared" si="65"/>
        <v>INSERT INTO APP_CLASS_INFO (ID,CODE,NAME_VI,NAME_EN,NAME_CN,CREATED_BY,CREATED_DATE,MODIFIED_BY,MODIFIED_DATE,DELETED) 
VALUES(SEQ_APP_CLASS_INFO.NEXTVAL,'90285','Dụng cụ do bằng thuỷ tinh','Measuring glassware',NULL,NULL,NULL,NULL,NULL,0);</v>
      </c>
    </row>
    <row r="4213" spans="1:5" ht="15.75" x14ac:dyDescent="0.25">
      <c r="A4213" s="1">
        <v>4210</v>
      </c>
      <c r="B4213" s="1">
        <v>90285</v>
      </c>
      <c r="C4213" s="4" t="s">
        <v>7222</v>
      </c>
      <c r="D4213" s="4" t="s">
        <v>7223</v>
      </c>
      <c r="E4213" t="str">
        <f t="shared" si="65"/>
        <v>INSERT INTO APP_CLASS_INFO (ID,CODE,NAME_VI,NAME_EN,NAME_CN,CREATED_BY,CREATED_DATE,MODIFIED_BY,MODIFIED_DATE,DELETED) 
VALUES(SEQ_APP_CLASS_INFO.NEXTVAL,'90302','Dụng cụ đo chân không','Vacuum gauges',NULL,NULL,NULL,NULL,NULL,0);</v>
      </c>
    </row>
    <row r="4214" spans="1:5" ht="15.75" x14ac:dyDescent="0.25">
      <c r="A4214" s="1">
        <v>4211</v>
      </c>
      <c r="B4214" s="1">
        <v>90302</v>
      </c>
      <c r="C4214" s="4" t="s">
        <v>7860</v>
      </c>
      <c r="D4214" s="4" t="s">
        <v>7861</v>
      </c>
      <c r="E4214" t="str">
        <f t="shared" si="65"/>
        <v>INSERT INTO APP_CLASS_INFO (ID,CODE,NAME_VI,NAME_EN,NAME_CN,CREATED_BY,CREATED_DATE,MODIFIED_BY,MODIFIED_DATE,DELETED) 
VALUES(SEQ_APP_CLASS_INFO.NEXTVAL,'90092','Dụng cụ đo điện','Galvanometers',NULL,NULL,NULL,NULL,NULL,0);</v>
      </c>
    </row>
    <row r="4215" spans="1:5" ht="15.75" x14ac:dyDescent="0.25">
      <c r="A4215" s="1">
        <v>4212</v>
      </c>
      <c r="B4215" s="1">
        <v>90092</v>
      </c>
      <c r="C4215" s="4" t="s">
        <v>6992</v>
      </c>
      <c r="D4215" s="4" t="s">
        <v>6993</v>
      </c>
      <c r="E4215" t="str">
        <f t="shared" si="65"/>
        <v>INSERT INTO APP_CLASS_INFO (ID,CODE,NAME_VI,NAME_EN,NAME_CN,CREATED_BY,CREATED_DATE,MODIFIED_BY,MODIFIED_DATE,DELETED) 
VALUES(SEQ_APP_CLASS_INFO.NEXTVAL,'90389','Dụng cụ đo độ mặn của nước','Salinometers',NULL,NULL,NULL,NULL,NULL,0);</v>
      </c>
    </row>
    <row r="4216" spans="1:5" ht="15.75" x14ac:dyDescent="0.25">
      <c r="A4216" s="1">
        <v>4213</v>
      </c>
      <c r="B4216" s="1">
        <v>90389</v>
      </c>
      <c r="C4216" s="4" t="s">
        <v>7546</v>
      </c>
      <c r="D4216" s="4" t="s">
        <v>7547</v>
      </c>
      <c r="E4216" t="str">
        <f t="shared" si="65"/>
        <v>INSERT INTO APP_CLASS_INFO (ID,CODE,NAME_VI,NAME_EN,NAME_CN,CREATED_BY,CREATED_DATE,MODIFIED_BY,MODIFIED_DATE,DELETED) 
VALUES(SEQ_APP_CLASS_INFO.NEXTVAL,'90344','Dụng cụ đo dựa trên mức chỉ báo của thuỷ ngân','Mercury levels',NULL,NULL,NULL,NULL,NULL,0);</v>
      </c>
    </row>
    <row r="4217" spans="1:5" ht="15.75" x14ac:dyDescent="0.25">
      <c r="A4217" s="1">
        <v>4214</v>
      </c>
      <c r="B4217" s="1">
        <v>90344</v>
      </c>
      <c r="C4217" s="4" t="s">
        <v>7233</v>
      </c>
      <c r="D4217" s="4" t="s">
        <v>7234</v>
      </c>
      <c r="E4217" t="str">
        <f t="shared" si="65"/>
        <v>INSERT INTO APP_CLASS_INFO (ID,CODE,NAME_VI,NAME_EN,NAME_CN,CREATED_BY,CREATED_DATE,MODIFIED_BY,MODIFIED_DATE,DELETED) 
VALUES(SEQ_APP_CLASS_INFO.NEXTVAL,'90195','Dụng cụ đo khoảng cách','Range finders',NULL,NULL,NULL,NULL,NULL,0);</v>
      </c>
    </row>
    <row r="4218" spans="1:5" ht="15.75" x14ac:dyDescent="0.25">
      <c r="A4218" s="1">
        <v>4215</v>
      </c>
      <c r="B4218" s="1">
        <v>90195</v>
      </c>
      <c r="C4218" s="4" t="s">
        <v>7472</v>
      </c>
      <c r="D4218" s="4" t="s">
        <v>7473</v>
      </c>
      <c r="E4218" t="str">
        <f t="shared" si="65"/>
        <v>INSERT INTO APP_CLASS_INFO (ID,CODE,NAME_VI,NAME_EN,NAME_CN,CREATED_BY,CREATED_DATE,MODIFIED_BY,MODIFIED_DATE,DELETED) 
VALUES(SEQ_APP_CLASS_INFO.NEXTVAL,'100122','Dụng cụ đo nhãn chiết;
Dụng cụ đo mắt','Ophthalmometers',NULL,NULL,NULL,NULL,NULL,0);</v>
      </c>
    </row>
    <row r="4219" spans="1:5" ht="31.5" x14ac:dyDescent="0.25">
      <c r="A4219" s="1">
        <v>4216</v>
      </c>
      <c r="B4219" s="1">
        <v>100122</v>
      </c>
      <c r="C4219" s="4" t="s">
        <v>8257</v>
      </c>
      <c r="D4219" s="4" t="s">
        <v>20428</v>
      </c>
      <c r="E4219" t="str">
        <f t="shared" si="65"/>
        <v>INSERT INTO APP_CLASS_INFO (ID,CODE,NAME_VI,NAME_EN,NAME_CN,CREATED_BY,CREATED_DATE,MODIFIED_BY,MODIFIED_DATE,DELETED) 
VALUES(SEQ_APP_CLASS_INFO.NEXTVAL,'90027','Dụng cụ đo nồng độ cồn','Alcoholmeters',NULL,NULL,NULL,NULL,NULL,0);</v>
      </c>
    </row>
    <row r="4220" spans="1:5" ht="15.75" x14ac:dyDescent="0.25">
      <c r="A4220" s="1">
        <v>4217</v>
      </c>
      <c r="B4220" s="1">
        <v>90027</v>
      </c>
      <c r="C4220" s="4" t="s">
        <v>6391</v>
      </c>
      <c r="D4220" s="4" t="s">
        <v>6392</v>
      </c>
      <c r="E4220" t="str">
        <f t="shared" si="65"/>
        <v>INSERT INTO APP_CLASS_INFO (ID,CODE,NAME_VI,NAME_EN,NAME_CN,CREATED_BY,CREATED_DATE,MODIFIED_BY,MODIFIED_DATE,DELETED) 
VALUES(SEQ_APP_CLASS_INFO.NEXTVAL,'140030','Dụng cụ đo thời gian','Chronometric instruments [14]',NULL,NULL,NULL,NULL,NULL,0);</v>
      </c>
    </row>
    <row r="4221" spans="1:5" ht="15.75" x14ac:dyDescent="0.25">
      <c r="A4221" s="1">
        <v>4218</v>
      </c>
      <c r="B4221" s="1">
        <v>140030</v>
      </c>
      <c r="C4221" s="4" t="s">
        <v>10082</v>
      </c>
      <c r="D4221" s="4" t="s">
        <v>10083</v>
      </c>
      <c r="E4221" t="str">
        <f t="shared" si="65"/>
        <v>INSERT INTO APP_CLASS_INFO (ID,CODE,NAME_VI,NAME_EN,NAME_CN,CREATED_BY,CREATED_DATE,MODIFIED_BY,MODIFIED_DATE,DELETED) 
VALUES(SEQ_APP_CLASS_INFO.NEXTVAL,'140027','Dụng cụ đo thời gian [đồng hồ]','Chronographs [watches]',NULL,NULL,NULL,NULL,NULL,0);</v>
      </c>
    </row>
    <row r="4222" spans="1:5" ht="15.75" x14ac:dyDescent="0.25">
      <c r="A4222" s="1">
        <v>4219</v>
      </c>
      <c r="B4222" s="1">
        <v>140027</v>
      </c>
      <c r="C4222" s="4" t="s">
        <v>10078</v>
      </c>
      <c r="D4222" s="4" t="s">
        <v>10079</v>
      </c>
      <c r="E4222" t="str">
        <f t="shared" si="65"/>
        <v>INSERT INTO APP_CLASS_INFO (ID,CODE,NAME_VI,NAME_EN,NAME_CN,CREATED_BY,CREATED_DATE,MODIFIED_BY,MODIFIED_DATE,DELETED) 
VALUES(SEQ_APP_CLASS_INFO.NEXTVAL,'90138','Dụng cụ đo
Đồng hồ đo','Meters',NULL,NULL,NULL,NULL,NULL,0);</v>
      </c>
    </row>
    <row r="4223" spans="1:5" ht="31.5" x14ac:dyDescent="0.25">
      <c r="A4223" s="1">
        <v>4220</v>
      </c>
      <c r="B4223" s="1">
        <v>90138</v>
      </c>
      <c r="C4223" s="4" t="s">
        <v>7239</v>
      </c>
      <c r="D4223" s="4" t="s">
        <v>20309</v>
      </c>
      <c r="E4223" t="str">
        <f t="shared" si="65"/>
        <v>INSERT INTO APP_CLASS_INFO (ID,CODE,NAME_VI,NAME_EN,NAME_CN,CREATED_BY,CREATED_DATE,MODIFIED_BY,MODIFIED_DATE,DELETED) 
VALUES(SEQ_APP_CLASS_INFO.NEXTVAL,'80218','Dụng cụ đỡ, giữ mũi khoan [công cụ cầm tay]','Drill holders [hand tools]',NULL,NULL,NULL,NULL,NULL,0);</v>
      </c>
    </row>
    <row r="4224" spans="1:5" ht="15.75" x14ac:dyDescent="0.25">
      <c r="A4224" s="1">
        <v>4221</v>
      </c>
      <c r="B4224" s="1">
        <v>80218</v>
      </c>
      <c r="C4224" s="4" t="s">
        <v>5969</v>
      </c>
      <c r="D4224" s="4" t="s">
        <v>5970</v>
      </c>
      <c r="E4224" t="str">
        <f t="shared" si="65"/>
        <v>INSERT INTO APP_CLASS_INFO (ID,CODE,NAME_VI,NAME_EN,NAME_CN,CREATED_BY,CREATED_DATE,MODIFIED_BY,MODIFIED_DATE,DELETED) 
VALUES(SEQ_APP_CLASS_INFO.NEXTVAL,'80010','Dụng cụ doa;
Đục để xảm tàu thuyền;
Mũi doa','Reamers',NULL,NULL,NULL,NULL,NULL,0);</v>
      </c>
    </row>
    <row r="4225" spans="1:5" ht="47.25" x14ac:dyDescent="0.25">
      <c r="A4225" s="1">
        <v>4222</v>
      </c>
      <c r="B4225" s="1">
        <v>80010</v>
      </c>
      <c r="C4225" s="4" t="s">
        <v>6212</v>
      </c>
      <c r="D4225" s="4" t="s">
        <v>20192</v>
      </c>
      <c r="E4225" t="str">
        <f t="shared" si="65"/>
        <v>INSERT INTO APP_CLASS_INFO (ID,CODE,NAME_VI,NAME_EN,NAME_CN,CREATED_BY,CREATED_DATE,MODIFIED_BY,MODIFIED_DATE,DELETED) 
VALUES(SEQ_APP_CLASS_INFO.NEXTVAL,'160345','Dụng cụ đóng dấu thẻ tín dụng, không chạy điện','Credit card imprinters, non-electric',NULL,NULL,NULL,NULL,NULL,0);</v>
      </c>
    </row>
    <row r="4226" spans="1:5" ht="15.75" x14ac:dyDescent="0.25">
      <c r="A4226" s="1">
        <v>4223</v>
      </c>
      <c r="B4226" s="1">
        <v>160345</v>
      </c>
      <c r="C4226" s="4" t="s">
        <v>10642</v>
      </c>
      <c r="D4226" s="4" t="s">
        <v>10643</v>
      </c>
      <c r="E4226" t="str">
        <f t="shared" si="65"/>
        <v>INSERT INTO APP_CLASS_INFO (ID,CODE,NAME_VI,NAME_EN,NAME_CN,CREATED_BY,CREATED_DATE,MODIFIED_BY,MODIFIED_DATE,DELETED) 
VALUES(SEQ_APP_CLASS_INFO.NEXTVAL,'160345','Dụng cụ đóng dấu thẻ tín dụng, không dùng điện','Imprinters (Credit card --- ), non-electric',NULL,NULL,NULL,NULL,NULL,0);</v>
      </c>
    </row>
    <row r="4227" spans="1:5" ht="15.75" x14ac:dyDescent="0.25">
      <c r="A4227" s="1">
        <v>4224</v>
      </c>
      <c r="B4227" s="1">
        <v>160345</v>
      </c>
      <c r="C4227" s="4" t="s">
        <v>10790</v>
      </c>
      <c r="D4227" s="4" t="s">
        <v>10791</v>
      </c>
      <c r="E4227" t="str">
        <f t="shared" si="65"/>
        <v>INSERT INTO APP_CLASS_INFO (ID,CODE,NAME_VI,NAME_EN,NAME_CN,CREATED_BY,CREATED_DATE,MODIFIED_BY,MODIFIED_DATE,DELETED) 
VALUES(SEQ_APP_CLASS_INFO.NEXTVAL,'80090','Dụng cụ đột lỗ [công cụ cầm tay]','Expanders [hand tools]',NULL,NULL,NULL,NULL,NULL,0);</v>
      </c>
    </row>
    <row r="4228" spans="1:5" ht="15.75" x14ac:dyDescent="0.25">
      <c r="A4228" s="1">
        <v>4225</v>
      </c>
      <c r="B4228" s="1">
        <v>80090</v>
      </c>
      <c r="C4228" s="4" t="s">
        <v>5989</v>
      </c>
      <c r="D4228" s="4" t="s">
        <v>5990</v>
      </c>
      <c r="E4228" t="str">
        <f t="shared" ref="E4228:E4291" si="66">"INSERT INTO APP_CLASS_INFO (ID,CODE,NAME_VI,NAME_EN,NAME_CN,CREATED_BY,CREATED_DATE,MODIFIED_BY,MODIFIED_DATE,DELETED) 
VALUES(SEQ_APP_CLASS_INFO.NEXTVAL,'"&amp;B4229&amp;"','"&amp;D4229&amp;"','"&amp;C4229&amp;"',NULL,NULL,NULL,NULL,NULL,0);"</f>
        <v>INSERT INTO APP_CLASS_INFO (ID,CODE,NAME_VI,NAME_EN,NAME_CN,CREATED_BY,CREATED_DATE,MODIFIED_BY,MODIFIED_DATE,DELETED) 
VALUES(SEQ_APP_CLASS_INFO.NEXTVAL,'80212','Dụng cụ đột lỗ vé','Tickets (Instruments for punching --- )',NULL,NULL,NULL,NULL,NULL,0);</v>
      </c>
    </row>
    <row r="4229" spans="1:5" ht="15.75" x14ac:dyDescent="0.25">
      <c r="A4229" s="1">
        <v>4226</v>
      </c>
      <c r="B4229" s="1">
        <v>80212</v>
      </c>
      <c r="C4229" s="4" t="s">
        <v>6309</v>
      </c>
      <c r="D4229" s="4" t="s">
        <v>6310</v>
      </c>
      <c r="E4229" t="str">
        <f t="shared" si="66"/>
        <v>INSERT INTO APP_CLASS_INFO (ID,CODE,NAME_VI,NAME_EN,NAME_CN,CREATED_BY,CREATED_DATE,MODIFIED_BY,MODIFIED_DATE,DELETED) 
VALUES(SEQ_APP_CLASS_INFO.NEXTVAL,'80180','Dụng cụ đột;
Mũi đột chốt','Pin punches',NULL,NULL,NULL,NULL,NULL,0);</v>
      </c>
    </row>
    <row r="4230" spans="1:5" ht="31.5" x14ac:dyDescent="0.25">
      <c r="A4230" s="1">
        <v>4227</v>
      </c>
      <c r="B4230" s="1">
        <v>80180</v>
      </c>
      <c r="C4230" s="4" t="s">
        <v>6177</v>
      </c>
      <c r="D4230" s="4" t="s">
        <v>20173</v>
      </c>
      <c r="E4230" t="str">
        <f t="shared" si="66"/>
        <v>INSERT INTO APP_CLASS_INFO (ID,CODE,NAME_VI,NAME_EN,NAME_CN,CREATED_BY,CREATED_DATE,MODIFIED_BY,MODIFIED_DATE,DELETED) 
VALUES(SEQ_APP_CLASS_INFO.NEXTVAL,'80228','Dụng cụ đục lỗ [công cụ cầm tay];
Kìm bấm lỗ [dụng cụ cầm tay]','Punch pliers [hand tools]',NULL,NULL,NULL,NULL,NULL,0);</v>
      </c>
    </row>
    <row r="4231" spans="1:5" ht="31.5" x14ac:dyDescent="0.25">
      <c r="A4231" s="1">
        <v>4228</v>
      </c>
      <c r="B4231" s="1">
        <v>80228</v>
      </c>
      <c r="C4231" s="4" t="s">
        <v>6193</v>
      </c>
      <c r="D4231" s="4" t="s">
        <v>20180</v>
      </c>
      <c r="E4231" t="str">
        <f t="shared" si="66"/>
        <v>INSERT INTO APP_CLASS_INFO (ID,CODE,NAME_VI,NAME_EN,NAME_CN,CREATED_BY,CREATED_DATE,MODIFIED_BY,MODIFIED_DATE,DELETED) 
VALUES(SEQ_APP_CLASS_INFO.NEXTVAL,'160141','Dụng cụ đục lỗ [đồ dùng văn phòng]','Punches [office requisites]',NULL,NULL,NULL,NULL,NULL,0);</v>
      </c>
    </row>
    <row r="4232" spans="1:5" ht="15.75" x14ac:dyDescent="0.25">
      <c r="A4232" s="1">
        <v>4229</v>
      </c>
      <c r="B4232" s="1">
        <v>160141</v>
      </c>
      <c r="C4232" s="4" t="s">
        <v>11051</v>
      </c>
      <c r="D4232" s="4" t="s">
        <v>11052</v>
      </c>
      <c r="E4232" t="str">
        <f t="shared" si="66"/>
        <v>INSERT INTO APP_CLASS_INFO (ID,CODE,NAME_VI,NAME_EN,NAME_CN,CREATED_BY,CREATED_DATE,MODIFIED_BY,MODIFIED_DATE,DELETED) 
VALUES(SEQ_APP_CLASS_INFO.NEXTVAL,'80062','Dụng cụ đục lỗ [dụng cụ cầm tay]','Perforating tools [hand tools]',NULL,NULL,NULL,NULL,NULL,0);</v>
      </c>
    </row>
    <row r="4233" spans="1:5" ht="15.75" x14ac:dyDescent="0.25">
      <c r="A4233" s="1">
        <v>4230</v>
      </c>
      <c r="B4233" s="1">
        <v>80062</v>
      </c>
      <c r="C4233" s="4" t="s">
        <v>6170</v>
      </c>
      <c r="D4233" s="4" t="s">
        <v>6171</v>
      </c>
      <c r="E4233" t="str">
        <f t="shared" si="66"/>
        <v>INSERT INTO APP_CLASS_INFO (ID,CODE,NAME_VI,NAME_EN,NAME_CN,CREATED_BY,CREATED_DATE,MODIFIED_BY,MODIFIED_DATE,DELETED) 
VALUES(SEQ_APP_CLASS_INFO.NEXTVAL,'80029','Dụng cụ đục mộng;
Dụng cụ đục lỗ mộng','Mortise chisels',NULL,NULL,NULL,NULL,NULL,0);</v>
      </c>
    </row>
    <row r="4234" spans="1:5" ht="31.5" x14ac:dyDescent="0.25">
      <c r="A4234" s="1">
        <v>4231</v>
      </c>
      <c r="B4234" s="1">
        <v>80029</v>
      </c>
      <c r="C4234" s="4" t="s">
        <v>6136</v>
      </c>
      <c r="D4234" s="4" t="s">
        <v>20164</v>
      </c>
      <c r="E4234" t="str">
        <f t="shared" si="66"/>
        <v>INSERT INTO APP_CLASS_INFO (ID,CODE,NAME_VI,NAME_EN,NAME_CN,CREATED_BY,CREATED_DATE,MODIFIED_BY,MODIFIED_DATE,DELETED) 
VALUES(SEQ_APP_CLASS_INFO.NEXTVAL,'80167','Dụng cụ đục số','Numbering punches',NULL,NULL,NULL,NULL,NULL,0);</v>
      </c>
    </row>
    <row r="4235" spans="1:5" ht="15.75" x14ac:dyDescent="0.25">
      <c r="A4235" s="1">
        <v>4232</v>
      </c>
      <c r="B4235" s="1">
        <v>80167</v>
      </c>
      <c r="C4235" s="4" t="s">
        <v>6157</v>
      </c>
      <c r="D4235" s="4" t="s">
        <v>6158</v>
      </c>
      <c r="E4235" t="str">
        <f t="shared" si="66"/>
        <v>INSERT INTO APP_CLASS_INFO (ID,CODE,NAME_VI,NAME_EN,NAME_CN,CREATED_BY,CREATED_DATE,MODIFIED_BY,MODIFIED_DATE,DELETED) 
VALUES(SEQ_APP_CLASS_INFO.NEXTVAL,'210225','Dụng cụ dùng để vệ sinh','Toilet utensils',NULL,NULL,NULL,NULL,NULL,0);</v>
      </c>
    </row>
    <row r="4236" spans="1:5" ht="15.75" x14ac:dyDescent="0.25">
      <c r="A4236" s="1">
        <v>4233</v>
      </c>
      <c r="B4236" s="1">
        <v>210225</v>
      </c>
      <c r="C4236" s="4" t="s">
        <v>13790</v>
      </c>
      <c r="D4236" s="4" t="s">
        <v>13791</v>
      </c>
      <c r="E4236" t="str">
        <f t="shared" si="66"/>
        <v>INSERT INTO APP_CLASS_INFO (ID,CODE,NAME_VI,NAME_EN,NAME_CN,CREATED_BY,CREATED_DATE,MODIFIED_BY,MODIFIED_DATE,DELETED) 
VALUES(SEQ_APP_CLASS_INFO.NEXTVAL,'210376','Dụng cụ đựng tiền tiết kiệm (lợn đất)','Coin banks [17]',NULL,NULL,NULL,NULL,NULL,0);</v>
      </c>
    </row>
    <row r="4237" spans="1:5" ht="15.75" x14ac:dyDescent="0.25">
      <c r="A4237" s="1">
        <v>4234</v>
      </c>
      <c r="B4237" s="1">
        <v>210376</v>
      </c>
      <c r="C4237" s="4" t="s">
        <v>13223</v>
      </c>
      <c r="D4237" s="4" t="s">
        <v>13224</v>
      </c>
      <c r="E4237" t="str">
        <f t="shared" si="66"/>
        <v>INSERT INTO APP_CLASS_INFO (ID,CODE,NAME_VI,NAME_EN,NAME_CN,CREATED_BY,CREATED_DATE,MODIFIED_BY,MODIFIED_DATE,DELETED) 
VALUES(SEQ_APP_CLASS_INFO.NEXTVAL,'210332','Dụng cụ ép tỏi [đồ dùng nhà bếp]','Garlic presses [kitchen utensils]',NULL,NULL,NULL,NULL,NULL,0);</v>
      </c>
    </row>
    <row r="4238" spans="1:5" ht="15.75" x14ac:dyDescent="0.25">
      <c r="A4238" s="1">
        <v>4235</v>
      </c>
      <c r="B4238" s="1">
        <v>210332</v>
      </c>
      <c r="C4238" s="4" t="s">
        <v>13390</v>
      </c>
      <c r="D4238" s="4" t="s">
        <v>13391</v>
      </c>
      <c r="E4238" t="str">
        <f t="shared" si="66"/>
        <v>INSERT INTO APP_CLASS_INFO (ID,CODE,NAME_VI,NAME_EN,NAME_CN,CREATED_BY,CREATED_DATE,MODIFIED_BY,MODIFIED_DATE,DELETED) 
VALUES(SEQ_APP_CLASS_INFO.NEXTVAL,'210332','Dụng cụ ép tỏi [dụng cụ nhà bếp]','Presses (Garlic --- ) [kitchen utensils]',NULL,NULL,NULL,NULL,NULL,0);</v>
      </c>
    </row>
    <row r="4239" spans="1:5" ht="15.75" x14ac:dyDescent="0.25">
      <c r="A4239" s="1">
        <v>4236</v>
      </c>
      <c r="B4239" s="1">
        <v>210332</v>
      </c>
      <c r="C4239" s="4" t="s">
        <v>13639</v>
      </c>
      <c r="D4239" s="4" t="s">
        <v>13640</v>
      </c>
      <c r="E4239" t="str">
        <f t="shared" si="66"/>
        <v>INSERT INTO APP_CLASS_INFO (ID,CODE,NAME_VI,NAME_EN,NAME_CN,CREATED_BY,CREATED_DATE,MODIFIED_BY,MODIFIED_DATE,DELETED) 
VALUES(SEQ_APP_CLASS_INFO.NEXTVAL,'210138','Dụng cụ ép trái cây, không dùng điện, dùng cho mục đích gia dụng','Fruit presses, non-electric, for household purposes',NULL,NULL,NULL,NULL,NULL,0);</v>
      </c>
    </row>
    <row r="4240" spans="1:5" ht="31.5" x14ac:dyDescent="0.25">
      <c r="A4240" s="1">
        <v>4237</v>
      </c>
      <c r="B4240" s="1">
        <v>210138</v>
      </c>
      <c r="C4240" s="4" t="s">
        <v>13376</v>
      </c>
      <c r="D4240" s="4" t="s">
        <v>13377</v>
      </c>
      <c r="E4240" t="str">
        <f t="shared" si="66"/>
        <v>INSERT INTO APP_CLASS_INFO (ID,CODE,NAME_VI,NAME_EN,NAME_CN,CREATED_BY,CREATED_DATE,MODIFIED_BY,MODIFIED_DATE,DELETED) 
VALUES(SEQ_APP_CLASS_INFO.NEXTVAL,'80191','Dụng cụ gạn chắt chất lỏng [công cụ cầm tay]','Decanting liquids (Implements for --- ) [hand tools]',NULL,NULL,NULL,NULL,NULL,0);</v>
      </c>
    </row>
    <row r="4241" spans="1:5" ht="15.75" x14ac:dyDescent="0.25">
      <c r="A4241" s="1">
        <v>4238</v>
      </c>
      <c r="B4241" s="1">
        <v>80191</v>
      </c>
      <c r="C4241" s="4" t="s">
        <v>5956</v>
      </c>
      <c r="D4241" s="4" t="s">
        <v>5957</v>
      </c>
      <c r="E4241" t="str">
        <f t="shared" si="66"/>
        <v>INSERT INTO APP_CLASS_INFO (ID,CODE,NAME_VI,NAME_EN,NAME_CN,CREATED_BY,CREATED_DATE,MODIFIED_BY,MODIFIED_DATE,DELETED) 
VALUES(SEQ_APP_CLASS_INFO.NEXTVAL,'160224','Dụng cụ gập giấy [đồ dùng văn phòng]','Paper creasers [office requisites] [18]',NULL,NULL,NULL,NULL,NULL,0);</v>
      </c>
    </row>
    <row r="4242" spans="1:5" ht="15.75" x14ac:dyDescent="0.25">
      <c r="A4242" s="1">
        <v>4239</v>
      </c>
      <c r="B4242" s="1">
        <v>160224</v>
      </c>
      <c r="C4242" s="4" t="s">
        <v>10936</v>
      </c>
      <c r="D4242" s="4" t="s">
        <v>10937</v>
      </c>
      <c r="E4242" t="str">
        <f t="shared" si="66"/>
        <v>INSERT INTO APP_CLASS_INFO (ID,CODE,NAME_VI,NAME_EN,NAME_CN,CREATED_BY,CREATED_DATE,MODIFIED_BY,MODIFIED_DATE,DELETED) 
VALUES(SEQ_APP_CLASS_INFO.NEXTVAL,'80134','Dụng cụ ghép cây[công cụ cầm tay]','Grafting tools [hand tools]',NULL,NULL,NULL,NULL,NULL,0);</v>
      </c>
    </row>
    <row r="4243" spans="1:5" ht="15.75" x14ac:dyDescent="0.25">
      <c r="A4243" s="1">
        <v>4240</v>
      </c>
      <c r="B4243" s="1">
        <v>80134</v>
      </c>
      <c r="C4243" s="4" t="s">
        <v>6027</v>
      </c>
      <c r="D4243" s="4" t="s">
        <v>6028</v>
      </c>
      <c r="E4243" t="str">
        <f t="shared" si="66"/>
        <v>INSERT INTO APP_CLASS_INFO (ID,CODE,NAME_VI,NAME_EN,NAME_CN,CREATED_BY,CREATED_DATE,MODIFIED_BY,MODIFIED_DATE,DELETED) 
VALUES(SEQ_APP_CLASS_INFO.NEXTVAL,'160362','Dụng cụ giữ trang sách','Page holders [14]',NULL,NULL,NULL,NULL,NULL,0);</v>
      </c>
    </row>
    <row r="4244" spans="1:5" ht="15.75" x14ac:dyDescent="0.25">
      <c r="A4244" s="1">
        <v>4241</v>
      </c>
      <c r="B4244" s="1">
        <v>160362</v>
      </c>
      <c r="C4244" s="4" t="s">
        <v>10906</v>
      </c>
      <c r="D4244" s="4" t="s">
        <v>10907</v>
      </c>
      <c r="E4244" t="str">
        <f t="shared" si="66"/>
        <v>INSERT INTO APP_CLASS_INFO (ID,CODE,NAME_VI,NAME_EN,NAME_CN,CREATED_BY,CREATED_DATE,MODIFIED_BY,MODIFIED_DATE,DELETED) 
VALUES(SEQ_APP_CLASS_INFO.NEXTVAL,'80168','Dụng cụ giũa móng','Nail files',NULL,NULL,NULL,NULL,NULL,0);</v>
      </c>
    </row>
    <row r="4245" spans="1:5" ht="15.75" x14ac:dyDescent="0.25">
      <c r="A4245" s="1">
        <v>4242</v>
      </c>
      <c r="B4245" s="1">
        <v>80168</v>
      </c>
      <c r="C4245" s="4" t="s">
        <v>6145</v>
      </c>
      <c r="D4245" s="4" t="s">
        <v>6146</v>
      </c>
      <c r="E4245" t="str">
        <f t="shared" si="66"/>
        <v>INSERT INTO APP_CLASS_INFO (ID,CODE,NAME_VI,NAME_EN,NAME_CN,CREATED_BY,CREATED_DATE,MODIFIED_BY,MODIFIED_DATE,DELETED) 
VALUES(SEQ_APP_CLASS_INFO.NEXTVAL,'80213','Dụng cụ giũa móng, dùng điện','Nail files, electric',NULL,NULL,NULL,NULL,NULL,0);</v>
      </c>
    </row>
    <row r="4246" spans="1:5" ht="15.75" x14ac:dyDescent="0.25">
      <c r="A4246" s="1">
        <v>4243</v>
      </c>
      <c r="B4246" s="1">
        <v>80213</v>
      </c>
      <c r="C4246" s="4" t="s">
        <v>6147</v>
      </c>
      <c r="D4246" s="4" t="s">
        <v>6148</v>
      </c>
      <c r="E4246" t="str">
        <f t="shared" si="66"/>
        <v>INSERT INTO APP_CLASS_INFO (ID,CODE,NAME_VI,NAME_EN,NAME_CN,CREATED_BY,CREATED_DATE,MODIFIED_BY,MODIFIED_DATE,DELETED) 
VALUES(SEQ_APP_CLASS_INFO.NEXTVAL,'80214','Dụng cụ giũa móng, dùng điện hoặc không dùng điện','Nail buffers, electric or non-electric',NULL,NULL,NULL,NULL,NULL,0);</v>
      </c>
    </row>
    <row r="4247" spans="1:5" ht="15.75" x14ac:dyDescent="0.25">
      <c r="A4247" s="1">
        <v>4244</v>
      </c>
      <c r="B4247" s="1">
        <v>80214</v>
      </c>
      <c r="C4247" s="4" t="s">
        <v>6138</v>
      </c>
      <c r="D4247" s="4" t="s">
        <v>6139</v>
      </c>
      <c r="E4247" t="str">
        <f t="shared" si="66"/>
        <v>INSERT INTO APP_CLASS_INFO (ID,CODE,NAME_VI,NAME_EN,NAME_CN,CREATED_BY,CREATED_DATE,MODIFIED_BY,MODIFIED_DATE,DELETED) 
VALUES(SEQ_APP_CLASS_INFO.NEXTVAL,'80279','Dụng cụ gọt vỏ rau/củ [dụng cụ cầm tay]','Vegetable peelers [hand tools] [18]',NULL,NULL,NULL,NULL,NULL,0);</v>
      </c>
    </row>
    <row r="4248" spans="1:5" ht="15.75" x14ac:dyDescent="0.25">
      <c r="A4248" s="1">
        <v>4245</v>
      </c>
      <c r="B4248" s="1">
        <v>80279</v>
      </c>
      <c r="C4248" s="4" t="s">
        <v>6331</v>
      </c>
      <c r="D4248" s="4" t="s">
        <v>6332</v>
      </c>
      <c r="E4248" t="str">
        <f t="shared" si="66"/>
        <v>INSERT INTO APP_CLASS_INFO (ID,CODE,NAME_VI,NAME_EN,NAME_CN,CREATED_BY,CREATED_DATE,MODIFIED_BY,MODIFIED_DATE,DELETED) 
VALUES(SEQ_APP_CLASS_INFO.NEXTVAL,'90358','Dụng cụ hàng hải','Navigational instruments',NULL,NULL,NULL,NULL,NULL,0);</v>
      </c>
    </row>
    <row r="4249" spans="1:5" ht="15.75" x14ac:dyDescent="0.25">
      <c r="A4249" s="1">
        <v>4246</v>
      </c>
      <c r="B4249" s="1">
        <v>90358</v>
      </c>
      <c r="C4249" s="4" t="s">
        <v>7283</v>
      </c>
      <c r="D4249" s="4" t="s">
        <v>7284</v>
      </c>
      <c r="E4249" t="str">
        <f t="shared" si="66"/>
        <v>INSERT INTO APP_CLASS_INFO (ID,CODE,NAME_VI,NAME_EN,NAME_CN,CREATED_BY,CREATED_DATE,MODIFIED_BY,MODIFIED_DATE,DELETED) 
VALUES(SEQ_APP_CLASS_INFO.NEXTVAL,'100007','Dụng cụ kẹp [phẫu thuật];
Kẹp dùng trong phẫu thuật','Clips [surgical]',NULL,NULL,NULL,NULL,NULL,0);</v>
      </c>
    </row>
    <row r="4250" spans="1:5" ht="31.5" x14ac:dyDescent="0.25">
      <c r="A4250" s="1">
        <v>4247</v>
      </c>
      <c r="B4250" s="1">
        <v>100007</v>
      </c>
      <c r="C4250" s="4" t="s">
        <v>8064</v>
      </c>
      <c r="D4250" s="4" t="s">
        <v>20402</v>
      </c>
      <c r="E4250" t="str">
        <f t="shared" si="66"/>
        <v>INSERT INTO APP_CLASS_INFO (ID,CODE,NAME_VI,NAME_EN,NAME_CN,CREATED_BY,CREATED_DATE,MODIFIED_BY,MODIFIED_DATE,DELETED) 
VALUES(SEQ_APP_CLASS_INFO.NEXTVAL,'200220','Dụng cụ kẹp giữ nắp chai, không bằng kim loại','Bottle fasteners, not of metal [18]',NULL,NULL,NULL,NULL,NULL,0);</v>
      </c>
    </row>
    <row r="4251" spans="1:5" ht="15.75" x14ac:dyDescent="0.25">
      <c r="A4251" s="1">
        <v>4248</v>
      </c>
      <c r="B4251" s="1">
        <v>200220</v>
      </c>
      <c r="C4251" s="4" t="s">
        <v>12440</v>
      </c>
      <c r="D4251" s="4" t="s">
        <v>12441</v>
      </c>
      <c r="E4251" t="str">
        <f t="shared" si="66"/>
        <v>INSERT INTO APP_CLASS_INFO (ID,CODE,NAME_VI,NAME_EN,NAME_CN,CREATED_BY,CREATED_DATE,MODIFIED_BY,MODIFIED_DATE,DELETED) 
VALUES(SEQ_APP_CLASS_INFO.NEXTVAL,'210387','Dụng cụ kẹp vỡ quả hạch','Nutcrackers [17]',NULL,NULL,NULL,NULL,NULL,0);</v>
      </c>
    </row>
    <row r="4252" spans="1:5" ht="15.75" x14ac:dyDescent="0.25">
      <c r="A4252" s="1">
        <v>4249</v>
      </c>
      <c r="B4252" s="1">
        <v>210387</v>
      </c>
      <c r="C4252" s="4" t="s">
        <v>13556</v>
      </c>
      <c r="D4252" s="4" t="s">
        <v>13557</v>
      </c>
      <c r="E4252" t="str">
        <f t="shared" si="66"/>
        <v>INSERT INTO APP_CLASS_INFO (ID,CODE,NAME_VI,NAME_EN,NAME_CN,CREATED_BY,CREATED_DATE,MODIFIED_BY,MODIFIED_DATE,DELETED) 
VALUES(SEQ_APP_CLASS_INFO.NEXTVAL,'80043','Dụng cụ khắc, chạm trổ [công cụ cầm tay]','Graving tools [hand tools]',NULL,NULL,NULL,NULL,NULL,0);</v>
      </c>
    </row>
    <row r="4253" spans="1:5" ht="15.75" x14ac:dyDescent="0.25">
      <c r="A4253" s="1">
        <v>4250</v>
      </c>
      <c r="B4253" s="1">
        <v>80043</v>
      </c>
      <c r="C4253" s="4" t="s">
        <v>6029</v>
      </c>
      <c r="D4253" s="4" t="s">
        <v>6030</v>
      </c>
      <c r="E4253" t="str">
        <f t="shared" si="66"/>
        <v>INSERT INTO APP_CLASS_INFO (ID,CODE,NAME_VI,NAME_EN,NAME_CN,CREATED_BY,CREATED_DATE,MODIFIED_BY,MODIFIED_DATE,DELETED) 
VALUES(SEQ_APP_CLASS_INFO.NEXTVAL,'90348','Dụng cụ khí tượng','Meteorological instruments',NULL,NULL,NULL,NULL,NULL,0);</v>
      </c>
    </row>
    <row r="4254" spans="1:5" ht="15.75" x14ac:dyDescent="0.25">
      <c r="A4254" s="1">
        <v>4251</v>
      </c>
      <c r="B4254" s="1">
        <v>90348</v>
      </c>
      <c r="C4254" s="4" t="s">
        <v>7237</v>
      </c>
      <c r="D4254" s="4" t="s">
        <v>7238</v>
      </c>
      <c r="E4254" t="str">
        <f t="shared" si="66"/>
        <v>INSERT INTO APP_CLASS_INFO (ID,CODE,NAME_VI,NAME_EN,NAME_CN,CREATED_BY,CREATED_DATE,MODIFIED_BY,MODIFIED_DATE,DELETED) 
VALUES(SEQ_APP_CLASS_INFO.NEXTVAL,'80067','Dụng cụ khoan','Borers',NULL,NULL,NULL,NULL,NULL,0);</v>
      </c>
    </row>
    <row r="4255" spans="1:5" ht="15.75" x14ac:dyDescent="0.25">
      <c r="A4255" s="1">
        <v>4252</v>
      </c>
      <c r="B4255" s="1">
        <v>80067</v>
      </c>
      <c r="C4255" s="4" t="s">
        <v>5900</v>
      </c>
      <c r="D4255" s="4" t="s">
        <v>5901</v>
      </c>
      <c r="E4255" t="str">
        <f t="shared" si="66"/>
        <v>INSERT INTO APP_CLASS_INFO (ID,CODE,NAME_VI,NAME_EN,NAME_CN,CREATED_BY,CREATED_DATE,MODIFIED_BY,MODIFIED_DATE,DELETED) 
VALUES(SEQ_APP_CLASS_INFO.NEXTVAL,'80124','Dụng cụ khoan [công cụ cầm tay];
Chìa vặn [dụng cụ cầm tay];
Mũi khoan gỗ [dụng cụ cầm tay];
Mũi khoan phá[dụng cụ cầm tay];','Gimlets [hand tools]',NULL,NULL,NULL,NULL,NULL,0);</v>
      </c>
    </row>
    <row r="4256" spans="1:5" ht="63" x14ac:dyDescent="0.25">
      <c r="A4256" s="1">
        <v>4253</v>
      </c>
      <c r="B4256" s="1">
        <v>80124</v>
      </c>
      <c r="C4256" s="4" t="s">
        <v>6020</v>
      </c>
      <c r="D4256" s="4" t="s">
        <v>20143</v>
      </c>
      <c r="E4256" t="str">
        <f t="shared" si="66"/>
        <v>INSERT INTO APP_CLASS_INFO (ID,CODE,NAME_VI,NAME_EN,NAME_CN,CREATED_BY,CREATED_DATE,MODIFIED_BY,MODIFIED_DATE,DELETED) 
VALUES(SEQ_APP_CLASS_INFO.NEXTVAL,'80104','Dụng cụ khoan xoắn ốc của thợ mộc','Carpenters'''' augers',NULL,NULL,NULL,NULL,NULL,0);</v>
      </c>
    </row>
    <row r="4257" spans="1:5" ht="15.75" x14ac:dyDescent="0.25">
      <c r="A4257" s="1">
        <v>4254</v>
      </c>
      <c r="B4257" s="1">
        <v>80104</v>
      </c>
      <c r="C4257" s="4" t="s">
        <v>21613</v>
      </c>
      <c r="D4257" s="4" t="s">
        <v>5916</v>
      </c>
      <c r="E4257" t="str">
        <f t="shared" si="66"/>
        <v>INSERT INTO APP_CLASS_INFO (ID,CODE,NAME_VI,NAME_EN,NAME_CN,CREATED_BY,CREATED_DATE,MODIFIED_BY,MODIFIED_DATE,DELETED) 
VALUES(SEQ_APP_CLASS_INFO.NEXTVAL,'210368','Dụng cụ khuếch tán có phích cắm điện dùng để xua đuổi muỗi','Plug-in diffusers for mosquito repellents [17]',NULL,NULL,NULL,NULL,NULL,0);</v>
      </c>
    </row>
    <row r="4258" spans="1:5" ht="31.5" x14ac:dyDescent="0.25">
      <c r="A4258" s="1">
        <v>4255</v>
      </c>
      <c r="B4258" s="1">
        <v>210368</v>
      </c>
      <c r="C4258" s="4" t="s">
        <v>13605</v>
      </c>
      <c r="D4258" s="4" t="s">
        <v>13606</v>
      </c>
      <c r="E4258" t="str">
        <f t="shared" si="66"/>
        <v>INSERT INTO APP_CLASS_INFO (ID,CODE,NAME_VI,NAME_EN,NAME_CN,CREATED_BY,CREATED_DATE,MODIFIED_BY,MODIFIED_DATE,DELETED) 
VALUES(SEQ_APP_CLASS_INFO.NEXTVAL,'80118','Dụng cụ làm láng;
Dụng cụ tráng men đồ gồm;
Dụng cụ đánh bóng;','Glazing irons',NULL,NULL,NULL,NULL,NULL,0);</v>
      </c>
    </row>
    <row r="4259" spans="1:5" ht="47.25" x14ac:dyDescent="0.25">
      <c r="A4259" s="1">
        <v>4256</v>
      </c>
      <c r="B4259" s="1">
        <v>80118</v>
      </c>
      <c r="C4259" s="4" t="s">
        <v>6023</v>
      </c>
      <c r="D4259" s="4" t="s">
        <v>20144</v>
      </c>
      <c r="E4259" t="str">
        <f t="shared" si="66"/>
        <v>INSERT INTO APP_CLASS_INFO (ID,CODE,NAME_VI,NAME_EN,NAME_CN,CREATED_BY,CREATED_DATE,MODIFIED_BY,MODIFIED_DATE,DELETED) 
VALUES(SEQ_APP_CLASS_INFO.NEXTVAL,'70564','Dụng cụ làm sạch đường ống','Pigs for cleaning pipes [17]',NULL,NULL,NULL,NULL,NULL,0);</v>
      </c>
    </row>
    <row r="4260" spans="1:5" ht="15.75" x14ac:dyDescent="0.25">
      <c r="A4260" s="1">
        <v>4257</v>
      </c>
      <c r="B4260" s="1">
        <v>70564</v>
      </c>
      <c r="C4260" s="4" t="s">
        <v>5404</v>
      </c>
      <c r="D4260" s="4" t="s">
        <v>5405</v>
      </c>
      <c r="E4260" t="str">
        <f t="shared" si="66"/>
        <v>INSERT INTO APP_CLASS_INFO (ID,CODE,NAME_VI,NAME_EN,NAME_CN,CREATED_BY,CREATED_DATE,MODIFIED_BY,MODIFIED_DATE,DELETED) 
VALUES(SEQ_APP_CLASS_INFO.NEXTVAL,'80145','Dụng cụ làm vườn [công cụ cầm tay thao tác thủ công];
Dụng cụ làm vườn [công cụ cầm tay vận hành bằng tay]','Garden tools, hand-operated',NULL,NULL,NULL,NULL,NULL,0);</v>
      </c>
    </row>
    <row r="4261" spans="1:5" ht="63" x14ac:dyDescent="0.25">
      <c r="A4261" s="1">
        <v>4258</v>
      </c>
      <c r="B4261" s="1">
        <v>80145</v>
      </c>
      <c r="C4261" s="4" t="s">
        <v>6019</v>
      </c>
      <c r="D4261" s="4" t="s">
        <v>20142</v>
      </c>
      <c r="E4261" t="str">
        <f t="shared" si="66"/>
        <v>INSERT INTO APP_CLASS_INFO (ID,CODE,NAME_VI,NAME_EN,NAME_CN,CREATED_BY,CREATED_DATE,MODIFIED_BY,MODIFIED_DATE,DELETED) 
VALUES(SEQ_APP_CLASS_INFO.NEXTVAL,'210104','Dụng cụ lau chùi vận hành bằng tay','Cleaning instruments, hand-operated',NULL,NULL,NULL,NULL,NULL,0);</v>
      </c>
    </row>
    <row r="4262" spans="1:5" ht="15.75" x14ac:dyDescent="0.25">
      <c r="A4262" s="1">
        <v>4259</v>
      </c>
      <c r="B4262" s="1">
        <v>210104</v>
      </c>
      <c r="C4262" s="4" t="s">
        <v>13195</v>
      </c>
      <c r="D4262" s="4" t="s">
        <v>13196</v>
      </c>
      <c r="E4262" t="str">
        <f t="shared" si="66"/>
        <v>INSERT INTO APP_CLASS_INFO (ID,CODE,NAME_VI,NAME_EN,NAME_CN,CREATED_BY,CREATED_DATE,MODIFIED_BY,MODIFIED_DATE,DELETED) 
VALUES(SEQ_APP_CLASS_INFO.NEXTVAL,'100071','Dụng cụ lấy ráy tai','Ear picks',NULL,NULL,NULL,NULL,NULL,0);</v>
      </c>
    </row>
    <row r="4263" spans="1:5" ht="15.75" x14ac:dyDescent="0.25">
      <c r="A4263" s="1">
        <v>4260</v>
      </c>
      <c r="B4263" s="1">
        <v>100071</v>
      </c>
      <c r="C4263" s="4" t="s">
        <v>8119</v>
      </c>
      <c r="D4263" s="4" t="s">
        <v>8120</v>
      </c>
      <c r="E4263" t="str">
        <f t="shared" si="66"/>
        <v>INSERT INTO APP_CLASS_INFO (ID,CODE,NAME_VI,NAME_EN,NAME_CN,CREATED_BY,CREATED_DATE,MODIFIED_BY,MODIFIED_DATE,DELETED) 
VALUES(SEQ_APP_CLASS_INFO.NEXTVAL,'100071','Dụng cụ lấy ráy tai','Picks (Ear --- )',NULL,NULL,NULL,NULL,NULL,0);</v>
      </c>
    </row>
    <row r="4264" spans="1:5" ht="15.75" x14ac:dyDescent="0.25">
      <c r="A4264" s="1">
        <v>4261</v>
      </c>
      <c r="B4264" s="1">
        <v>100071</v>
      </c>
      <c r="C4264" s="4" t="s">
        <v>8288</v>
      </c>
      <c r="D4264" s="4" t="s">
        <v>8120</v>
      </c>
      <c r="E4264" t="str">
        <f t="shared" si="66"/>
        <v>INSERT INTO APP_CLASS_INFO (ID,CODE,NAME_VI,NAME_EN,NAME_CN,CREATED_BY,CREATED_DATE,MODIFIED_BY,MODIFIED_DATE,DELETED) 
VALUES(SEQ_APP_CLASS_INFO.NEXTVAL,'210377','Dụng cụ loại bỏ xơ vải, dùng điện hoặc không dùng điện','Lint removers, electric or non-electric [17]',NULL,NULL,NULL,NULL,NULL,0);</v>
      </c>
    </row>
    <row r="4265" spans="1:5" ht="31.5" x14ac:dyDescent="0.25">
      <c r="A4265" s="1">
        <v>4262</v>
      </c>
      <c r="B4265" s="1">
        <v>210377</v>
      </c>
      <c r="C4265" s="4" t="s">
        <v>13500</v>
      </c>
      <c r="D4265" s="4" t="s">
        <v>13501</v>
      </c>
      <c r="E4265" t="str">
        <f t="shared" si="66"/>
        <v>INSERT INTO APP_CLASS_INFO (ID,CODE,NAME_VI,NAME_EN,NAME_CN,CREATED_BY,CREATED_DATE,MODIFIED_BY,MODIFIED_DATE,DELETED) 
VALUES(SEQ_APP_CLASS_INFO.NEXTVAL,'210088','Dụng cụ lọc dạng lưới cho mục đích gia dụng','Strainers for household purposes',NULL,NULL,NULL,NULL,NULL,0);</v>
      </c>
    </row>
    <row r="4266" spans="1:5" ht="15.75" x14ac:dyDescent="0.25">
      <c r="A4266" s="1">
        <v>4263</v>
      </c>
      <c r="B4266" s="1">
        <v>210088</v>
      </c>
      <c r="C4266" s="4" t="s">
        <v>13731</v>
      </c>
      <c r="D4266" s="4" t="s">
        <v>13732</v>
      </c>
      <c r="E4266" t="str">
        <f t="shared" si="66"/>
        <v>INSERT INTO APP_CLASS_INFO (ID,CODE,NAME_VI,NAME_EN,NAME_CN,CREATED_BY,CREATED_DATE,MODIFIED_BY,MODIFIED_DATE,DELETED) 
VALUES(SEQ_APP_CLASS_INFO.NEXTVAL,'80019','Dụng cụ lột da động vật','Skinning animals (Instruments and tools for --- )',NULL,NULL,NULL,NULL,NULL,0);</v>
      </c>
    </row>
    <row r="4267" spans="1:5" ht="15.75" x14ac:dyDescent="0.25">
      <c r="A4267" s="1">
        <v>4264</v>
      </c>
      <c r="B4267" s="1">
        <v>80019</v>
      </c>
      <c r="C4267" s="4" t="s">
        <v>6264</v>
      </c>
      <c r="D4267" s="4" t="s">
        <v>6265</v>
      </c>
      <c r="E4267" t="str">
        <f t="shared" si="66"/>
        <v>INSERT INTO APP_CLASS_INFO (ID,CODE,NAME_VI,NAME_EN,NAME_CN,CREATED_BY,CREATED_DATE,MODIFIED_BY,MODIFIED_DATE,DELETED) 
VALUES(SEQ_APP_CLASS_INFO.NEXTVAL,'80091','Dụng cụ mài','Stropping instruments',NULL,NULL,NULL,NULL,NULL,0);</v>
      </c>
    </row>
    <row r="4268" spans="1:5" ht="15.75" x14ac:dyDescent="0.25">
      <c r="A4268" s="1">
        <v>4265</v>
      </c>
      <c r="B4268" s="1">
        <v>80091</v>
      </c>
      <c r="C4268" s="4" t="s">
        <v>6287</v>
      </c>
      <c r="D4268" s="4" t="s">
        <v>6288</v>
      </c>
      <c r="E4268" t="str">
        <f t="shared" si="66"/>
        <v>INSERT INTO APP_CLASS_INFO (ID,CODE,NAME_VI,NAME_EN,NAME_CN,CREATED_BY,CREATED_DATE,MODIFIED_BY,MODIFIED_DATE,DELETED) 
VALUES(SEQ_APP_CLASS_INFO.NEXTVAL,'80037','Dụng cụ mài bằng thép;
Thép để mài','Sharpening steels',NULL,NULL,NULL,NULL,NULL,0);</v>
      </c>
    </row>
    <row r="4269" spans="1:5" ht="31.5" x14ac:dyDescent="0.25">
      <c r="A4269" s="1">
        <v>4266</v>
      </c>
      <c r="B4269" s="1">
        <v>80037</v>
      </c>
      <c r="C4269" s="4" t="s">
        <v>6247</v>
      </c>
      <c r="D4269" s="4" t="s">
        <v>20206</v>
      </c>
      <c r="E4269" t="str">
        <f t="shared" si="66"/>
        <v>INSERT INTO APP_CLASS_INFO (ID,CODE,NAME_VI,NAME_EN,NAME_CN,CREATED_BY,CREATED_DATE,MODIFIED_BY,MODIFIED_DATE,DELETED) 
VALUES(SEQ_APP_CLASS_INFO.NEXTVAL,'80037','Dụng cụ mài dao bằng thép;
Vật dụng bằng thép để mài dao','Knife steels',NULL,NULL,NULL,NULL,NULL,0);</v>
      </c>
    </row>
    <row r="4270" spans="1:5" ht="31.5" x14ac:dyDescent="0.25">
      <c r="A4270" s="1">
        <v>4267</v>
      </c>
      <c r="B4270" s="1">
        <v>80037</v>
      </c>
      <c r="C4270" s="4" t="s">
        <v>6091</v>
      </c>
      <c r="D4270" s="4" t="s">
        <v>20153</v>
      </c>
      <c r="E4270" t="str">
        <f t="shared" si="66"/>
        <v>INSERT INTO APP_CLASS_INFO (ID,CODE,NAME_VI,NAME_EN,NAME_CN,CREATED_BY,CREATED_DATE,MODIFIED_BY,MODIFIED_DATE,DELETED) 
VALUES(SEQ_APP_CLASS_INFO.NEXTVAL,'80092','Dụng cụ mài sắc','Sharpening instruments',NULL,NULL,NULL,NULL,NULL,0);</v>
      </c>
    </row>
    <row r="4271" spans="1:5" ht="15.75" x14ac:dyDescent="0.25">
      <c r="A4271" s="1">
        <v>4268</v>
      </c>
      <c r="B4271" s="1">
        <v>80092</v>
      </c>
      <c r="C4271" s="4" t="s">
        <v>6245</v>
      </c>
      <c r="D4271" s="4" t="s">
        <v>6246</v>
      </c>
      <c r="E4271" t="str">
        <f t="shared" si="66"/>
        <v>INSERT INTO APP_CLASS_INFO (ID,CODE,NAME_VI,NAME_EN,NAME_CN,CREATED_BY,CREATED_DATE,MODIFIED_BY,MODIFIED_DATE,DELETED) 
VALUES(SEQ_APP_CLASS_INFO.NEXTVAL,'70560','Dụng cụ mài sắc lưỡi ván trượt tuyết, dùng điện','Ski edge sharpening tools, electric [16]',NULL,NULL,NULL,NULL,NULL,0);</v>
      </c>
    </row>
    <row r="4272" spans="1:5" ht="15.75" x14ac:dyDescent="0.25">
      <c r="A4272" s="1">
        <v>4269</v>
      </c>
      <c r="B4272" s="1">
        <v>70560</v>
      </c>
      <c r="C4272" s="4" t="s">
        <v>5618</v>
      </c>
      <c r="D4272" s="4" t="s">
        <v>5619</v>
      </c>
      <c r="E4272" t="str">
        <f t="shared" si="66"/>
        <v>INSERT INTO APP_CLASS_INFO (ID,CODE,NAME_VI,NAME_EN,NAME_CN,CREATED_BY,CREATED_DATE,MODIFIED_BY,MODIFIED_DATE,DELETED) 
VALUES(SEQ_APP_CLASS_INFO.NEXTVAL,'80268','Dụng cụ mài sắc lưỡi ván trượt tuyết, vận hành bằng tay','Ski edge sharpening tools, hand-operated [16]',NULL,NULL,NULL,NULL,NULL,0);</v>
      </c>
    </row>
    <row r="4273" spans="1:5" ht="31.5" x14ac:dyDescent="0.25">
      <c r="A4273" s="1">
        <v>4270</v>
      </c>
      <c r="B4273" s="1">
        <v>80268</v>
      </c>
      <c r="C4273" s="4" t="s">
        <v>6262</v>
      </c>
      <c r="D4273" s="4" t="s">
        <v>6263</v>
      </c>
      <c r="E4273" t="str">
        <f t="shared" si="66"/>
        <v>INSERT INTO APP_CLASS_INFO (ID,CODE,NAME_VI,NAME_EN,NAME_CN,CREATED_BY,CREATED_DATE,MODIFIED_BY,MODIFIED_DATE,DELETED) 
VALUES(SEQ_APP_CLASS_INFO.NEXTVAL,'80169','Dụng cụ mở đồ hộp, không dùng điện','Tin openers, non-electric',NULL,NULL,NULL,NULL,NULL,0);</v>
      </c>
    </row>
    <row r="4274" spans="1:5" ht="15.75" x14ac:dyDescent="0.25">
      <c r="A4274" s="1">
        <v>4271</v>
      </c>
      <c r="B4274" s="1">
        <v>80169</v>
      </c>
      <c r="C4274" s="4" t="s">
        <v>6311</v>
      </c>
      <c r="D4274" s="4" t="s">
        <v>6312</v>
      </c>
      <c r="E4274" t="str">
        <f t="shared" si="66"/>
        <v>INSERT INTO APP_CLASS_INFO (ID,CODE,NAME_VI,NAME_EN,NAME_CN,CREATED_BY,CREATED_DATE,MODIFIED_BY,MODIFIED_DATE,DELETED) 
VALUES(SEQ_APP_CLASS_INFO.NEXTVAL,'80169','Dụng cụ mở hộp không dùng điện','Can openers, non-electric',NULL,NULL,NULL,NULL,NULL,0);</v>
      </c>
    </row>
    <row r="4275" spans="1:5" ht="15.75" x14ac:dyDescent="0.25">
      <c r="A4275" s="1">
        <v>4272</v>
      </c>
      <c r="B4275" s="1">
        <v>80169</v>
      </c>
      <c r="C4275" s="4" t="s">
        <v>5913</v>
      </c>
      <c r="D4275" s="4" t="s">
        <v>5914</v>
      </c>
      <c r="E4275" t="str">
        <f t="shared" si="66"/>
        <v>INSERT INTO APP_CLASS_INFO (ID,CODE,NAME_VI,NAME_EN,NAME_CN,CREATED_BY,CREATED_DATE,MODIFIED_BY,MODIFIED_DATE,DELETED) 
VALUES(SEQ_APP_CLASS_INFO.NEXTVAL,'70287','Dụng cụ mở hộp, dùng điện','Can openers, electric',NULL,NULL,NULL,NULL,NULL,0);</v>
      </c>
    </row>
    <row r="4276" spans="1:5" ht="15.75" x14ac:dyDescent="0.25">
      <c r="A4276" s="1">
        <v>4273</v>
      </c>
      <c r="B4276" s="1">
        <v>70287</v>
      </c>
      <c r="C4276" s="4" t="s">
        <v>4809</v>
      </c>
      <c r="D4276" s="4" t="s">
        <v>4810</v>
      </c>
      <c r="E4276" t="str">
        <f t="shared" si="66"/>
        <v>INSERT INTO APP_CLASS_INFO (ID,CODE,NAME_VI,NAME_EN,NAME_CN,CREATED_BY,CREATED_DATE,MODIFIED_BY,MODIFIED_DATE,DELETED) 
VALUES(SEQ_APP_CLASS_INFO.NEXTVAL,'70287','Dụng cụ mở hộp, dùng điện','Tin openers, electric',NULL,NULL,NULL,NULL,NULL,0);</v>
      </c>
    </row>
    <row r="4277" spans="1:5" ht="15.75" x14ac:dyDescent="0.25">
      <c r="A4277" s="1">
        <v>4274</v>
      </c>
      <c r="B4277" s="1">
        <v>70287</v>
      </c>
      <c r="C4277" s="4" t="s">
        <v>5722</v>
      </c>
      <c r="D4277" s="4" t="s">
        <v>4810</v>
      </c>
      <c r="E4277" t="str">
        <f t="shared" si="66"/>
        <v>INSERT INTO APP_CLASS_INFO (ID,CODE,NAME_VI,NAME_EN,NAME_CN,CREATED_BY,CREATED_DATE,MODIFIED_BY,MODIFIED_DATE,DELETED) 
VALUES(SEQ_APP_CLASS_INFO.NEXTVAL,'80283','Dụng cụ mở nắp bịt chai rượu vang, thao tác thủ công','Wine bottle foil cutters, hand-operated [18]',NULL,NULL,NULL,NULL,NULL,0);</v>
      </c>
    </row>
    <row r="4278" spans="1:5" ht="15.75" x14ac:dyDescent="0.25">
      <c r="A4278" s="1">
        <v>4275</v>
      </c>
      <c r="B4278" s="1">
        <v>80283</v>
      </c>
      <c r="C4278" s="4" t="s">
        <v>6347</v>
      </c>
      <c r="D4278" s="4" t="s">
        <v>6348</v>
      </c>
      <c r="E4278" t="str">
        <f t="shared" si="66"/>
        <v>INSERT INTO APP_CLASS_INFO (ID,CODE,NAME_VI,NAME_EN,NAME_CN,CREATED_BY,CREATED_DATE,MODIFIED_BY,MODIFIED_DATE,DELETED) 
VALUES(SEQ_APP_CLASS_INFO.NEXTVAL,'210043','Dụng cụ mở nút chai xoắn ruột gà, dùng điện hoặc không dùng điện','Corkscrews, electric and non-electric [14]',NULL,NULL,NULL,NULL,NULL,0);</v>
      </c>
    </row>
    <row r="4279" spans="1:5" ht="31.5" x14ac:dyDescent="0.25">
      <c r="A4279" s="1">
        <v>4276</v>
      </c>
      <c r="B4279" s="1">
        <v>210043</v>
      </c>
      <c r="C4279" s="4" t="s">
        <v>13257</v>
      </c>
      <c r="D4279" s="4" t="s">
        <v>13258</v>
      </c>
      <c r="E4279" t="str">
        <f t="shared" si="66"/>
        <v>INSERT INTO APP_CLASS_INFO (ID,CODE,NAME_VI,NAME_EN,NAME_CN,CREATED_BY,CREATED_DATE,MODIFIED_BY,MODIFIED_DATE,DELETED) 
VALUES(SEQ_APP_CLASS_INFO.NEXTVAL,'210048','Dụng cụ mở nút chai, dùng điện hoặc không dùng điện','Bottle openers, electric and non-electric [14]',NULL,NULL,NULL,NULL,NULL,0);</v>
      </c>
    </row>
    <row r="4280" spans="1:5" ht="15.75" x14ac:dyDescent="0.25">
      <c r="A4280" s="1">
        <v>4277</v>
      </c>
      <c r="B4280" s="1">
        <v>210048</v>
      </c>
      <c r="C4280" s="4" t="s">
        <v>13102</v>
      </c>
      <c r="D4280" s="4" t="s">
        <v>13103</v>
      </c>
      <c r="E4280" t="str">
        <f t="shared" si="66"/>
        <v>INSERT INTO APP_CLASS_INFO (ID,CODE,NAME_VI,NAME_EN,NAME_CN,CREATED_BY,CREATED_DATE,MODIFIED_BY,MODIFIED_DATE,DELETED) 
VALUES(SEQ_APP_CLASS_INFO.NEXTVAL,'210087','Dụng cụ mỹ phẩm','Cosmetic utensils',NULL,NULL,NULL,NULL,NULL,0);</v>
      </c>
    </row>
    <row r="4281" spans="1:5" ht="15.75" x14ac:dyDescent="0.25">
      <c r="A4281" s="1">
        <v>4278</v>
      </c>
      <c r="B4281" s="1">
        <v>210087</v>
      </c>
      <c r="C4281" s="4" t="s">
        <v>13263</v>
      </c>
      <c r="D4281" s="4" t="s">
        <v>13264</v>
      </c>
      <c r="E4281" t="str">
        <f t="shared" si="66"/>
        <v>INSERT INTO APP_CLASS_INFO (ID,CODE,NAME_VI,NAME_EN,NAME_CN,CREATED_BY,CREATED_DATE,MODIFIED_BY,MODIFIED_DATE,DELETED) 
VALUES(SEQ_APP_CLASS_INFO.NEXTVAL,'210274','Dụng cụ nấu ăn, không dùng điện','Cooking utensils, non-electric',NULL,NULL,NULL,NULL,NULL,0);</v>
      </c>
    </row>
    <row r="4282" spans="1:5" ht="15.75" x14ac:dyDescent="0.25">
      <c r="A4282" s="1">
        <v>4279</v>
      </c>
      <c r="B4282" s="1">
        <v>210274</v>
      </c>
      <c r="C4282" s="4" t="s">
        <v>13253</v>
      </c>
      <c r="D4282" s="4" t="s">
        <v>13254</v>
      </c>
      <c r="E4282" t="str">
        <f t="shared" si="66"/>
        <v>INSERT INTO APP_CLASS_INFO (ID,CODE,NAME_VI,NAME_EN,NAME_CN,CREATED_BY,CREATED_DATE,MODIFIED_BY,MODIFIED_DATE,DELETED) 
VALUES(SEQ_APP_CLASS_INFO.NEXTVAL,'110348','Dụng cụ nấu chân không, dùng điện','Sous-vide cookers, electric [18]',NULL,NULL,NULL,NULL,NULL,0);</v>
      </c>
    </row>
    <row r="4283" spans="1:5" ht="15.75" x14ac:dyDescent="0.25">
      <c r="A4283" s="1">
        <v>4280</v>
      </c>
      <c r="B4283" s="1">
        <v>110348</v>
      </c>
      <c r="C4283" s="4" t="s">
        <v>9023</v>
      </c>
      <c r="D4283" s="4" t="s">
        <v>9024</v>
      </c>
      <c r="E4283" t="str">
        <f t="shared" si="66"/>
        <v>INSERT INTO APP_CLASS_INFO (ID,CODE,NAME_VI,NAME_EN,NAME_CN,CREATED_BY,CREATED_DATE,MODIFIED_BY,MODIFIED_DATE,DELETED) 
VALUES(SEQ_APP_CLASS_INFO.NEXTVAL,'110107','Dụng cụ nấu nướng dùng điện','Cooking utensils, electric',NULL,NULL,NULL,NULL,NULL,0);</v>
      </c>
    </row>
    <row r="4284" spans="1:5" ht="15.75" x14ac:dyDescent="0.25">
      <c r="A4284" s="1">
        <v>4281</v>
      </c>
      <c r="B4284" s="1">
        <v>110107</v>
      </c>
      <c r="C4284" s="4" t="s">
        <v>8588</v>
      </c>
      <c r="D4284" s="4" t="s">
        <v>8589</v>
      </c>
      <c r="E4284" t="str">
        <f t="shared" si="66"/>
        <v>INSERT INTO APP_CLASS_INFO (ID,CODE,NAME_VI,NAME_EN,NAME_CN,CREATED_BY,CREATED_DATE,MODIFIED_BY,MODIFIED_DATE,DELETED) 
VALUES(SEQ_APP_CLASS_INFO.NEXTVAL,'80052','Dụng cụ nện, nén, làm chặt len, dạ [công cụ cầm tay]','Fulling tools [hand tools]',NULL,NULL,NULL,NULL,NULL,0);</v>
      </c>
    </row>
    <row r="4285" spans="1:5" ht="15.75" x14ac:dyDescent="0.25">
      <c r="A4285" s="1">
        <v>4282</v>
      </c>
      <c r="B4285" s="1">
        <v>80052</v>
      </c>
      <c r="C4285" s="4" t="s">
        <v>6017</v>
      </c>
      <c r="D4285" s="4" t="s">
        <v>6018</v>
      </c>
      <c r="E4285" t="str">
        <f t="shared" si="66"/>
        <v>INSERT INTO APP_CLASS_INFO (ID,CODE,NAME_VI,NAME_EN,NAME_CN,CREATED_BY,CREATED_DATE,MODIFIED_BY,MODIFIED_DATE,DELETED) 
VALUES(SEQ_APP_CLASS_INFO.NEXTVAL,'210273','Dụng cụ nhà bếp','Kitchen utensils',NULL,NULL,NULL,NULL,NULL,0);</v>
      </c>
    </row>
    <row r="4286" spans="1:5" ht="15.75" x14ac:dyDescent="0.25">
      <c r="A4286" s="1">
        <v>4283</v>
      </c>
      <c r="B4286" s="1">
        <v>210273</v>
      </c>
      <c r="C4286" s="4" t="s">
        <v>13488</v>
      </c>
      <c r="D4286" s="4" t="s">
        <v>13489</v>
      </c>
      <c r="E4286" t="str">
        <f t="shared" si="66"/>
        <v>INSERT INTO APP_CLASS_INFO (ID,CODE,NAME_VI,NAME_EN,NAME_CN,CREATED_BY,CREATED_DATE,MODIFIED_BY,MODIFIED_DATE,DELETED) 
VALUES(SEQ_APP_CLASS_INFO.NEXTVAL,'80096','Dụng cụ nhổ cây kế [dụng cụ cầm tay]','Thistle extractors [hand tools] [18]',NULL,NULL,NULL,NULL,NULL,0);</v>
      </c>
    </row>
    <row r="4287" spans="1:5" ht="15.75" x14ac:dyDescent="0.25">
      <c r="A4287" s="1">
        <v>4284</v>
      </c>
      <c r="B4287" s="1">
        <v>80096</v>
      </c>
      <c r="C4287" s="4" t="s">
        <v>6307</v>
      </c>
      <c r="D4287" s="4" t="s">
        <v>6308</v>
      </c>
      <c r="E4287" t="str">
        <f t="shared" si="66"/>
        <v>INSERT INTO APP_CLASS_INFO (ID,CODE,NAME_VI,NAME_EN,NAME_CN,CREATED_BY,CREATED_DATE,MODIFIED_BY,MODIFIED_DATE,DELETED) 
VALUES(SEQ_APP_CLASS_INFO.NEXTVAL,'70558','Dụng cụ nhổ đinh, dùng điện','Nail extractors, electric [16]',NULL,NULL,NULL,NULL,NULL,0);</v>
      </c>
    </row>
    <row r="4288" spans="1:5" ht="15.75" x14ac:dyDescent="0.25">
      <c r="A4288" s="1">
        <v>4285</v>
      </c>
      <c r="B4288" s="1">
        <v>70558</v>
      </c>
      <c r="C4288" s="4" t="s">
        <v>5365</v>
      </c>
      <c r="D4288" s="4" t="s">
        <v>5366</v>
      </c>
      <c r="E4288" t="str">
        <f t="shared" si="66"/>
        <v>INSERT INTO APP_CLASS_INFO (ID,CODE,NAME_VI,NAME_EN,NAME_CN,CREATED_BY,CREATED_DATE,MODIFIED_BY,MODIFIED_DATE,DELETED) 
VALUES(SEQ_APP_CLASS_INFO.NEXTVAL,'70558','Dụng cụ nhổ đinh, dùng điện ','Nail pullers, electric [16]',NULL,NULL,NULL,NULL,NULL,0);</v>
      </c>
    </row>
    <row r="4289" spans="1:5" ht="15.75" x14ac:dyDescent="0.25">
      <c r="A4289" s="1">
        <v>4286</v>
      </c>
      <c r="B4289" s="1">
        <v>70558</v>
      </c>
      <c r="C4289" s="4" t="s">
        <v>5367</v>
      </c>
      <c r="D4289" s="4" t="s">
        <v>5368</v>
      </c>
      <c r="E4289" t="str">
        <f t="shared" si="66"/>
        <v>INSERT INTO APP_CLASS_INFO (ID,CODE,NAME_VI,NAME_EN,NAME_CN,CREATED_BY,CREATED_DATE,MODIFIED_BY,MODIFIED_DATE,DELETED) 
VALUES(SEQ_APP_CLASS_INFO.NEXTVAL,'80023','Dụng cụ nhổ đinh, vận hành bằng tay','Nail extractors, hand-operated [16]',NULL,NULL,NULL,NULL,NULL,0);</v>
      </c>
    </row>
    <row r="4290" spans="1:5" ht="15.75" x14ac:dyDescent="0.25">
      <c r="A4290" s="1">
        <v>4287</v>
      </c>
      <c r="B4290" s="1">
        <v>80023</v>
      </c>
      <c r="C4290" s="4" t="s">
        <v>6143</v>
      </c>
      <c r="D4290" s="4" t="s">
        <v>6144</v>
      </c>
      <c r="E4290" t="str">
        <f t="shared" si="66"/>
        <v>INSERT INTO APP_CLASS_INFO (ID,CODE,NAME_VI,NAME_EN,NAME_CN,CREATED_BY,CREATED_DATE,MODIFIED_BY,MODIFIED_DATE,DELETED) 
VALUES(SEQ_APP_CLASS_INFO.NEXTVAL,'80023','Dụng cụ nhổ đinh, vận hành bằng tay ','Nail pullers, hand-operated [16]',NULL,NULL,NULL,NULL,NULL,0);</v>
      </c>
    </row>
    <row r="4291" spans="1:5" ht="15.75" x14ac:dyDescent="0.25">
      <c r="A4291" s="1">
        <v>4288</v>
      </c>
      <c r="B4291" s="1">
        <v>80023</v>
      </c>
      <c r="C4291" s="4" t="s">
        <v>6150</v>
      </c>
      <c r="D4291" s="4" t="s">
        <v>6151</v>
      </c>
      <c r="E4291" t="str">
        <f t="shared" si="66"/>
        <v>INSERT INTO APP_CLASS_INFO (ID,CODE,NAME_VI,NAME_EN,NAME_CN,CREATED_BY,CREATED_DATE,MODIFIED_BY,MODIFIED_DATE,DELETED) 
VALUES(SEQ_APP_CLASS_INFO.NEXTVAL,'80200','Dụng cụ nông nghiệp, thao tác thủ công','Agricultural implements, hand-operated',NULL,NULL,NULL,NULL,NULL,0);</v>
      </c>
    </row>
    <row r="4292" spans="1:5" ht="15.75" x14ac:dyDescent="0.25">
      <c r="A4292" s="1">
        <v>4289</v>
      </c>
      <c r="B4292" s="1">
        <v>80200</v>
      </c>
      <c r="C4292" s="4" t="s">
        <v>5858</v>
      </c>
      <c r="D4292" s="4" t="s">
        <v>5859</v>
      </c>
      <c r="E4292" t="str">
        <f t="shared" ref="E4292:E4355" si="67">"INSERT INTO APP_CLASS_INFO (ID,CODE,NAME_VI,NAME_EN,NAME_CN,CREATED_BY,CREATED_DATE,MODIFIED_BY,MODIFIED_DATE,DELETED) 
VALUES(SEQ_APP_CLASS_INFO.NEXTVAL,'"&amp;B4293&amp;"','"&amp;D4293&amp;"','"&amp;C4293&amp;"',NULL,NULL,NULL,NULL,NULL,0);"</f>
        <v>INSERT INTO APP_CLASS_INFO (ID,CODE,NAME_VI,NAME_EN,NAME_CN,CREATED_BY,CREATED_DATE,MODIFIED_BY,MODIFIED_DATE,DELETED) 
VALUES(SEQ_APP_CLASS_INFO.NEXTVAL,'80128','Dụng cụ phá băng;
Dụng cụ đục băng','Ice picks',NULL,NULL,NULL,NULL,NULL,0);</v>
      </c>
    </row>
    <row r="4293" spans="1:5" ht="31.5" x14ac:dyDescent="0.25">
      <c r="A4293" s="1">
        <v>4290</v>
      </c>
      <c r="B4293" s="1">
        <v>80128</v>
      </c>
      <c r="C4293" s="4" t="s">
        <v>6077</v>
      </c>
      <c r="D4293" s="4" t="s">
        <v>20149</v>
      </c>
      <c r="E4293" t="str">
        <f t="shared" si="67"/>
        <v>INSERT INTO APP_CLASS_INFO (ID,CODE,NAME_VI,NAME_EN,NAME_CN,CREATED_BY,CREATED_DATE,MODIFIED_BY,MODIFIED_DATE,DELETED) 
VALUES(SEQ_APP_CLASS_INFO.NEXTVAL,'60452','Dụng cụ phân phối túi đựng chất thải của chó, cố định, bằng kim loại','Dispensers for dog waste bags, fixed, of metal [16]',NULL,NULL,NULL,NULL,NULL,0);</v>
      </c>
    </row>
    <row r="4294" spans="1:5" ht="31.5" x14ac:dyDescent="0.25">
      <c r="A4294" s="1">
        <v>4291</v>
      </c>
      <c r="B4294" s="1">
        <v>60452</v>
      </c>
      <c r="C4294" s="4" t="s">
        <v>3930</v>
      </c>
      <c r="D4294" s="4" t="s">
        <v>3931</v>
      </c>
      <c r="E4294" t="str">
        <f t="shared" si="67"/>
        <v>INSERT INTO APP_CLASS_INFO (ID,CODE,NAME_VI,NAME_EN,NAME_CN,CREATED_BY,CREATED_DATE,MODIFIED_BY,MODIFIED_DATE,DELETED) 
VALUES(SEQ_APP_CLASS_INFO.NEXTVAL,'200295','Dụng cụ phân phối túi đựng chất thải của chó, cố định, không bằng kim loại','Dispensers for dog waste bags, fixed, not of metal [16]',NULL,NULL,NULL,NULL,NULL,0);</v>
      </c>
    </row>
    <row r="4295" spans="1:5" ht="31.5" x14ac:dyDescent="0.25">
      <c r="A4295" s="1">
        <v>4292</v>
      </c>
      <c r="B4295" s="1">
        <v>200295</v>
      </c>
      <c r="C4295" s="4" t="s">
        <v>12574</v>
      </c>
      <c r="D4295" s="4" t="s">
        <v>12575</v>
      </c>
      <c r="E4295" t="str">
        <f t="shared" si="67"/>
        <v>INSERT INTO APP_CLASS_INFO (ID,CODE,NAME_VI,NAME_EN,NAME_CN,CREATED_BY,CREATED_DATE,MODIFIED_BY,MODIFIED_DATE,DELETED) 
VALUES(SEQ_APP_CLASS_INFO.NEXTVAL,'210359','Dụng cụ phết hoặc hút dung dịch ướp hoặc nước ép lên thịt hoặc gia cầm để nướng','Bulb basters [15]',NULL,NULL,NULL,NULL,NULL,0);</v>
      </c>
    </row>
    <row r="4296" spans="1:5" ht="31.5" x14ac:dyDescent="0.25">
      <c r="A4296" s="1">
        <v>4293</v>
      </c>
      <c r="B4296" s="1">
        <v>210359</v>
      </c>
      <c r="C4296" s="4" t="s">
        <v>13143</v>
      </c>
      <c r="D4296" s="4" t="s">
        <v>13144</v>
      </c>
      <c r="E4296" t="str">
        <f t="shared" si="67"/>
        <v>INSERT INTO APP_CLASS_INFO (ID,CODE,NAME_VI,NAME_EN,NAME_CN,CREATED_BY,CREATED_DATE,MODIFIED_BY,MODIFIED_DATE,DELETED) 
VALUES(SEQ_APP_CLASS_INFO.NEXTVAL,'110341','Dụng cụ phun sô cô la dạng tháp, dùng điện','Chocolate fountains, electric [17]',NULL,NULL,NULL,NULL,NULL,0);</v>
      </c>
    </row>
    <row r="4297" spans="1:5" ht="15.75" x14ac:dyDescent="0.25">
      <c r="A4297" s="1">
        <v>4294</v>
      </c>
      <c r="B4297" s="1">
        <v>110341</v>
      </c>
      <c r="C4297" s="4" t="s">
        <v>8567</v>
      </c>
      <c r="D4297" s="4" t="s">
        <v>8568</v>
      </c>
      <c r="E4297" t="str">
        <f t="shared" si="67"/>
        <v>INSERT INTO APP_CLASS_INFO (ID,CODE,NAME_VI,NAME_EN,NAME_CN,CREATED_BY,CREATED_DATE,MODIFIED_BY,MODIFIED_DATE,DELETED) 
VALUES(SEQ_APP_CLASS_INFO.NEXTVAL,'70514','Dụng cụ phun sơn bằng khí nén','Air brushes for applying colour',NULL,NULL,NULL,NULL,NULL,0);</v>
      </c>
    </row>
    <row r="4298" spans="1:5" ht="15.75" x14ac:dyDescent="0.25">
      <c r="A4298" s="1">
        <v>4295</v>
      </c>
      <c r="B4298" s="1">
        <v>70514</v>
      </c>
      <c r="C4298" s="4" t="s">
        <v>4661</v>
      </c>
      <c r="D4298" s="4" t="s">
        <v>4662</v>
      </c>
      <c r="E4298" t="str">
        <f t="shared" si="67"/>
        <v>INSERT INTO APP_CLASS_INFO (ID,CODE,NAME_VI,NAME_EN,NAME_CN,CREATED_BY,CREATED_DATE,MODIFIED_BY,MODIFIED_DATE,DELETED) 
VALUES(SEQ_APP_CLASS_INFO.NEXTVAL,'70514','Dụng cụ phun sơn bằng khí nén','Colour (Air brushes for applying --- )',NULL,NULL,NULL,NULL,NULL,0);</v>
      </c>
    </row>
    <row r="4299" spans="1:5" ht="15.75" x14ac:dyDescent="0.25">
      <c r="A4299" s="1">
        <v>4296</v>
      </c>
      <c r="B4299" s="1">
        <v>70514</v>
      </c>
      <c r="C4299" s="4" t="s">
        <v>4874</v>
      </c>
      <c r="D4299" s="4" t="s">
        <v>4662</v>
      </c>
      <c r="E4299" t="str">
        <f t="shared" si="67"/>
        <v>INSERT INTO APP_CLASS_INFO (ID,CODE,NAME_VI,NAME_EN,NAME_CN,CREATED_BY,CREATED_DATE,MODIFIED_BY,MODIFIED_DATE,DELETED) 
VALUES(SEQ_APP_CLASS_INFO.NEXTVAL,'100160','Dụng cụ phun xịt dùng cho mục đích y tế','Aerosol dispensers for medical purposes',NULL,NULL,NULL,NULL,NULL,0);</v>
      </c>
    </row>
    <row r="4300" spans="1:5" ht="15.75" x14ac:dyDescent="0.25">
      <c r="A4300" s="1">
        <v>4297</v>
      </c>
      <c r="B4300" s="1">
        <v>100160</v>
      </c>
      <c r="C4300" s="4" t="s">
        <v>7954</v>
      </c>
      <c r="D4300" s="4" t="s">
        <v>7955</v>
      </c>
      <c r="E4300" t="str">
        <f t="shared" si="67"/>
        <v>INSERT INTO APP_CLASS_INFO (ID,CODE,NAME_VI,NAME_EN,NAME_CN,CREATED_BY,CREATED_DATE,MODIFIED_BY,MODIFIED_DATE,DELETED) 
VALUES(SEQ_APP_CLASS_INFO.NEXTVAL,'90512','Dụng cụ phương vị','Azimuth instruments',NULL,NULL,NULL,NULL,NULL,0);</v>
      </c>
    </row>
    <row r="4301" spans="1:5" ht="15.75" x14ac:dyDescent="0.25">
      <c r="A4301" s="1">
        <v>4298</v>
      </c>
      <c r="B4301" s="1">
        <v>90512</v>
      </c>
      <c r="C4301" s="4" t="s">
        <v>6450</v>
      </c>
      <c r="D4301" s="4" t="s">
        <v>6451</v>
      </c>
      <c r="E4301" t="str">
        <f t="shared" si="67"/>
        <v>INSERT INTO APP_CLASS_INFO (ID,CODE,NAME_VI,NAME_EN,NAME_CN,CREATED_BY,CREATED_DATE,MODIFIED_BY,MODIFIED_DATE,DELETED) 
VALUES(SEQ_APP_CLASS_INFO.NEXTVAL,'90366','Dụng cụ quan sát','Observation instruments',NULL,NULL,NULL,NULL,NULL,0);</v>
      </c>
    </row>
    <row r="4302" spans="1:5" ht="15.75" x14ac:dyDescent="0.25">
      <c r="A4302" s="1">
        <v>4299</v>
      </c>
      <c r="B4302" s="1">
        <v>90366</v>
      </c>
      <c r="C4302" s="4" t="s">
        <v>7301</v>
      </c>
      <c r="D4302" s="4" t="s">
        <v>7302</v>
      </c>
      <c r="E4302" t="str">
        <f t="shared" si="67"/>
        <v>INSERT INTO APP_CLASS_INFO (ID,CODE,NAME_VI,NAME_EN,NAME_CN,CREATED_BY,CREATED_DATE,MODIFIED_BY,MODIFIED_DATE,DELETED) 
VALUES(SEQ_APP_CLASS_INFO.NEXTVAL,'280044','Dụng cụ rèn luyện hình thể','Body-building apparatus',NULL,NULL,NULL,NULL,NULL,0);</v>
      </c>
    </row>
    <row r="4303" spans="1:5" ht="15.75" x14ac:dyDescent="0.25">
      <c r="A4303" s="1">
        <v>4300</v>
      </c>
      <c r="B4303" s="1">
        <v>280044</v>
      </c>
      <c r="C4303" s="4" t="s">
        <v>15203</v>
      </c>
      <c r="D4303" s="4" t="s">
        <v>15204</v>
      </c>
      <c r="E4303" t="str">
        <f t="shared" si="67"/>
        <v>INSERT INTO APP_CLASS_INFO (ID,CODE,NAME_VI,NAME_EN,NAME_CN,CREATED_BY,CREATED_DATE,MODIFIED_BY,MODIFIED_DATE,DELETED) 
VALUES(SEQ_APP_CLASS_INFO.NEXTVAL,'100120','Dụng cụ sản khoa','Obstetric apparatus',NULL,NULL,NULL,NULL,NULL,0);</v>
      </c>
    </row>
    <row r="4304" spans="1:5" ht="15.75" x14ac:dyDescent="0.25">
      <c r="A4304" s="1">
        <v>4301</v>
      </c>
      <c r="B4304" s="1">
        <v>100120</v>
      </c>
      <c r="C4304" s="4" t="s">
        <v>8253</v>
      </c>
      <c r="D4304" s="4" t="s">
        <v>8254</v>
      </c>
      <c r="E4304" t="str">
        <f t="shared" si="67"/>
        <v>INSERT INTO APP_CLASS_INFO (ID,CODE,NAME_VI,NAME_EN,NAME_CN,CREATED_BY,CREATED_DATE,MODIFIED_BY,MODIFIED_DATE,DELETED) 
VALUES(SEQ_APP_CLASS_INFO.NEXTVAL,'280179','Dụng cụ sửa chữa điểm đánh dấu phát bóng [phụ kiện chơi gôn]','Pitch mark repair tools [golf accessories]',NULL,NULL,NULL,NULL,NULL,0);</v>
      </c>
    </row>
    <row r="4305" spans="1:5" ht="31.5" x14ac:dyDescent="0.25">
      <c r="A4305" s="1">
        <v>4302</v>
      </c>
      <c r="B4305" s="1">
        <v>280179</v>
      </c>
      <c r="C4305" s="4" t="s">
        <v>15478</v>
      </c>
      <c r="D4305" s="4" t="s">
        <v>15479</v>
      </c>
      <c r="E4305" t="str">
        <f t="shared" si="67"/>
        <v>INSERT INTO APP_CLASS_INFO (ID,CODE,NAME_VI,NAME_EN,NAME_CN,CREATED_BY,CREATED_DATE,MODIFIED_BY,MODIFIED_DATE,DELETED) 
VALUES(SEQ_APP_CLASS_INFO.NEXTVAL,'210374','Dụng cụ sục khí/trộn khí cho rượu vang','Wine aerators [17]',NULL,NULL,NULL,NULL,NULL,0);</v>
      </c>
    </row>
    <row r="4306" spans="1:5" ht="15.75" x14ac:dyDescent="0.25">
      <c r="A4306" s="1">
        <v>4303</v>
      </c>
      <c r="B4306" s="1">
        <v>210374</v>
      </c>
      <c r="C4306" s="4" t="s">
        <v>13852</v>
      </c>
      <c r="D4306" s="4" t="s">
        <v>13853</v>
      </c>
      <c r="E4306" t="str">
        <f t="shared" si="67"/>
        <v>INSERT INTO APP_CLASS_INFO (ID,CODE,NAME_VI,NAME_EN,NAME_CN,CREATED_BY,CREATED_DATE,MODIFIED_BY,MODIFIED_DATE,DELETED) 
VALUES(SEQ_APP_CLASS_INFO.NEXTVAL,'210366','Dụng cụ tách lòng đỏ trứng, không dùng điện, dùng cho mục đích gia dụng','Egg separators, non-electric, for household purposes [17]',NULL,NULL,NULL,NULL,NULL,0);</v>
      </c>
    </row>
    <row r="4307" spans="1:5" ht="31.5" x14ac:dyDescent="0.25">
      <c r="A4307" s="1">
        <v>4304</v>
      </c>
      <c r="B4307" s="1">
        <v>210366</v>
      </c>
      <c r="C4307" s="4" t="s">
        <v>13335</v>
      </c>
      <c r="D4307" s="4" t="s">
        <v>13336</v>
      </c>
      <c r="E4307" t="str">
        <f t="shared" si="67"/>
        <v>INSERT INTO APP_CLASS_INFO (ID,CODE,NAME_VI,NAME_EN,NAME_CN,CREATED_BY,CREATED_DATE,MODIFIED_BY,MODIFIED_DATE,DELETED) 
VALUES(SEQ_APP_CLASS_INFO.NEXTVAL,'100249','Dụng cụ tách ngón chân dùng cho mục đích chỉnh hình','Toe separators for orthopaedic purposes [17]',NULL,NULL,NULL,NULL,NULL,0);</v>
      </c>
    </row>
    <row r="4308" spans="1:5" ht="15.75" x14ac:dyDescent="0.25">
      <c r="A4308" s="1">
        <v>4305</v>
      </c>
      <c r="B4308" s="1">
        <v>100249</v>
      </c>
      <c r="C4308" s="4" t="s">
        <v>8404</v>
      </c>
      <c r="D4308" s="4" t="s">
        <v>8405</v>
      </c>
      <c r="E4308" t="str">
        <f t="shared" si="67"/>
        <v>INSERT INTO APP_CLASS_INFO (ID,CODE,NAME_VI,NAME_EN,NAME_CN,CREATED_BY,CREATED_DATE,MODIFIED_BY,MODIFIED_DATE,DELETED) 
VALUES(SEQ_APP_CLASS_INFO.NEXTVAL,'100249','Dụng cụ tách ngón chân dùng cho mục đích chỉnh hình','Toe separators for orthopedic purposes [17]',NULL,NULL,NULL,NULL,NULL,0);</v>
      </c>
    </row>
    <row r="4309" spans="1:5" ht="15.75" x14ac:dyDescent="0.25">
      <c r="A4309" s="1">
        <v>4306</v>
      </c>
      <c r="B4309" s="1">
        <v>100249</v>
      </c>
      <c r="C4309" s="4" t="s">
        <v>8406</v>
      </c>
      <c r="D4309" s="4" t="s">
        <v>8405</v>
      </c>
      <c r="E4309" t="str">
        <f t="shared" si="67"/>
        <v>INSERT INTO APP_CLASS_INFO (ID,CODE,NAME_VI,NAME_EN,NAME_CN,CREATED_BY,CREATED_DATE,MODIFIED_BY,MODIFIED_DATE,DELETED) 
VALUES(SEQ_APP_CLASS_INFO.NEXTVAL,'80182','Dụng cụ tán đinh [công cụ cầm tay]','Riveters [hand tools]',NULL,NULL,NULL,NULL,NULL,0);</v>
      </c>
    </row>
    <row r="4310" spans="1:5" ht="15.75" x14ac:dyDescent="0.25">
      <c r="A4310" s="1">
        <v>4307</v>
      </c>
      <c r="B4310" s="1">
        <v>80182</v>
      </c>
      <c r="C4310" s="4" t="s">
        <v>6213</v>
      </c>
      <c r="D4310" s="4" t="s">
        <v>6214</v>
      </c>
      <c r="E4310" t="str">
        <f t="shared" si="67"/>
        <v>INSERT INTO APP_CLASS_INFO (ID,CODE,NAME_VI,NAME_EN,NAME_CN,CREATED_BY,CREATED_DATE,MODIFIED_BY,MODIFIED_DATE,DELETED) 
VALUES(SEQ_APP_CLASS_INFO.NEXTVAL,'280051','Dụng cụ tập luyện [Dây chun kéo]','Exercisers [expanders]',NULL,NULL,NULL,NULL,NULL,0);</v>
      </c>
    </row>
    <row r="4311" spans="1:5" ht="15.75" x14ac:dyDescent="0.25">
      <c r="A4311" s="1">
        <v>4308</v>
      </c>
      <c r="B4311" s="1">
        <v>280051</v>
      </c>
      <c r="C4311" s="4" t="s">
        <v>15319</v>
      </c>
      <c r="D4311" s="4" t="s">
        <v>15320</v>
      </c>
      <c r="E4311" t="str">
        <f t="shared" si="67"/>
        <v>INSERT INTO APP_CLASS_INFO (ID,CODE,NAME_VI,NAME_EN,NAME_CN,CREATED_BY,CREATED_DATE,MODIFIED_BY,MODIFIED_DATE,DELETED) 
VALUES(SEQ_APP_CLASS_INFO.NEXTVAL,'80136','Dụng cụ thái  rau củ','Vegetable choppers',NULL,NULL,NULL,NULL,NULL,0);</v>
      </c>
    </row>
    <row r="4312" spans="1:5" ht="15.75" x14ac:dyDescent="0.25">
      <c r="A4312" s="1">
        <v>4309</v>
      </c>
      <c r="B4312" s="1">
        <v>80136</v>
      </c>
      <c r="C4312" s="4" t="s">
        <v>6327</v>
      </c>
      <c r="D4312" s="4" t="s">
        <v>6328</v>
      </c>
      <c r="E4312" t="str">
        <f t="shared" si="67"/>
        <v>INSERT INTO APP_CLASS_INFO (ID,CODE,NAME_VI,NAME_EN,NAME_CN,CREATED_BY,CREATED_DATE,MODIFIED_BY,MODIFIED_DATE,DELETED) 
VALUES(SEQ_APP_CLASS_INFO.NEXTVAL,'80248','Dụng cụ thái lát pho mát, không dùng điện;
Dụng cụ cắt lát pho mát, không dùng điện','Cheese slicers, non-electric',NULL,NULL,NULL,NULL,NULL,0);</v>
      </c>
    </row>
    <row r="4313" spans="1:5" ht="31.5" x14ac:dyDescent="0.25">
      <c r="A4313" s="1">
        <v>4310</v>
      </c>
      <c r="B4313" s="1">
        <v>80248</v>
      </c>
      <c r="C4313" s="4" t="s">
        <v>5928</v>
      </c>
      <c r="D4313" s="4" t="s">
        <v>20128</v>
      </c>
      <c r="E4313" t="str">
        <f t="shared" si="67"/>
        <v>INSERT INTO APP_CLASS_INFO (ID,CODE,NAME_VI,NAME_EN,NAME_CN,CREATED_BY,CREATED_DATE,MODIFIED_BY,MODIFIED_DATE,DELETED) 
VALUES(SEQ_APP_CLASS_INFO.NEXTVAL,'210329','Dụng cụ thụt dùng khai thông đường ống bị tắc','Plungers for clearing blocked drains',NULL,NULL,NULL,NULL,NULL,0);</v>
      </c>
    </row>
    <row r="4314" spans="1:5" ht="15.75" x14ac:dyDescent="0.25">
      <c r="A4314" s="1">
        <v>4311</v>
      </c>
      <c r="B4314" s="1">
        <v>210329</v>
      </c>
      <c r="C4314" s="4" t="s">
        <v>13607</v>
      </c>
      <c r="D4314" s="4" t="s">
        <v>13608</v>
      </c>
      <c r="E4314" t="str">
        <f t="shared" si="67"/>
        <v>INSERT INTO APP_CLASS_INFO (ID,CODE,NAME_VI,NAME_EN,NAME_CN,CREATED_BY,CREATED_DATE,MODIFIED_BY,MODIFIED_DATE,DELETED) 
VALUES(SEQ_APP_CLASS_INFO.NEXTVAL,'80188','Dụng cụ tỉa cây','Bill-hooks',NULL,NULL,NULL,NULL,NULL,0);</v>
      </c>
    </row>
    <row r="4315" spans="1:5" ht="15.75" x14ac:dyDescent="0.25">
      <c r="A4315" s="1">
        <v>4312</v>
      </c>
      <c r="B4315" s="1">
        <v>80188</v>
      </c>
      <c r="C4315" s="4" t="s">
        <v>5882</v>
      </c>
      <c r="D4315" s="4" t="s">
        <v>5883</v>
      </c>
      <c r="E4315" t="str">
        <f t="shared" si="67"/>
        <v>INSERT INTO APP_CLASS_INFO (ID,CODE,NAME_VI,NAME_EN,NAME_CN,CREATED_BY,CREATED_DATE,MODIFIED_BY,MODIFIED_DATE,DELETED) 
VALUES(SEQ_APP_CLASS_INFO.NEXTVAL,'100100','Dụng cụ tiêm chích cho mục đích y tế;
Dụng cụ bơm cho mục đích y tế','Injectors for medical purposes',NULL,NULL,NULL,NULL,NULL,0);</v>
      </c>
    </row>
    <row r="4316" spans="1:5" ht="31.5" x14ac:dyDescent="0.25">
      <c r="A4316" s="1">
        <v>4313</v>
      </c>
      <c r="B4316" s="1">
        <v>100100</v>
      </c>
      <c r="C4316" s="4" t="s">
        <v>8204</v>
      </c>
      <c r="D4316" s="4" t="s">
        <v>20417</v>
      </c>
      <c r="E4316" t="str">
        <f t="shared" si="67"/>
        <v>INSERT INTO APP_CLASS_INFO (ID,CODE,NAME_VI,NAME_EN,NAME_CN,CREATED_BY,CREATED_DATE,MODIFIED_BY,MODIFIED_DATE,DELETED) 
VALUES(SEQ_APP_CLASS_INFO.NEXTVAL,'100164','Dụng cụ tiêm chích cho mục đích y tế;
Dụng cụ bơm cho mục đích y tế','Syringes for medical purposes',NULL,NULL,NULL,NULL,NULL,0);</v>
      </c>
    </row>
    <row r="4317" spans="1:5" ht="31.5" x14ac:dyDescent="0.25">
      <c r="A4317" s="1">
        <v>4314</v>
      </c>
      <c r="B4317" s="1">
        <v>100164</v>
      </c>
      <c r="C4317" s="4" t="s">
        <v>8381</v>
      </c>
      <c r="D4317" s="4" t="s">
        <v>20417</v>
      </c>
      <c r="E4317" t="str">
        <f t="shared" si="67"/>
        <v>INSERT INTO APP_CLASS_INFO (ID,CODE,NAME_VI,NAME_EN,NAME_CN,CREATED_BY,CREATED_DATE,MODIFIED_BY,MODIFIED_DATE,DELETED) 
VALUES(SEQ_APP_CLASS_INFO.NEXTVAL,'90339','Dụng cụ toán học','Mathematical instruments',NULL,NULL,NULL,NULL,NULL,0);</v>
      </c>
    </row>
    <row r="4318" spans="1:5" ht="15.75" x14ac:dyDescent="0.25">
      <c r="A4318" s="1">
        <v>4315</v>
      </c>
      <c r="B4318" s="1">
        <v>90339</v>
      </c>
      <c r="C4318" s="4" t="s">
        <v>7214</v>
      </c>
      <c r="D4318" s="4" t="s">
        <v>7215</v>
      </c>
      <c r="E4318" t="str">
        <f t="shared" si="67"/>
        <v>INSERT INTO APP_CLASS_INFO (ID,CODE,NAME_VI,NAME_EN,NAME_CN,CREATED_BY,CREATED_DATE,MODIFIED_BY,MODIFIED_DATE,DELETED) 
VALUES(SEQ_APP_CLASS_INFO.NEXTVAL,'90055','Dụng cụ trắc địa
Dụng cụ đo đạc
Dụng cụ khảo sát','Surveying instruments',NULL,NULL,NULL,NULL,NULL,0);</v>
      </c>
    </row>
    <row r="4319" spans="1:5" ht="47.25" x14ac:dyDescent="0.25">
      <c r="A4319" s="1">
        <v>4316</v>
      </c>
      <c r="B4319" s="1">
        <v>90055</v>
      </c>
      <c r="C4319" s="4" t="s">
        <v>7735</v>
      </c>
      <c r="D4319" s="4" t="s">
        <v>20356</v>
      </c>
      <c r="E4319" t="str">
        <f t="shared" si="67"/>
        <v>INSERT INTO APP_CLASS_INFO (ID,CODE,NAME_VI,NAME_EN,NAME_CN,CREATED_BY,CREATED_DATE,MODIFIED_BY,MODIFIED_DATE,DELETED) 
VALUES(SEQ_APP_CLASS_INFO.NEXTVAL,'100184','Dụng cụ tránh thai, không chứa hoá chất','Contraceptives, non-chemical',NULL,NULL,NULL,NULL,NULL,0);</v>
      </c>
    </row>
    <row r="4320" spans="1:5" ht="15.75" x14ac:dyDescent="0.25">
      <c r="A4320" s="1">
        <v>4317</v>
      </c>
      <c r="B4320" s="1">
        <v>100184</v>
      </c>
      <c r="C4320" s="4" t="s">
        <v>8076</v>
      </c>
      <c r="D4320" s="4" t="s">
        <v>8077</v>
      </c>
      <c r="E4320" t="str">
        <f t="shared" si="67"/>
        <v>INSERT INTO APP_CLASS_INFO (ID,CODE,NAME_VI,NAME_EN,NAME_CN,CREATED_BY,CREATED_DATE,MODIFIED_BY,MODIFIED_DATE,DELETED) 
VALUES(SEQ_APP_CLASS_INFO.NEXTVAL,'110323','Dụng cụ tưới dạng giọt [phụ kiện trang bị để tưới]','Drip irrigation emitters [irrigation fittings]',NULL,NULL,NULL,NULL,NULL,0);</v>
      </c>
    </row>
    <row r="4321" spans="1:5" ht="15.75" x14ac:dyDescent="0.25">
      <c r="A4321" s="1">
        <v>4318</v>
      </c>
      <c r="B4321" s="1">
        <v>110323</v>
      </c>
      <c r="C4321" s="4" t="s">
        <v>8634</v>
      </c>
      <c r="D4321" s="4" t="s">
        <v>8635</v>
      </c>
      <c r="E4321" t="str">
        <f t="shared" si="67"/>
        <v>INSERT INTO APP_CLASS_INFO (ID,CODE,NAME_VI,NAME_EN,NAME_CN,CREATED_BY,CREATED_DATE,MODIFIED_BY,MODIFIED_DATE,DELETED) 
VALUES(SEQ_APP_CLASS_INFO.NEXTVAL,'80252','Dụng cụ uốn lông mi','Curlers (Eyelash --- )',NULL,NULL,NULL,NULL,NULL,0);</v>
      </c>
    </row>
    <row r="4322" spans="1:5" ht="15.75" x14ac:dyDescent="0.25">
      <c r="A4322" s="1">
        <v>4319</v>
      </c>
      <c r="B4322" s="1">
        <v>80252</v>
      </c>
      <c r="C4322" s="4" t="s">
        <v>5937</v>
      </c>
      <c r="D4322" s="4" t="s">
        <v>5938</v>
      </c>
      <c r="E4322" t="str">
        <f t="shared" si="67"/>
        <v>INSERT INTO APP_CLASS_INFO (ID,CODE,NAME_VI,NAME_EN,NAME_CN,CREATED_BY,CREATED_DATE,MODIFIED_BY,MODIFIED_DATE,DELETED) 
VALUES(SEQ_APP_CLASS_INFO.NEXTVAL,'80252','Dụng cụ uốn lông mi','Eyelash curlers',NULL,NULL,NULL,NULL,NULL,0);</v>
      </c>
    </row>
    <row r="4323" spans="1:5" ht="15.75" x14ac:dyDescent="0.25">
      <c r="A4323" s="1">
        <v>4320</v>
      </c>
      <c r="B4323" s="1">
        <v>80252</v>
      </c>
      <c r="C4323" s="4" t="s">
        <v>5992</v>
      </c>
      <c r="D4323" s="4" t="s">
        <v>5938</v>
      </c>
      <c r="E4323" t="str">
        <f t="shared" si="67"/>
        <v>INSERT INTO APP_CLASS_INFO (ID,CODE,NAME_VI,NAME_EN,NAME_CN,CREATED_BY,CREATED_DATE,MODIFIED_BY,MODIFIED_DATE,DELETED) 
VALUES(SEQ_APP_CLASS_INFO.NEXTVAL,'80064','Dụng cụ vặn ốc, vít [công cụ cầm tay];
Chìa vặn đai ốc [dụng cụ cầm tay]
Cờ lê [dụng cụ cầm tay];
Mỏ lết [dụng cụ cầm tay]','Spanners [hand tools]',NULL,NULL,NULL,NULL,NULL,0);</v>
      </c>
    </row>
    <row r="4324" spans="1:5" ht="63" x14ac:dyDescent="0.25">
      <c r="A4324" s="1">
        <v>4321</v>
      </c>
      <c r="B4324" s="1">
        <v>80064</v>
      </c>
      <c r="C4324" s="4" t="s">
        <v>6272</v>
      </c>
      <c r="D4324" s="4" t="s">
        <v>20214</v>
      </c>
      <c r="E4324" t="str">
        <f t="shared" si="67"/>
        <v>INSERT INTO APP_CLASS_INFO (ID,CODE,NAME_VI,NAME_EN,NAME_CN,CREATED_BY,CREATED_DATE,MODIFIED_BY,MODIFIED_DATE,DELETED) 
VALUES(SEQ_APP_CLASS_INFO.NEXTVAL,'210339','Dụng cụ vắt dùng cho cây lau sàn','Mop wringers',NULL,NULL,NULL,NULL,NULL,0);</v>
      </c>
    </row>
    <row r="4325" spans="1:5" ht="15.75" x14ac:dyDescent="0.25">
      <c r="A4325" s="1">
        <v>4322</v>
      </c>
      <c r="B4325" s="1">
        <v>210339</v>
      </c>
      <c r="C4325" s="4" t="s">
        <v>13530</v>
      </c>
      <c r="D4325" s="4" t="s">
        <v>13531</v>
      </c>
      <c r="E4325" t="str">
        <f t="shared" si="67"/>
        <v>INSERT INTO APP_CLASS_INFO (ID,CODE,NAME_VI,NAME_EN,NAME_CN,CREATED_BY,CREATED_DATE,MODIFIED_BY,MODIFIED_DATE,DELETED) 
VALUES(SEQ_APP_CLASS_INFO.NEXTVAL,'80242','Dụng cụ vặt lông dùng điện và không dùng điện','Depilation appliances, electric and non-electric',NULL,NULL,NULL,NULL,NULL,0);</v>
      </c>
    </row>
    <row r="4326" spans="1:5" ht="15.75" x14ac:dyDescent="0.25">
      <c r="A4326" s="1">
        <v>4323</v>
      </c>
      <c r="B4326" s="1">
        <v>80242</v>
      </c>
      <c r="C4326" s="4" t="s">
        <v>6352</v>
      </c>
      <c r="D4326" s="4" t="s">
        <v>5958</v>
      </c>
      <c r="E4326" t="str">
        <f t="shared" si="67"/>
        <v>INSERT INTO APP_CLASS_INFO (ID,CODE,NAME_VI,NAME_EN,NAME_CN,CREATED_BY,CREATED_DATE,MODIFIED_BY,MODIFIED_DATE,DELETED) 
VALUES(SEQ_APP_CLASS_INFO.NEXTVAL,'160125','Dụng cụ vẽ','Drawing instruments',NULL,NULL,NULL,NULL,NULL,0);</v>
      </c>
    </row>
    <row r="4327" spans="1:5" ht="15.75" x14ac:dyDescent="0.25">
      <c r="A4327" s="1">
        <v>4324</v>
      </c>
      <c r="B4327" s="1">
        <v>160125</v>
      </c>
      <c r="C4327" s="4" t="s">
        <v>10663</v>
      </c>
      <c r="D4327" s="4" t="s">
        <v>10664</v>
      </c>
      <c r="E4327" t="str">
        <f t="shared" si="67"/>
        <v>INSERT INTO APP_CLASS_INFO (ID,CODE,NAME_VI,NAME_EN,NAME_CN,CREATED_BY,CREATED_DATE,MODIFIED_BY,MODIFIED_DATE,DELETED) 
VALUES(SEQ_APP_CLASS_INFO.NEXTVAL,'160343','Dụng cụ viết','Writing instruments',NULL,NULL,NULL,NULL,NULL,0);</v>
      </c>
    </row>
    <row r="4328" spans="1:5" ht="15.75" x14ac:dyDescent="0.25">
      <c r="A4328" s="1">
        <v>4325</v>
      </c>
      <c r="B4328" s="1">
        <v>160343</v>
      </c>
      <c r="C4328" s="4" t="s">
        <v>11235</v>
      </c>
      <c r="D4328" s="4" t="s">
        <v>11236</v>
      </c>
      <c r="E4328" t="str">
        <f t="shared" si="67"/>
        <v>INSERT INTO APP_CLASS_INFO (ID,CODE,NAME_VI,NAME_EN,NAME_CN,CREATED_BY,CREATED_DATE,MODIFIED_BY,MODIFIED_DATE,DELETED) 
VALUES(SEQ_APP_CLASS_INFO.NEXTVAL,'80256','Dụng cụ xăm hình','Tattooing (Apparatus for --- )',NULL,NULL,NULL,NULL,NULL,0);</v>
      </c>
    </row>
    <row r="4329" spans="1:5" ht="15.75" x14ac:dyDescent="0.25">
      <c r="A4329" s="1">
        <v>4326</v>
      </c>
      <c r="B4329" s="1">
        <v>80256</v>
      </c>
      <c r="C4329" s="4" t="s">
        <v>6305</v>
      </c>
      <c r="D4329" s="4" t="s">
        <v>6306</v>
      </c>
      <c r="E4329" t="str">
        <f t="shared" si="67"/>
        <v>INSERT INTO APP_CLASS_INFO (ID,CODE,NAME_VI,NAME_EN,NAME_CN,CREATED_BY,CREATED_DATE,MODIFIED_BY,MODIFIED_DATE,DELETED) 
VALUES(SEQ_APP_CLASS_INFO.NEXTVAL,'260134','Dụng cụ xâu kim','Needle-threaders [17]',NULL,NULL,NULL,NULL,NULL,0);</v>
      </c>
    </row>
    <row r="4330" spans="1:5" ht="15.75" x14ac:dyDescent="0.25">
      <c r="A4330" s="1">
        <v>4327</v>
      </c>
      <c r="B4330" s="1">
        <v>260134</v>
      </c>
      <c r="C4330" s="4" t="s">
        <v>15000</v>
      </c>
      <c r="D4330" s="4" t="s">
        <v>15001</v>
      </c>
      <c r="E4330" t="str">
        <f t="shared" si="67"/>
        <v>INSERT INTO APP_CLASS_INFO (ID,CODE,NAME_VI,NAME_EN,NAME_CN,CREATED_BY,CREATED_DATE,MODIFIED_BY,MODIFIED_DATE,DELETED) 
VALUES(SEQ_APP_CLASS_INFO.NEXTVAL,'210162','Dụng cụ xay cho mục đích gia dụng, vận hành bằng tay','Mills for household purposes, hand-operated [17]',NULL,NULL,NULL,NULL,NULL,0);</v>
      </c>
    </row>
    <row r="4331" spans="1:5" ht="15.75" x14ac:dyDescent="0.25">
      <c r="A4331" s="1">
        <v>4328</v>
      </c>
      <c r="B4331" s="1">
        <v>210162</v>
      </c>
      <c r="C4331" s="4" t="s">
        <v>13520</v>
      </c>
      <c r="D4331" s="4" t="s">
        <v>13521</v>
      </c>
      <c r="E4331" t="str">
        <f t="shared" si="67"/>
        <v>INSERT INTO APP_CLASS_INFO (ID,CODE,NAME_VI,NAME_EN,NAME_CN,CREATED_BY,CREATED_DATE,MODIFIED_BY,MODIFIED_DATE,DELETED) 
VALUES(SEQ_APP_CLASS_INFO.NEXTVAL,'160385','Dụng cụ xén giấy [đồ dùng văn phòng]','Paper cutters [office requisites] [18]',NULL,NULL,NULL,NULL,NULL,0);</v>
      </c>
    </row>
    <row r="4332" spans="1:5" ht="15.75" x14ac:dyDescent="0.25">
      <c r="A4332" s="1">
        <v>4329</v>
      </c>
      <c r="B4332" s="1">
        <v>160385</v>
      </c>
      <c r="C4332" s="4" t="s">
        <v>10938</v>
      </c>
      <c r="D4332" s="4" t="s">
        <v>10939</v>
      </c>
      <c r="E4332" t="str">
        <f t="shared" si="67"/>
        <v>INSERT INTO APP_CLASS_INFO (ID,CODE,NAME_VI,NAME_EN,NAME_CN,CREATED_BY,CREATED_DATE,MODIFIED_BY,MODIFIED_DATE,DELETED) 
VALUES(SEQ_APP_CLASS_INFO.NEXTVAL,'80033','Dụng cụ xén lông [tông đơ] gia súc','Cattle shearers',NULL,NULL,NULL,NULL,NULL,0);</v>
      </c>
    </row>
    <row r="4333" spans="1:5" ht="15.75" x14ac:dyDescent="0.25">
      <c r="A4333" s="1">
        <v>4330</v>
      </c>
      <c r="B4333" s="1">
        <v>80033</v>
      </c>
      <c r="C4333" s="4" t="s">
        <v>5921</v>
      </c>
      <c r="D4333" s="4" t="s">
        <v>5922</v>
      </c>
      <c r="E4333" t="str">
        <f t="shared" si="67"/>
        <v>INSERT INTO APP_CLASS_INFO (ID,CODE,NAME_VI,NAME_EN,NAME_CN,CREATED_BY,CREATED_DATE,MODIFIED_BY,MODIFIED_DATE,DELETED) 
VALUES(SEQ_APP_CLASS_INFO.NEXTVAL,'80222','Dụng cụ xén lông động vật [công cụ cầm tay]','Hair clippers for animals [hand instruments]',NULL,NULL,NULL,NULL,NULL,0);</v>
      </c>
    </row>
    <row r="4334" spans="1:5" ht="15.75" x14ac:dyDescent="0.25">
      <c r="A4334" s="1">
        <v>4331</v>
      </c>
      <c r="B4334" s="1">
        <v>80222</v>
      </c>
      <c r="C4334" s="4" t="s">
        <v>6042</v>
      </c>
      <c r="D4334" s="4" t="s">
        <v>6043</v>
      </c>
      <c r="E4334" t="str">
        <f t="shared" si="67"/>
        <v>INSERT INTO APP_CLASS_INFO (ID,CODE,NAME_VI,NAME_EN,NAME_CN,CREATED_BY,CREATED_DATE,MODIFIED_BY,MODIFIED_DATE,DELETED) 
VALUES(SEQ_APP_CLASS_INFO.NEXTVAL,'80100','Dụng cụ xén tỉa cây','Tree pruners',NULL,NULL,NULL,NULL,NULL,0);</v>
      </c>
    </row>
    <row r="4335" spans="1:5" ht="15.75" x14ac:dyDescent="0.25">
      <c r="A4335" s="1">
        <v>4332</v>
      </c>
      <c r="B4335" s="1">
        <v>80100</v>
      </c>
      <c r="C4335" s="4" t="s">
        <v>6315</v>
      </c>
      <c r="D4335" s="4" t="s">
        <v>6316</v>
      </c>
      <c r="E4335" t="str">
        <f t="shared" si="67"/>
        <v>INSERT INTO APP_CLASS_INFO (ID,CODE,NAME_VI,NAME_EN,NAME_CN,CREATED_BY,CREATED_DATE,MODIFIED_BY,MODIFIED_DATE,DELETED) 
VALUES(SEQ_APP_CLASS_INFO.NEXTVAL,'260090','Dụng cụ xỏ dây;
Dụng cụ xỏ dải băng;
Kẹp tóc','Bodkins',NULL,NULL,NULL,NULL,NULL,0);</v>
      </c>
    </row>
    <row r="4336" spans="1:5" ht="47.25" x14ac:dyDescent="0.25">
      <c r="A4336" s="1">
        <v>4333</v>
      </c>
      <c r="B4336" s="1">
        <v>260090</v>
      </c>
      <c r="C4336" s="4" t="s">
        <v>14809</v>
      </c>
      <c r="D4336" s="4" t="s">
        <v>21198</v>
      </c>
      <c r="E4336" t="str">
        <f t="shared" si="67"/>
        <v>INSERT INTO APP_CLASS_INFO (ID,CODE,NAME_VI,NAME_EN,NAME_CN,CREATED_BY,CREATED_DATE,MODIFIED_BY,MODIFIED_DATE,DELETED) 
VALUES(SEQ_APP_CLASS_INFO.NEXTVAL,'80241','Dụng cụ xuyên lỗ tai','Ear-piercing apparatus',NULL,NULL,NULL,NULL,NULL,0);</v>
      </c>
    </row>
    <row r="4337" spans="1:5" ht="15.75" x14ac:dyDescent="0.25">
      <c r="A4337" s="1">
        <v>4334</v>
      </c>
      <c r="B4337" s="1">
        <v>80241</v>
      </c>
      <c r="C4337" s="4" t="s">
        <v>5971</v>
      </c>
      <c r="D4337" s="4" t="s">
        <v>5972</v>
      </c>
      <c r="E4337" t="str">
        <f t="shared" si="67"/>
        <v>INSERT INTO APP_CLASS_INFO (ID,CODE,NAME_VI,NAME_EN,NAME_CN,CREATED_BY,CREATED_DATE,MODIFIED_BY,MODIFIED_DATE,DELETED) 
VALUES(SEQ_APP_CLASS_INFO.NEXTVAL,'40101','Dung dịch  để cắt;
Dầu để cắt','Fluids (Cutting --- )',NULL,NULL,NULL,NULL,NULL,0);</v>
      </c>
    </row>
    <row r="4338" spans="1:5" ht="31.5" x14ac:dyDescent="0.25">
      <c r="A4338" s="1">
        <v>4335</v>
      </c>
      <c r="B4338" s="1">
        <v>40101</v>
      </c>
      <c r="C4338" s="4" t="s">
        <v>2569</v>
      </c>
      <c r="D4338" s="4" t="s">
        <v>19774</v>
      </c>
      <c r="E4338" t="str">
        <f t="shared" si="67"/>
        <v>INSERT INTO APP_CLASS_INFO (ID,CODE,NAME_VI,NAME_EN,NAME_CN,CREATED_BY,CREATED_DATE,MODIFIED_BY,MODIFIED_DATE,DELETED) 
VALUES(SEQ_APP_CLASS_INFO.NEXTVAL,'10098','Dung dịch  mạ điện','Galvanizing baths',NULL,NULL,NULL,NULL,NULL,0);</v>
      </c>
    </row>
    <row r="4339" spans="1:5" ht="15.75" x14ac:dyDescent="0.25">
      <c r="A4339" s="1">
        <v>4336</v>
      </c>
      <c r="B4339" s="1">
        <v>10098</v>
      </c>
      <c r="C4339" s="4" t="s">
        <v>673</v>
      </c>
      <c r="D4339" s="4" t="s">
        <v>674</v>
      </c>
      <c r="E4339" t="str">
        <f t="shared" si="67"/>
        <v>INSERT INTO APP_CLASS_INFO (ID,CODE,NAME_VI,NAME_EN,NAME_CN,CREATED_BY,CREATED_DATE,MODIFIED_BY,MODIFIED_DATE,DELETED) 
VALUES(SEQ_APP_CLASS_INFO.NEXTVAL,'10678','Dung dịch amoni clorua','Sal ammoniac spirits [14]',NULL,NULL,NULL,NULL,NULL,0);</v>
      </c>
    </row>
    <row r="4340" spans="1:5" ht="15.75" x14ac:dyDescent="0.25">
      <c r="A4340" s="1">
        <v>4337</v>
      </c>
      <c r="B4340" s="1">
        <v>10678</v>
      </c>
      <c r="C4340" s="4" t="s">
        <v>1169</v>
      </c>
      <c r="D4340" s="4" t="s">
        <v>1170</v>
      </c>
      <c r="E4340" t="str">
        <f t="shared" si="67"/>
        <v>INSERT INTO APP_CLASS_INFO (ID,CODE,NAME_VI,NAME_EN,NAME_CN,CREATED_BY,CREATED_DATE,MODIFIED_BY,MODIFIED_DATE,DELETED) 
VALUES(SEQ_APP_CLASS_INFO.NEXTVAL,'10058','Dung dịch axit clohydric (HCl)','Spirits of salt',NULL,NULL,NULL,NULL,NULL,0);</v>
      </c>
    </row>
    <row r="4341" spans="1:5" ht="15.75" x14ac:dyDescent="0.25">
      <c r="A4341" s="1">
        <v>4338</v>
      </c>
      <c r="B4341" s="1">
        <v>10058</v>
      </c>
      <c r="C4341" s="4" t="s">
        <v>1271</v>
      </c>
      <c r="D4341" s="4" t="s">
        <v>1272</v>
      </c>
      <c r="E4341" t="str">
        <f t="shared" si="67"/>
        <v>INSERT INTO APP_CLASS_INFO (ID,CODE,NAME_VI,NAME_EN,NAME_CN,CREATED_BY,CREATED_DATE,MODIFIED_BY,MODIFIED_DATE,DELETED) 
VALUES(SEQ_APP_CLASS_INFO.NEXTVAL,'10006','Dung dịch chống tạo bọt cho ắc qui','Anti-frothing solutions for accumulators',NULL,NULL,NULL,NULL,NULL,0);</v>
      </c>
    </row>
    <row r="4342" spans="1:5" ht="15.75" x14ac:dyDescent="0.25">
      <c r="A4342" s="1">
        <v>4339</v>
      </c>
      <c r="B4342" s="1">
        <v>10006</v>
      </c>
      <c r="C4342" s="4" t="s">
        <v>143</v>
      </c>
      <c r="D4342" s="4" t="s">
        <v>144</v>
      </c>
      <c r="E4342" t="str">
        <f t="shared" si="67"/>
        <v>INSERT INTO APP_CLASS_INFO (ID,CODE,NAME_VI,NAME_EN,NAME_CN,CREATED_BY,CREATED_DATE,MODIFIED_BY,MODIFIED_DATE,DELETED) 
VALUES(SEQ_APP_CLASS_INFO.NEXTVAL,'10006','Dung dịch chống tạo bọt cho pin','Anti-frothing solutions for batteries',NULL,NULL,NULL,NULL,NULL,0);</v>
      </c>
    </row>
    <row r="4343" spans="1:5" ht="15.75" x14ac:dyDescent="0.25">
      <c r="A4343" s="1">
        <v>4340</v>
      </c>
      <c r="B4343" s="1">
        <v>10006</v>
      </c>
      <c r="C4343" s="4" t="s">
        <v>145</v>
      </c>
      <c r="D4343" s="4" t="s">
        <v>146</v>
      </c>
      <c r="E4343" t="str">
        <f t="shared" si="67"/>
        <v>INSERT INTO APP_CLASS_INFO (ID,CODE,NAME_VI,NAME_EN,NAME_CN,CREATED_BY,CREATED_DATE,MODIFIED_BY,MODIFIED_DATE,DELETED) 
VALUES(SEQ_APP_CLASS_INFO.NEXTVAL,'10006','Dung dịch chống tạo bọt cho pin','Batteries (Anti-frothing solutions for --- )',NULL,NULL,NULL,NULL,NULL,0);</v>
      </c>
    </row>
    <row r="4344" spans="1:5" ht="15.75" x14ac:dyDescent="0.25">
      <c r="A4344" s="1">
        <v>4341</v>
      </c>
      <c r="B4344" s="1">
        <v>10006</v>
      </c>
      <c r="C4344" s="4" t="s">
        <v>208</v>
      </c>
      <c r="D4344" s="4" t="s">
        <v>146</v>
      </c>
      <c r="E4344" t="str">
        <f t="shared" si="67"/>
        <v>INSERT INTO APP_CLASS_INFO (ID,CODE,NAME_VI,NAME_EN,NAME_CN,CREATED_BY,CREATED_DATE,MODIFIED_BY,MODIFIED_DATE,DELETED) 
VALUES(SEQ_APP_CLASS_INFO.NEXTVAL,'30076','Dung dịch cọ rửa','Scouring solutions',NULL,NULL,NULL,NULL,NULL,0);</v>
      </c>
    </row>
    <row r="4345" spans="1:5" ht="15.75" x14ac:dyDescent="0.25">
      <c r="A4345" s="1">
        <v>4342</v>
      </c>
      <c r="B4345" s="1">
        <v>30076</v>
      </c>
      <c r="C4345" s="4" t="s">
        <v>2343</v>
      </c>
      <c r="D4345" s="4" t="s">
        <v>2344</v>
      </c>
      <c r="E4345" t="str">
        <f t="shared" si="67"/>
        <v>INSERT INTO APP_CLASS_INFO (ID,CODE,NAME_VI,NAME_EN,NAME_CN,CREATED_BY,CREATED_DATE,MODIFIED_BY,MODIFIED_DATE,DELETED) 
VALUES(SEQ_APP_CLASS_INFO.NEXTVAL,'40101','Dung dịch để cắt
Dầu để cắt','Cutting fluids',NULL,NULL,NULL,NULL,NULL,0);</v>
      </c>
    </row>
    <row r="4346" spans="1:5" ht="31.5" x14ac:dyDescent="0.25">
      <c r="A4346" s="1">
        <v>4343</v>
      </c>
      <c r="B4346" s="1">
        <v>40101</v>
      </c>
      <c r="C4346" s="4" t="s">
        <v>2547</v>
      </c>
      <c r="D4346" s="4" t="s">
        <v>19771</v>
      </c>
      <c r="E4346" t="str">
        <f t="shared" si="67"/>
        <v>INSERT INTO APP_CLASS_INFO (ID,CODE,NAME_VI,NAME_EN,NAME_CN,CREATED_BY,CREATED_DATE,MODIFIED_BY,MODIFIED_DATE,DELETED) 
VALUES(SEQ_APP_CLASS_INFO.NEXTVAL,'10227','Dung dịch để in xanh','Cyanotyping (Solutions for --- )',NULL,NULL,NULL,NULL,NULL,0);</v>
      </c>
    </row>
    <row r="4347" spans="1:5" ht="15.75" x14ac:dyDescent="0.25">
      <c r="A4347" s="1">
        <v>4344</v>
      </c>
      <c r="B4347" s="1">
        <v>10227</v>
      </c>
      <c r="C4347" s="4" t="s">
        <v>472</v>
      </c>
      <c r="D4347" s="4" t="s">
        <v>473</v>
      </c>
      <c r="E4347" t="str">
        <f t="shared" si="67"/>
        <v>INSERT INTO APP_CLASS_INFO (ID,CODE,NAME_VI,NAME_EN,NAME_CN,CREATED_BY,CREATED_DATE,MODIFIED_BY,MODIFIED_DATE,DELETED) 
VALUES(SEQ_APP_CLASS_INFO.NEXTVAL,'300009','Dung dịch để ngâm trái cây, không phải thuốc','Infusions, not medicinal',NULL,NULL,NULL,NULL,NULL,0);</v>
      </c>
    </row>
    <row r="4348" spans="1:5" ht="15.75" x14ac:dyDescent="0.25">
      <c r="A4348" s="1">
        <v>4345</v>
      </c>
      <c r="B4348" s="1">
        <v>300009</v>
      </c>
      <c r="C4348" s="4" t="s">
        <v>16435</v>
      </c>
      <c r="D4348" s="4" t="s">
        <v>16436</v>
      </c>
      <c r="E4348" t="str">
        <f t="shared" si="67"/>
        <v>INSERT INTO APP_CLASS_INFO (ID,CODE,NAME_VI,NAME_EN,NAME_CN,CREATED_BY,CREATED_DATE,MODIFIED_BY,MODIFIED_DATE,DELETED) 
VALUES(SEQ_APP_CLASS_INFO.NEXTVAL,'10097','Dung dịch định ảnh / dung dịch định hình [nhiếp ảnh]','Baths (Fixing --- ) [photography]',NULL,NULL,NULL,NULL,NULL,0);</v>
      </c>
    </row>
    <row r="4349" spans="1:5" ht="15.75" x14ac:dyDescent="0.25">
      <c r="A4349" s="1">
        <v>4346</v>
      </c>
      <c r="B4349" s="1">
        <v>10097</v>
      </c>
      <c r="C4349" s="4" t="s">
        <v>203</v>
      </c>
      <c r="D4349" s="4" t="s">
        <v>1498</v>
      </c>
      <c r="E4349" t="str">
        <f t="shared" si="67"/>
        <v>INSERT INTO APP_CLASS_INFO (ID,CODE,NAME_VI,NAME_EN,NAME_CN,CREATED_BY,CREATED_DATE,MODIFIED_BY,MODIFIED_DATE,DELETED) 
VALUES(SEQ_APP_CLASS_INFO.NEXTVAL,'10097','Dung dịch định ảnh / dung dịch định hình [nhiếp ảnh]','Fixing baths [photography]',NULL,NULL,NULL,NULL,NULL,0);</v>
      </c>
    </row>
    <row r="4350" spans="1:5" ht="15.75" x14ac:dyDescent="0.25">
      <c r="A4350" s="1">
        <v>4347</v>
      </c>
      <c r="B4350" s="1">
        <v>10097</v>
      </c>
      <c r="C4350" s="4" t="s">
        <v>614</v>
      </c>
      <c r="D4350" s="4" t="s">
        <v>1498</v>
      </c>
      <c r="E4350" t="str">
        <f t="shared" si="67"/>
        <v>INSERT INTO APP_CLASS_INFO (ID,CODE,NAME_VI,NAME_EN,NAME_CN,CREATED_BY,CREATED_DATE,MODIFIED_BY,MODIFIED_DATE,DELETED) 
VALUES(SEQ_APP_CLASS_INFO.NEXTVAL,'10298','Dung dịch định ảnh / dung dịch định hình [nhiếp ảnh]','Fixing solutions [photography]',NULL,NULL,NULL,NULL,NULL,0);</v>
      </c>
    </row>
    <row r="4351" spans="1:5" ht="15.75" x14ac:dyDescent="0.25">
      <c r="A4351" s="1">
        <v>4348</v>
      </c>
      <c r="B4351" s="1">
        <v>10298</v>
      </c>
      <c r="C4351" s="4" t="s">
        <v>615</v>
      </c>
      <c r="D4351" s="4" t="s">
        <v>1498</v>
      </c>
      <c r="E4351" t="str">
        <f t="shared" si="67"/>
        <v>INSERT INTO APP_CLASS_INFO (ID,CODE,NAME_VI,NAME_EN,NAME_CN,CREATED_BY,CREATED_DATE,MODIFIED_BY,MODIFIED_DATE,DELETED) 
VALUES(SEQ_APP_CLASS_INFO.NEXTVAL,'50094','Dung dịch dùng cho kính áp tròng','Contact lenses (Solutions for use with --- )',NULL,NULL,NULL,NULL,NULL,0);</v>
      </c>
    </row>
    <row r="4352" spans="1:5" ht="15.75" x14ac:dyDescent="0.25">
      <c r="A4352" s="1">
        <v>4349</v>
      </c>
      <c r="B4352" s="1">
        <v>50094</v>
      </c>
      <c r="C4352" s="4" t="s">
        <v>2947</v>
      </c>
      <c r="D4352" s="4" t="s">
        <v>2948</v>
      </c>
      <c r="E4352" t="str">
        <f t="shared" si="67"/>
        <v>INSERT INTO APP_CLASS_INFO (ID,CODE,NAME_VI,NAME_EN,NAME_CN,CREATED_BY,CREATED_DATE,MODIFIED_BY,MODIFIED_DATE,DELETED) 
VALUES(SEQ_APP_CLASS_INFO.NEXTVAL,'50094','Dung dịch dùng cho kính áp tròng','Solutions for contact lenses',NULL,NULL,NULL,NULL,NULL,0);</v>
      </c>
    </row>
    <row r="4353" spans="1:5" ht="15.75" x14ac:dyDescent="0.25">
      <c r="A4353" s="1">
        <v>4350</v>
      </c>
      <c r="B4353" s="1">
        <v>50094</v>
      </c>
      <c r="C4353" s="4" t="s">
        <v>3565</v>
      </c>
      <c r="D4353" s="4" t="s">
        <v>2948</v>
      </c>
      <c r="E4353" t="str">
        <f t="shared" si="67"/>
        <v>INSERT INTO APP_CLASS_INFO (ID,CODE,NAME_VI,NAME_EN,NAME_CN,CREATED_BY,CREATED_DATE,MODIFIED_BY,MODIFIED_DATE,DELETED) 
VALUES(SEQ_APP_CLASS_INFO.NEXTVAL,'10277','Dung dịch giấm [Axit acetic loãng]','Spirits of vinegar [dilute acetic acid]',NULL,NULL,NULL,NULL,NULL,0);</v>
      </c>
    </row>
    <row r="4354" spans="1:5" ht="15.75" x14ac:dyDescent="0.25">
      <c r="A4354" s="1">
        <v>4351</v>
      </c>
      <c r="B4354" s="1">
        <v>10277</v>
      </c>
      <c r="C4354" s="4" t="s">
        <v>1273</v>
      </c>
      <c r="D4354" s="4" t="s">
        <v>1274</v>
      </c>
      <c r="E4354" t="str">
        <f t="shared" si="67"/>
        <v>INSERT INTO APP_CLASS_INFO (ID,CODE,NAME_VI,NAME_EN,NAME_CN,CREATED_BY,CREATED_DATE,MODIFIED_BY,MODIFIED_DATE,DELETED) 
VALUES(SEQ_APP_CLASS_INFO.NEXTVAL,'10099','Dung dịch hiện màu [nhiếp ảnh]','Baths (Toning --- ) [photography]',NULL,NULL,NULL,NULL,NULL,0);</v>
      </c>
    </row>
    <row r="4355" spans="1:5" ht="15.75" x14ac:dyDescent="0.25">
      <c r="A4355" s="1">
        <v>4352</v>
      </c>
      <c r="B4355" s="1">
        <v>10099</v>
      </c>
      <c r="C4355" s="4" t="s">
        <v>204</v>
      </c>
      <c r="D4355" s="4" t="s">
        <v>205</v>
      </c>
      <c r="E4355" t="str">
        <f t="shared" si="67"/>
        <v>INSERT INTO APP_CLASS_INFO (ID,CODE,NAME_VI,NAME_EN,NAME_CN,CREATED_BY,CREATED_DATE,MODIFIED_BY,MODIFIED_DATE,DELETED) 
VALUES(SEQ_APP_CLASS_INFO.NEXTVAL,'10099','Dung dịch hiện màu [nhiếp ảnh]','Toning baths [photography]',NULL,NULL,NULL,NULL,NULL,0);</v>
      </c>
    </row>
    <row r="4356" spans="1:5" ht="15.75" x14ac:dyDescent="0.25">
      <c r="A4356" s="1">
        <v>4353</v>
      </c>
      <c r="B4356" s="1">
        <v>10099</v>
      </c>
      <c r="C4356" s="4" t="s">
        <v>1376</v>
      </c>
      <c r="D4356" s="4" t="s">
        <v>205</v>
      </c>
      <c r="E4356" t="str">
        <f t="shared" ref="E4356:E4419" si="68">"INSERT INTO APP_CLASS_INFO (ID,CODE,NAME_VI,NAME_EN,NAME_CN,CREATED_BY,CREATED_DATE,MODIFIED_BY,MODIFIED_DATE,DELETED) 
VALUES(SEQ_APP_CLASS_INFO.NEXTVAL,'"&amp;B4357&amp;"','"&amp;D4357&amp;"','"&amp;C4357&amp;"',NULL,NULL,NULL,NULL,NULL,0);"</f>
        <v>INSERT INTO APP_CLASS_INFO (ID,CODE,NAME_VI,NAME_EN,NAME_CN,CREATED_BY,CREATED_DATE,MODIFIED_BY,MODIFIED_DATE,DELETED) 
VALUES(SEQ_APP_CLASS_INFO.NEXTVAL,'340040','Dung dịch lỏng dùng trong thuốc lá điện tử','Liquid solutions for use in electronic cigarettes [17]',NULL,NULL,NULL,NULL,NULL,0);</v>
      </c>
    </row>
    <row r="4357" spans="1:5" ht="15.75" x14ac:dyDescent="0.25">
      <c r="A4357" s="1">
        <v>4354</v>
      </c>
      <c r="B4357" s="1">
        <v>340040</v>
      </c>
      <c r="C4357" s="4" t="s">
        <v>17319</v>
      </c>
      <c r="D4357" s="4" t="s">
        <v>17320</v>
      </c>
      <c r="E4357" t="str">
        <f t="shared" si="68"/>
        <v>INSERT INTO APP_CLASS_INFO (ID,CODE,NAME_VI,NAME_EN,NAME_CN,CREATED_BY,CREATED_DATE,MODIFIED_BY,MODIFIED_DATE,DELETED) 
VALUES(SEQ_APP_CLASS_INFO.NEXTVAL,'10098','Dung dịch mạ điện / tráng kẽm','Baths for galvanizing',NULL,NULL,NULL,NULL,NULL,0);</v>
      </c>
    </row>
    <row r="4358" spans="1:5" ht="15.75" x14ac:dyDescent="0.25">
      <c r="A4358" s="1">
        <v>4355</v>
      </c>
      <c r="B4358" s="1">
        <v>10098</v>
      </c>
      <c r="C4358" s="4" t="s">
        <v>206</v>
      </c>
      <c r="D4358" s="4" t="s">
        <v>207</v>
      </c>
      <c r="E4358" t="str">
        <f t="shared" si="68"/>
        <v>INSERT INTO APP_CLASS_INFO (ID,CODE,NAME_VI,NAME_EN,NAME_CN,CREATED_BY,CREATED_DATE,MODIFIED_BY,MODIFIED_DATE,DELETED) 
VALUES(SEQ_APP_CLASS_INFO.NEXTVAL,'10081','Dung dịch muối bạc dùng để mạ bạc','Silver salt solutions for silvering',NULL,NULL,NULL,NULL,NULL,0);</v>
      </c>
    </row>
    <row r="4359" spans="1:5" ht="15.75" x14ac:dyDescent="0.25">
      <c r="A4359" s="1">
        <v>4356</v>
      </c>
      <c r="B4359" s="1">
        <v>10081</v>
      </c>
      <c r="C4359" s="4" t="s">
        <v>1232</v>
      </c>
      <c r="D4359" s="4" t="s">
        <v>1233</v>
      </c>
      <c r="E4359" t="str">
        <f t="shared" si="68"/>
        <v>INSERT INTO APP_CLASS_INFO (ID,CODE,NAME_VI,NAME_EN,NAME_CN,CREATED_BY,CREATED_DATE,MODIFIED_BY,MODIFIED_DATE,DELETED) 
VALUES(SEQ_APP_CLASS_INFO.NEXTVAL,'10606','Dung môi dùng cho sơn / sơn dầu / vecni','Solvents for varnishes',NULL,NULL,NULL,NULL,NULL,0);</v>
      </c>
    </row>
    <row r="4360" spans="1:5" ht="15.75" x14ac:dyDescent="0.25">
      <c r="A4360" s="1">
        <v>4357</v>
      </c>
      <c r="B4360" s="1">
        <v>10606</v>
      </c>
      <c r="C4360" s="4" t="s">
        <v>1263</v>
      </c>
      <c r="D4360" s="4" t="s">
        <v>1264</v>
      </c>
      <c r="E4360" t="str">
        <f t="shared" si="68"/>
        <v>INSERT INTO APP_CLASS_INFO (ID,CODE,NAME_VI,NAME_EN,NAME_CN,CREATED_BY,CREATED_DATE,MODIFIED_BY,MODIFIED_DATE,DELETED) 
VALUES(SEQ_APP_CLASS_INFO.NEXTVAL,'10606','Dung môi dùng cho sơn / sơn dầu / vecni','Varnishes (Solvents for --- )',NULL,NULL,NULL,NULL,NULL,0);</v>
      </c>
    </row>
    <row r="4361" spans="1:5" ht="15.75" x14ac:dyDescent="0.25">
      <c r="A4361" s="1">
        <v>4358</v>
      </c>
      <c r="B4361" s="1">
        <v>10606</v>
      </c>
      <c r="C4361" s="4" t="s">
        <v>1403</v>
      </c>
      <c r="D4361" s="4" t="s">
        <v>1264</v>
      </c>
      <c r="E4361" t="str">
        <f t="shared" si="68"/>
        <v>INSERT INTO APP_CLASS_INFO (ID,CODE,NAME_VI,NAME_EN,NAME_CN,CREATED_BY,CREATED_DATE,MODIFIED_BY,MODIFIED_DATE,DELETED) 
VALUES(SEQ_APP_CLASS_INFO.NEXTVAL,'50134','Dung môi dùng để bóc băng dính cá nhân','Solvents for removing adhesive plasters',NULL,NULL,NULL,NULL,NULL,0);</v>
      </c>
    </row>
    <row r="4362" spans="1:5" ht="15.75" x14ac:dyDescent="0.25">
      <c r="A4362" s="1">
        <v>4359</v>
      </c>
      <c r="B4362" s="1">
        <v>50134</v>
      </c>
      <c r="C4362" s="4" t="s">
        <v>3566</v>
      </c>
      <c r="D4362" s="4" t="s">
        <v>3567</v>
      </c>
      <c r="E4362" t="str">
        <f t="shared" si="68"/>
        <v>INSERT INTO APP_CLASS_INFO (ID,CODE,NAME_VI,NAME_EN,NAME_CN,CREATED_BY,CREATED_DATE,MODIFIED_BY,MODIFIED_DATE,DELETED) 
VALUES(SEQ_APP_CLASS_INFO.NEXTVAL,'10234','Dung môi gôm','Gum solvents',NULL,NULL,NULL,NULL,NULL,0);</v>
      </c>
    </row>
    <row r="4363" spans="1:5" ht="15.75" x14ac:dyDescent="0.25">
      <c r="A4363" s="1">
        <v>4360</v>
      </c>
      <c r="B4363" s="1">
        <v>10234</v>
      </c>
      <c r="C4363" s="4" t="s">
        <v>745</v>
      </c>
      <c r="D4363" s="4" t="s">
        <v>746</v>
      </c>
      <c r="E4363" t="str">
        <f t="shared" si="68"/>
        <v>INSERT INTO APP_CLASS_INFO (ID,CODE,NAME_VI,NAME_EN,NAME_CN,CREATED_BY,CREATED_DATE,MODIFIED_BY,MODIFIED_DATE,DELETED) 
VALUES(SEQ_APP_CLASS_INFO.NEXTVAL,'50174','Dược chất hydrastin','Hydrastine',NULL,NULL,NULL,NULL,NULL,0);</v>
      </c>
    </row>
    <row r="4364" spans="1:5" ht="15.75" x14ac:dyDescent="0.25">
      <c r="A4364" s="1">
        <v>4361</v>
      </c>
      <c r="B4364" s="1">
        <v>50174</v>
      </c>
      <c r="C4364" s="4" t="s">
        <v>3177</v>
      </c>
      <c r="D4364" s="4" t="s">
        <v>3178</v>
      </c>
      <c r="E4364" t="str">
        <f t="shared" si="68"/>
        <v>INSERT INTO APP_CLASS_INFO (ID,CODE,NAME_VI,NAME_EN,NAME_CN,CREATED_BY,CREATED_DATE,MODIFIED_BY,MODIFIED_DATE,DELETED) 
VALUES(SEQ_APP_CLASS_INFO.NEXTVAL,'50453','Dược phẩm ','Pharmaceuticals [16]',NULL,NULL,NULL,NULL,NULL,0);</v>
      </c>
    </row>
    <row r="4365" spans="1:5" ht="15.75" x14ac:dyDescent="0.25">
      <c r="A4365" s="1">
        <v>4362</v>
      </c>
      <c r="B4365" s="1">
        <v>50453</v>
      </c>
      <c r="C4365" s="4" t="s">
        <v>3429</v>
      </c>
      <c r="D4365" s="4" t="s">
        <v>3430</v>
      </c>
      <c r="E4365" t="str">
        <f t="shared" si="68"/>
        <v>INSERT INTO APP_CLASS_INFO (ID,CODE,NAME_VI,NAME_EN,NAME_CN,CREATED_BY,CREATED_DATE,MODIFIED_BY,MODIFIED_DATE,DELETED) 
VALUES(SEQ_APP_CLASS_INFO.NEXTVAL,'50170','Dược thảo','Medicinal herbs',NULL,NULL,NULL,NULL,NULL,0);</v>
      </c>
    </row>
    <row r="4366" spans="1:5" ht="15.75" x14ac:dyDescent="0.25">
      <c r="A4366" s="1">
        <v>4363</v>
      </c>
      <c r="B4366" s="1">
        <v>50170</v>
      </c>
      <c r="C4366" s="4" t="s">
        <v>3297</v>
      </c>
      <c r="D4366" s="4" t="s">
        <v>3298</v>
      </c>
      <c r="E4366" t="str">
        <f t="shared" si="68"/>
        <v>INSERT INTO APP_CLASS_INFO (ID,CODE,NAME_VI,NAME_EN,NAME_CN,CREATED_BY,CREATED_DATE,MODIFIED_BY,MODIFIED_DATE,DELETED) 
VALUES(SEQ_APP_CLASS_INFO.NEXTVAL,'300069','Ðường *','Sugar *',NULL,NULL,NULL,NULL,NULL,0);</v>
      </c>
    </row>
    <row r="4367" spans="1:5" ht="15.75" x14ac:dyDescent="0.25">
      <c r="A4367" s="1">
        <v>4364</v>
      </c>
      <c r="B4367" s="1">
        <v>300069</v>
      </c>
      <c r="C4367" s="4" t="s">
        <v>16662</v>
      </c>
      <c r="D4367" s="4" t="s">
        <v>16663</v>
      </c>
      <c r="E4367" t="str">
        <f t="shared" si="68"/>
        <v>INSERT INTO APP_CLASS_INFO (ID,CODE,NAME_VI,NAME_EN,NAME_CN,CREATED_BY,CREATED_DATE,MODIFIED_BY,MODIFIED_DATE,DELETED) 
VALUES(SEQ_APP_CLASS_INFO.NEXTVAL,'300219','Đường cọ','Palm sugar [13]',NULL,NULL,NULL,NULL,NULL,0);</v>
      </c>
    </row>
    <row r="4368" spans="1:5" ht="15.75" x14ac:dyDescent="0.25">
      <c r="A4368" s="1">
        <v>4365</v>
      </c>
      <c r="B4368" s="1">
        <v>300219</v>
      </c>
      <c r="C4368" s="4" t="s">
        <v>16532</v>
      </c>
      <c r="D4368" s="4" t="s">
        <v>16533</v>
      </c>
      <c r="E4368" t="str">
        <f t="shared" si="68"/>
        <v>INSERT INTO APP_CLASS_INFO (ID,CODE,NAME_VI,NAME_EN,NAME_CN,CREATED_BY,CREATED_DATE,MODIFIED_BY,MODIFIED_DATE,DELETED) 
VALUES(SEQ_APP_CLASS_INFO.NEXTVAL,'70518','Đường đi bộ di động/băng tải dành cho người đi bộ','Moving sidewalks [18]',NULL,NULL,NULL,NULL,NULL,0);</v>
      </c>
    </row>
    <row r="4369" spans="1:5" ht="15.75" x14ac:dyDescent="0.25">
      <c r="A4369" s="1">
        <v>4366</v>
      </c>
      <c r="B4369" s="1">
        <v>70518</v>
      </c>
      <c r="C4369" s="4" t="s">
        <v>5352</v>
      </c>
      <c r="D4369" s="4" t="s">
        <v>5353</v>
      </c>
      <c r="E4369" t="str">
        <f t="shared" si="68"/>
        <v>INSERT INTO APP_CLASS_INFO (ID,CODE,NAME_VI,NAME_EN,NAME_CN,CREATED_BY,CREATED_DATE,MODIFIED_BY,MODIFIED_DATE,DELETED) 
VALUES(SEQ_APP_CLASS_INFO.NEXTVAL,'70518','Đường đi bộ di động/băng tải dành cho người đi bộ','Moving walkways [18]',NULL,NULL,NULL,NULL,NULL,0);</v>
      </c>
    </row>
    <row r="4370" spans="1:5" ht="15.75" x14ac:dyDescent="0.25">
      <c r="A4370" s="1">
        <v>4367</v>
      </c>
      <c r="B4370" s="1">
        <v>70518</v>
      </c>
      <c r="C4370" s="4" t="s">
        <v>5356</v>
      </c>
      <c r="D4370" s="4" t="s">
        <v>5353</v>
      </c>
      <c r="E4370" t="str">
        <f t="shared" si="68"/>
        <v>INSERT INTO APP_CLASS_INFO (ID,CODE,NAME_VI,NAME_EN,NAME_CN,CREATED_BY,CREATED_DATE,MODIFIED_BY,MODIFIED_DATE,DELETED) 
VALUES(SEQ_APP_CLASS_INFO.NEXTVAL,'50278','Đường dùng cho mục đích  y tế','Sugar for medical purposes',NULL,NULL,NULL,NULL,NULL,0);</v>
      </c>
    </row>
    <row r="4371" spans="1:5" ht="15.75" x14ac:dyDescent="0.25">
      <c r="A4371" s="1">
        <v>4368</v>
      </c>
      <c r="B4371" s="1">
        <v>50278</v>
      </c>
      <c r="C4371" s="4" t="s">
        <v>3594</v>
      </c>
      <c r="D4371" s="4" t="s">
        <v>3595</v>
      </c>
      <c r="E4371" t="str">
        <f t="shared" si="68"/>
        <v>INSERT INTO APP_CLASS_INFO (ID,CODE,NAME_VI,NAME_EN,NAME_CN,CREATED_BY,CREATED_DATE,MODIFIED_BY,MODIFIED_DATE,DELETED) 
VALUES(SEQ_APP_CLASS_INFO.NEXTVAL,'300077','Đường gluco cho mục đích nấu ăn','Glucose for culinary purposes',NULL,NULL,NULL,NULL,NULL,0);</v>
      </c>
    </row>
    <row r="4372" spans="1:5" ht="15.75" x14ac:dyDescent="0.25">
      <c r="A4372" s="1">
        <v>4369</v>
      </c>
      <c r="B4372" s="1">
        <v>300077</v>
      </c>
      <c r="C4372" s="4" t="s">
        <v>16398</v>
      </c>
      <c r="D4372" s="4" t="s">
        <v>16399</v>
      </c>
      <c r="E4372" t="str">
        <f t="shared" si="68"/>
        <v>INSERT INTO APP_CLASS_INFO (ID,CODE,NAME_VI,NAME_EN,NAME_CN,CREATED_BY,CREATED_DATE,MODIFIED_BY,MODIFIED_DATE,DELETED) 
VALUES(SEQ_APP_CLASS_INFO.NEXTVAL,'50340','Đường gluco dùng cho mục đích y tế;
Glucoza dùng cho mục đích y tế','Glucose for medical purposes',NULL,NULL,NULL,NULL,NULL,0);</v>
      </c>
    </row>
    <row r="4373" spans="1:5" ht="31.5" x14ac:dyDescent="0.25">
      <c r="A4373" s="1">
        <v>4370</v>
      </c>
      <c r="B4373" s="1">
        <v>50340</v>
      </c>
      <c r="C4373" s="4" t="s">
        <v>3130</v>
      </c>
      <c r="D4373" s="4" t="s">
        <v>19846</v>
      </c>
      <c r="E4373" t="str">
        <f t="shared" si="68"/>
        <v>INSERT INTO APP_CLASS_INFO (ID,CODE,NAME_VI,NAME_EN,NAME_CN,CREATED_BY,CREATED_DATE,MODIFIED_BY,MODIFIED_DATE,DELETED) 
VALUES(SEQ_APP_CLASS_INFO.NEXTVAL,'60344','Đường gờ bằng kim loại dùng cho mái đua;
Đường chỉ bằng kim loại dùng cho mái đua','Moldings of metal for cornices',NULL,NULL,NULL,NULL,NULL,0);</v>
      </c>
    </row>
    <row r="4374" spans="1:5" ht="31.5" x14ac:dyDescent="0.25">
      <c r="A4374" s="1">
        <v>4371</v>
      </c>
      <c r="B4374" s="1">
        <v>60344</v>
      </c>
      <c r="C4374" s="4" t="s">
        <v>4198</v>
      </c>
      <c r="D4374" s="4" t="s">
        <v>19964</v>
      </c>
      <c r="E4374" t="str">
        <f t="shared" si="68"/>
        <v>INSERT INTO APP_CLASS_INFO (ID,CODE,NAME_VI,NAME_EN,NAME_CN,CREATED_BY,CREATED_DATE,MODIFIED_BY,MODIFIED_DATE,DELETED) 
VALUES(SEQ_APP_CLASS_INFO.NEXTVAL,'60344','Đường gờ bằng kim loại dùng cho mái đua;
Đường chỉ bằng kim loại dùng cho mái đua','Mouldings of metal for cornices',NULL,NULL,NULL,NULL,NULL,0);</v>
      </c>
    </row>
    <row r="4375" spans="1:5" ht="31.5" x14ac:dyDescent="0.25">
      <c r="A4375" s="1">
        <v>4372</v>
      </c>
      <c r="B4375" s="1">
        <v>60344</v>
      </c>
      <c r="C4375" s="4" t="s">
        <v>4208</v>
      </c>
      <c r="D4375" s="4" t="s">
        <v>19964</v>
      </c>
      <c r="E4375" t="str">
        <f t="shared" si="68"/>
        <v>INSERT INTO APP_CLASS_INFO (ID,CODE,NAME_VI,NAME_EN,NAME_CN,CREATED_BY,CREATED_DATE,MODIFIED_BY,MODIFIED_DATE,DELETED) 
VALUES(SEQ_APP_CLASS_INFO.NEXTVAL,'190259','Đường gờ bao bằng chất dẻo dùng trồng hoa hoặc tiểu cảnh','Plastic landscape edgings [17]',NULL,NULL,NULL,NULL,NULL,0);</v>
      </c>
    </row>
    <row r="4376" spans="1:5" ht="31.5" x14ac:dyDescent="0.25">
      <c r="A4376" s="1">
        <v>4373</v>
      </c>
      <c r="B4376" s="1">
        <v>190259</v>
      </c>
      <c r="C4376" s="4" t="s">
        <v>12139</v>
      </c>
      <c r="D4376" s="4" t="s">
        <v>12140</v>
      </c>
      <c r="E4376" t="str">
        <f t="shared" si="68"/>
        <v>INSERT INTO APP_CLASS_INFO (ID,CODE,NAME_VI,NAME_EN,NAME_CN,CREATED_BY,CREATED_DATE,MODIFIED_BY,MODIFIED_DATE,DELETED) 
VALUES(SEQ_APP_CLASS_INFO.NEXTVAL,'190065','Đường gờ không bằng kim loại, dùng cho mái đua;
Đường chỉ không bằng kim loại, dùng cho mái đua','Mouldings, not of metal, for Cornices',NULL,NULL,NULL,NULL,NULL,0);</v>
      </c>
    </row>
    <row r="4377" spans="1:5" ht="31.5" x14ac:dyDescent="0.25">
      <c r="A4377" s="1">
        <v>4374</v>
      </c>
      <c r="B4377" s="1">
        <v>190065</v>
      </c>
      <c r="C4377" s="4" t="s">
        <v>12099</v>
      </c>
      <c r="D4377" s="4" t="s">
        <v>20890</v>
      </c>
      <c r="E4377" t="str">
        <f t="shared" si="68"/>
        <v>INSERT INTO APP_CLASS_INFO (ID,CODE,NAME_VI,NAME_EN,NAME_CN,CREATED_BY,CREATED_DATE,MODIFIED_BY,MODIFIED_DATE,DELETED) 
VALUES(SEQ_APP_CLASS_INFO.NEXTVAL,'190128','Đường gờ không bằng kim loại, dùng cho xây dựng;
Đường chỉ không bằng kim loại, dùng cho xây dựng','Mouldings, not of metal, for building',NULL,NULL,NULL,NULL,NULL,0);</v>
      </c>
    </row>
    <row r="4378" spans="1:5" ht="31.5" x14ac:dyDescent="0.25">
      <c r="A4378" s="1">
        <v>4375</v>
      </c>
      <c r="B4378" s="1">
        <v>190128</v>
      </c>
      <c r="C4378" s="4" t="s">
        <v>12098</v>
      </c>
      <c r="D4378" s="4" t="s">
        <v>20889</v>
      </c>
      <c r="E4378" t="str">
        <f t="shared" si="68"/>
        <v>INSERT INTO APP_CLASS_INFO (ID,CODE,NAME_VI,NAME_EN,NAME_CN,CREATED_BY,CREATED_DATE,MODIFIED_BY,MODIFIED_DATE,DELETED) 
VALUES(SEQ_APP_CLASS_INFO.NEXTVAL,'60474','Đường gờ kim loại dùng trong xây dựng','Moldings of metal for building [17]',NULL,NULL,NULL,NULL,NULL,0);</v>
      </c>
    </row>
    <row r="4379" spans="1:5" ht="15.75" x14ac:dyDescent="0.25">
      <c r="A4379" s="1">
        <v>4376</v>
      </c>
      <c r="B4379" s="1">
        <v>60474</v>
      </c>
      <c r="C4379" s="4" t="s">
        <v>4196</v>
      </c>
      <c r="D4379" s="4" t="s">
        <v>4197</v>
      </c>
      <c r="E4379" t="str">
        <f t="shared" si="68"/>
        <v>INSERT INTO APP_CLASS_INFO (ID,CODE,NAME_VI,NAME_EN,NAME_CN,CREATED_BY,CREATED_DATE,MODIFIED_BY,MODIFIED_DATE,DELETED) 
VALUES(SEQ_APP_CLASS_INFO.NEXTVAL,'60474','Đường gờ kim loại dùng trong xây dựng','Mouldings of metal for building [17]',NULL,NULL,NULL,NULL,NULL,0);</v>
      </c>
    </row>
    <row r="4380" spans="1:5" ht="15.75" x14ac:dyDescent="0.25">
      <c r="A4380" s="1">
        <v>4377</v>
      </c>
      <c r="B4380" s="1">
        <v>60474</v>
      </c>
      <c r="C4380" s="4" t="s">
        <v>4207</v>
      </c>
      <c r="D4380" s="4" t="s">
        <v>4197</v>
      </c>
      <c r="E4380" t="str">
        <f t="shared" si="68"/>
        <v>INSERT INTO APP_CLASS_INFO (ID,CODE,NAME_VI,NAME_EN,NAME_CN,CREATED_BY,CREATED_DATE,MODIFIED_BY,MODIFIED_DATE,DELETED) 
VALUES(SEQ_APP_CLASS_INFO.NEXTVAL,'190065','Đường gờ, không bằng kim loại, dùng cho mái đua;
Đường chỉ không bằng kim loại, dùng cho mái đua ','Moldings, not of metal, for cornices',NULL,NULL,NULL,NULL,NULL,0);</v>
      </c>
    </row>
    <row r="4381" spans="1:5" ht="31.5" x14ac:dyDescent="0.25">
      <c r="A4381" s="1">
        <v>4378</v>
      </c>
      <c r="B4381" s="1">
        <v>190065</v>
      </c>
      <c r="C4381" s="4" t="s">
        <v>12088</v>
      </c>
      <c r="D4381" s="4" t="s">
        <v>20885</v>
      </c>
      <c r="E4381" t="str">
        <f t="shared" si="68"/>
        <v>INSERT INTO APP_CLASS_INFO (ID,CODE,NAME_VI,NAME_EN,NAME_CN,CREATED_BY,CREATED_DATE,MODIFIED_BY,MODIFIED_DATE,DELETED) 
VALUES(SEQ_APP_CLASS_INFO.NEXTVAL,'190128','Đường gờ, không bằng kim loại, dùng cho xây dựng;
Đường chỉ không bằng kim loại, dùng cho xây dựng','Moldings, not of metal, for building',NULL,NULL,NULL,NULL,NULL,0);</v>
      </c>
    </row>
    <row r="4382" spans="1:5" ht="31.5" x14ac:dyDescent="0.25">
      <c r="A4382" s="1">
        <v>4379</v>
      </c>
      <c r="B4382" s="1">
        <v>190128</v>
      </c>
      <c r="C4382" s="4" t="s">
        <v>12087</v>
      </c>
      <c r="D4382" s="4" t="s">
        <v>20884</v>
      </c>
      <c r="E4382" t="str">
        <f t="shared" si="68"/>
        <v>INSERT INTO APP_CLASS_INFO (ID,CODE,NAME_VI,NAME_EN,NAME_CN,CREATED_BY,CREATED_DATE,MODIFIED_BY,MODIFIED_DATE,DELETED) 
VALUES(SEQ_APP_CLASS_INFO.NEXTVAL,'90435','Đường kế
Thiết bị đo độ đường','Saccharometers',NULL,NULL,NULL,NULL,NULL,0);</v>
      </c>
    </row>
    <row r="4383" spans="1:5" ht="31.5" x14ac:dyDescent="0.25">
      <c r="A4383" s="1">
        <v>4380</v>
      </c>
      <c r="B4383" s="1">
        <v>90435</v>
      </c>
      <c r="C4383" s="4" t="s">
        <v>7542</v>
      </c>
      <c r="D4383" s="4" t="s">
        <v>20334</v>
      </c>
      <c r="E4383" t="str">
        <f t="shared" si="68"/>
        <v>INSERT INTO APP_CLASS_INFO (ID,CODE,NAME_VI,NAME_EN,NAME_CN,CREATED_BY,CREATED_DATE,MODIFIED_BY,MODIFIED_DATE,DELETED) 
VALUES(SEQ_APP_CLASS_INFO.NEXTVAL,'160212','Dưỡng may quần áo','Sewing patterns [15]',NULL,NULL,NULL,NULL,NULL,0);</v>
      </c>
    </row>
    <row r="4384" spans="1:5" ht="15.75" x14ac:dyDescent="0.25">
      <c r="A4384" s="1">
        <v>4381</v>
      </c>
      <c r="B4384" s="1">
        <v>160212</v>
      </c>
      <c r="C4384" s="4" t="s">
        <v>11083</v>
      </c>
      <c r="D4384" s="4" t="s">
        <v>11084</v>
      </c>
      <c r="E4384" t="str">
        <f t="shared" si="68"/>
        <v>INSERT INTO APP_CLASS_INFO (ID,CODE,NAME_VI,NAME_EN,NAME_CN,CREATED_BY,CREATED_DATE,MODIFIED_BY,MODIFIED_DATE,DELETED) 
VALUES(SEQ_APP_CLASS_INFO.NEXTVAL,'90220','Đường nối điện','Connections, electric',NULL,NULL,NULL,NULL,NULL,0);</v>
      </c>
    </row>
    <row r="4385" spans="1:5" ht="15.75" x14ac:dyDescent="0.25">
      <c r="A4385" s="1">
        <v>4382</v>
      </c>
      <c r="B4385" s="1">
        <v>90220</v>
      </c>
      <c r="C4385" s="4" t="s">
        <v>6678</v>
      </c>
      <c r="D4385" s="4" t="s">
        <v>6679</v>
      </c>
      <c r="E4385" t="str">
        <f t="shared" si="68"/>
        <v>INSERT INTO APP_CLASS_INFO (ID,CODE,NAME_VI,NAME_EN,NAME_CN,CREATED_BY,CREATED_DATE,MODIFIED_BY,MODIFIED_DATE,DELETED) 
VALUES(SEQ_APP_CLASS_INFO.NEXTVAL,'60258','Đường ống bằng kim loại','Pipework of metal',NULL,NULL,NULL,NULL,NULL,0);</v>
      </c>
    </row>
    <row r="4386" spans="1:5" ht="15.75" x14ac:dyDescent="0.25">
      <c r="A4386" s="1">
        <v>4383</v>
      </c>
      <c r="B4386" s="1">
        <v>60258</v>
      </c>
      <c r="C4386" s="4" t="s">
        <v>4276</v>
      </c>
      <c r="D4386" s="4" t="s">
        <v>4277</v>
      </c>
      <c r="E4386" t="str">
        <f t="shared" si="68"/>
        <v>INSERT INTO APP_CLASS_INFO (ID,CODE,NAME_VI,NAME_EN,NAME_CN,CREATED_BY,CREATED_DATE,MODIFIED_BY,MODIFIED_DATE,DELETED) 
VALUES(SEQ_APP_CLASS_INFO.NEXTVAL,'60076','Đường ống và ống dẫn kim loại dùng cho hệ thống sưởi ấm trung tâm','Central heating installations (Ducts and pipes of metal for --- )',NULL,NULL,NULL,NULL,NULL,0);</v>
      </c>
    </row>
    <row r="4387" spans="1:5" ht="31.5" x14ac:dyDescent="0.25">
      <c r="A4387" s="1">
        <v>4384</v>
      </c>
      <c r="B4387" s="1">
        <v>60076</v>
      </c>
      <c r="C4387" s="4" t="s">
        <v>3856</v>
      </c>
      <c r="D4387" s="4" t="s">
        <v>3857</v>
      </c>
      <c r="E4387" t="str">
        <f t="shared" si="68"/>
        <v>INSERT INTO APP_CLASS_INFO (ID,CODE,NAME_VI,NAME_EN,NAME_CN,CREATED_BY,CREATED_DATE,MODIFIED_BY,MODIFIED_DATE,DELETED) 
VALUES(SEQ_APP_CLASS_INFO.NEXTVAL,'120189','Ðường sắt leo núi (có hệ dây cáp kéo các toa)','Funiculars',NULL,NULL,NULL,NULL,NULL,0);</v>
      </c>
    </row>
    <row r="4388" spans="1:5" ht="15.75" x14ac:dyDescent="0.25">
      <c r="A4388" s="1">
        <v>4385</v>
      </c>
      <c r="B4388" s="1">
        <v>120189</v>
      </c>
      <c r="C4388" s="4" t="s">
        <v>9413</v>
      </c>
      <c r="D4388" s="4" t="s">
        <v>9414</v>
      </c>
      <c r="E4388" t="str">
        <f t="shared" si="68"/>
        <v>INSERT INTO APP_CLASS_INFO (ID,CODE,NAME_VI,NAME_EN,NAME_CN,CREATED_BY,CREATED_DATE,MODIFIED_BY,MODIFIED_DATE,DELETED) 
VALUES(SEQ_APP_CLASS_INFO.NEXTVAL,'120190','Đường sắt treo [toa cáp]','Telpher railways [cable cars]',NULL,NULL,NULL,NULL,NULL,0);</v>
      </c>
    </row>
    <row r="4389" spans="1:5" ht="15.75" x14ac:dyDescent="0.25">
      <c r="A4389" s="1">
        <v>4386</v>
      </c>
      <c r="B4389" s="1">
        <v>120190</v>
      </c>
      <c r="C4389" s="4" t="s">
        <v>9716</v>
      </c>
      <c r="D4389" s="4" t="s">
        <v>9717</v>
      </c>
      <c r="E4389" t="str">
        <f t="shared" si="68"/>
        <v>INSERT INTO APP_CLASS_INFO (ID,CODE,NAME_VI,NAME_EN,NAME_CN,CREATED_BY,CREATED_DATE,MODIFIED_BY,MODIFIED_DATE,DELETED) 
VALUES(SEQ_APP_CLASS_INFO.NEXTVAL,'20034','Ðường thắng [chất màu thực phẩm]
Ðường thắng [phẩm màu cho thực phẩm]
Chất màu nâu nhạt [màu thực phẩm]','Caramel [food colorant]',NULL,NULL,NULL,NULL,NULL,0);</v>
      </c>
    </row>
    <row r="4390" spans="1:5" ht="47.25" x14ac:dyDescent="0.25">
      <c r="A4390" s="1">
        <v>4387</v>
      </c>
      <c r="B4390" s="1">
        <v>20034</v>
      </c>
      <c r="C4390" s="4" t="s">
        <v>1720</v>
      </c>
      <c r="D4390" s="4" t="s">
        <v>19696</v>
      </c>
      <c r="E4390" t="str">
        <f t="shared" si="68"/>
        <v>INSERT INTO APP_CLASS_INFO (ID,CODE,NAME_VI,NAME_EN,NAME_CN,CREATED_BY,CREATED_DATE,MODIFIED_BY,MODIFIED_DATE,DELETED) 
VALUES(SEQ_APP_CLASS_INFO.NEXTVAL,'20035','Đường thắng làm từ mạch nha [Chất màu thực phẩm]','Malt caramel [food colorant]',NULL,NULL,NULL,NULL,NULL,0);</v>
      </c>
    </row>
    <row r="4391" spans="1:5" ht="15.75" x14ac:dyDescent="0.25">
      <c r="A4391" s="1">
        <v>4388</v>
      </c>
      <c r="B4391" s="1">
        <v>20035</v>
      </c>
      <c r="C4391" s="4" t="s">
        <v>1829</v>
      </c>
      <c r="D4391" s="4" t="s">
        <v>1830</v>
      </c>
      <c r="E4391" t="str">
        <f t="shared" si="68"/>
        <v>INSERT INTO APP_CLASS_INFO (ID,CODE,NAME_VI,NAME_EN,NAME_CN,CREATED_BY,CREATED_DATE,MODIFIED_BY,MODIFIED_DATE,DELETED) 
VALUES(SEQ_APP_CLASS_INFO.NEXTVAL,'60414','Ðường thông hơi của ống khói bằng kim loại','Chimney shafts of metal',NULL,NULL,NULL,NULL,NULL,0);</v>
      </c>
    </row>
    <row r="4392" spans="1:5" ht="15.75" x14ac:dyDescent="0.25">
      <c r="A4392" s="1">
        <v>4389</v>
      </c>
      <c r="B4392" s="1">
        <v>60414</v>
      </c>
      <c r="C4392" s="4" t="s">
        <v>3875</v>
      </c>
      <c r="D4392" s="4" t="s">
        <v>3876</v>
      </c>
      <c r="E4392" t="str">
        <f t="shared" si="68"/>
        <v>INSERT INTO APP_CLASS_INFO (ID,CODE,NAME_VI,NAME_EN,NAME_CN,CREATED_BY,CREATED_DATE,MODIFIED_BY,MODIFIED_DATE,DELETED) 
VALUES(SEQ_APP_CLASS_INFO.NEXTVAL,'190218','Đường thông hơi của ống khói, không bằng kim loại','Chimney shafts, not of metal',NULL,NULL,NULL,NULL,NULL,0);</v>
      </c>
    </row>
    <row r="4393" spans="1:5" ht="15.75" x14ac:dyDescent="0.25">
      <c r="A4393" s="1">
        <v>4390</v>
      </c>
      <c r="B4393" s="1">
        <v>190218</v>
      </c>
      <c r="C4393" s="4" t="s">
        <v>11931</v>
      </c>
      <c r="D4393" s="4" t="s">
        <v>11932</v>
      </c>
      <c r="E4393" t="str">
        <f t="shared" si="68"/>
        <v>INSERT INTO APP_CLASS_INFO (ID,CODE,NAME_VI,NAME_EN,NAME_CN,CREATED_BY,CREATED_DATE,MODIFIED_BY,MODIFIED_DATE,DELETED) 
VALUES(SEQ_APP_CLASS_INFO.NEXTVAL,'50192','Đường từ sữa dùng cho mục đích dược phẩm','Milk sugar for pharmaceutical purposes',NULL,NULL,NULL,NULL,NULL,0);</v>
      </c>
    </row>
    <row r="4394" spans="1:5" ht="15.75" x14ac:dyDescent="0.25">
      <c r="A4394" s="1">
        <v>4391</v>
      </c>
      <c r="B4394" s="1">
        <v>50192</v>
      </c>
      <c r="C4394" s="4" t="s">
        <v>3326</v>
      </c>
      <c r="D4394" s="4" t="s">
        <v>3327</v>
      </c>
      <c r="E4394" t="str">
        <f t="shared" si="68"/>
        <v>INSERT INTO APP_CLASS_INFO (ID,CODE,NAME_VI,NAME_EN,NAME_CN,CREATED_BY,CREATED_DATE,MODIFIED_BY,MODIFIED_DATE,DELETED) 
VALUES(SEQ_APP_CLASS_INFO.NEXTVAL,'200173','Ðường viền bằng chất dẻo cho đồ đạc
Ðường gờ bằng chất dẻo cho đồ đạc','Edgings of plastic for furniture',NULL,NULL,NULL,NULL,NULL,0);</v>
      </c>
    </row>
    <row r="4395" spans="1:5" ht="31.5" x14ac:dyDescent="0.25">
      <c r="A4395" s="1">
        <v>4392</v>
      </c>
      <c r="B4395" s="1">
        <v>200173</v>
      </c>
      <c r="C4395" s="4" t="s">
        <v>12601</v>
      </c>
      <c r="D4395" s="4" t="s">
        <v>20957</v>
      </c>
      <c r="E4395" t="str">
        <f t="shared" si="68"/>
        <v>INSERT INTO APP_CLASS_INFO (ID,CODE,NAME_VI,NAME_EN,NAME_CN,CREATED_BY,CREATED_DATE,MODIFIED_BY,MODIFIED_DATE,DELETED) 
VALUES(SEQ_APP_CLASS_INFO.NEXTVAL,'260056','Đường viền giả','False hems',NULL,NULL,NULL,NULL,NULL,0);</v>
      </c>
    </row>
    <row r="4396" spans="1:5" ht="15.75" x14ac:dyDescent="0.25">
      <c r="A4396" s="1">
        <v>4393</v>
      </c>
      <c r="B4396" s="1">
        <v>260056</v>
      </c>
      <c r="C4396" s="4" t="s">
        <v>14889</v>
      </c>
      <c r="D4396" s="4" t="s">
        <v>14890</v>
      </c>
      <c r="E4396" t="str">
        <f t="shared" si="68"/>
        <v>INSERT INTO APP_CLASS_INFO (ID,CODE,NAME_VI,NAME_EN,NAME_CN,CREATED_BY,CREATED_DATE,MODIFIED_BY,MODIFIED_DATE,DELETED) 
VALUES(SEQ_APP_CLASS_INFO.NEXTVAL,'260056','Đường viền giả','Hems (False --- )',NULL,NULL,NULL,NULL,NULL,0);</v>
      </c>
    </row>
    <row r="4397" spans="1:5" ht="15.75" x14ac:dyDescent="0.25">
      <c r="A4397" s="1">
        <v>4394</v>
      </c>
      <c r="B4397" s="1">
        <v>260056</v>
      </c>
      <c r="C4397" s="4" t="s">
        <v>14959</v>
      </c>
      <c r="D4397" s="4" t="s">
        <v>14890</v>
      </c>
      <c r="E4397" t="str">
        <f t="shared" si="68"/>
        <v>INSERT INTO APP_CLASS_INFO (ID,CODE,NAME_VI,NAME_EN,NAME_CN,CREATED_BY,CREATED_DATE,MODIFIED_BY,MODIFIED_DATE,DELETED) 
VALUES(SEQ_APP_CLASS_INFO.NEXTVAL,'260084','Đường viền ren ở váy','Skirt flounces',NULL,NULL,NULL,NULL,NULL,0);</v>
      </c>
    </row>
    <row r="4398" spans="1:5" ht="15.75" x14ac:dyDescent="0.25">
      <c r="A4398" s="1">
        <v>4395</v>
      </c>
      <c r="B4398" s="1">
        <v>260084</v>
      </c>
      <c r="C4398" s="4" t="s">
        <v>15062</v>
      </c>
      <c r="D4398" s="4" t="s">
        <v>15063</v>
      </c>
      <c r="E4398" t="str">
        <f t="shared" si="68"/>
        <v>INSERT INTO APP_CLASS_INFO (ID,CODE,NAME_VI,NAME_EN,NAME_CN,CREATED_BY,CREATED_DATE,MODIFIED_BY,MODIFIED_DATE,DELETED) 
VALUES(SEQ_APP_CLASS_INFO.NEXTVAL,'260084','Đường viền ren ở váy;
Viền  ren ở váy','Flounces (Skirt --- )',NULL,NULL,NULL,NULL,NULL,0);</v>
      </c>
    </row>
    <row r="4399" spans="1:5" ht="31.5" x14ac:dyDescent="0.25">
      <c r="A4399" s="1">
        <v>4396</v>
      </c>
      <c r="B4399" s="1">
        <v>260084</v>
      </c>
      <c r="C4399" s="4" t="s">
        <v>14906</v>
      </c>
      <c r="D4399" s="4" t="s">
        <v>21209</v>
      </c>
      <c r="E4399" t="str">
        <f t="shared" si="68"/>
        <v>INSERT INTO APP_CLASS_INFO (ID,CODE,NAME_VI,NAME_EN,NAME_CN,CREATED_BY,CREATED_DATE,MODIFIED_BY,MODIFIED_DATE,DELETED) 
VALUES(SEQ_APP_CLASS_INFO.NEXTVAL,'260057','Đường viền thêu [đồ thêu]','Festoons [embroidery]',NULL,NULL,NULL,NULL,NULL,0);</v>
      </c>
    </row>
    <row r="4400" spans="1:5" ht="15.75" x14ac:dyDescent="0.25">
      <c r="A4400" s="1">
        <v>4397</v>
      </c>
      <c r="B4400" s="1">
        <v>260057</v>
      </c>
      <c r="C4400" s="4" t="s">
        <v>14904</v>
      </c>
      <c r="D4400" s="4" t="s">
        <v>14905</v>
      </c>
      <c r="E4400" t="str">
        <f t="shared" si="68"/>
        <v>INSERT INTO APP_CLASS_INFO (ID,CODE,NAME_VI,NAME_EN,NAME_CN,CREATED_BY,CREATED_DATE,MODIFIED_BY,MODIFIED_DATE,DELETED) 
VALUES(SEQ_APP_CLASS_INFO.NEXTVAL,'10250','Đysprosi','Dysprosium',NULL,NULL,NULL,NULL,NULL,0);</v>
      </c>
    </row>
    <row r="4401" spans="1:5" ht="15.75" x14ac:dyDescent="0.25">
      <c r="A4401" s="1">
        <v>4398</v>
      </c>
      <c r="B4401" s="1">
        <v>10250</v>
      </c>
      <c r="C4401" s="4" t="s">
        <v>520</v>
      </c>
      <c r="D4401" s="4" t="s">
        <v>521</v>
      </c>
      <c r="E4401" t="str">
        <f t="shared" si="68"/>
        <v>INSERT INTO APP_CLASS_INFO (ID,CODE,NAME_VI,NAME_EN,NAME_CN,CREATED_BY,CREATED_DATE,MODIFIED_BY,MODIFIED_DATE,DELETED) 
VALUES(SEQ_APP_CLASS_INFO.NEXTVAL,'50139','Ê te dùng cho mục đích dược phẩm','Ethers for pharmaceutical purposes',NULL,NULL,NULL,NULL,NULL,0);</v>
      </c>
    </row>
    <row r="4402" spans="1:5" ht="15.75" x14ac:dyDescent="0.25">
      <c r="A4402" s="1">
        <v>4399</v>
      </c>
      <c r="B4402" s="1">
        <v>50139</v>
      </c>
      <c r="C4402" s="4" t="s">
        <v>3057</v>
      </c>
      <c r="D4402" s="4" t="s">
        <v>3058</v>
      </c>
      <c r="E4402" t="str">
        <f t="shared" si="68"/>
        <v>INSERT INTO APP_CLASS_INFO (ID,CODE,NAME_VI,NAME_EN,NAME_CN,CREATED_BY,CREATED_DATE,MODIFIED_BY,MODIFIED_DATE,DELETED) 
VALUES(SEQ_APP_CLASS_INFO.NEXTVAL,'80261','Ê tô gắn bàn/Ê tô để bàn [dụng cụ cầm tay]','Bench vices [hand implements] [14]',NULL,NULL,NULL,NULL,NULL,0);</v>
      </c>
    </row>
    <row r="4403" spans="1:5" ht="15.75" x14ac:dyDescent="0.25">
      <c r="A4403" s="1">
        <v>4400</v>
      </c>
      <c r="B4403" s="1">
        <v>80261</v>
      </c>
      <c r="C4403" s="4" t="s">
        <v>5880</v>
      </c>
      <c r="D4403" s="4" t="s">
        <v>5881</v>
      </c>
      <c r="E4403" t="str">
        <f t="shared" si="68"/>
        <v>INSERT INTO APP_CLASS_INFO (ID,CODE,NAME_VI,NAME_EN,NAME_CN,CREATED_BY,CREATED_DATE,MODIFIED_BY,MODIFIED_DATE,DELETED) 
VALUES(SEQ_APP_CLASS_INFO.NEXTVAL,'170036','Ebonit
Ebonite','Ebonite [18]',NULL,NULL,NULL,NULL,NULL,0);</v>
      </c>
    </row>
    <row r="4404" spans="1:5" ht="31.5" x14ac:dyDescent="0.25">
      <c r="A4404" s="1">
        <v>4401</v>
      </c>
      <c r="B4404" s="1">
        <v>170036</v>
      </c>
      <c r="C4404" s="4" t="s">
        <v>11321</v>
      </c>
      <c r="D4404" s="4" t="s">
        <v>20756</v>
      </c>
      <c r="E4404" t="str">
        <f t="shared" si="68"/>
        <v>INSERT INTO APP_CLASS_INFO (ID,CODE,NAME_VI,NAME_EN,NAME_CN,CREATED_BY,CREATED_DATE,MODIFIED_BY,MODIFIED_DATE,DELETED) 
VALUES(SEQ_APP_CLASS_INFO.NEXTVAL,'90784','Êke để đo đạc
Thước vuông để đo đạc','Squares for measuring [17]',NULL,NULL,NULL,NULL,NULL,0);</v>
      </c>
    </row>
    <row r="4405" spans="1:5" ht="31.5" x14ac:dyDescent="0.25">
      <c r="A4405" s="1">
        <v>4402</v>
      </c>
      <c r="B4405" s="1">
        <v>90784</v>
      </c>
      <c r="C4405" s="4" t="s">
        <v>7701</v>
      </c>
      <c r="D4405" s="4" t="s">
        <v>20351</v>
      </c>
      <c r="E4405" t="str">
        <f t="shared" si="68"/>
        <v>INSERT INTO APP_CLASS_INFO (ID,CODE,NAME_VI,NAME_EN,NAME_CN,CREATED_BY,CREATED_DATE,MODIFIED_BY,MODIFIED_DATE,DELETED) 
VALUES(SEQ_APP_CLASS_INFO.NEXTVAL,'160297','Êke để vẽ','Squares for drawing [17]',NULL,NULL,NULL,NULL,NULL,0);</v>
      </c>
    </row>
    <row r="4406" spans="1:5" ht="15.75" x14ac:dyDescent="0.25">
      <c r="A4406" s="1">
        <v>4403</v>
      </c>
      <c r="B4406" s="1">
        <v>160297</v>
      </c>
      <c r="C4406" s="4" t="s">
        <v>11104</v>
      </c>
      <c r="D4406" s="4" t="s">
        <v>11105</v>
      </c>
      <c r="E4406" t="str">
        <f t="shared" si="68"/>
        <v>INSERT INTO APP_CLASS_INFO (ID,CODE,NAME_VI,NAME_EN,NAME_CN,CREATED_BY,CREATED_DATE,MODIFIED_BY,MODIFIED_DATE,DELETED) 
VALUES(SEQ_APP_CLASS_INFO.NEXTVAL,'10661','Enzym dùng cho công nghiệp thực phẩm','Enzymes for the food industry',NULL,NULL,NULL,NULL,NULL,0);</v>
      </c>
    </row>
    <row r="4407" spans="1:5" ht="15.75" x14ac:dyDescent="0.25">
      <c r="A4407" s="1">
        <v>4404</v>
      </c>
      <c r="B4407" s="1">
        <v>10661</v>
      </c>
      <c r="C4407" s="4" t="s">
        <v>545</v>
      </c>
      <c r="D4407" s="4" t="s">
        <v>546</v>
      </c>
      <c r="E4407" t="str">
        <f t="shared" si="68"/>
        <v>INSERT INTO APP_CLASS_INFO (ID,CODE,NAME_VI,NAME_EN,NAME_CN,CREATED_BY,CREATED_DATE,MODIFIED_BY,MODIFIED_DATE,DELETED) 
VALUES(SEQ_APP_CLASS_INFO.NEXTVAL,'50369','Enzym dùng cho mục đích thú y','Enzymes for veterinary purposes',NULL,NULL,NULL,NULL,NULL,0);</v>
      </c>
    </row>
    <row r="4408" spans="1:5" ht="15.75" x14ac:dyDescent="0.25">
      <c r="A4408" s="1">
        <v>4405</v>
      </c>
      <c r="B4408" s="1">
        <v>50369</v>
      </c>
      <c r="C4408" s="4" t="s">
        <v>3052</v>
      </c>
      <c r="D4408" s="4" t="s">
        <v>3053</v>
      </c>
      <c r="E4408" t="str">
        <f t="shared" si="68"/>
        <v>INSERT INTO APP_CLASS_INFO (ID,CODE,NAME_VI,NAME_EN,NAME_CN,CREATED_BY,CREATED_DATE,MODIFIED_BY,MODIFIED_DATE,DELETED) 
VALUES(SEQ_APP_CLASS_INFO.NEXTVAL,'50368','Enzym dùng cho mục đích y tế','Enzymes for medical purposes',NULL,NULL,NULL,NULL,NULL,0);</v>
      </c>
    </row>
    <row r="4409" spans="1:5" ht="15.75" x14ac:dyDescent="0.25">
      <c r="A4409" s="1">
        <v>4406</v>
      </c>
      <c r="B4409" s="1">
        <v>50368</v>
      </c>
      <c r="C4409" s="4" t="s">
        <v>3050</v>
      </c>
      <c r="D4409" s="4" t="s">
        <v>3051</v>
      </c>
      <c r="E4409" t="str">
        <f t="shared" si="68"/>
        <v>INSERT INTO APP_CLASS_INFO (ID,CODE,NAME_VI,NAME_EN,NAME_CN,CREATED_BY,CREATED_DATE,MODIFIED_BY,MODIFIED_DATE,DELETED) 
VALUES(SEQ_APP_CLASS_INFO.NEXTVAL,'10273','Enzym dùng trong công nghiệp','Enzymes for industrial purposes',NULL,NULL,NULL,NULL,NULL,0);</v>
      </c>
    </row>
    <row r="4410" spans="1:5" ht="15.75" x14ac:dyDescent="0.25">
      <c r="A4410" s="1">
        <v>4407</v>
      </c>
      <c r="B4410" s="1">
        <v>10273</v>
      </c>
      <c r="C4410" s="4" t="s">
        <v>543</v>
      </c>
      <c r="D4410" s="4" t="s">
        <v>544</v>
      </c>
      <c r="E4410" t="str">
        <f t="shared" si="68"/>
        <v>INSERT INTO APP_CLASS_INFO (ID,CODE,NAME_VI,NAME_EN,NAME_CN,CREATED_BY,CREATED_DATE,MODIFIED_BY,MODIFIED_DATE,DELETED) 
VALUES(SEQ_APP_CLASS_INFO.NEXTVAL,'10276','Erbi','Erbium',NULL,NULL,NULL,NULL,NULL,0);</v>
      </c>
    </row>
    <row r="4411" spans="1:5" ht="15.75" x14ac:dyDescent="0.25">
      <c r="A4411" s="1">
        <v>4408</v>
      </c>
      <c r="B4411" s="1">
        <v>10276</v>
      </c>
      <c r="C4411" s="4" t="s">
        <v>549</v>
      </c>
      <c r="D4411" s="4" t="s">
        <v>550</v>
      </c>
      <c r="E4411" t="str">
        <f t="shared" si="68"/>
        <v>INSERT INTO APP_CLASS_INFO (ID,CODE,NAME_VI,NAME_EN,NAME_CN,CREATED_BY,CREATED_DATE,MODIFIED_BY,MODIFIED_DATE,DELETED) 
VALUES(SEQ_APP_CLASS_INFO.NEXTVAL,'290209','Escamoles [ấu trùng kiến ăn được, đã chế biến]','Escamoles [edible ant larvae, prepared] [17]',NULL,NULL,NULL,NULL,NULL,0);</v>
      </c>
    </row>
    <row r="4412" spans="1:5" ht="15.75" x14ac:dyDescent="0.25">
      <c r="A4412" s="1">
        <v>4409</v>
      </c>
      <c r="B4412" s="1">
        <v>290209</v>
      </c>
      <c r="C4412" s="4" t="s">
        <v>15818</v>
      </c>
      <c r="D4412" s="4" t="s">
        <v>15819</v>
      </c>
      <c r="E4412" t="str">
        <f t="shared" si="68"/>
        <v>INSERT INTO APP_CLASS_INFO (ID,CODE,NAME_VI,NAME_EN,NAME_CN,CREATED_BY,CREATED_DATE,MODIFIED_BY,MODIFIED_DATE,DELETED) 
VALUES(SEQ_APP_CLASS_INFO.NEXTVAL,'10279','Este','Esters *',NULL,NULL,NULL,NULL,NULL,0);</v>
      </c>
    </row>
    <row r="4413" spans="1:5" ht="15.75" x14ac:dyDescent="0.25">
      <c r="A4413" s="1">
        <v>4410</v>
      </c>
      <c r="B4413" s="1">
        <v>10279</v>
      </c>
      <c r="C4413" s="4" t="s">
        <v>551</v>
      </c>
      <c r="D4413" s="4" t="s">
        <v>552</v>
      </c>
      <c r="E4413" t="str">
        <f t="shared" si="68"/>
        <v>INSERT INTO APP_CLASS_INFO (ID,CODE,NAME_VI,NAME_EN,NAME_CN,CREATED_BY,CREATED_DATE,MODIFIED_BY,MODIFIED_DATE,DELETED) 
VALUES(SEQ_APP_CLASS_INFO.NEXTVAL,'50138','Este dùng cho mục đích dược phẩm','Esters for pharmaceutical purposes',NULL,NULL,NULL,NULL,NULL,0);</v>
      </c>
    </row>
    <row r="4414" spans="1:5" ht="15.75" x14ac:dyDescent="0.25">
      <c r="A4414" s="1">
        <v>4411</v>
      </c>
      <c r="B4414" s="1">
        <v>50138</v>
      </c>
      <c r="C4414" s="4" t="s">
        <v>3055</v>
      </c>
      <c r="D4414" s="4" t="s">
        <v>3056</v>
      </c>
      <c r="E4414" t="str">
        <f t="shared" si="68"/>
        <v>INSERT INTO APP_CLASS_INFO (ID,CODE,NAME_VI,NAME_EN,NAME_CN,CREATED_BY,CREATED_DATE,MODIFIED_BY,MODIFIED_DATE,DELETED) 
VALUES(SEQ_APP_CLASS_INFO.NEXTVAL,'50318','Este Xenluloza dùng cho mục đích dược phẩm','Cellulose esters for pharmaceutical purposes',NULL,NULL,NULL,NULL,NULL,0);</v>
      </c>
    </row>
    <row r="4415" spans="1:5" ht="15.75" x14ac:dyDescent="0.25">
      <c r="A4415" s="1">
        <v>4412</v>
      </c>
      <c r="B4415" s="1">
        <v>50318</v>
      </c>
      <c r="C4415" s="4" t="s">
        <v>2893</v>
      </c>
      <c r="D4415" s="4" t="s">
        <v>2894</v>
      </c>
      <c r="E4415" t="str">
        <f t="shared" si="68"/>
        <v>INSERT INTO APP_CLASS_INFO (ID,CODE,NAME_VI,NAME_EN,NAME_CN,CREATED_BY,CREATED_DATE,MODIFIED_BY,MODIFIED_DATE,DELETED) 
VALUES(SEQ_APP_CLASS_INFO.NEXTVAL,'10590','Este xenluloza dùng trong công nghiệp','Cellulose esters for industrial purposes',NULL,NULL,NULL,NULL,NULL,0);</v>
      </c>
    </row>
    <row r="4416" spans="1:5" ht="15.75" x14ac:dyDescent="0.25">
      <c r="A4416" s="1">
        <v>4413</v>
      </c>
      <c r="B4416" s="1">
        <v>10590</v>
      </c>
      <c r="C4416" s="4" t="s">
        <v>335</v>
      </c>
      <c r="D4416" s="4" t="s">
        <v>336</v>
      </c>
      <c r="E4416" t="str">
        <f t="shared" si="68"/>
        <v>INSERT INTO APP_CLASS_INFO (ID,CODE,NAME_VI,NAME_EN,NAME_CN,CREATED_BY,CREATED_DATE,MODIFIED_BY,MODIFIED_DATE,DELETED) 
VALUES(SEQ_APP_CLASS_INFO.NEXTVAL,'10280','Etan','Ethane',NULL,NULL,NULL,NULL,NULL,0);</v>
      </c>
    </row>
    <row r="4417" spans="1:5" ht="15.75" x14ac:dyDescent="0.25">
      <c r="A4417" s="1">
        <v>4414</v>
      </c>
      <c r="B4417" s="1">
        <v>10280</v>
      </c>
      <c r="C4417" s="4" t="s">
        <v>553</v>
      </c>
      <c r="D4417" s="4" t="s">
        <v>554</v>
      </c>
      <c r="E4417" t="str">
        <f t="shared" si="68"/>
        <v>INSERT INTO APP_CLASS_INFO (ID,CODE,NAME_VI,NAME_EN,NAME_CN,CREATED_BY,CREATED_DATE,MODIFIED_BY,MODIFIED_DATE,DELETED) 
VALUES(SEQ_APP_CLASS_INFO.NEXTVAL,'10281','Ete','Ethers *',NULL,NULL,NULL,NULL,NULL,0);</v>
      </c>
    </row>
    <row r="4418" spans="1:5" ht="15.75" x14ac:dyDescent="0.25">
      <c r="A4418" s="1">
        <v>4415</v>
      </c>
      <c r="B4418" s="1">
        <v>10281</v>
      </c>
      <c r="C4418" s="4" t="s">
        <v>555</v>
      </c>
      <c r="D4418" s="4" t="s">
        <v>556</v>
      </c>
      <c r="E4418" t="str">
        <f t="shared" si="68"/>
        <v>INSERT INTO APP_CLASS_INFO (ID,CODE,NAME_VI,NAME_EN,NAME_CN,CREATED_BY,CREATED_DATE,MODIFIED_BY,MODIFIED_DATE,DELETED) 
VALUES(SEQ_APP_CLASS_INFO.NEXTVAL,'40044','Ete dầu mỏ;
Xăng','Ether (Petroleum --- )',NULL,NULL,NULL,NULL,NULL,0);</v>
      </c>
    </row>
    <row r="4419" spans="1:5" ht="31.5" x14ac:dyDescent="0.25">
      <c r="A4419" s="1">
        <v>4416</v>
      </c>
      <c r="B4419" s="1">
        <v>40044</v>
      </c>
      <c r="C4419" s="4" t="s">
        <v>2562</v>
      </c>
      <c r="D4419" s="4" t="s">
        <v>19773</v>
      </c>
      <c r="E4419" t="str">
        <f t="shared" si="68"/>
        <v>INSERT INTO APP_CLASS_INFO (ID,CODE,NAME_VI,NAME_EN,NAME_CN,CREATED_BY,CREATED_DATE,MODIFIED_BY,MODIFIED_DATE,DELETED) 
VALUES(SEQ_APP_CLASS_INFO.NEXTVAL,'40044','Ete dầu mỏ;
Xăng','Petroleum ether',NULL,NULL,NULL,NULL,NULL,0);</v>
      </c>
    </row>
    <row r="4420" spans="1:5" ht="31.5" x14ac:dyDescent="0.25">
      <c r="A4420" s="1">
        <v>4417</v>
      </c>
      <c r="B4420" s="1">
        <v>40044</v>
      </c>
      <c r="C4420" s="4" t="s">
        <v>2658</v>
      </c>
      <c r="D4420" s="4" t="s">
        <v>19773</v>
      </c>
      <c r="E4420" t="str">
        <f t="shared" ref="E4420:E4483" si="69">"INSERT INTO APP_CLASS_INFO (ID,CODE,NAME_VI,NAME_EN,NAME_CN,CREATED_BY,CREATED_DATE,MODIFIED_BY,MODIFIED_DATE,DELETED) 
VALUES(SEQ_APP_CLASS_INFO.NEXTVAL,'"&amp;B4421&amp;"','"&amp;D4421&amp;"','"&amp;C4421&amp;"',NULL,NULL,NULL,NULL,NULL,0);"</f>
        <v>INSERT INTO APP_CLASS_INFO (ID,CODE,NAME_VI,NAME_EN,NAME_CN,CREATED_BY,CREATED_DATE,MODIFIED_BY,MODIFIED_DATE,DELETED) 
VALUES(SEQ_APP_CLASS_INFO.NEXTVAL,'10282','Ete etyl','Ethyl ether',NULL,NULL,NULL,NULL,NULL,0);</v>
      </c>
    </row>
    <row r="4421" spans="1:5" ht="15.75" x14ac:dyDescent="0.25">
      <c r="A4421" s="1">
        <v>4418</v>
      </c>
      <c r="B4421" s="1">
        <v>10282</v>
      </c>
      <c r="C4421" s="4" t="s">
        <v>559</v>
      </c>
      <c r="D4421" s="4" t="s">
        <v>560</v>
      </c>
      <c r="E4421" t="str">
        <f t="shared" si="69"/>
        <v>INSERT INTO APP_CLASS_INFO (ID,CODE,NAME_VI,NAME_EN,NAME_CN,CREATED_BY,CREATED_DATE,MODIFIED_BY,MODIFIED_DATE,DELETED) 
VALUES(SEQ_APP_CLASS_INFO.NEXTVAL,'10283','Ete glycol','Glycol ether',NULL,NULL,NULL,NULL,NULL,0);</v>
      </c>
    </row>
    <row r="4422" spans="1:5" ht="15.75" x14ac:dyDescent="0.25">
      <c r="A4422" s="1">
        <v>4419</v>
      </c>
      <c r="B4422" s="1">
        <v>10283</v>
      </c>
      <c r="C4422" s="4" t="s">
        <v>729</v>
      </c>
      <c r="D4422" s="4" t="s">
        <v>730</v>
      </c>
      <c r="E4422" t="str">
        <f t="shared" si="69"/>
        <v>INSERT INTO APP_CLASS_INFO (ID,CODE,NAME_VI,NAME_EN,NAME_CN,CREATED_BY,CREATED_DATE,MODIFIED_BY,MODIFIED_DATE,DELETED) 
VALUES(SEQ_APP_CLASS_INFO.NEXTVAL,'10284','Ete metylic / Ete dimetyl / ete gỗ','Methyl ether',NULL,NULL,NULL,NULL,NULL,0);</v>
      </c>
    </row>
    <row r="4423" spans="1:5" ht="15.75" x14ac:dyDescent="0.25">
      <c r="A4423" s="1">
        <v>4420</v>
      </c>
      <c r="B4423" s="1">
        <v>10284</v>
      </c>
      <c r="C4423" s="4" t="s">
        <v>924</v>
      </c>
      <c r="D4423" s="4" t="s">
        <v>925</v>
      </c>
      <c r="E4423" t="str">
        <f t="shared" si="69"/>
        <v>INSERT INTO APP_CLASS_INFO (ID,CODE,NAME_VI,NAME_EN,NAME_CN,CREATED_BY,CREATED_DATE,MODIFIED_BY,MODIFIED_DATE,DELETED) 
VALUES(SEQ_APP_CLASS_INFO.NEXTVAL,'10285','Ete sulfuric','Sulfuric ether [14]',NULL,NULL,NULL,NULL,NULL,0);</v>
      </c>
    </row>
    <row r="4424" spans="1:5" ht="15.75" x14ac:dyDescent="0.25">
      <c r="A4424" s="1">
        <v>4421</v>
      </c>
      <c r="B4424" s="1">
        <v>10285</v>
      </c>
      <c r="C4424" s="4" t="s">
        <v>1298</v>
      </c>
      <c r="D4424" s="4" t="s">
        <v>1299</v>
      </c>
      <c r="E4424" t="str">
        <f t="shared" si="69"/>
        <v>INSERT INTO APP_CLASS_INFO (ID,CODE,NAME_VI,NAME_EN,NAME_CN,CREATED_BY,CREATED_DATE,MODIFIED_BY,MODIFIED_DATE,DELETED) 
VALUES(SEQ_APP_CLASS_INFO.NEXTVAL,'50320','Ete Xenluloza dùng cho mục đích dược phẩm','Cellulose ethers for pharmaceutical purposes',NULL,NULL,NULL,NULL,NULL,0);</v>
      </c>
    </row>
    <row r="4425" spans="1:5" ht="15.75" x14ac:dyDescent="0.25">
      <c r="A4425" s="1">
        <v>4422</v>
      </c>
      <c r="B4425" s="1">
        <v>50320</v>
      </c>
      <c r="C4425" s="4" t="s">
        <v>2895</v>
      </c>
      <c r="D4425" s="4" t="s">
        <v>2896</v>
      </c>
      <c r="E4425" t="str">
        <f t="shared" si="69"/>
        <v>INSERT INTO APP_CLASS_INFO (ID,CODE,NAME_VI,NAME_EN,NAME_CN,CREATED_BY,CREATED_DATE,MODIFIED_BY,MODIFIED_DATE,DELETED) 
VALUES(SEQ_APP_CLASS_INFO.NEXTVAL,'10593','Ete xenluloza dùng trong công nghiệp','Cellulose ethers for industrial purposes',NULL,NULL,NULL,NULL,NULL,0);</v>
      </c>
    </row>
    <row r="4426" spans="1:5" ht="15.75" x14ac:dyDescent="0.25">
      <c r="A4426" s="1">
        <v>4423</v>
      </c>
      <c r="B4426" s="1">
        <v>10593</v>
      </c>
      <c r="C4426" s="4" t="s">
        <v>337</v>
      </c>
      <c r="D4426" s="4" t="s">
        <v>338</v>
      </c>
      <c r="E4426" t="str">
        <f t="shared" si="69"/>
        <v>INSERT INTO APP_CLASS_INFO (ID,CODE,NAME_VI,NAME_EN,NAME_CN,CREATED_BY,CREATED_DATE,MODIFIED_BY,MODIFIED_DATE,DELETED) 
VALUES(SEQ_APP_CLASS_INFO.NEXTVAL,'40107','Ethanol [nhiên liệu]','Ethanol [fuel]',NULL,NULL,NULL,NULL,NULL,0);</v>
      </c>
    </row>
    <row r="4427" spans="1:5" ht="15.75" x14ac:dyDescent="0.25">
      <c r="A4427" s="1">
        <v>4424</v>
      </c>
      <c r="B4427" s="1">
        <v>40107</v>
      </c>
      <c r="C4427" s="4" t="s">
        <v>2560</v>
      </c>
      <c r="D4427" s="4" t="s">
        <v>2561</v>
      </c>
      <c r="E4427" t="str">
        <f t="shared" si="69"/>
        <v>INSERT INTO APP_CLASS_INFO (ID,CODE,NAME_VI,NAME_EN,NAME_CN,CREATED_BY,CREATED_DATE,MODIFIED_BY,MODIFIED_DATE,DELETED) 
VALUES(SEQ_APP_CLASS_INFO.NEXTVAL,'80244','Êtô;                                                                                  Mỏ cặp;                                                                           Mâm cặp','Vises [16]',NULL,NULL,NULL,NULL,NULL,0);</v>
      </c>
    </row>
    <row r="4428" spans="1:5" ht="47.25" x14ac:dyDescent="0.25">
      <c r="A4428" s="1">
        <v>4425</v>
      </c>
      <c r="B4428" s="1">
        <v>80244</v>
      </c>
      <c r="C4428" s="4" t="s">
        <v>6340</v>
      </c>
      <c r="D4428" s="4" t="s">
        <v>20232</v>
      </c>
      <c r="E4428" t="str">
        <f t="shared" si="69"/>
        <v>INSERT INTO APP_CLASS_INFO (ID,CODE,NAME_VI,NAME_EN,NAME_CN,CREATED_BY,CREATED_DATE,MODIFIED_BY,MODIFIED_DATE,DELETED) 
VALUES(SEQ_APP_CLASS_INFO.NEXTVAL,'80244','Êtô;
Mỏ cặp;
Mâm cặp','Vices',NULL,NULL,NULL,NULL,NULL,0);</v>
      </c>
    </row>
    <row r="4429" spans="1:5" ht="47.25" x14ac:dyDescent="0.25">
      <c r="A4429" s="1">
        <v>4426</v>
      </c>
      <c r="B4429" s="1">
        <v>80244</v>
      </c>
      <c r="C4429" s="4" t="s">
        <v>6339</v>
      </c>
      <c r="D4429" s="4" t="s">
        <v>20231</v>
      </c>
      <c r="E4429" t="str">
        <f t="shared" si="69"/>
        <v>INSERT INTO APP_CLASS_INFO (ID,CODE,NAME_VI,NAME_EN,NAME_CN,CREATED_BY,CREATED_DATE,MODIFIED_BY,MODIFIED_DATE,DELETED) 
VALUES(SEQ_APP_CLASS_INFO.NEXTVAL,'10287','Europi','Europium',NULL,NULL,NULL,NULL,NULL,0);</v>
      </c>
    </row>
    <row r="4430" spans="1:5" ht="15.75" x14ac:dyDescent="0.25">
      <c r="A4430" s="1">
        <v>4427</v>
      </c>
      <c r="B4430" s="1">
        <v>10287</v>
      </c>
      <c r="C4430" s="4" t="s">
        <v>561</v>
      </c>
      <c r="D4430" s="4" t="s">
        <v>562</v>
      </c>
      <c r="E4430" t="str">
        <f t="shared" si="69"/>
        <v>INSERT INTO APP_CLASS_INFO (ID,CODE,NAME_VI,NAME_EN,NAME_CN,CREATED_BY,CREATED_DATE,MODIFIED_BY,MODIFIED_DATE,DELETED) 
VALUES(SEQ_APP_CLASS_INFO.NEXTVAL,'290201','Falafel (món ăn Trung Đông)','Falafel [17]',NULL,NULL,NULL,NULL,NULL,0);</v>
      </c>
    </row>
    <row r="4431" spans="1:5" ht="15.75" x14ac:dyDescent="0.25">
      <c r="A4431" s="1">
        <v>4428</v>
      </c>
      <c r="B4431" s="1">
        <v>290201</v>
      </c>
      <c r="C4431" s="4" t="s">
        <v>15822</v>
      </c>
      <c r="D4431" s="4" t="s">
        <v>15823</v>
      </c>
      <c r="E4431" t="str">
        <f t="shared" si="69"/>
        <v>INSERT INTO APP_CLASS_INFO (ID,CODE,NAME_VI,NAME_EN,NAME_CN,CREATED_BY,CREATED_DATE,MODIFIED_BY,MODIFIED_DATE,DELETED) 
VALUES(SEQ_APP_CLASS_INFO.NEXTVAL,'10159','Fermi','Fermium',NULL,NULL,NULL,NULL,NULL,0);</v>
      </c>
    </row>
    <row r="4432" spans="1:5" ht="15.75" x14ac:dyDescent="0.25">
      <c r="A4432" s="1">
        <v>4429</v>
      </c>
      <c r="B4432" s="1">
        <v>10159</v>
      </c>
      <c r="C4432" s="4" t="s">
        <v>577</v>
      </c>
      <c r="D4432" s="4" t="s">
        <v>578</v>
      </c>
      <c r="E4432" t="str">
        <f t="shared" si="69"/>
        <v>INSERT INTO APP_CLASS_INFO (ID,CODE,NAME_VI,NAME_EN,NAME_CN,CREATED_BY,CREATED_DATE,MODIFIED_BY,MODIFIED_DATE,DELETED) 
VALUES(SEQ_APP_CLASS_INFO.NEXTVAL,'60138','Ferotitan','Ferrotitanium',NULL,NULL,NULL,NULL,NULL,0);</v>
      </c>
    </row>
    <row r="4433" spans="1:5" ht="15.75" x14ac:dyDescent="0.25">
      <c r="A4433" s="1">
        <v>4430</v>
      </c>
      <c r="B4433" s="1">
        <v>60138</v>
      </c>
      <c r="C4433" s="4" t="s">
        <v>3981</v>
      </c>
      <c r="D4433" s="4" t="s">
        <v>3982</v>
      </c>
      <c r="E4433" t="str">
        <f t="shared" si="69"/>
        <v>INSERT INTO APP_CLASS_INFO (ID,CODE,NAME_VI,NAME_EN,NAME_CN,CREATED_BY,CREATED_DATE,MODIFIED_BY,MODIFIED_DATE,DELETED) 
VALUES(SEQ_APP_CLASS_INFO.NEXTVAL,'10229','Feroxyanua','Ferrocyanides',NULL,NULL,NULL,NULL,NULL,0);</v>
      </c>
    </row>
    <row r="4434" spans="1:5" ht="15.75" x14ac:dyDescent="0.25">
      <c r="A4434" s="1">
        <v>4431</v>
      </c>
      <c r="B4434" s="1">
        <v>10229</v>
      </c>
      <c r="C4434" s="4" t="s">
        <v>579</v>
      </c>
      <c r="D4434" s="4" t="s">
        <v>580</v>
      </c>
      <c r="E4434" t="str">
        <f t="shared" si="69"/>
        <v>INSERT INTO APP_CLASS_INFO (ID,CODE,NAME_VI,NAME_EN,NAME_CN,CREATED_BY,CREATED_DATE,MODIFIED_BY,MODIFIED_DATE,DELETED) 
VALUES(SEQ_APP_CLASS_INFO.NEXTVAL,'10703','Flavonoit [hợp chất phenolic] dùng cho mục đích công nghiệp','Flavonoids [phenolic compounds] for industrial purposes [18]',NULL,NULL,NULL,NULL,NULL,0);</v>
      </c>
    </row>
    <row r="4435" spans="1:5" ht="31.5" x14ac:dyDescent="0.25">
      <c r="A4435" s="1">
        <v>4432</v>
      </c>
      <c r="B4435" s="1">
        <v>10703</v>
      </c>
      <c r="C4435" s="4" t="s">
        <v>618</v>
      </c>
      <c r="D4435" s="4" t="s">
        <v>619</v>
      </c>
      <c r="E4435" t="str">
        <f t="shared" si="69"/>
        <v>INSERT INTO APP_CLASS_INFO (ID,CODE,NAME_VI,NAME_EN,NAME_CN,CREATED_BY,CREATED_DATE,MODIFIED_BY,MODIFIED_DATE,DELETED) 
VALUES(SEQ_APP_CLASS_INFO.NEXTVAL,'10302','Flo','Fluorine',NULL,NULL,NULL,NULL,NULL,0);</v>
      </c>
    </row>
    <row r="4436" spans="1:5" ht="15.75" x14ac:dyDescent="0.25">
      <c r="A4436" s="1">
        <v>4433</v>
      </c>
      <c r="B4436" s="1">
        <v>10302</v>
      </c>
      <c r="C4436" s="4" t="s">
        <v>635</v>
      </c>
      <c r="D4436" s="4" t="s">
        <v>636</v>
      </c>
      <c r="E4436" t="str">
        <f t="shared" si="69"/>
        <v>INSERT INTO APP_CLASS_INFO (ID,CODE,NAME_VI,NAME_EN,NAME_CN,CREATED_BY,CREATED_DATE,MODIFIED_BY,MODIFIED_DATE,DELETED) 
VALUES(SEQ_APP_CLASS_INFO.NEXTVAL,'10314','Franxi','Francium',NULL,NULL,NULL,NULL,NULL,0);</v>
      </c>
    </row>
    <row r="4437" spans="1:5" ht="15.75" x14ac:dyDescent="0.25">
      <c r="A4437" s="1">
        <v>4434</v>
      </c>
      <c r="B4437" s="1">
        <v>10314</v>
      </c>
      <c r="C4437" s="4" t="s">
        <v>650</v>
      </c>
      <c r="D4437" s="4" t="s">
        <v>651</v>
      </c>
      <c r="E4437" t="str">
        <f t="shared" si="69"/>
        <v>INSERT INTO APP_CLASS_INFO (ID,CODE,NAME_VI,NAME_EN,NAME_CN,CREATED_BY,CREATED_DATE,MODIFIED_BY,MODIFIED_DATE,DELETED) 
VALUES(SEQ_APP_CLASS_INFO.NEXTVAL,'100053','Gạc dùng trong phẫu thuật','Sponges (Surgical --- )',NULL,NULL,NULL,NULL,NULL,0);</v>
      </c>
    </row>
    <row r="4438" spans="1:5" ht="15.75" x14ac:dyDescent="0.25">
      <c r="A4438" s="1">
        <v>4435</v>
      </c>
      <c r="B4438" s="1">
        <v>100053</v>
      </c>
      <c r="C4438" s="4" t="s">
        <v>8351</v>
      </c>
      <c r="D4438" s="4" t="s">
        <v>8352</v>
      </c>
      <c r="E4438" t="str">
        <f t="shared" si="69"/>
        <v>INSERT INTO APP_CLASS_INFO (ID,CODE,NAME_VI,NAME_EN,NAME_CN,CREATED_BY,CREATED_DATE,MODIFIED_BY,MODIFIED_DATE,DELETED) 
VALUES(SEQ_APP_CLASS_INFO.NEXTVAL,'200049','Gạc hươu','Antlers (Stag --- )',NULL,NULL,NULL,NULL,NULL,0);</v>
      </c>
    </row>
    <row r="4439" spans="1:5" ht="15.75" x14ac:dyDescent="0.25">
      <c r="A4439" s="1">
        <v>4436</v>
      </c>
      <c r="B4439" s="1">
        <v>200049</v>
      </c>
      <c r="C4439" s="4" t="s">
        <v>12366</v>
      </c>
      <c r="D4439" s="4" t="s">
        <v>12367</v>
      </c>
      <c r="E4439" t="str">
        <f t="shared" si="69"/>
        <v>INSERT INTO APP_CLASS_INFO (ID,CODE,NAME_VI,NAME_EN,NAME_CN,CREATED_BY,CREATED_DATE,MODIFIED_BY,MODIFIED_DATE,DELETED) 
VALUES(SEQ_APP_CLASS_INFO.NEXTVAL,'100059','Gạc nhiệt điện [phẫu thuật]','Compresses (Thermo-electric --- ) [surgery]',NULL,NULL,NULL,NULL,NULL,0);</v>
      </c>
    </row>
    <row r="4440" spans="1:5" ht="15.75" x14ac:dyDescent="0.25">
      <c r="A4440" s="1">
        <v>4437</v>
      </c>
      <c r="B4440" s="1">
        <v>100059</v>
      </c>
      <c r="C4440" s="4" t="s">
        <v>8067</v>
      </c>
      <c r="D4440" s="4" t="s">
        <v>8068</v>
      </c>
      <c r="E4440" t="str">
        <f t="shared" si="69"/>
        <v>INSERT INTO APP_CLASS_INFO (ID,CODE,NAME_VI,NAME_EN,NAME_CN,CREATED_BY,CREATED_DATE,MODIFIED_BY,MODIFIED_DATE,DELETED) 
VALUES(SEQ_APP_CLASS_INFO.NEXTVAL,'100059','Gạc nhiệt điện [phẫu thuật]','Thermo-electric compresses [surgery]',NULL,NULL,NULL,NULL,NULL,0);</v>
      </c>
    </row>
    <row r="4441" spans="1:5" ht="15.75" x14ac:dyDescent="0.25">
      <c r="A4441" s="1">
        <v>4438</v>
      </c>
      <c r="B4441" s="1">
        <v>100059</v>
      </c>
      <c r="C4441" s="4" t="s">
        <v>8398</v>
      </c>
      <c r="D4441" s="4" t="s">
        <v>8068</v>
      </c>
      <c r="E4441" t="str">
        <f t="shared" si="69"/>
        <v>INSERT INTO APP_CLASS_INFO (ID,CODE,NAME_VI,NAME_EN,NAME_CN,CREATED_BY,CREATED_DATE,MODIFIED_BY,MODIFIED_DATE,DELETED) 
VALUES(SEQ_APP_CLASS_INFO.NEXTVAL,'50089','Gạc y tế','Compresses',NULL,NULL,NULL,NULL,NULL,0);</v>
      </c>
    </row>
    <row r="4442" spans="1:5" ht="15.75" x14ac:dyDescent="0.25">
      <c r="A4442" s="1">
        <v>4439</v>
      </c>
      <c r="B4442" s="1">
        <v>50089</v>
      </c>
      <c r="C4442" s="4" t="s">
        <v>2939</v>
      </c>
      <c r="D4442" s="4" t="s">
        <v>2940</v>
      </c>
      <c r="E4442" t="str">
        <f t="shared" si="69"/>
        <v>INSERT INTO APP_CLASS_INFO (ID,CODE,NAME_VI,NAME_EN,NAME_CN,CREATED_BY,CREATED_DATE,MODIFIED_BY,MODIFIED_DATE,DELETED) 
VALUES(SEQ_APP_CLASS_INFO.NEXTVAL,'190038','Gạch','Bricks',NULL,NULL,NULL,NULL,NULL,0);</v>
      </c>
    </row>
    <row r="4443" spans="1:5" ht="15.75" x14ac:dyDescent="0.25">
      <c r="A4443" s="1">
        <v>4440</v>
      </c>
      <c r="B4443" s="1">
        <v>190038</v>
      </c>
      <c r="C4443" s="4" t="s">
        <v>11877</v>
      </c>
      <c r="D4443" s="4" t="s">
        <v>11878</v>
      </c>
      <c r="E4443" t="str">
        <f t="shared" si="69"/>
        <v>INSERT INTO APP_CLASS_INFO (ID,CODE,NAME_VI,NAME_EN,NAME_CN,CREATED_BY,CREATED_DATE,MODIFIED_BY,MODIFIED_DATE,DELETED) 
VALUES(SEQ_APP_CLASS_INFO.NEXTVAL,'190048','Gạch [vật liệu chịu lửa];
Đất sét nung [vật liệu chịu lửa]','Grog [fired refractory material]',NULL,NULL,NULL,NULL,NULL,0);</v>
      </c>
    </row>
    <row r="4444" spans="1:5" ht="31.5" x14ac:dyDescent="0.25">
      <c r="A4444" s="1">
        <v>4441</v>
      </c>
      <c r="B4444" s="1">
        <v>190048</v>
      </c>
      <c r="C4444" s="4" t="s">
        <v>12034</v>
      </c>
      <c r="D4444" s="4" t="s">
        <v>20875</v>
      </c>
      <c r="E4444" t="str">
        <f t="shared" si="69"/>
        <v>INSERT INTO APP_CLASS_INFO (ID,CODE,NAME_VI,NAME_EN,NAME_CN,CREATED_BY,CREATED_DATE,MODIFIED_BY,MODIFIED_DATE,DELETED) 
VALUES(SEQ_APP_CLASS_INFO.NEXTVAL,'190213','Gạch vuông lát nền, không bằng kim loại dùng cho xây dựng','Tiles, not of metal, for building',NULL,NULL,NULL,NULL,NULL,0);</v>
      </c>
    </row>
    <row r="4445" spans="1:5" ht="31.5" x14ac:dyDescent="0.25">
      <c r="A4445" s="1">
        <v>4442</v>
      </c>
      <c r="B4445" s="1">
        <v>190213</v>
      </c>
      <c r="C4445" s="4" t="s">
        <v>12288</v>
      </c>
      <c r="D4445" s="4" t="s">
        <v>12289</v>
      </c>
      <c r="E4445" t="str">
        <f t="shared" si="69"/>
        <v>INSERT INTO APP_CLASS_INFO (ID,CODE,NAME_VI,NAME_EN,NAME_CN,CREATED_BY,CREATED_DATE,MODIFIED_BY,MODIFIED_DATE,DELETED) 
VALUES(SEQ_APP_CLASS_INFO.NEXTVAL,'280025','Gạch xây dựng [đồ chơi]','Blocks (Building --- ) [toys]',NULL,NULL,NULL,NULL,NULL,0);</v>
      </c>
    </row>
    <row r="4446" spans="1:5" ht="15.75" x14ac:dyDescent="0.25">
      <c r="A4446" s="1">
        <v>4443</v>
      </c>
      <c r="B4446" s="1">
        <v>280025</v>
      </c>
      <c r="C4446" s="4" t="s">
        <v>15195</v>
      </c>
      <c r="D4446" s="4" t="s">
        <v>15196</v>
      </c>
      <c r="E4446" t="str">
        <f t="shared" si="69"/>
        <v>INSERT INTO APP_CLASS_INFO (ID,CODE,NAME_VI,NAME_EN,NAME_CN,CREATED_BY,CREATED_DATE,MODIFIED_BY,MODIFIED_DATE,DELETED) 
VALUES(SEQ_APP_CLASS_INFO.NEXTVAL,'280025','Gạch xây dựng [đồ chơi]','Building blocks [toys]',NULL,NULL,NULL,NULL,NULL,0);</v>
      </c>
    </row>
    <row r="4447" spans="1:5" ht="15.75" x14ac:dyDescent="0.25">
      <c r="A4447" s="1">
        <v>4444</v>
      </c>
      <c r="B4447" s="1">
        <v>280025</v>
      </c>
      <c r="C4447" s="4" t="s">
        <v>15213</v>
      </c>
      <c r="D4447" s="4" t="s">
        <v>15196</v>
      </c>
      <c r="E4447" t="str">
        <f t="shared" si="69"/>
        <v>INSERT INTO APP_CLASS_INFO (ID,CODE,NAME_VI,NAME_EN,NAME_CN,CREATED_BY,CREATED_DATE,MODIFIED_BY,MODIFIED_DATE,DELETED) 
VALUES(SEQ_APP_CLASS_INFO.NEXTVAL,'10318','Gadoni','Gadolinium',NULL,NULL,NULL,NULL,NULL,0);</v>
      </c>
    </row>
    <row r="4448" spans="1:5" ht="15.75" x14ac:dyDescent="0.25">
      <c r="A4448" s="1">
        <v>4445</v>
      </c>
      <c r="B4448" s="1">
        <v>10318</v>
      </c>
      <c r="C4448" s="4" t="s">
        <v>661</v>
      </c>
      <c r="D4448" s="4" t="s">
        <v>662</v>
      </c>
      <c r="E4448" t="str">
        <f t="shared" si="69"/>
        <v>INSERT INTO APP_CLASS_INFO (ID,CODE,NAME_VI,NAME_EN,NAME_CN,CREATED_BY,CREATED_DATE,MODIFIED_BY,MODIFIED_DATE,DELETED) 
VALUES(SEQ_APP_CLASS_INFO.NEXTVAL,'120155','Gai chống trượt cho lốp ','Spikes for tyres [16]',NULL,NULL,NULL,NULL,NULL,0);</v>
      </c>
    </row>
    <row r="4449" spans="1:5" ht="15.75" x14ac:dyDescent="0.25">
      <c r="A4449" s="1">
        <v>4446</v>
      </c>
      <c r="B4449" s="1">
        <v>120155</v>
      </c>
      <c r="C4449" s="4" t="s">
        <v>9684</v>
      </c>
      <c r="D4449" s="4" t="s">
        <v>9685</v>
      </c>
      <c r="E4449" t="str">
        <f t="shared" si="69"/>
        <v>INSERT INTO APP_CLASS_INFO (ID,CODE,NAME_VI,NAME_EN,NAME_CN,CREATED_BY,CREATED_DATE,MODIFIED_BY,MODIFIED_DATE,DELETED) 
VALUES(SEQ_APP_CLASS_INFO.NEXTVAL,'120155','Gai chống trượt cho lốp xe','Spikes for tires [16]',NULL,NULL,NULL,NULL,NULL,0);</v>
      </c>
    </row>
    <row r="4450" spans="1:5" ht="15.75" x14ac:dyDescent="0.25">
      <c r="A4450" s="1">
        <v>4447</v>
      </c>
      <c r="B4450" s="1">
        <v>120155</v>
      </c>
      <c r="C4450" s="4" t="s">
        <v>9682</v>
      </c>
      <c r="D4450" s="4" t="s">
        <v>9683</v>
      </c>
      <c r="E4450" t="str">
        <f t="shared" si="69"/>
        <v>INSERT INTO APP_CLASS_INFO (ID,CODE,NAME_VI,NAME_EN,NAME_CN,CREATED_BY,CREATED_DATE,MODIFIED_BY,MODIFIED_DATE,DELETED) 
VALUES(SEQ_APP_CLASS_INFO.NEXTVAL,'10126','Galat bazơ của bismut','Bismuth (Basic gallate of --- )',NULL,NULL,NULL,NULL,NULL,0);</v>
      </c>
    </row>
    <row r="4451" spans="1:5" ht="15.75" x14ac:dyDescent="0.25">
      <c r="A4451" s="1">
        <v>4448</v>
      </c>
      <c r="B4451" s="1">
        <v>10126</v>
      </c>
      <c r="C4451" s="4" t="s">
        <v>251</v>
      </c>
      <c r="D4451" s="4" t="s">
        <v>252</v>
      </c>
      <c r="E4451" t="str">
        <f t="shared" si="69"/>
        <v>INSERT INTO APP_CLASS_INFO (ID,CODE,NAME_VI,NAME_EN,NAME_CN,CREATED_BY,CREATED_DATE,MODIFIED_BY,MODIFIED_DATE,DELETED) 
VALUES(SEQ_APP_CLASS_INFO.NEXTVAL,'10126','Galát bazơ của bitsmut','Gallate (Basic --- ) of bismuth',NULL,NULL,NULL,NULL,NULL,0);</v>
      </c>
    </row>
    <row r="4452" spans="1:5" ht="15.75" x14ac:dyDescent="0.25">
      <c r="A4452" s="1">
        <v>4449</v>
      </c>
      <c r="B4452" s="1">
        <v>10126</v>
      </c>
      <c r="C4452" s="4" t="s">
        <v>663</v>
      </c>
      <c r="D4452" s="4" t="s">
        <v>664</v>
      </c>
      <c r="E4452" t="str">
        <f t="shared" si="69"/>
        <v>INSERT INTO APP_CLASS_INFO (ID,CODE,NAME_VI,NAME_EN,NAME_CN,CREATED_BY,CREATED_DATE,MODIFIED_BY,MODIFIED_DATE,DELETED) 
VALUES(SEQ_APP_CLASS_INFO.NEXTVAL,'290208','Galbi [món thịt nướng]','Galbi [grilled meat dish] [17]',NULL,NULL,NULL,NULL,NULL,0);</v>
      </c>
    </row>
    <row r="4453" spans="1:5" ht="15.75" x14ac:dyDescent="0.25">
      <c r="A4453" s="1">
        <v>4450</v>
      </c>
      <c r="B4453" s="1">
        <v>290208</v>
      </c>
      <c r="C4453" s="4" t="s">
        <v>15881</v>
      </c>
      <c r="D4453" s="4" t="s">
        <v>15882</v>
      </c>
      <c r="E4453" t="str">
        <f t="shared" si="69"/>
        <v>INSERT INTO APP_CLASS_INFO (ID,CODE,NAME_VI,NAME_EN,NAME_CN,CREATED_BY,CREATED_DATE,MODIFIED_BY,MODIFIED_DATE,DELETED) 
VALUES(SEQ_APP_CLASS_INFO.NEXTVAL,'10321','Gali','Gallium',NULL,NULL,NULL,NULL,NULL,0);</v>
      </c>
    </row>
    <row r="4454" spans="1:5" ht="15.75" x14ac:dyDescent="0.25">
      <c r="A4454" s="1">
        <v>4451</v>
      </c>
      <c r="B4454" s="1">
        <v>10321</v>
      </c>
      <c r="C4454" s="4" t="s">
        <v>667</v>
      </c>
      <c r="D4454" s="4" t="s">
        <v>668</v>
      </c>
      <c r="E4454" t="str">
        <f t="shared" si="69"/>
        <v>INSERT INTO APP_CLASS_INFO (ID,CODE,NAME_VI,NAME_EN,NAME_CN,CREATED_BY,CREATED_DATE,MODIFIED_BY,MODIFIED_DATE,DELETED) 
VALUES(SEQ_APP_CLASS_INFO.NEXTVAL,'10325','Gambia','Gambier',NULL,NULL,NULL,NULL,NULL,0);</v>
      </c>
    </row>
    <row r="4455" spans="1:5" ht="15.75" x14ac:dyDescent="0.25">
      <c r="A4455" s="1">
        <v>4452</v>
      </c>
      <c r="B4455" s="1">
        <v>10325</v>
      </c>
      <c r="C4455" s="4" t="s">
        <v>677</v>
      </c>
      <c r="D4455" s="4" t="s">
        <v>678</v>
      </c>
      <c r="E4455" t="str">
        <f t="shared" si="69"/>
        <v>INSERT INTO APP_CLASS_INFO (ID,CODE,NAME_VI,NAME_EN,NAME_CN,CREATED_BY,CREATED_DATE,MODIFIED_BY,MODIFIED_DATE,DELETED) 
VALUES(SEQ_APP_CLASS_INFO.NEXTVAL,'290124','Gan','Liver',NULL,NULL,NULL,NULL,NULL,0);</v>
      </c>
    </row>
    <row r="4456" spans="1:5" ht="15.75" x14ac:dyDescent="0.25">
      <c r="A4456" s="1">
        <v>4453</v>
      </c>
      <c r="B4456" s="1">
        <v>290124</v>
      </c>
      <c r="C4456" s="4" t="s">
        <v>15932</v>
      </c>
      <c r="D4456" s="4" t="s">
        <v>15933</v>
      </c>
      <c r="E4456" t="str">
        <f t="shared" si="69"/>
        <v>INSERT INTO APP_CLASS_INFO (ID,CODE,NAME_VI,NAME_EN,NAME_CN,CREATED_BY,CREATED_DATE,MODIFIED_BY,MODIFIED_DATE,DELETED) 
VALUES(SEQ_APP_CLASS_INFO.NEXTVAL,'280032','Găng  đánh quyền Anh 
Găng tay đấm bốc','Gloves (Boxing --- )',NULL,NULL,NULL,NULL,NULL,0);</v>
      </c>
    </row>
    <row r="4457" spans="1:5" ht="31.5" x14ac:dyDescent="0.25">
      <c r="A4457" s="1">
        <v>4454</v>
      </c>
      <c r="B4457" s="1">
        <v>280032</v>
      </c>
      <c r="C4457" s="4" t="s">
        <v>15358</v>
      </c>
      <c r="D4457" s="4" t="s">
        <v>21244</v>
      </c>
      <c r="E4457" t="str">
        <f t="shared" si="69"/>
        <v>INSERT INTO APP_CLASS_INFO (ID,CODE,NAME_VI,NAME_EN,NAME_CN,CREATED_BY,CREATED_DATE,MODIFIED_BY,MODIFIED_DATE,DELETED) 
VALUES(SEQ_APP_CLASS_INFO.NEXTVAL,'100079','Găng bảo vệ ngón tay cho mục đích y tế','Finger guards for medical purposes',NULL,NULL,NULL,NULL,NULL,0);</v>
      </c>
    </row>
    <row r="4458" spans="1:5" ht="15.75" x14ac:dyDescent="0.25">
      <c r="A4458" s="1">
        <v>4455</v>
      </c>
      <c r="B4458" s="1">
        <v>100079</v>
      </c>
      <c r="C4458" s="4" t="s">
        <v>8145</v>
      </c>
      <c r="D4458" s="4" t="s">
        <v>8146</v>
      </c>
      <c r="E4458" t="str">
        <f t="shared" si="69"/>
        <v>INSERT INTO APP_CLASS_INFO (ID,CODE,NAME_VI,NAME_EN,NAME_CN,CREATED_BY,CREATED_DATE,MODIFIED_BY,MODIFIED_DATE,DELETED) 
VALUES(SEQ_APP_CLASS_INFO.NEXTVAL,'280015','Găng bắt bóng cho người chơi bóng chày [phụ kiện cho trò chơi]','Batting gloves [accessories for games]',NULL,NULL,NULL,NULL,NULL,0);</v>
      </c>
    </row>
    <row r="4459" spans="1:5" ht="31.5" x14ac:dyDescent="0.25">
      <c r="A4459" s="1">
        <v>4456</v>
      </c>
      <c r="B4459" s="1">
        <v>280015</v>
      </c>
      <c r="C4459" s="4" t="s">
        <v>15166</v>
      </c>
      <c r="D4459" s="4" t="s">
        <v>15167</v>
      </c>
      <c r="E4459" t="str">
        <f t="shared" si="69"/>
        <v>INSERT INTO APP_CLASS_INFO (ID,CODE,NAME_VI,NAME_EN,NAME_CN,CREATED_BY,CREATED_DATE,MODIFIED_BY,MODIFIED_DATE,DELETED) 
VALUES(SEQ_APP_CLASS_INFO.NEXTVAL,'280032','Găng đánh quyền Anh 
Găng tay đấm bốc','Boxing gloves',NULL,NULL,NULL,NULL,NULL,0);</v>
      </c>
    </row>
    <row r="4460" spans="1:5" ht="31.5" x14ac:dyDescent="0.25">
      <c r="A4460" s="1">
        <v>4457</v>
      </c>
      <c r="B4460" s="1">
        <v>280032</v>
      </c>
      <c r="C4460" s="4" t="s">
        <v>15212</v>
      </c>
      <c r="D4460" s="4" t="s">
        <v>21237</v>
      </c>
      <c r="E4460" t="str">
        <f t="shared" si="69"/>
        <v>INSERT INTO APP_CLASS_INFO (ID,CODE,NAME_VI,NAME_EN,NAME_CN,CREATED_BY,CREATED_DATE,MODIFIED_BY,MODIFIED_DATE,DELETED) 
VALUES(SEQ_APP_CLASS_INFO.NEXTVAL,'250067','Găng tay [trang phục]','Gloves [clothing]',NULL,NULL,NULL,NULL,NULL,0);</v>
      </c>
    </row>
    <row r="4461" spans="1:5" ht="15.75" x14ac:dyDescent="0.25">
      <c r="A4461" s="1">
        <v>4458</v>
      </c>
      <c r="B4461" s="1">
        <v>250067</v>
      </c>
      <c r="C4461" s="4" t="s">
        <v>14521</v>
      </c>
      <c r="D4461" s="4" t="s">
        <v>14522</v>
      </c>
      <c r="E4461" t="str">
        <f t="shared" si="69"/>
        <v>INSERT INTO APP_CLASS_INFO (ID,CODE,NAME_VI,NAME_EN,NAME_CN,CREATED_BY,CREATED_DATE,MODIFIED_BY,MODIFIED_DATE,DELETED) 
VALUES(SEQ_APP_CLASS_INFO.NEXTVAL,'90034','Găng tay bảo hộ bằng amiăng để phòng chống tai nạn','Asbestos gloves for protection against accidents',NULL,NULL,NULL,NULL,NULL,0);</v>
      </c>
    </row>
    <row r="4462" spans="1:5" ht="15.75" x14ac:dyDescent="0.25">
      <c r="A4462" s="1">
        <v>4459</v>
      </c>
      <c r="B4462" s="1">
        <v>90034</v>
      </c>
      <c r="C4462" s="4" t="s">
        <v>6430</v>
      </c>
      <c r="D4462" s="4" t="s">
        <v>6431</v>
      </c>
      <c r="E4462" t="str">
        <f t="shared" si="69"/>
        <v>INSERT INTO APP_CLASS_INFO (ID,CODE,NAME_VI,NAME_EN,NAME_CN,CREATED_BY,CREATED_DATE,MODIFIED_BY,MODIFIED_DATE,DELETED) 
VALUES(SEQ_APP_CLASS_INFO.NEXTVAL,'90274','Găng tay bảo hộ phòng chống tai nạn','Gloves for protection against accidents',NULL,NULL,NULL,NULL,NULL,0);</v>
      </c>
    </row>
    <row r="4463" spans="1:5" ht="15.75" x14ac:dyDescent="0.25">
      <c r="A4463" s="1">
        <v>4460</v>
      </c>
      <c r="B4463" s="1">
        <v>90274</v>
      </c>
      <c r="C4463" s="4" t="s">
        <v>7011</v>
      </c>
      <c r="D4463" s="4" t="s">
        <v>7012</v>
      </c>
      <c r="E4463" t="str">
        <f t="shared" si="69"/>
        <v>INSERT INTO APP_CLASS_INFO (ID,CODE,NAME_VI,NAME_EN,NAME_CN,CREATED_BY,CREATED_DATE,MODIFIED_BY,MODIFIED_DATE,DELETED) 
VALUES(SEQ_APP_CLASS_INFO.NEXTVAL,'90276','Găng tay bảo hộ phòng chống tia X dùng cho mục đích công nghiệp','Gloves for protection against X-rays for industrial purposes',NULL,NULL,NULL,NULL,NULL,0);</v>
      </c>
    </row>
    <row r="4464" spans="1:5" ht="31.5" x14ac:dyDescent="0.25">
      <c r="A4464" s="1">
        <v>4461</v>
      </c>
      <c r="B4464" s="1">
        <v>90276</v>
      </c>
      <c r="C4464" s="4" t="s">
        <v>7013</v>
      </c>
      <c r="D4464" s="4" t="s">
        <v>7014</v>
      </c>
      <c r="E4464" t="str">
        <f t="shared" si="69"/>
        <v>INSERT INTO APP_CLASS_INFO (ID,CODE,NAME_VI,NAME_EN,NAME_CN,CREATED_BY,CREATED_DATE,MODIFIED_BY,MODIFIED_DATE,DELETED) 
VALUES(SEQ_APP_CLASS_INFO.NEXTVAL,'170049','Găng tay cách điện, cách nhiệt','Gloves (Insulating --- )',NULL,NULL,NULL,NULL,NULL,0);</v>
      </c>
    </row>
    <row r="4465" spans="1:5" ht="15.75" x14ac:dyDescent="0.25">
      <c r="A4465" s="1">
        <v>4462</v>
      </c>
      <c r="B4465" s="1">
        <v>170049</v>
      </c>
      <c r="C4465" s="4" t="s">
        <v>11364</v>
      </c>
      <c r="D4465" s="4" t="s">
        <v>11365</v>
      </c>
      <c r="E4465" t="str">
        <f t="shared" si="69"/>
        <v>INSERT INTO APP_CLASS_INFO (ID,CODE,NAME_VI,NAME_EN,NAME_CN,CREATED_BY,CREATED_DATE,MODIFIED_BY,MODIFIED_DATE,DELETED) 
VALUES(SEQ_APP_CLASS_INFO.NEXTVAL,'170049','Găng tay cách điện, cách nhiệt;
Găng tay để cách ly','Insulating gloves',NULL,NULL,NULL,NULL,NULL,0);</v>
      </c>
    </row>
    <row r="4466" spans="1:5" ht="31.5" x14ac:dyDescent="0.25">
      <c r="A4466" s="1">
        <v>4463</v>
      </c>
      <c r="B4466" s="1">
        <v>170049</v>
      </c>
      <c r="C4466" s="4" t="s">
        <v>11379</v>
      </c>
      <c r="D4466" s="4" t="s">
        <v>20778</v>
      </c>
      <c r="E4466" t="str">
        <f t="shared" si="69"/>
        <v>INSERT INTO APP_CLASS_INFO (ID,CODE,NAME_VI,NAME_EN,NAME_CN,CREATED_BY,CREATED_DATE,MODIFIED_BY,MODIFIED_DATE,DELETED) 
VALUES(SEQ_APP_CLASS_INFO.NEXTVAL,'100043','Găng tay cho mục đích y tế','Gloves for medical purposes',NULL,NULL,NULL,NULL,NULL,0);</v>
      </c>
    </row>
    <row r="4467" spans="1:5" ht="15.75" x14ac:dyDescent="0.25">
      <c r="A4467" s="1">
        <v>4464</v>
      </c>
      <c r="B4467" s="1">
        <v>100043</v>
      </c>
      <c r="C4467" s="4" t="s">
        <v>8163</v>
      </c>
      <c r="D4467" s="4" t="s">
        <v>8164</v>
      </c>
      <c r="E4467" t="str">
        <f t="shared" si="69"/>
        <v>INSERT INTO APP_CLASS_INFO (ID,CODE,NAME_VI,NAME_EN,NAME_CN,CREATED_BY,CREATED_DATE,MODIFIED_BY,MODIFIED_DATE,DELETED) 
VALUES(SEQ_APP_CLASS_INFO.NEXTVAL,'90275','Găng tay cho thợ lặn','Gloves for divers',NULL,NULL,NULL,NULL,NULL,0);</v>
      </c>
    </row>
    <row r="4468" spans="1:5" ht="15.75" x14ac:dyDescent="0.25">
      <c r="A4468" s="1">
        <v>4465</v>
      </c>
      <c r="B4468" s="1">
        <v>90275</v>
      </c>
      <c r="C4468" s="4" t="s">
        <v>7009</v>
      </c>
      <c r="D4468" s="4" t="s">
        <v>7010</v>
      </c>
      <c r="E4468" t="str">
        <f t="shared" si="69"/>
        <v>INSERT INTO APP_CLASS_INFO (ID,CODE,NAME_VI,NAME_EN,NAME_CN,CREATED_BY,CREATED_DATE,MODIFIED_BY,MODIFIED_DATE,DELETED) 
VALUES(SEQ_APP_CLASS_INFO.NEXTVAL,'280141','Găng tay chơi bóng chày','Baseball gloves',NULL,NULL,NULL,NULL,NULL,0);</v>
      </c>
    </row>
    <row r="4469" spans="1:5" ht="15.75" x14ac:dyDescent="0.25">
      <c r="A4469" s="1">
        <v>4466</v>
      </c>
      <c r="B4469" s="1">
        <v>280141</v>
      </c>
      <c r="C4469" s="4" t="s">
        <v>15162</v>
      </c>
      <c r="D4469" s="4" t="s">
        <v>15163</v>
      </c>
      <c r="E4469" t="str">
        <f t="shared" si="69"/>
        <v>INSERT INTO APP_CLASS_INFO (ID,CODE,NAME_VI,NAME_EN,NAME_CN,CREATED_BY,CREATED_DATE,MODIFIED_BY,MODIFIED_DATE,DELETED) 
VALUES(SEQ_APP_CLASS_INFO.NEXTVAL,'280141','Găng tay chơi bóng chày','Gloves (Baseball --- )',NULL,NULL,NULL,NULL,NULL,0);</v>
      </c>
    </row>
    <row r="4470" spans="1:5" ht="15.75" x14ac:dyDescent="0.25">
      <c r="A4470" s="1">
        <v>4467</v>
      </c>
      <c r="B4470" s="1">
        <v>280141</v>
      </c>
      <c r="C4470" s="4" t="s">
        <v>15357</v>
      </c>
      <c r="D4470" s="4" t="s">
        <v>15163</v>
      </c>
      <c r="E4470" t="str">
        <f t="shared" si="69"/>
        <v>INSERT INTO APP_CLASS_INFO (ID,CODE,NAME_VI,NAME_EN,NAME_CN,CREATED_BY,CREATED_DATE,MODIFIED_BY,MODIFIED_DATE,DELETED) 
VALUES(SEQ_APP_CLASS_INFO.NEXTVAL,'280153','Găng tay đánh gôn','Gloves (Golf --- )',NULL,NULL,NULL,NULL,NULL,0);</v>
      </c>
    </row>
    <row r="4471" spans="1:5" ht="15.75" x14ac:dyDescent="0.25">
      <c r="A4471" s="1">
        <v>4468</v>
      </c>
      <c r="B4471" s="1">
        <v>280153</v>
      </c>
      <c r="C4471" s="4" t="s">
        <v>15361</v>
      </c>
      <c r="D4471" s="4" t="s">
        <v>15362</v>
      </c>
      <c r="E4471" t="str">
        <f t="shared" si="69"/>
        <v>INSERT INTO APP_CLASS_INFO (ID,CODE,NAME_VI,NAME_EN,NAME_CN,CREATED_BY,CREATED_DATE,MODIFIED_BY,MODIFIED_DATE,DELETED) 
VALUES(SEQ_APP_CLASS_INFO.NEXTVAL,'280153','Găng tay đánh gôn','Golf gloves',NULL,NULL,NULL,NULL,NULL,0);</v>
      </c>
    </row>
    <row r="4472" spans="1:5" ht="15.75" x14ac:dyDescent="0.25">
      <c r="A4472" s="1">
        <v>4469</v>
      </c>
      <c r="B4472" s="1">
        <v>280153</v>
      </c>
      <c r="C4472" s="4" t="s">
        <v>15371</v>
      </c>
      <c r="D4472" s="4" t="s">
        <v>15362</v>
      </c>
      <c r="E4472" t="str">
        <f t="shared" si="69"/>
        <v>INSERT INTO APP_CLASS_INFO (ID,CODE,NAME_VI,NAME_EN,NAME_CN,CREATED_BY,CREATED_DATE,MODIFIED_BY,MODIFIED_DATE,DELETED) 
VALUES(SEQ_APP_CLASS_INFO.NEXTVAL,'280132','Găng tay đấu kiếm','Gloves (Fencing --- )',NULL,NULL,NULL,NULL,NULL,0);</v>
      </c>
    </row>
    <row r="4473" spans="1:5" ht="15.75" x14ac:dyDescent="0.25">
      <c r="A4473" s="1">
        <v>4470</v>
      </c>
      <c r="B4473" s="1">
        <v>280132</v>
      </c>
      <c r="C4473" s="4" t="s">
        <v>15359</v>
      </c>
      <c r="D4473" s="4" t="s">
        <v>15360</v>
      </c>
      <c r="E4473" t="str">
        <f t="shared" si="69"/>
        <v>INSERT INTO APP_CLASS_INFO (ID,CODE,NAME_VI,NAME_EN,NAME_CN,CREATED_BY,CREATED_DATE,MODIFIED_BY,MODIFIED_DATE,DELETED) 
VALUES(SEQ_APP_CLASS_INFO.NEXTVAL,'210294','Găng tay để đánh bóng','Gloves (Polishing --- )',NULL,NULL,NULL,NULL,NULL,0);</v>
      </c>
    </row>
    <row r="4474" spans="1:5" ht="15.75" x14ac:dyDescent="0.25">
      <c r="A4474" s="1">
        <v>4471</v>
      </c>
      <c r="B4474" s="1">
        <v>210294</v>
      </c>
      <c r="C4474" s="4" t="s">
        <v>13416</v>
      </c>
      <c r="D4474" s="4" t="s">
        <v>13417</v>
      </c>
      <c r="E4474" t="str">
        <f t="shared" si="69"/>
        <v>INSERT INTO APP_CLASS_INFO (ID,CODE,NAME_VI,NAME_EN,NAME_CN,CREATED_BY,CREATED_DATE,MODIFIED_BY,MODIFIED_DATE,DELETED) 
VALUES(SEQ_APP_CLASS_INFO.NEXTVAL,'210294','Găng tay để đánh bóng','Polishing gloves',NULL,NULL,NULL,NULL,NULL,0);</v>
      </c>
    </row>
    <row r="4475" spans="1:5" ht="15.75" x14ac:dyDescent="0.25">
      <c r="A4475" s="1">
        <v>4472</v>
      </c>
      <c r="B4475" s="1">
        <v>210294</v>
      </c>
      <c r="C4475" s="4" t="s">
        <v>13612</v>
      </c>
      <c r="D4475" s="4" t="s">
        <v>13417</v>
      </c>
      <c r="E4475" t="str">
        <f t="shared" si="69"/>
        <v>INSERT INTO APP_CLASS_INFO (ID,CODE,NAME_VI,NAME_EN,NAME_CN,CREATED_BY,CREATED_DATE,MODIFIED_BY,MODIFIED_DATE,DELETED) 
VALUES(SEQ_APP_CLASS_INFO.NEXTVAL,'210357','Găng tay dùng cho lò nướng','Oven mitts [15]',NULL,NULL,NULL,NULL,NULL,0);</v>
      </c>
    </row>
    <row r="4476" spans="1:5" ht="15.75" x14ac:dyDescent="0.25">
      <c r="A4476" s="1">
        <v>4473</v>
      </c>
      <c r="B4476" s="1">
        <v>210357</v>
      </c>
      <c r="C4476" s="4" t="s">
        <v>13560</v>
      </c>
      <c r="D4476" s="4" t="s">
        <v>13561</v>
      </c>
      <c r="E4476" t="str">
        <f t="shared" si="69"/>
        <v>INSERT INTO APP_CLASS_INFO (ID,CODE,NAME_VI,NAME_EN,NAME_CN,CREATED_BY,CREATED_DATE,MODIFIED_BY,MODIFIED_DATE,DELETED) 
VALUES(SEQ_APP_CLASS_INFO.NEXTVAL,'210290','Găng tay dùng cho mục đích gia dụng','Gloves for household purposes',NULL,NULL,NULL,NULL,NULL,0);</v>
      </c>
    </row>
    <row r="4477" spans="1:5" ht="15.75" x14ac:dyDescent="0.25">
      <c r="A4477" s="1">
        <v>4474</v>
      </c>
      <c r="B4477" s="1">
        <v>210290</v>
      </c>
      <c r="C4477" s="4" t="s">
        <v>13418</v>
      </c>
      <c r="D4477" s="4" t="s">
        <v>13419</v>
      </c>
      <c r="E4477" t="str">
        <f t="shared" si="69"/>
        <v>INSERT INTO APP_CLASS_INFO (ID,CODE,NAME_VI,NAME_EN,NAME_CN,CREATED_BY,CREATED_DATE,MODIFIED_BY,MODIFIED_DATE,DELETED) 
VALUES(SEQ_APP_CLASS_INFO.NEXTVAL,'280072','Găng tay dùng cho trò chơi','Gloves for games',NULL,NULL,NULL,NULL,NULL,0);</v>
      </c>
    </row>
    <row r="4478" spans="1:5" ht="15.75" x14ac:dyDescent="0.25">
      <c r="A4478" s="1">
        <v>4475</v>
      </c>
      <c r="B4478" s="1">
        <v>280072</v>
      </c>
      <c r="C4478" s="4" t="s">
        <v>15363</v>
      </c>
      <c r="D4478" s="4" t="s">
        <v>15364</v>
      </c>
      <c r="E4478" t="str">
        <f t="shared" si="69"/>
        <v>INSERT INTO APP_CLASS_INFO (ID,CODE,NAME_VI,NAME_EN,NAME_CN,CREATED_BY,CREATED_DATE,MODIFIED_BY,MODIFIED_DATE,DELETED) 
VALUES(SEQ_APP_CLASS_INFO.NEXTVAL,'240055','Găng tay dùng để tắm','Bath mitts [15]',NULL,NULL,NULL,NULL,NULL,0);</v>
      </c>
    </row>
    <row r="4479" spans="1:5" ht="15.75" x14ac:dyDescent="0.25">
      <c r="A4479" s="1">
        <v>4476</v>
      </c>
      <c r="B4479" s="1">
        <v>240055</v>
      </c>
      <c r="C4479" s="4" t="s">
        <v>14155</v>
      </c>
      <c r="D4479" s="4" t="s">
        <v>14156</v>
      </c>
      <c r="E4479" t="str">
        <f t="shared" si="69"/>
        <v>INSERT INTO APP_CLASS_INFO (ID,CODE,NAME_VI,NAME_EN,NAME_CN,CREATED_BY,CREATED_DATE,MODIFIED_BY,MODIFIED_DATE,DELETED) 
VALUES(SEQ_APP_CLASS_INFO.NEXTVAL,'100092','Găng tay dùng để xoa bóp','Gloves for massage',NULL,NULL,NULL,NULL,NULL,0);</v>
      </c>
    </row>
    <row r="4480" spans="1:5" ht="15.75" x14ac:dyDescent="0.25">
      <c r="A4480" s="1">
        <v>4477</v>
      </c>
      <c r="B4480" s="1">
        <v>100092</v>
      </c>
      <c r="C4480" s="4" t="s">
        <v>8161</v>
      </c>
      <c r="D4480" s="4" t="s">
        <v>8162</v>
      </c>
      <c r="E4480" t="str">
        <f t="shared" si="69"/>
        <v>INSERT INTO APP_CLASS_INFO (ID,CODE,NAME_VI,NAME_EN,NAME_CN,CREATED_BY,CREATED_DATE,MODIFIED_BY,MODIFIED_DATE,DELETED) 
VALUES(SEQ_APP_CLASS_INFO.NEXTVAL,'100092','Găng tay dùng để xoa bóp','Massage (Gloves for --- )',NULL,NULL,NULL,NULL,NULL,0);</v>
      </c>
    </row>
    <row r="4481" spans="1:5" ht="15.75" x14ac:dyDescent="0.25">
      <c r="A4481" s="1">
        <v>4478</v>
      </c>
      <c r="B4481" s="1">
        <v>100092</v>
      </c>
      <c r="C4481" s="4" t="s">
        <v>8231</v>
      </c>
      <c r="D4481" s="4" t="s">
        <v>8162</v>
      </c>
      <c r="E4481" t="str">
        <f t="shared" si="69"/>
        <v>INSERT INTO APP_CLASS_INFO (ID,CODE,NAME_VI,NAME_EN,NAME_CN,CREATED_BY,CREATED_DATE,MODIFIED_BY,MODIFIED_DATE,DELETED) 
VALUES(SEQ_APP_CLASS_INFO.NEXTVAL,'210357','Găng tay dùng khi nướng thịt','Barbecue mitts [15]',NULL,NULL,NULL,NULL,NULL,0);</v>
      </c>
    </row>
    <row r="4482" spans="1:5" ht="15.75" x14ac:dyDescent="0.25">
      <c r="A4482" s="1">
        <v>4479</v>
      </c>
      <c r="B4482" s="1">
        <v>210357</v>
      </c>
      <c r="C4482" s="4" t="s">
        <v>13074</v>
      </c>
      <c r="D4482" s="4" t="s">
        <v>13075</v>
      </c>
      <c r="E4482" t="str">
        <f t="shared" si="69"/>
        <v>INSERT INTO APP_CLASS_INFO (ID,CODE,NAME_VI,NAME_EN,NAME_CN,CREATED_BY,CREATED_DATE,MODIFIED_BY,MODIFIED_DATE,DELETED) 
VALUES(SEQ_APP_CLASS_INFO.NEXTVAL,'','Găng tay dùng trong nhà bếp','Kitchen mitts [15]',NULL,NULL,NULL,NULL,NULL,0);</v>
      </c>
    </row>
    <row r="4483" spans="1:5" ht="15.75" x14ac:dyDescent="0.25">
      <c r="A4483" s="1">
        <v>4480</v>
      </c>
      <c r="B4483" s="1"/>
      <c r="C4483" s="4" t="s">
        <v>13486</v>
      </c>
      <c r="D4483" s="4" t="s">
        <v>13487</v>
      </c>
      <c r="E4483" t="str">
        <f t="shared" si="69"/>
        <v>INSERT INTO APP_CLASS_INFO (ID,CODE,NAME_VI,NAME_EN,NAME_CN,CREATED_BY,CREATED_DATE,MODIFIED_BY,MODIFIED_DATE,DELETED) 
VALUES(SEQ_APP_CLASS_INFO.NEXTVAL,'250099','Găng tay hở ngón;
Bao tay [trang phục]','Mittens',NULL,NULL,NULL,NULL,NULL,0);</v>
      </c>
    </row>
    <row r="4484" spans="1:5" ht="31.5" x14ac:dyDescent="0.25">
      <c r="A4484" s="1">
        <v>4481</v>
      </c>
      <c r="B4484" s="1">
        <v>250099</v>
      </c>
      <c r="C4484" s="4" t="s">
        <v>14595</v>
      </c>
      <c r="D4484" s="4" t="s">
        <v>21173</v>
      </c>
      <c r="E4484" t="str">
        <f t="shared" ref="E4484:E4547" si="70">"INSERT INTO APP_CLASS_INFO (ID,CODE,NAME_VI,NAME_EN,NAME_CN,CREATED_BY,CREATED_DATE,MODIFIED_BY,MODIFIED_DATE,DELETED) 
VALUES(SEQ_APP_CLASS_INFO.NEXTVAL,'"&amp;B4485&amp;"','"&amp;D4485&amp;"','"&amp;C4485&amp;"',NULL,NULL,NULL,NULL,NULL,0);"</f>
        <v>INSERT INTO APP_CLASS_INFO (ID,CODE,NAME_VI,NAME_EN,NAME_CN,CREATED_BY,CREATED_DATE,MODIFIED_BY,MODIFIED_DATE,DELETED) 
VALUES(SEQ_APP_CLASS_INFO.NEXTVAL,'210321','Găng tay làm vườn','Gardening gloves',NULL,NULL,NULL,NULL,NULL,0);</v>
      </c>
    </row>
    <row r="4485" spans="1:5" ht="15.75" x14ac:dyDescent="0.25">
      <c r="A4485" s="1">
        <v>4482</v>
      </c>
      <c r="B4485" s="1">
        <v>210321</v>
      </c>
      <c r="C4485" s="4" t="s">
        <v>13388</v>
      </c>
      <c r="D4485" s="4" t="s">
        <v>13389</v>
      </c>
      <c r="E4485" t="str">
        <f t="shared" si="70"/>
        <v>INSERT INTO APP_CLASS_INFO (ID,CODE,NAME_VI,NAME_EN,NAME_CN,CREATED_BY,CREATED_DATE,MODIFIED_BY,MODIFIED_DATE,DELETED) 
VALUES(SEQ_APP_CLASS_INFO.NEXTVAL,'210321','Găng tay làm vườn','Gloves (Gardening --- )',NULL,NULL,NULL,NULL,NULL,0);</v>
      </c>
    </row>
    <row r="4486" spans="1:5" ht="15.75" x14ac:dyDescent="0.25">
      <c r="A4486" s="1">
        <v>4483</v>
      </c>
      <c r="B4486" s="1">
        <v>210321</v>
      </c>
      <c r="C4486" s="4" t="s">
        <v>13415</v>
      </c>
      <c r="D4486" s="4" t="s">
        <v>13389</v>
      </c>
      <c r="E4486" t="str">
        <f t="shared" si="70"/>
        <v>INSERT INTO APP_CLASS_INFO (ID,CODE,NAME_VI,NAME_EN,NAME_CN,CREATED_BY,CREATED_DATE,MODIFIED_BY,MODIFIED_DATE,DELETED) 
VALUES(SEQ_APP_CLASS_INFO.NEXTVAL,'210360','Găng tay rửa xe','Car washing mitts [15]',NULL,NULL,NULL,NULL,NULL,0);</v>
      </c>
    </row>
    <row r="4487" spans="1:5" ht="15.75" x14ac:dyDescent="0.25">
      <c r="A4487" s="1">
        <v>4484</v>
      </c>
      <c r="B4487" s="1">
        <v>210360</v>
      </c>
      <c r="C4487" s="4" t="s">
        <v>13171</v>
      </c>
      <c r="D4487" s="4" t="s">
        <v>13172</v>
      </c>
      <c r="E4487" t="str">
        <f t="shared" si="70"/>
        <v>INSERT INTO APP_CLASS_INFO (ID,CODE,NAME_VI,NAME_EN,NAME_CN,CREATED_BY,CREATED_DATE,MODIFIED_BY,MODIFIED_DATE,DELETED) 
VALUES(SEQ_APP_CLASS_INFO.NEXTVAL,'250167','Găng tay trượt tuyết','Ski gloves',NULL,NULL,NULL,NULL,NULL,0);</v>
      </c>
    </row>
    <row r="4488" spans="1:5" ht="15.75" x14ac:dyDescent="0.25">
      <c r="A4488" s="1">
        <v>4485</v>
      </c>
      <c r="B4488" s="1">
        <v>250167</v>
      </c>
      <c r="C4488" s="4" t="s">
        <v>14673</v>
      </c>
      <c r="D4488" s="4" t="s">
        <v>14674</v>
      </c>
      <c r="E4488" t="str">
        <f t="shared" si="70"/>
        <v>INSERT INTO APP_CLASS_INFO (ID,CODE,NAME_VI,NAME_EN,NAME_CN,CREATED_BY,CREATED_DATE,MODIFIED_BY,MODIFIED_DATE,DELETED) 
VALUES(SEQ_APP_CLASS_INFO.NEXTVAL,'60133','Gang, dạng thô hoặc bán thành phẩm','Cast iron, unwrought or semiwrought',NULL,NULL,NULL,NULL,NULL,0);</v>
      </c>
    </row>
    <row r="4489" spans="1:5" ht="15.75" x14ac:dyDescent="0.25">
      <c r="A4489" s="1">
        <v>4486</v>
      </c>
      <c r="B4489" s="1">
        <v>60133</v>
      </c>
      <c r="C4489" s="4" t="s">
        <v>3845</v>
      </c>
      <c r="D4489" s="4" t="s">
        <v>3846</v>
      </c>
      <c r="E4489" t="str">
        <f t="shared" si="70"/>
        <v>INSERT INTO APP_CLASS_INFO (ID,CODE,NAME_VI,NAME_EN,NAME_CN,CREATED_BY,CREATED_DATE,MODIFIED_BY,MODIFIED_DATE,DELETED) 
VALUES(SEQ_APP_CLASS_INFO.NEXTVAL,'300119','Gạo','Rice',NULL,NULL,NULL,NULL,NULL,0);</v>
      </c>
    </row>
    <row r="4490" spans="1:5" ht="15.75" x14ac:dyDescent="0.25">
      <c r="A4490" s="1">
        <v>4487</v>
      </c>
      <c r="B4490" s="1">
        <v>300119</v>
      </c>
      <c r="C4490" s="4" t="s">
        <v>16598</v>
      </c>
      <c r="D4490" s="4" t="s">
        <v>16599</v>
      </c>
      <c r="E4490" t="str">
        <f t="shared" si="70"/>
        <v>INSERT INTO APP_CLASS_INFO (ID,CODE,NAME_VI,NAME_EN,NAME_CN,CREATED_BY,CREATED_DATE,MODIFIED_BY,MODIFIED_DATE,DELETED) 
VALUES(SEQ_APP_CLASS_INFO.NEXTVAL,'10328','Gas hoá rắn dùng trong công nghiệp','Gases (Solidified --- ) for industrial purposes ',NULL,NULL,NULL,NULL,NULL,0);</v>
      </c>
    </row>
    <row r="4491" spans="1:5" ht="15.75" x14ac:dyDescent="0.25">
      <c r="A4491" s="1">
        <v>4488</v>
      </c>
      <c r="B4491" s="1">
        <v>10328</v>
      </c>
      <c r="C4491" s="4" t="s">
        <v>1580</v>
      </c>
      <c r="D4491" s="4" t="s">
        <v>683</v>
      </c>
      <c r="E4491" t="str">
        <f t="shared" si="70"/>
        <v>INSERT INTO APP_CLASS_INFO (ID,CODE,NAME_VI,NAME_EN,NAME_CN,CREATED_BY,CREATED_DATE,MODIFIED_BY,MODIFIED_DATE,DELETED) 
VALUES(SEQ_APP_CLASS_INFO.NEXTVAL,'10328','Gas hoá rắn dùng trong công nghiệp','Solidified gases for industrial purposes',NULL,NULL,NULL,NULL,NULL,0);</v>
      </c>
    </row>
    <row r="4492" spans="1:5" ht="15.75" x14ac:dyDescent="0.25">
      <c r="A4492" s="1">
        <v>4489</v>
      </c>
      <c r="B4492" s="1">
        <v>10328</v>
      </c>
      <c r="C4492" s="4" t="s">
        <v>1262</v>
      </c>
      <c r="D4492" s="4" t="s">
        <v>683</v>
      </c>
      <c r="E4492" t="str">
        <f t="shared" si="70"/>
        <v>INSERT INTO APP_CLASS_INFO (ID,CODE,NAME_VI,NAME_EN,NAME_CN,CREATED_BY,CREATED_DATE,MODIFIED_BY,MODIFIED_DATE,DELETED) 
VALUES(SEQ_APP_CLASS_INFO.NEXTVAL,'340036','Gạt tàn dùng cho người hút thuốc','Ashtrays for smokers',NULL,NULL,NULL,NULL,NULL,0);</v>
      </c>
    </row>
    <row r="4493" spans="1:5" ht="15.75" x14ac:dyDescent="0.25">
      <c r="A4493" s="1">
        <v>4490</v>
      </c>
      <c r="B4493" s="1">
        <v>340036</v>
      </c>
      <c r="C4493" s="4" t="s">
        <v>17266</v>
      </c>
      <c r="D4493" s="4" t="s">
        <v>17267</v>
      </c>
      <c r="E4493" t="str">
        <f t="shared" si="70"/>
        <v>INSERT INTO APP_CLASS_INFO (ID,CODE,NAME_VI,NAME_EN,NAME_CN,CREATED_BY,CREATED_DATE,MODIFIED_BY,MODIFIED_DATE,DELETED) 
VALUES(SEQ_APP_CLASS_INFO.NEXTVAL,'120282','Gạt tàn thuốc lá dùng trên xe ô tô','Ashtrays for automobiles [16]',NULL,NULL,NULL,NULL,NULL,0);</v>
      </c>
    </row>
    <row r="4494" spans="1:5" ht="15.75" x14ac:dyDescent="0.25">
      <c r="A4494" s="1">
        <v>4491</v>
      </c>
      <c r="B4494" s="1">
        <v>120282</v>
      </c>
      <c r="C4494" s="4" t="s">
        <v>9190</v>
      </c>
      <c r="D4494" s="4" t="s">
        <v>9191</v>
      </c>
      <c r="E4494" t="str">
        <f t="shared" si="70"/>
        <v>INSERT INTO APP_CLASS_INFO (ID,CODE,NAME_VI,NAME_EN,NAME_CN,CREATED_BY,CREATED_DATE,MODIFIED_BY,MODIFIED_DATE,DELETED) 
VALUES(SEQ_APP_CLASS_INFO.NEXTVAL,'280151','Gấu bông
Gấu nhồi bông (đồ chơi trẻ em)','Teddy bears',NULL,NULL,NULL,NULL,NULL,0);</v>
      </c>
    </row>
    <row r="4495" spans="1:5" ht="31.5" x14ac:dyDescent="0.25">
      <c r="A4495" s="1">
        <v>4492</v>
      </c>
      <c r="B4495" s="1">
        <v>280151</v>
      </c>
      <c r="C4495" s="4" t="s">
        <v>15636</v>
      </c>
      <c r="D4495" s="4" t="s">
        <v>21254</v>
      </c>
      <c r="E4495" t="str">
        <f t="shared" si="70"/>
        <v>INSERT INTO APP_CLASS_INFO (ID,CODE,NAME_VI,NAME_EN,NAME_CN,CREATED_BY,CREATED_DATE,MODIFIED_BY,MODIFIED_DATE,DELETED) 
VALUES(SEQ_APP_CLASS_INFO.NEXTVAL,'280081','Gậy cho trò chơi','Bats for games',NULL,NULL,NULL,NULL,NULL,0);</v>
      </c>
    </row>
    <row r="4496" spans="1:5" ht="15.75" x14ac:dyDescent="0.25">
      <c r="A4496" s="1">
        <v>4493</v>
      </c>
      <c r="B4496" s="1">
        <v>280081</v>
      </c>
      <c r="C4496" s="4" t="s">
        <v>15164</v>
      </c>
      <c r="D4496" s="4" t="s">
        <v>15165</v>
      </c>
      <c r="E4496" t="str">
        <f t="shared" si="70"/>
        <v>INSERT INTO APP_CLASS_INFO (ID,CODE,NAME_VI,NAME_EN,NAME_CN,CREATED_BY,CREATED_DATE,MODIFIED_BY,MODIFIED_DATE,DELETED) 
VALUES(SEQ_APP_CLASS_INFO.NEXTVAL,'280081','Gậy cho trò chơi','Games (Bats for --- )',NULL,NULL,NULL,NULL,NULL,0);</v>
      </c>
    </row>
    <row r="4497" spans="1:5" ht="15.75" x14ac:dyDescent="0.25">
      <c r="A4497" s="1">
        <v>4494</v>
      </c>
      <c r="B4497" s="1">
        <v>280081</v>
      </c>
      <c r="C4497" s="4" t="s">
        <v>15348</v>
      </c>
      <c r="D4497" s="4" t="s">
        <v>15165</v>
      </c>
      <c r="E4497" t="str">
        <f t="shared" si="70"/>
        <v>INSERT INTO APP_CLASS_INFO (ID,CODE,NAME_VI,NAME_EN,NAME_CN,CREATED_BY,CREATED_DATE,MODIFIED_BY,MODIFIED_DATE,DELETED) 
VALUES(SEQ_APP_CLASS_INFO.NEXTVAL,'280121','Gậy chơi bi-a','Billiard cues',NULL,NULL,NULL,NULL,NULL,0);</v>
      </c>
    </row>
    <row r="4498" spans="1:5" ht="15.75" x14ac:dyDescent="0.25">
      <c r="A4498" s="1">
        <v>4495</v>
      </c>
      <c r="B4498" s="1">
        <v>280121</v>
      </c>
      <c r="C4498" s="4" t="s">
        <v>15178</v>
      </c>
      <c r="D4498" s="4" t="s">
        <v>15179</v>
      </c>
      <c r="E4498" t="str">
        <f t="shared" si="70"/>
        <v>INSERT INTO APP_CLASS_INFO (ID,CODE,NAME_VI,NAME_EN,NAME_CN,CREATED_BY,CREATED_DATE,MODIFIED_BY,MODIFIED_DATE,DELETED) 
VALUES(SEQ_APP_CLASS_INFO.NEXTVAL,'280121','Gậy chơi bi-a','Cues (Billiard --- )',NULL,NULL,NULL,NULL,NULL,0);</v>
      </c>
    </row>
    <row r="4499" spans="1:5" ht="15.75" x14ac:dyDescent="0.25">
      <c r="A4499" s="1">
        <v>4496</v>
      </c>
      <c r="B4499" s="1">
        <v>280121</v>
      </c>
      <c r="C4499" s="4" t="s">
        <v>15272</v>
      </c>
      <c r="D4499" s="4" t="s">
        <v>15179</v>
      </c>
      <c r="E4499" t="str">
        <f t="shared" si="70"/>
        <v>INSERT INTO APP_CLASS_INFO (ID,CODE,NAME_VI,NAME_EN,NAME_CN,CREATED_BY,CREATED_DATE,MODIFIED_BY,MODIFIED_DATE,DELETED) 
VALUES(SEQ_APP_CLASS_INFO.NEXTVAL,'280048','Gậy chơi khúc côn cầu','Hockey sticks',NULL,NULL,NULL,NULL,NULL,0);</v>
      </c>
    </row>
    <row r="4500" spans="1:5" ht="15.75" x14ac:dyDescent="0.25">
      <c r="A4500" s="1">
        <v>4497</v>
      </c>
      <c r="B4500" s="1">
        <v>280048</v>
      </c>
      <c r="C4500" s="4" t="s">
        <v>15391</v>
      </c>
      <c r="D4500" s="4" t="s">
        <v>15392</v>
      </c>
      <c r="E4500" t="str">
        <f t="shared" si="70"/>
        <v>INSERT INTO APP_CLASS_INFO (ID,CODE,NAME_VI,NAME_EN,NAME_CN,CREATED_BY,CREATED_DATE,MODIFIED_BY,MODIFIED_DATE,DELETED) 
VALUES(SEQ_APP_CLASS_INFO.NEXTVAL,'100230','Gậy chống có bốn chân dùng cho mục đích y học','Quad canes for medical purposes [15]',NULL,NULL,NULL,NULL,NULL,0);</v>
      </c>
    </row>
    <row r="4501" spans="1:5" ht="15.75" x14ac:dyDescent="0.25">
      <c r="A4501" s="1">
        <v>4498</v>
      </c>
      <c r="B4501" s="1">
        <v>100230</v>
      </c>
      <c r="C4501" s="4" t="s">
        <v>8307</v>
      </c>
      <c r="D4501" s="4" t="s">
        <v>8308</v>
      </c>
      <c r="E4501" t="str">
        <f t="shared" si="70"/>
        <v>INSERT INTO APP_CLASS_INFO (ID,CODE,NAME_VI,NAME_EN,NAME_CN,CREATED_BY,CREATED_DATE,MODIFIED_BY,MODIFIED_DATE,DELETED) 
VALUES(SEQ_APP_CLASS_INFO.NEXTVAL,'180016','Gậy chống có mặt ghế để ngồi ','Walking stick seats',NULL,NULL,NULL,NULL,NULL,0);</v>
      </c>
    </row>
    <row r="4502" spans="1:5" ht="15.75" x14ac:dyDescent="0.25">
      <c r="A4502" s="1">
        <v>4499</v>
      </c>
      <c r="B4502" s="1">
        <v>180016</v>
      </c>
      <c r="C4502" s="4" t="s">
        <v>11816</v>
      </c>
      <c r="D4502" s="4" t="s">
        <v>11817</v>
      </c>
      <c r="E4502" t="str">
        <f t="shared" si="70"/>
        <v>INSERT INTO APP_CLASS_INFO (ID,CODE,NAME_VI,NAME_EN,NAME_CN,CREATED_BY,CREATED_DATE,MODIFIED_BY,MODIFIED_DATE,DELETED) 
VALUES(SEQ_APP_CLASS_INFO.NEXTVAL,'100263','Gậy chống dùng cho mục đích y tế','Canes for medical purposes [18]',NULL,NULL,NULL,NULL,NULL,0);</v>
      </c>
    </row>
    <row r="4503" spans="1:5" ht="15.75" x14ac:dyDescent="0.25">
      <c r="A4503" s="1">
        <v>4500</v>
      </c>
      <c r="B4503" s="1">
        <v>100263</v>
      </c>
      <c r="C4503" s="4" t="s">
        <v>8051</v>
      </c>
      <c r="D4503" s="4" t="s">
        <v>8052</v>
      </c>
      <c r="E4503" t="str">
        <f t="shared" si="70"/>
        <v>INSERT INTO APP_CLASS_INFO (ID,CODE,NAME_VI,NAME_EN,NAME_CN,CREATED_BY,CREATED_DATE,MODIFIED_BY,MODIFIED_DATE,DELETED) 
VALUES(SEQ_APP_CLASS_INFO.NEXTVAL,'180140','Gậy chống khi đi bộ','Hiking sticks [18]',NULL,NULL,NULL,NULL,NULL,0);</v>
      </c>
    </row>
    <row r="4504" spans="1:5" ht="15.75" x14ac:dyDescent="0.25">
      <c r="A4504" s="1">
        <v>4501</v>
      </c>
      <c r="B4504" s="1">
        <v>180140</v>
      </c>
      <c r="C4504" s="4" t="s">
        <v>11655</v>
      </c>
      <c r="D4504" s="4" t="s">
        <v>11656</v>
      </c>
      <c r="E4504" t="str">
        <f t="shared" si="70"/>
        <v>INSERT INTO APP_CLASS_INFO (ID,CODE,NAME_VI,NAME_EN,NAME_CN,CREATED_BY,CREATED_DATE,MODIFIED_BY,MODIFIED_DATE,DELETED) 
VALUES(SEQ_APP_CLASS_INFO.NEXTVAL,'100263','Gậy chống khi đi bộ dùng cho mục đích y tế','Walking sticks for medical purposes [18]',NULL,NULL,NULL,NULL,NULL,0);</v>
      </c>
    </row>
    <row r="4505" spans="1:5" ht="15.75" x14ac:dyDescent="0.25">
      <c r="A4505" s="1">
        <v>4502</v>
      </c>
      <c r="B4505" s="1">
        <v>100263</v>
      </c>
      <c r="C4505" s="4" t="s">
        <v>8443</v>
      </c>
      <c r="D4505" s="4" t="s">
        <v>8444</v>
      </c>
      <c r="E4505" t="str">
        <f t="shared" si="70"/>
        <v>INSERT INTO APP_CLASS_INFO (ID,CODE,NAME_VI,NAME_EN,NAME_CN,CREATED_BY,CREATED_DATE,MODIFIED_BY,MODIFIED_DATE,DELETED) 
VALUES(SEQ_APP_CLASS_INFO.NEXTVAL,'180140','Gậy chống khi đi bộ đường dài','Trekking sticks [18]',NULL,NULL,NULL,NULL,NULL,0);</v>
      </c>
    </row>
    <row r="4506" spans="1:5" ht="15.75" x14ac:dyDescent="0.25">
      <c r="A4506" s="1">
        <v>4503</v>
      </c>
      <c r="B4506" s="1">
        <v>180140</v>
      </c>
      <c r="C4506" s="4" t="s">
        <v>11792</v>
      </c>
      <c r="D4506" s="4" t="s">
        <v>11793</v>
      </c>
      <c r="E4506" t="str">
        <f t="shared" si="70"/>
        <v>INSERT INTO APP_CLASS_INFO (ID,CODE,NAME_VI,NAME_EN,NAME_CN,CREATED_BY,CREATED_DATE,MODIFIED_BY,MODIFIED_DATE,DELETED) 
VALUES(SEQ_APP_CLASS_INFO.NEXTVAL,'180015','Gậy chống khi đi bộ*','Walking sticks* [18]',NULL,NULL,NULL,NULL,NULL,0);</v>
      </c>
    </row>
    <row r="4507" spans="1:5" ht="15.75" x14ac:dyDescent="0.25">
      <c r="A4507" s="1">
        <v>4504</v>
      </c>
      <c r="B4507" s="1">
        <v>180015</v>
      </c>
      <c r="C4507" s="4" t="s">
        <v>11818</v>
      </c>
      <c r="D4507" s="4" t="s">
        <v>11819</v>
      </c>
      <c r="E4507" t="str">
        <f t="shared" si="70"/>
        <v>INSERT INTO APP_CLASS_INFO (ID,CODE,NAME_VI,NAME_EN,NAME_CN,CREATED_BY,CREATED_DATE,MODIFIED_BY,MODIFIED_DATE,DELETED) 
VALUES(SEQ_APP_CLASS_INFO.NEXTVAL,'280034','Gậy đánh gôn','Clubs (Golf --- )',NULL,NULL,NULL,NULL,NULL,0);</v>
      </c>
    </row>
    <row r="4508" spans="1:5" ht="15.75" x14ac:dyDescent="0.25">
      <c r="A4508" s="1">
        <v>4505</v>
      </c>
      <c r="B4508" s="1">
        <v>280034</v>
      </c>
      <c r="C4508" s="4" t="s">
        <v>15253</v>
      </c>
      <c r="D4508" s="4" t="s">
        <v>15254</v>
      </c>
      <c r="E4508" t="str">
        <f t="shared" si="70"/>
        <v>INSERT INTO APP_CLASS_INFO (ID,CODE,NAME_VI,NAME_EN,NAME_CN,CREATED_BY,CREATED_DATE,MODIFIED_BY,MODIFIED_DATE,DELETED) 
VALUES(SEQ_APP_CLASS_INFO.NEXTVAL,'280034','Gậy đánh gôn','Golf clubs',NULL,NULL,NULL,NULL,NULL,0);</v>
      </c>
    </row>
    <row r="4509" spans="1:5" ht="15.75" x14ac:dyDescent="0.25">
      <c r="A4509" s="1">
        <v>4506</v>
      </c>
      <c r="B4509" s="1">
        <v>280034</v>
      </c>
      <c r="C4509" s="4" t="s">
        <v>15370</v>
      </c>
      <c r="D4509" s="4" t="s">
        <v>15254</v>
      </c>
      <c r="E4509" t="str">
        <f t="shared" si="70"/>
        <v>INSERT INTO APP_CLASS_INFO (ID,CODE,NAME_VI,NAME_EN,NAME_CN,CREATED_BY,CREATED_DATE,MODIFIED_BY,MODIFIED_DATE,DELETED) 
VALUES(SEQ_APP_CLASS_INFO.NEXTVAL,'90082','Gậy dập lửa','Fire beaters',NULL,NULL,NULL,NULL,NULL,0);</v>
      </c>
    </row>
    <row r="4510" spans="1:5" ht="15.75" x14ac:dyDescent="0.25">
      <c r="A4510" s="1">
        <v>4507</v>
      </c>
      <c r="B4510" s="1">
        <v>90082</v>
      </c>
      <c r="C4510" s="4" t="s">
        <v>6938</v>
      </c>
      <c r="D4510" s="4" t="s">
        <v>6939</v>
      </c>
      <c r="E4510" t="str">
        <f t="shared" si="70"/>
        <v>INSERT INTO APP_CLASS_INFO (ID,CODE,NAME_VI,NAME_EN,NAME_CN,CREATED_BY,CREATED_DATE,MODIFIED_BY,MODIFIED_DATE,DELETED) 
VALUES(SEQ_APP_CLASS_INFO.NEXTVAL,'210008','Gậy đập thảm [dụng cụ cầm tay]','Carpet beaters [hand instruments]',NULL,NULL,NULL,NULL,NULL,0);</v>
      </c>
    </row>
    <row r="4511" spans="1:5" ht="15.75" x14ac:dyDescent="0.25">
      <c r="A4511" s="1">
        <v>4508</v>
      </c>
      <c r="B4511" s="1">
        <v>210008</v>
      </c>
      <c r="C4511" s="4" t="s">
        <v>13175</v>
      </c>
      <c r="D4511" s="4" t="s">
        <v>13176</v>
      </c>
      <c r="E4511" t="str">
        <f t="shared" si="70"/>
        <v>INSERT INTO APP_CLASS_INFO (ID,CODE,NAME_VI,NAME_EN,NAME_CN,CREATED_BY,CREATED_DATE,MODIFIED_BY,MODIFIED_DATE,DELETED) 
VALUES(SEQ_APP_CLASS_INFO.NEXTVAL,'90742','Gậy dùng để tự chụp ảnh [gậy cầm tay]','Selfie sticks [hand-held monopods] [16]',NULL,NULL,NULL,NULL,NULL,0);</v>
      </c>
    </row>
    <row r="4512" spans="1:5" ht="15.75" x14ac:dyDescent="0.25">
      <c r="A4512" s="1">
        <v>4509</v>
      </c>
      <c r="B4512" s="1">
        <v>90742</v>
      </c>
      <c r="C4512" s="4" t="s">
        <v>7572</v>
      </c>
      <c r="D4512" s="4" t="s">
        <v>7573</v>
      </c>
      <c r="E4512" t="str">
        <f t="shared" si="70"/>
        <v>INSERT INTO APP_CLASS_INFO (ID,CODE,NAME_VI,NAME_EN,NAME_CN,CREATED_BY,CREATED_DATE,MODIFIED_BY,MODIFIED_DATE,DELETED) 
VALUES(SEQ_APP_CLASS_INFO.NEXTVAL,'210238','Gậy không dùng điện;
Que đập que đánh không dùng điện;
Chày không dùng điện','Beaters, non-electric',NULL,NULL,NULL,NULL,NULL,0);</v>
      </c>
    </row>
    <row r="4513" spans="1:5" ht="47.25" x14ac:dyDescent="0.25">
      <c r="A4513" s="1">
        <v>4510</v>
      </c>
      <c r="B4513" s="1">
        <v>210238</v>
      </c>
      <c r="C4513" s="4" t="s">
        <v>13088</v>
      </c>
      <c r="D4513" s="4" t="s">
        <v>21000</v>
      </c>
      <c r="E4513" t="str">
        <f t="shared" si="70"/>
        <v>INSERT INTO APP_CLASS_INFO (ID,CODE,NAME_VI,NAME_EN,NAME_CN,CREATED_BY,CREATED_DATE,MODIFIED_BY,MODIFIED_DATE,DELETED) 
VALUES(SEQ_APP_CLASS_INFO.NEXTVAL,'180001','Gậy leo núi','Alpenstocks',NULL,NULL,NULL,NULL,NULL,0);</v>
      </c>
    </row>
    <row r="4514" spans="1:5" ht="15.75" x14ac:dyDescent="0.25">
      <c r="A4514" s="1">
        <v>4511</v>
      </c>
      <c r="B4514" s="1">
        <v>180001</v>
      </c>
      <c r="C4514" s="4" t="s">
        <v>11525</v>
      </c>
      <c r="D4514" s="4" t="s">
        <v>11526</v>
      </c>
      <c r="E4514" t="str">
        <f t="shared" si="70"/>
        <v>INSERT INTO APP_CLASS_INFO (ID,CODE,NAME_VI,NAME_EN,NAME_CN,CREATED_BY,CREATED_DATE,MODIFIED_BY,MODIFIED_DATE,DELETED) 
VALUES(SEQ_APP_CLASS_INFO.NEXTVAL,'180001','Gậy leo núi','Mountaineering sticks',NULL,NULL,NULL,NULL,NULL,0);</v>
      </c>
    </row>
    <row r="4515" spans="1:5" ht="15.75" x14ac:dyDescent="0.25">
      <c r="A4515" s="1">
        <v>4512</v>
      </c>
      <c r="B4515" s="1">
        <v>180001</v>
      </c>
      <c r="C4515" s="4" t="s">
        <v>11699</v>
      </c>
      <c r="D4515" s="4" t="s">
        <v>11526</v>
      </c>
      <c r="E4515" t="str">
        <f t="shared" si="70"/>
        <v>INSERT INTO APP_CLASS_INFO (ID,CODE,NAME_VI,NAME_EN,NAME_CN,CREATED_BY,CREATED_DATE,MODIFIED_BY,MODIFIED_DATE,DELETED) 
VALUES(SEQ_APP_CLASS_INFO.NEXTVAL,'180001','Gậy leo núi','Sticks (Mountaineering --- )',NULL,NULL,NULL,NULL,NULL,0);</v>
      </c>
    </row>
    <row r="4516" spans="1:5" ht="15.75" x14ac:dyDescent="0.25">
      <c r="A4516" s="1">
        <v>4513</v>
      </c>
      <c r="B4516" s="1">
        <v>180001</v>
      </c>
      <c r="C4516" s="4" t="s">
        <v>11756</v>
      </c>
      <c r="D4516" s="4" t="s">
        <v>11526</v>
      </c>
      <c r="E4516" t="str">
        <f t="shared" si="70"/>
        <v>INSERT INTO APP_CLASS_INFO (ID,CODE,NAME_VI,NAME_EN,NAME_CN,CREATED_BY,CREATED_DATE,MODIFIED_BY,MODIFIED_DATE,DELETED) 
VALUES(SEQ_APP_CLASS_INFO.NEXTVAL,'30109','Gel (gốc dầu mỏ) dùng cho mục đích mỹ phẩm','Jelly (Petroleum --- ) for cosmetic purposes',NULL,NULL,NULL,NULL,NULL,0);</v>
      </c>
    </row>
    <row r="4517" spans="1:5" ht="15.75" x14ac:dyDescent="0.25">
      <c r="A4517" s="1">
        <v>4514</v>
      </c>
      <c r="B4517" s="1">
        <v>30109</v>
      </c>
      <c r="C4517" s="4" t="s">
        <v>2203</v>
      </c>
      <c r="D4517" s="4" t="s">
        <v>2475</v>
      </c>
      <c r="E4517" t="str">
        <f t="shared" si="70"/>
        <v>INSERT INTO APP_CLASS_INFO (ID,CODE,NAME_VI,NAME_EN,NAME_CN,CREATED_BY,CREATED_DATE,MODIFIED_BY,MODIFIED_DATE,DELETED) 
VALUES(SEQ_APP_CLASS_INFO.NEXTVAL,'30109','Gel (từ dầu mỏ) dùng cho mục đích mỹ phẩm','Petroleum jelly for cosmetic purposes',NULL,NULL,NULL,NULL,NULL,0);</v>
      </c>
    </row>
    <row r="4518" spans="1:5" ht="15.75" x14ac:dyDescent="0.25">
      <c r="A4518" s="1">
        <v>4515</v>
      </c>
      <c r="B4518" s="1">
        <v>30109</v>
      </c>
      <c r="C4518" s="4" t="s">
        <v>2301</v>
      </c>
      <c r="D4518" s="4" t="s">
        <v>2483</v>
      </c>
      <c r="E4518" t="str">
        <f t="shared" si="70"/>
        <v>INSERT INTO APP_CLASS_INFO (ID,CODE,NAME_VI,NAME_EN,NAME_CN,CREATED_BY,CREATED_DATE,MODIFIED_BY,MODIFIED_DATE,DELETED) 
VALUES(SEQ_APP_CLASS_INFO.NEXTVAL,'10650','Gel điện di','Electrophoresis gels [17]',NULL,NULL,NULL,NULL,NULL,0);</v>
      </c>
    </row>
    <row r="4519" spans="1:5" ht="15.75" x14ac:dyDescent="0.25">
      <c r="A4519" s="1">
        <v>4516</v>
      </c>
      <c r="B4519" s="1">
        <v>10650</v>
      </c>
      <c r="C4519" s="4" t="s">
        <v>525</v>
      </c>
      <c r="D4519" s="4" t="s">
        <v>526</v>
      </c>
      <c r="E4519" t="str">
        <f t="shared" si="70"/>
        <v>INSERT INTO APP_CLASS_INFO (ID,CODE,NAME_VI,NAME_EN,NAME_CN,CREATED_BY,CREATED_DATE,MODIFIED_BY,MODIFIED_DATE,DELETED) 
VALUES(SEQ_APP_CLASS_INFO.NEXTVAL,'50457','Gel kích thích tình dục','Sexual stimulant gels [17]',NULL,NULL,NULL,NULL,NULL,0);</v>
      </c>
    </row>
    <row r="4520" spans="1:5" ht="15.75" x14ac:dyDescent="0.25">
      <c r="A4520" s="1">
        <v>4517</v>
      </c>
      <c r="B4520" s="1">
        <v>50457</v>
      </c>
      <c r="C4520" s="4" t="s">
        <v>3545</v>
      </c>
      <c r="D4520" s="4" t="s">
        <v>3546</v>
      </c>
      <c r="E4520" t="str">
        <f t="shared" si="70"/>
        <v>INSERT INTO APP_CLASS_INFO (ID,CODE,NAME_VI,NAME_EN,NAME_CN,CREATED_BY,CREATED_DATE,MODIFIED_BY,MODIFIED_DATE,DELETED) 
VALUES(SEQ_APP_CLASS_INFO.NEXTVAL,'30210','Gel làm trắng răng;
Chất làm trắng răng dạng gel','Dental bleaching gels',NULL,NULL,NULL,NULL,NULL,0);</v>
      </c>
    </row>
    <row r="4521" spans="1:5" ht="31.5" x14ac:dyDescent="0.25">
      <c r="A4521" s="1">
        <v>4518</v>
      </c>
      <c r="B4521" s="1">
        <v>30210</v>
      </c>
      <c r="C4521" s="4" t="s">
        <v>2073</v>
      </c>
      <c r="D4521" s="4" t="s">
        <v>19736</v>
      </c>
      <c r="E4521" t="str">
        <f t="shared" si="70"/>
        <v>INSERT INTO APP_CLASS_INFO (ID,CODE,NAME_VI,NAME_EN,NAME_CN,CREATED_BY,CREATED_DATE,MODIFIED_BY,MODIFIED_DATE,DELETED) 
VALUES(SEQ_APP_CLASS_INFO.NEXTVAL,'30210','Gel làm trắng răng;
Chất làm trắng răng dạng gel','Gels (Dental bleaching --- )',NULL,NULL,NULL,NULL,NULL,0);</v>
      </c>
    </row>
    <row r="4522" spans="1:5" ht="31.5" x14ac:dyDescent="0.25">
      <c r="A4522" s="1">
        <v>4519</v>
      </c>
      <c r="B4522" s="1">
        <v>30210</v>
      </c>
      <c r="C4522" s="4" t="s">
        <v>2163</v>
      </c>
      <c r="D4522" s="4" t="s">
        <v>19736</v>
      </c>
      <c r="E4522" t="str">
        <f t="shared" si="70"/>
        <v>INSERT INTO APP_CLASS_INFO (ID,CODE,NAME_VI,NAME_EN,NAME_CN,CREATED_BY,CREATED_DATE,MODIFIED_BY,MODIFIED_DATE,DELETED) 
VALUES(SEQ_APP_CLASS_INFO.NEXTVAL,'30220','Gel xoa bóp, trừ loại dùng cho mục đích y tế ','Massage gels, other than for medical purposes [17]',NULL,NULL,NULL,NULL,NULL,0);</v>
      </c>
    </row>
    <row r="4523" spans="1:5" ht="15.75" x14ac:dyDescent="0.25">
      <c r="A4523" s="1">
        <v>4520</v>
      </c>
      <c r="B4523" s="1">
        <v>30220</v>
      </c>
      <c r="C4523" s="4" t="s">
        <v>2254</v>
      </c>
      <c r="D4523" s="4" t="s">
        <v>2255</v>
      </c>
      <c r="E4523" t="str">
        <f t="shared" si="70"/>
        <v>INSERT INTO APP_CLASS_INFO (ID,CODE,NAME_VI,NAME_EN,NAME_CN,CREATED_BY,CREATED_DATE,MODIFIED_BY,MODIFIED_DATE,DELETED) 
VALUES(SEQ_APP_CLASS_INFO.NEXTVAL,'10330','Gelatin / keo động vật dùng trong công nghiệp','Gelatine for industrial purposes',NULL,NULL,NULL,NULL,NULL,0);</v>
      </c>
    </row>
    <row r="4524" spans="1:5" ht="15.75" x14ac:dyDescent="0.25">
      <c r="A4524" s="1">
        <v>4521</v>
      </c>
      <c r="B4524" s="1">
        <v>10330</v>
      </c>
      <c r="C4524" s="4" t="s">
        <v>684</v>
      </c>
      <c r="D4524" s="4" t="s">
        <v>685</v>
      </c>
      <c r="E4524" t="str">
        <f t="shared" si="70"/>
        <v>INSERT INTO APP_CLASS_INFO (ID,CODE,NAME_VI,NAME_EN,NAME_CN,CREATED_BY,CREATED_DATE,MODIFIED_BY,MODIFIED_DATE,DELETED) 
VALUES(SEQ_APP_CLASS_INFO.NEXTVAL,'10329','Gelatin / keo động vật dùng trong lĩnh vực nhiếp ảnh','Gelatine for photographic purposes',NULL,NULL,NULL,NULL,NULL,0);</v>
      </c>
    </row>
    <row r="4525" spans="1:5" ht="15.75" x14ac:dyDescent="0.25">
      <c r="A4525" s="1">
        <v>4522</v>
      </c>
      <c r="B4525" s="1">
        <v>10329</v>
      </c>
      <c r="C4525" s="4" t="s">
        <v>686</v>
      </c>
      <c r="D4525" s="4" t="s">
        <v>687</v>
      </c>
      <c r="E4525" t="str">
        <f t="shared" si="70"/>
        <v>INSERT INTO APP_CLASS_INFO (ID,CODE,NAME_VI,NAME_EN,NAME_CN,CREATED_BY,CREATED_DATE,MODIFIED_BY,MODIFIED_DATE,DELETED) 
VALUES(SEQ_APP_CLASS_INFO.NEXTVAL,'50157','Gelatin dùng cho mục đích y tế','Gelatine for medical purposes',NULL,NULL,NULL,NULL,NULL,0);</v>
      </c>
    </row>
    <row r="4526" spans="1:5" ht="15.75" x14ac:dyDescent="0.25">
      <c r="A4526" s="1">
        <v>4523</v>
      </c>
      <c r="B4526" s="1">
        <v>50157</v>
      </c>
      <c r="C4526" s="4" t="s">
        <v>3123</v>
      </c>
      <c r="D4526" s="4" t="s">
        <v>3124</v>
      </c>
      <c r="E4526" t="str">
        <f t="shared" si="70"/>
        <v>INSERT INTO APP_CLASS_INFO (ID,CODE,NAME_VI,NAME_EN,NAME_CN,CREATED_BY,CREATED_DATE,MODIFIED_BY,MODIFIED_DATE,DELETED) 
VALUES(SEQ_APP_CLASS_INFO.NEXTVAL,'290003','Gelatin*','Gelatine*',NULL,NULL,NULL,NULL,NULL,0);</v>
      </c>
    </row>
    <row r="4527" spans="1:5" ht="15.75" x14ac:dyDescent="0.25">
      <c r="A4527" s="1">
        <v>4524</v>
      </c>
      <c r="B4527" s="1">
        <v>290003</v>
      </c>
      <c r="C4527" s="4" t="s">
        <v>15887</v>
      </c>
      <c r="D4527" s="4" t="s">
        <v>15888</v>
      </c>
      <c r="E4527" t="str">
        <f t="shared" si="70"/>
        <v>INSERT INTO APP_CLASS_INFO (ID,CODE,NAME_VI,NAME_EN,NAME_CN,CREATED_BY,CREATED_DATE,MODIFIED_BY,MODIFIED_DATE,DELETED) 
VALUES(SEQ_APP_CLASS_INFO.NEXTVAL,'30110','Geraniol (dùng trong ngành nước hoa và hương liệu)','Geraniol',NULL,NULL,NULL,NULL,NULL,0);</v>
      </c>
    </row>
    <row r="4528" spans="1:5" ht="15.75" x14ac:dyDescent="0.25">
      <c r="A4528" s="1">
        <v>4525</v>
      </c>
      <c r="B4528" s="1">
        <v>30110</v>
      </c>
      <c r="C4528" s="4" t="s">
        <v>2164</v>
      </c>
      <c r="D4528" s="4" t="s">
        <v>2165</v>
      </c>
      <c r="E4528" t="str">
        <f t="shared" si="70"/>
        <v>INSERT INTO APP_CLASS_INFO (ID,CODE,NAME_VI,NAME_EN,NAME_CN,CREATED_BY,CREATED_DATE,MODIFIED_BY,MODIFIED_DATE,DELETED) 
VALUES(SEQ_APP_CLASS_INFO.NEXTVAL,'60147','Germani [kim loại]','Germanium',NULL,NULL,NULL,NULL,NULL,0);</v>
      </c>
    </row>
    <row r="4529" spans="1:5" ht="15.75" x14ac:dyDescent="0.25">
      <c r="A4529" s="1">
        <v>4526</v>
      </c>
      <c r="B4529" s="1">
        <v>60147</v>
      </c>
      <c r="C4529" s="4" t="s">
        <v>4036</v>
      </c>
      <c r="D4529" s="4" t="s">
        <v>4037</v>
      </c>
      <c r="E4529" t="str">
        <f t="shared" si="70"/>
        <v>INSERT INTO APP_CLASS_INFO (ID,CODE,NAME_VI,NAME_EN,NAME_CN,CREATED_BY,CREATED_DATE,MODIFIED_BY,MODIFIED_DATE,DELETED) 
VALUES(SEQ_APP_CLASS_INFO.NEXTVAL,'200050','Ghế [ngồi]','Chairs [seats]',NULL,NULL,NULL,NULL,NULL,0);</v>
      </c>
    </row>
    <row r="4530" spans="1:5" ht="15.75" x14ac:dyDescent="0.25">
      <c r="A4530" s="1">
        <v>4527</v>
      </c>
      <c r="B4530" s="1">
        <v>200050</v>
      </c>
      <c r="C4530" s="4" t="s">
        <v>12483</v>
      </c>
      <c r="D4530" s="4" t="s">
        <v>12484</v>
      </c>
      <c r="E4530" t="str">
        <f t="shared" si="70"/>
        <v>INSERT INTO APP_CLASS_INFO (ID,CODE,NAME_VI,NAME_EN,NAME_CN,CREATED_BY,CREATED_DATE,MODIFIED_BY,MODIFIED_DATE,DELETED) 
VALUES(SEQ_APP_CLASS_INFO.NEXTVAL,'200182','Ghế bằng kim loại','Seats of metal',NULL,NULL,NULL,NULL,NULL,0);</v>
      </c>
    </row>
    <row r="4531" spans="1:5" ht="15.75" x14ac:dyDescent="0.25">
      <c r="A4531" s="1">
        <v>4528</v>
      </c>
      <c r="B4531" s="1">
        <v>200182</v>
      </c>
      <c r="C4531" s="4" t="s">
        <v>12896</v>
      </c>
      <c r="D4531" s="4" t="s">
        <v>12897</v>
      </c>
      <c r="E4531" t="str">
        <f t="shared" si="70"/>
        <v>INSERT INTO APP_CLASS_INFO (ID,CODE,NAME_VI,NAME_EN,NAME_CN,CREATED_BY,CREATED_DATE,MODIFIED_BY,MODIFIED_DATE,DELETED) 
VALUES(SEQ_APP_CLASS_INFO.NEXTVAL,'200063','Ghế bành','Armchairs',NULL,NULL,NULL,NULL,NULL,0);</v>
      </c>
    </row>
    <row r="4532" spans="1:5" ht="15.75" x14ac:dyDescent="0.25">
      <c r="A4532" s="1">
        <v>4529</v>
      </c>
      <c r="B4532" s="1">
        <v>200063</v>
      </c>
      <c r="C4532" s="4" t="s">
        <v>12368</v>
      </c>
      <c r="D4532" s="4" t="s">
        <v>12369</v>
      </c>
      <c r="E4532" t="str">
        <f t="shared" si="70"/>
        <v>INSERT INTO APP_CLASS_INFO (ID,CODE,NAME_VI,NAME_EN,NAME_CN,CREATED_BY,CREATED_DATE,MODIFIED_BY,MODIFIED_DATE,DELETED) 
VALUES(SEQ_APP_CLASS_INFO.NEXTVAL,'100088','Ghế bành cho mục đích y tế hoặc nha khoa','Armchairs for medical or dental purposes',NULL,NULL,NULL,NULL,NULL,0);</v>
      </c>
    </row>
    <row r="4533" spans="1:5" ht="15.75" x14ac:dyDescent="0.25">
      <c r="A4533" s="1">
        <v>4530</v>
      </c>
      <c r="B4533" s="1">
        <v>100088</v>
      </c>
      <c r="C4533" s="4" t="s">
        <v>7985</v>
      </c>
      <c r="D4533" s="4" t="s">
        <v>7986</v>
      </c>
      <c r="E4533" t="str">
        <f t="shared" si="70"/>
        <v>INSERT INTO APP_CLASS_INFO (ID,CODE,NAME_VI,NAME_EN,NAME_CN,CREATED_BY,CREATED_DATE,MODIFIED_BY,MODIFIED_DATE,DELETED) 
VALUES(SEQ_APP_CLASS_INFO.NEXTVAL,'100048','Ghế bành của nha sỹ','Dentists'''' armchairs',NULL,NULL,NULL,NULL,NULL,0);</v>
      </c>
    </row>
    <row r="4534" spans="1:5" ht="15.75" x14ac:dyDescent="0.25">
      <c r="A4534" s="1">
        <v>4531</v>
      </c>
      <c r="B4534" s="1">
        <v>100048</v>
      </c>
      <c r="C4534" s="4" t="s">
        <v>21614</v>
      </c>
      <c r="D4534" s="4" t="s">
        <v>8103</v>
      </c>
      <c r="E4534" t="str">
        <f t="shared" si="70"/>
        <v>INSERT INTO APP_CLASS_INFO (ID,CODE,NAME_VI,NAME_EN,NAME_CN,CREATED_BY,CREATED_DATE,MODIFIED_BY,MODIFIED_DATE,DELETED) 
VALUES(SEQ_APP_CLASS_INFO.NEXTVAL,'120112','Ghế bảo hiểm cho trẻ em [trong xe cộ]','Safety seats for children [for vehicles]',NULL,NULL,NULL,NULL,NULL,0);</v>
      </c>
    </row>
    <row r="4535" spans="1:5" ht="15.75" x14ac:dyDescent="0.25">
      <c r="A4535" s="1">
        <v>4532</v>
      </c>
      <c r="B4535" s="1">
        <v>120112</v>
      </c>
      <c r="C4535" s="4" t="s">
        <v>9627</v>
      </c>
      <c r="D4535" s="4" t="s">
        <v>20636</v>
      </c>
      <c r="E4535" t="str">
        <f t="shared" si="70"/>
        <v>INSERT INTO APP_CLASS_INFO (ID,CODE,NAME_VI,NAME_EN,NAME_CN,CREATED_BY,CREATED_DATE,MODIFIED_BY,MODIFIED_DATE,DELETED) 
VALUES(SEQ_APP_CLASS_INFO.NEXTVAL,'120112','Ghế bảo hiểm cho trẻ em [trong xe cộ];
Ghế bảo hiểm trong xe cộ dùng cho trẻ em','Seats (Safety --- ) for children [for vehicles]',NULL,NULL,NULL,NULL,NULL,0);</v>
      </c>
    </row>
    <row r="4536" spans="1:5" ht="31.5" x14ac:dyDescent="0.25">
      <c r="A4536" s="1">
        <v>4533</v>
      </c>
      <c r="B4536" s="1">
        <v>120112</v>
      </c>
      <c r="C4536" s="4" t="s">
        <v>9636</v>
      </c>
      <c r="D4536" s="4" t="s">
        <v>20640</v>
      </c>
      <c r="E4536" t="str">
        <f t="shared" si="70"/>
        <v>INSERT INTO APP_CLASS_INFO (ID,CODE,NAME_VI,NAME_EN,NAME_CN,CREATED_BY,CREATED_DATE,MODIFIED_BY,MODIFIED_DATE,DELETED) 
VALUES(SEQ_APP_CLASS_INFO.NEXTVAL,'120223','Ghế bật cho phi công nhảy dù dùng cho phương tiện hàng không','Ejector seats for aircraft',NULL,NULL,NULL,NULL,NULL,0);</v>
      </c>
    </row>
    <row r="4537" spans="1:5" ht="31.5" x14ac:dyDescent="0.25">
      <c r="A4537" s="1">
        <v>4534</v>
      </c>
      <c r="B4537" s="1">
        <v>120223</v>
      </c>
      <c r="C4537" s="4" t="s">
        <v>9380</v>
      </c>
      <c r="D4537" s="4" t="s">
        <v>21528</v>
      </c>
      <c r="E4537" t="str">
        <f t="shared" si="70"/>
        <v>INSERT INTO APP_CLASS_INFO (ID,CODE,NAME_VI,NAME_EN,NAME_CN,CREATED_BY,CREATED_DATE,MODIFIED_BY,MODIFIED_DATE,DELETED) 
VALUES(SEQ_APP_CLASS_INFO.NEXTVAL,'200257','Ghế cao cho trẻ em','High chairs for babies',NULL,NULL,NULL,NULL,NULL,0);</v>
      </c>
    </row>
    <row r="4538" spans="1:5" ht="15.75" x14ac:dyDescent="0.25">
      <c r="A4538" s="1">
        <v>4535</v>
      </c>
      <c r="B4538" s="1">
        <v>200257</v>
      </c>
      <c r="C4538" s="4" t="s">
        <v>12677</v>
      </c>
      <c r="D4538" s="4" t="s">
        <v>12678</v>
      </c>
      <c r="E4538" t="str">
        <f t="shared" si="70"/>
        <v>INSERT INTO APP_CLASS_INFO (ID,CODE,NAME_VI,NAME_EN,NAME_CN,CREATED_BY,CREATED_DATE,MODIFIED_BY,MODIFIED_DATE,DELETED) 
VALUES(SEQ_APP_CLASS_INFO.NEXTVAL,'200051','Ghế dài','Chaise longues [17]',NULL,NULL,NULL,NULL,NULL,0);</v>
      </c>
    </row>
    <row r="4539" spans="1:5" ht="15.75" x14ac:dyDescent="0.25">
      <c r="A4539" s="1">
        <v>4536</v>
      </c>
      <c r="B4539" s="1">
        <v>200051</v>
      </c>
      <c r="C4539" s="4" t="s">
        <v>12485</v>
      </c>
      <c r="D4539" s="4" t="s">
        <v>12486</v>
      </c>
      <c r="E4539" t="str">
        <f t="shared" si="70"/>
        <v>INSERT INTO APP_CLASS_INFO (ID,CODE,NAME_VI,NAME_EN,NAME_CN,CREATED_BY,CREATED_DATE,MODIFIED_BY,MODIFIED_DATE,DELETED) 
VALUES(SEQ_APP_CLASS_INFO.NEXTVAL,'200051','Ghế dài','Chaise lounges [17]',NULL,NULL,NULL,NULL,NULL,0);</v>
      </c>
    </row>
    <row r="4540" spans="1:5" ht="15.75" x14ac:dyDescent="0.25">
      <c r="A4540" s="1">
        <v>4537</v>
      </c>
      <c r="B4540" s="1">
        <v>200051</v>
      </c>
      <c r="C4540" s="4" t="s">
        <v>12487</v>
      </c>
      <c r="D4540" s="4" t="s">
        <v>12486</v>
      </c>
      <c r="E4540" t="str">
        <f t="shared" si="70"/>
        <v>INSERT INTO APP_CLASS_INFO (ID,CODE,NAME_VI,NAME_EN,NAME_CN,CREATED_BY,CREATED_DATE,MODIFIED_BY,MODIFIED_DATE,DELETED) 
VALUES(SEQ_APP_CLASS_INFO.NEXTVAL,'200020','Ghế dài [đồ đạc]','Benches [furniture]',NULL,NULL,NULL,NULL,NULL,0);</v>
      </c>
    </row>
    <row r="4541" spans="1:5" ht="15.75" x14ac:dyDescent="0.25">
      <c r="A4541" s="1">
        <v>4538</v>
      </c>
      <c r="B4541" s="1">
        <v>200020</v>
      </c>
      <c r="C4541" s="4" t="s">
        <v>12411</v>
      </c>
      <c r="D4541" s="4" t="s">
        <v>12412</v>
      </c>
      <c r="E4541" t="str">
        <f t="shared" si="70"/>
        <v>INSERT INTO APP_CLASS_INFO (ID,CODE,NAME_VI,NAME_EN,NAME_CN,CREATED_BY,CREATED_DATE,MODIFIED_BY,MODIFIED_DATE,DELETED) 
VALUES(SEQ_APP_CLASS_INFO.NEXTVAL,'200235','Ghế đẩu','Stools',NULL,NULL,NULL,NULL,NULL,0);</v>
      </c>
    </row>
    <row r="4542" spans="1:5" ht="15.75" x14ac:dyDescent="0.25">
      <c r="A4542" s="1">
        <v>4539</v>
      </c>
      <c r="B4542" s="1">
        <v>200235</v>
      </c>
      <c r="C4542" s="4" t="s">
        <v>12954</v>
      </c>
      <c r="D4542" s="4" t="s">
        <v>12955</v>
      </c>
      <c r="E4542" t="str">
        <f t="shared" si="70"/>
        <v>INSERT INTO APP_CLASS_INFO (ID,CODE,NAME_VI,NAME_EN,NAME_CN,CREATED_BY,CREATED_DATE,MODIFIED_BY,MODIFIED_DATE,DELETED) 
VALUES(SEQ_APP_CLASS_INFO.NEXTVAL,'60447','Ghế đẩu kiểu bậc thang bằng kim loại','Slabs of metal for building [14]',NULL,NULL,NULL,NULL,NULL,0);</v>
      </c>
    </row>
    <row r="4543" spans="1:5" ht="15.75" x14ac:dyDescent="0.25">
      <c r="A4543" s="1">
        <v>4540</v>
      </c>
      <c r="B4543" s="1">
        <v>60447</v>
      </c>
      <c r="C4543" s="4" t="s">
        <v>4408</v>
      </c>
      <c r="D4543" s="4" t="s">
        <v>4409</v>
      </c>
      <c r="E4543" t="str">
        <f t="shared" si="70"/>
        <v>INSERT INTO APP_CLASS_INFO (ID,CODE,NAME_VI,NAME_EN,NAME_CN,CREATED_BY,CREATED_DATE,MODIFIED_BY,MODIFIED_DATE,DELETED) 
VALUES(SEQ_APP_CLASS_INFO.NEXTVAL,'200321','Ghế để chân','Footstools [17]',NULL,NULL,NULL,NULL,NULL,0);</v>
      </c>
    </row>
    <row r="4544" spans="1:5" ht="15.75" x14ac:dyDescent="0.25">
      <c r="A4544" s="1">
        <v>4541</v>
      </c>
      <c r="B4544" s="1">
        <v>200321</v>
      </c>
      <c r="C4544" s="4" t="s">
        <v>12631</v>
      </c>
      <c r="D4544" s="4" t="s">
        <v>12632</v>
      </c>
      <c r="E4544" t="str">
        <f t="shared" si="70"/>
        <v>INSERT INTO APP_CLASS_INFO (ID,CODE,NAME_VI,NAME_EN,NAME_CN,CREATED_BY,CREATED_DATE,MODIFIED_BY,MODIFIED_DATE,DELETED) 
VALUES(SEQ_APP_CLASS_INFO.NEXTVAL,'100210','Ghế để tiểu tiện trong phòng dùng cho bệnh nhân;
Ghế đặt bô vệ sinh dùng cho bệnh nhân','Chairs (Commode --- )',NULL,NULL,NULL,NULL,NULL,0);</v>
      </c>
    </row>
    <row r="4545" spans="1:5" ht="31.5" x14ac:dyDescent="0.25">
      <c r="A4545" s="1">
        <v>4542</v>
      </c>
      <c r="B4545" s="1">
        <v>100210</v>
      </c>
      <c r="C4545" s="4" t="s">
        <v>8061</v>
      </c>
      <c r="D4545" s="4" t="s">
        <v>20401</v>
      </c>
      <c r="E4545" t="str">
        <f t="shared" si="70"/>
        <v>INSERT INTO APP_CLASS_INFO (ID,CODE,NAME_VI,NAME_EN,NAME_CN,CREATED_BY,CREATED_DATE,MODIFIED_BY,MODIFIED_DATE,DELETED) 
VALUES(SEQ_APP_CLASS_INFO.NEXTVAL,'100210','Ghế để tiểu tiện trong phòng dùng cho bệnh nhân;
Ghế đặt bô vệ sinh dùng cho bệnh nhân','Commode chairs',NULL,NULL,NULL,NULL,NULL,0);</v>
      </c>
    </row>
    <row r="4546" spans="1:5" ht="31.5" x14ac:dyDescent="0.25">
      <c r="A4546" s="1">
        <v>4543</v>
      </c>
      <c r="B4546" s="1">
        <v>100210</v>
      </c>
      <c r="C4546" s="4" t="s">
        <v>8066</v>
      </c>
      <c r="D4546" s="4" t="s">
        <v>20401</v>
      </c>
      <c r="E4546" t="str">
        <f t="shared" si="70"/>
        <v>INSERT INTO APP_CLASS_INFO (ID,CODE,NAME_VI,NAME_EN,NAME_CN,CREATED_BY,CREATED_DATE,MODIFIED_BY,MODIFIED_DATE,DELETED) 
VALUES(SEQ_APP_CLASS_INFO.NEXTVAL,'200085','Ghế đi văng 
Trường kỷ
Ghế dài','Divans',NULL,NULL,NULL,NULL,NULL,0);</v>
      </c>
    </row>
    <row r="4547" spans="1:5" ht="47.25" x14ac:dyDescent="0.25">
      <c r="A4547" s="1">
        <v>4544</v>
      </c>
      <c r="B4547" s="1">
        <v>200085</v>
      </c>
      <c r="C4547" s="4" t="s">
        <v>12578</v>
      </c>
      <c r="D4547" s="4" t="s">
        <v>20953</v>
      </c>
      <c r="E4547" t="str">
        <f t="shared" si="70"/>
        <v>INSERT INTO APP_CLASS_INFO (ID,CODE,NAME_VI,NAME_EN,NAME_CN,CREATED_BY,CREATED_DATE,MODIFIED_BY,MODIFIED_DATE,DELETED) 
VALUES(SEQ_APP_CLASS_INFO.NEXTVAL,'200241','Ghế dùng cho thợ cắt tóc','Hairdressers'''' chairs',NULL,NULL,NULL,NULL,NULL,0);</v>
      </c>
    </row>
    <row r="4548" spans="1:5" ht="15.75" x14ac:dyDescent="0.25">
      <c r="A4548" s="1">
        <v>4545</v>
      </c>
      <c r="B4548" s="1">
        <v>200241</v>
      </c>
      <c r="C4548" s="4" t="s">
        <v>21615</v>
      </c>
      <c r="D4548" s="4" t="s">
        <v>12659</v>
      </c>
      <c r="E4548" t="str">
        <f t="shared" ref="E4548:E4611" si="71">"INSERT INTO APP_CLASS_INFO (ID,CODE,NAME_VI,NAME_EN,NAME_CN,CREATED_BY,CREATED_DATE,MODIFIED_BY,MODIFIED_DATE,DELETED) 
VALUES(SEQ_APP_CLASS_INFO.NEXTVAL,'"&amp;B4549&amp;"','"&amp;D4549&amp;"','"&amp;C4549&amp;"',NULL,NULL,NULL,NULL,NULL,0);"</f>
        <v>INSERT INTO APP_CLASS_INFO (ID,CODE,NAME_VI,NAME_EN,NAME_CN,CREATED_BY,CREATED_DATE,MODIFIED_BY,MODIFIED_DATE,DELETED) 
VALUES(SEQ_APP_CLASS_INFO.NEXTVAL,'200329','Ghế dùng khi tắm','Shower chairs [18]',NULL,NULL,NULL,NULL,NULL,0);</v>
      </c>
    </row>
    <row r="4549" spans="1:5" ht="15.75" x14ac:dyDescent="0.25">
      <c r="A4549" s="1">
        <v>4546</v>
      </c>
      <c r="B4549" s="1">
        <v>200329</v>
      </c>
      <c r="C4549" s="4" t="s">
        <v>12919</v>
      </c>
      <c r="D4549" s="4" t="s">
        <v>12920</v>
      </c>
      <c r="E4549" t="str">
        <f t="shared" si="71"/>
        <v>INSERT INTO APP_CLASS_INFO (ID,CODE,NAME_VI,NAME_EN,NAME_CN,CREATED_BY,CREATED_DATE,MODIFIED_BY,MODIFIED_DATE,DELETED) 
VALUES(SEQ_APP_CLASS_INFO.NEXTVAL,'200050','Ghế ngồi','Seats',NULL,NULL,NULL,NULL,NULL,0);</v>
      </c>
    </row>
    <row r="4550" spans="1:5" ht="15.75" x14ac:dyDescent="0.25">
      <c r="A4550" s="1">
        <v>4547</v>
      </c>
      <c r="B4550" s="1">
        <v>200050</v>
      </c>
      <c r="C4550" s="4" t="s">
        <v>12894</v>
      </c>
      <c r="D4550" s="4" t="s">
        <v>12895</v>
      </c>
      <c r="E4550" t="str">
        <f t="shared" si="71"/>
        <v>INSERT INTO APP_CLASS_INFO (ID,CODE,NAME_VI,NAME_EN,NAME_CN,CREATED_BY,CREATED_DATE,MODIFIED_BY,MODIFIED_DATE,DELETED) 
VALUES(SEQ_APP_CLASS_INFO.NEXTVAL,'120177','Ghế ngồi của xe cộ','Vehicle seats',NULL,NULL,NULL,NULL,NULL,0);</v>
      </c>
    </row>
    <row r="4551" spans="1:5" ht="15.75" x14ac:dyDescent="0.25">
      <c r="A4551" s="1">
        <v>4548</v>
      </c>
      <c r="B4551" s="1">
        <v>120177</v>
      </c>
      <c r="C4551" s="4" t="s">
        <v>9797</v>
      </c>
      <c r="D4551" s="4" t="s">
        <v>9798</v>
      </c>
      <c r="E4551" t="str">
        <f t="shared" si="71"/>
        <v>INSERT INTO APP_CLASS_INFO (ID,CODE,NAME_VI,NAME_EN,NAME_CN,CREATED_BY,CREATED_DATE,MODIFIED_BY,MODIFIED_DATE,DELETED) 
VALUES(SEQ_APP_CLASS_INFO.NEXTVAL,'120177','Ghế ngồi xe cộ','Seats (Vehicle --- )',NULL,NULL,NULL,NULL,NULL,0);</v>
      </c>
    </row>
    <row r="4552" spans="1:5" ht="15.75" x14ac:dyDescent="0.25">
      <c r="A4552" s="1">
        <v>4549</v>
      </c>
      <c r="B4552" s="1">
        <v>120177</v>
      </c>
      <c r="C4552" s="4" t="s">
        <v>9637</v>
      </c>
      <c r="D4552" s="4" t="s">
        <v>9638</v>
      </c>
      <c r="E4552" t="str">
        <f t="shared" si="71"/>
        <v>INSERT INTO APP_CLASS_INFO (ID,CODE,NAME_VI,NAME_EN,NAME_CN,CREATED_BY,CREATED_DATE,MODIFIED_BY,MODIFIED_DATE,DELETED) 
VALUES(SEQ_APP_CLASS_INFO.NEXTVAL,'120180','Ghế treo trên dây cáp lên xuống để chở người','Chairlifts',NULL,NULL,NULL,NULL,NULL,0);</v>
      </c>
    </row>
    <row r="4553" spans="1:5" ht="15.75" x14ac:dyDescent="0.25">
      <c r="A4553" s="1">
        <v>4550</v>
      </c>
      <c r="B4553" s="1">
        <v>120180</v>
      </c>
      <c r="C4553" s="4" t="s">
        <v>9323</v>
      </c>
      <c r="D4553" s="4" t="s">
        <v>9324</v>
      </c>
      <c r="E4553" t="str">
        <f t="shared" si="71"/>
        <v>INSERT INTO APP_CLASS_INFO (ID,CODE,NAME_VI,NAME_EN,NAME_CN,CREATED_BY,CREATED_DATE,MODIFIED_BY,MODIFIED_DATE,DELETED) 
VALUES(SEQ_APP_CLASS_INFO.NEXTVAL,'200183','Ghế trường kỷ','Sofas',NULL,NULL,NULL,NULL,NULL,0);</v>
      </c>
    </row>
    <row r="4554" spans="1:5" ht="15.75" x14ac:dyDescent="0.25">
      <c r="A4554" s="1">
        <v>4551</v>
      </c>
      <c r="B4554" s="1">
        <v>200183</v>
      </c>
      <c r="C4554" s="4" t="s">
        <v>12933</v>
      </c>
      <c r="D4554" s="4" t="s">
        <v>12934</v>
      </c>
      <c r="E4554" t="str">
        <f t="shared" si="71"/>
        <v>INSERT INTO APP_CLASS_INFO (ID,CODE,NAME_VI,NAME_EN,NAME_CN,CREATED_BY,CREATED_DATE,MODIFIED_BY,MODIFIED_DATE,DELETED) 
VALUES(SEQ_APP_CLASS_INFO.NEXTVAL,'200184','Ghế trường kỷ cỡ nhỏ','Settees',NULL,NULL,NULL,NULL,NULL,0);</v>
      </c>
    </row>
    <row r="4555" spans="1:5" ht="15.75" x14ac:dyDescent="0.25">
      <c r="A4555" s="1">
        <v>4552</v>
      </c>
      <c r="B4555" s="1">
        <v>200184</v>
      </c>
      <c r="C4555" s="4" t="s">
        <v>12899</v>
      </c>
      <c r="D4555" s="4" t="s">
        <v>12900</v>
      </c>
      <c r="E4555" t="str">
        <f t="shared" si="71"/>
        <v>INSERT INTO APP_CLASS_INFO (ID,CODE,NAME_VI,NAME_EN,NAME_CN,CREATED_BY,CREATED_DATE,MODIFIED_BY,MODIFIED_DATE,DELETED) 
VALUES(SEQ_APP_CLASS_INFO.NEXTVAL,'200194','Ghế xếp
Ghế võng ','Deck chairs',NULL,NULL,NULL,NULL,NULL,0);</v>
      </c>
    </row>
    <row r="4556" spans="1:5" ht="31.5" x14ac:dyDescent="0.25">
      <c r="A4556" s="1">
        <v>4553</v>
      </c>
      <c r="B4556" s="1">
        <v>200194</v>
      </c>
      <c r="C4556" s="4" t="s">
        <v>12565</v>
      </c>
      <c r="D4556" s="4" t="s">
        <v>20951</v>
      </c>
      <c r="E4556" t="str">
        <f t="shared" si="71"/>
        <v>INSERT INTO APP_CLASS_INFO (ID,CODE,NAME_VI,NAME_EN,NAME_CN,CREATED_BY,CREATED_DATE,MODIFIED_BY,MODIFIED_DATE,DELETED) 
VALUES(SEQ_APP_CLASS_INFO.NEXTVAL,'250062','Ghệt','Gaiters',NULL,NULL,NULL,NULL,NULL,0);</v>
      </c>
    </row>
    <row r="4557" spans="1:5" ht="15.75" x14ac:dyDescent="0.25">
      <c r="A4557" s="1">
        <v>4554</v>
      </c>
      <c r="B4557" s="1">
        <v>250062</v>
      </c>
      <c r="C4557" s="4" t="s">
        <v>14513</v>
      </c>
      <c r="D4557" s="4" t="s">
        <v>14514</v>
      </c>
      <c r="E4557" t="str">
        <f t="shared" si="71"/>
        <v>INSERT INTO APP_CLASS_INFO (ID,CODE,NAME_VI,NAME_EN,NAME_CN,CREATED_BY,CREATED_DATE,MODIFIED_BY,MODIFIED_DATE,DELETED) 
VALUES(SEQ_APP_CLASS_INFO.NEXTVAL,'250062','Ghệt mắt cá  phủ mặt trên của giày và phần mắt cá chân','Spats',NULL,NULL,NULL,NULL,NULL,0);</v>
      </c>
    </row>
    <row r="4558" spans="1:5" ht="31.5" x14ac:dyDescent="0.25">
      <c r="A4558" s="1">
        <v>4555</v>
      </c>
      <c r="B4558" s="1">
        <v>250062</v>
      </c>
      <c r="C4558" s="4" t="s">
        <v>14693</v>
      </c>
      <c r="D4558" s="4" t="s">
        <v>14694</v>
      </c>
      <c r="E4558" t="str">
        <f t="shared" si="71"/>
        <v>INSERT INTO APP_CLASS_INFO (ID,CODE,NAME_VI,NAME_EN,NAME_CN,CREATED_BY,CREATED_DATE,MODIFIED_BY,MODIFIED_DATE,DELETED) 
VALUES(SEQ_APP_CLASS_INFO.NEXTVAL,'410106','Ghi băng video 
Thu băng video
Ghi băng hình','Videotaping',NULL,NULL,NULL,NULL,NULL,0);</v>
      </c>
    </row>
    <row r="4559" spans="1:5" ht="47.25" x14ac:dyDescent="0.25">
      <c r="A4559" s="1">
        <v>4556</v>
      </c>
      <c r="B4559" s="1">
        <v>410106</v>
      </c>
      <c r="C4559" s="4" t="s">
        <v>19075</v>
      </c>
      <c r="D4559" s="4" t="s">
        <v>21512</v>
      </c>
      <c r="E4559" t="str">
        <f t="shared" si="71"/>
        <v>INSERT INTO APP_CLASS_INFO (ID,CODE,NAME_VI,NAME_EN,NAME_CN,CREATED_BY,CREATED_DATE,MODIFIED_BY,MODIFIED_DATE,DELETED) 
VALUES(SEQ_APP_CLASS_INFO.NEXTVAL,'60013','Ghi đường sắt','Points (Railway --- )',NULL,NULL,NULL,NULL,NULL,0);</v>
      </c>
    </row>
    <row r="4560" spans="1:5" ht="15.75" x14ac:dyDescent="0.25">
      <c r="A4560" s="1">
        <v>4557</v>
      </c>
      <c r="B4560" s="1">
        <v>60013</v>
      </c>
      <c r="C4560" s="4" t="s">
        <v>4286</v>
      </c>
      <c r="D4560" s="4" t="s">
        <v>4287</v>
      </c>
      <c r="E4560" t="str">
        <f t="shared" si="71"/>
        <v>INSERT INTO APP_CLASS_INFO (ID,CODE,NAME_VI,NAME_EN,NAME_CN,CREATED_BY,CREATED_DATE,MODIFIED_BY,MODIFIED_DATE,DELETED) 
VALUES(SEQ_APP_CLASS_INFO.NEXTVAL,'60013','Ghi đường sắt','Railway points',NULL,NULL,NULL,NULL,NULL,0);</v>
      </c>
    </row>
    <row r="4561" spans="1:5" ht="15.75" x14ac:dyDescent="0.25">
      <c r="A4561" s="1">
        <v>4558</v>
      </c>
      <c r="B4561" s="1">
        <v>60013</v>
      </c>
      <c r="C4561" s="4" t="s">
        <v>4313</v>
      </c>
      <c r="D4561" s="4" t="s">
        <v>4287</v>
      </c>
      <c r="E4561" t="str">
        <f t="shared" si="71"/>
        <v>INSERT INTO APP_CLASS_INFO (ID,CODE,NAME_VI,NAME_EN,NAME_CN,CREATED_BY,CREATED_DATE,MODIFIED_BY,MODIFIED_DATE,DELETED) 
VALUES(SEQ_APP_CLASS_INFO.NEXTVAL,'140150','Ghim cài [đồ kim hoàn]','Pins [jewellery] [17]',NULL,NULL,NULL,NULL,NULL,0);</v>
      </c>
    </row>
    <row r="4562" spans="1:5" ht="15.75" x14ac:dyDescent="0.25">
      <c r="A4562" s="1">
        <v>4559</v>
      </c>
      <c r="B4562" s="1">
        <v>140150</v>
      </c>
      <c r="C4562" s="4" t="s">
        <v>10213</v>
      </c>
      <c r="D4562" s="4" t="s">
        <v>10214</v>
      </c>
      <c r="E4562" t="str">
        <f t="shared" si="71"/>
        <v>INSERT INTO APP_CLASS_INFO (ID,CODE,NAME_VI,NAME_EN,NAME_CN,CREATED_BY,CREATED_DATE,MODIFIED_BY,MODIFIED_DATE,DELETED) 
VALUES(SEQ_APP_CLASS_INFO.NEXTVAL,'140150','Ghim cài [đồ trang sức]','Pins [jewelry] [17]',NULL,NULL,NULL,NULL,NULL,0);</v>
      </c>
    </row>
    <row r="4563" spans="1:5" ht="15.75" x14ac:dyDescent="0.25">
      <c r="A4563" s="1">
        <v>4560</v>
      </c>
      <c r="B4563" s="1">
        <v>140150</v>
      </c>
      <c r="C4563" s="4" t="s">
        <v>10215</v>
      </c>
      <c r="D4563" s="4" t="s">
        <v>10216</v>
      </c>
      <c r="E4563" t="str">
        <f t="shared" si="71"/>
        <v>INSERT INTO APP_CLASS_INFO (ID,CODE,NAME_VI,NAME_EN,NAME_CN,CREATED_BY,CREATED_DATE,MODIFIED_BY,MODIFIED_DATE,DELETED) 
VALUES(SEQ_APP_CLASS_INFO.NEXTVAL,'260027','Ghim cài [phụ kiện của trang phục]','Brooches [clothing accessories]',NULL,NULL,NULL,NULL,NULL,0);</v>
      </c>
    </row>
    <row r="4564" spans="1:5" ht="15.75" x14ac:dyDescent="0.25">
      <c r="A4564" s="1">
        <v>4561</v>
      </c>
      <c r="B4564" s="1">
        <v>260027</v>
      </c>
      <c r="C4564" s="4" t="s">
        <v>14822</v>
      </c>
      <c r="D4564" s="4" t="s">
        <v>14823</v>
      </c>
      <c r="E4564" t="str">
        <f t="shared" si="71"/>
        <v>INSERT INTO APP_CLASS_INFO (ID,CODE,NAME_VI,NAME_EN,NAME_CN,CREATED_BY,CREATED_DATE,MODIFIED_BY,MODIFIED_DATE,DELETED) 
VALUES(SEQ_APP_CLASS_INFO.NEXTVAL,'140151','Ghim cài ca vát','Pins (Tie --- )',NULL,NULL,NULL,NULL,NULL,0);</v>
      </c>
    </row>
    <row r="4565" spans="1:5" ht="15.75" x14ac:dyDescent="0.25">
      <c r="A4565" s="1">
        <v>4562</v>
      </c>
      <c r="B4565" s="1">
        <v>140151</v>
      </c>
      <c r="C4565" s="4" t="s">
        <v>10211</v>
      </c>
      <c r="D4565" s="4" t="s">
        <v>10212</v>
      </c>
      <c r="E4565" t="str">
        <f t="shared" si="71"/>
        <v>INSERT INTO APP_CLASS_INFO (ID,CODE,NAME_VI,NAME_EN,NAME_CN,CREATED_BY,CREATED_DATE,MODIFIED_BY,MODIFIED_DATE,DELETED) 
VALUES(SEQ_APP_CLASS_INFO.NEXTVAL,'140151','Ghim cài ca vát','Tie pins',NULL,NULL,NULL,NULL,NULL,0);</v>
      </c>
    </row>
    <row r="4566" spans="1:5" ht="15.75" x14ac:dyDescent="0.25">
      <c r="A4566" s="1">
        <v>4563</v>
      </c>
      <c r="B4566" s="1">
        <v>140151</v>
      </c>
      <c r="C4566" s="4" t="s">
        <v>10272</v>
      </c>
      <c r="D4566" s="4" t="s">
        <v>10212</v>
      </c>
      <c r="E4566" t="str">
        <f t="shared" si="71"/>
        <v>INSERT INTO APP_CLASS_INFO (ID,CODE,NAME_VI,NAME_EN,NAME_CN,CREATED_BY,CREATED_DATE,MODIFIED_BY,MODIFIED_DATE,DELETED) 
VALUES(SEQ_APP_CLASS_INFO.NEXTVAL,'140069','Ghim cài để trang sức','Ornamental pins',NULL,NULL,NULL,NULL,NULL,0);</v>
      </c>
    </row>
    <row r="4567" spans="1:5" ht="15.75" x14ac:dyDescent="0.25">
      <c r="A4567" s="1">
        <v>4564</v>
      </c>
      <c r="B4567" s="1">
        <v>140069</v>
      </c>
      <c r="C4567" s="4" t="s">
        <v>10191</v>
      </c>
      <c r="D4567" s="4" t="s">
        <v>10192</v>
      </c>
      <c r="E4567" t="str">
        <f t="shared" si="71"/>
        <v>INSERT INTO APP_CLASS_INFO (ID,CODE,NAME_VI,NAME_EN,NAME_CN,CREATED_BY,CREATED_DATE,MODIFIED_BY,MODIFIED_DATE,DELETED) 
VALUES(SEQ_APP_CLASS_INFO.NEXTVAL,'140069','Ghim cài để trang sức','Pins (Ornamental --- )',NULL,NULL,NULL,NULL,NULL,0);</v>
      </c>
    </row>
    <row r="4568" spans="1:5" ht="15.75" x14ac:dyDescent="0.25">
      <c r="A4568" s="1">
        <v>4565</v>
      </c>
      <c r="B4568" s="1">
        <v>140069</v>
      </c>
      <c r="C4568" s="4" t="s">
        <v>10210</v>
      </c>
      <c r="D4568" s="4" t="s">
        <v>10192</v>
      </c>
      <c r="E4568" t="str">
        <f t="shared" si="71"/>
        <v>INSERT INTO APP_CLASS_INFO (ID,CODE,NAME_VI,NAME_EN,NAME_CN,CREATED_BY,CREATED_DATE,MODIFIED_BY,MODIFIED_DATE,DELETED) 
VALUES(SEQ_APP_CLASS_INFO.NEXTVAL,'140019','Ghim cài, trâm cài [đồ kim hoàn]','Brooches [jewellery] [17]',NULL,NULL,NULL,NULL,NULL,0);</v>
      </c>
    </row>
    <row r="4569" spans="1:5" ht="15.75" x14ac:dyDescent="0.25">
      <c r="A4569" s="1">
        <v>4566</v>
      </c>
      <c r="B4569" s="1">
        <v>140019</v>
      </c>
      <c r="C4569" s="4" t="s">
        <v>10055</v>
      </c>
      <c r="D4569" s="4" t="s">
        <v>10056</v>
      </c>
      <c r="E4569" t="str">
        <f t="shared" si="71"/>
        <v>INSERT INTO APP_CLASS_INFO (ID,CODE,NAME_VI,NAME_EN,NAME_CN,CREATED_BY,CREATED_DATE,MODIFIED_BY,MODIFIED_DATE,DELETED) 
VALUES(SEQ_APP_CLASS_INFO.NEXTVAL,'140019','Ghim cài, trâm cài [đồ trang sức]','Brooches [jewelry] [17]',NULL,NULL,NULL,NULL,NULL,0);</v>
      </c>
    </row>
    <row r="4570" spans="1:5" ht="15.75" x14ac:dyDescent="0.25">
      <c r="A4570" s="1">
        <v>4567</v>
      </c>
      <c r="B4570" s="1">
        <v>140019</v>
      </c>
      <c r="C4570" s="4" t="s">
        <v>10057</v>
      </c>
      <c r="D4570" s="4" t="s">
        <v>10058</v>
      </c>
      <c r="E4570" t="str">
        <f t="shared" si="71"/>
        <v>INSERT INTO APP_CLASS_INFO (ID,CODE,NAME_VI,NAME_EN,NAME_CN,CREATED_BY,CREATED_DATE,MODIFIED_BY,MODIFIED_DATE,DELETED) 
VALUES(SEQ_APP_CLASS_INFO.NEXTVAL,'160010','Ghim dập cho văn phòng','Staples for offices',NULL,NULL,NULL,NULL,NULL,0);</v>
      </c>
    </row>
    <row r="4571" spans="1:5" ht="15.75" x14ac:dyDescent="0.25">
      <c r="A4571" s="1">
        <v>4568</v>
      </c>
      <c r="B4571" s="1">
        <v>160010</v>
      </c>
      <c r="C4571" s="4" t="s">
        <v>11117</v>
      </c>
      <c r="D4571" s="4" t="s">
        <v>11118</v>
      </c>
      <c r="E4571" t="str">
        <f t="shared" si="71"/>
        <v>INSERT INTO APP_CLASS_INFO (ID,CODE,NAME_VI,NAME_EN,NAME_CN,CREATED_BY,CREATED_DATE,MODIFIED_BY,MODIFIED_DATE,DELETED) 
VALUES(SEQ_APP_CLASS_INFO.NEXTVAL,'260015','Ghim kẹp tóc','Bobby pins [15]',NULL,NULL,NULL,NULL,NULL,0);</v>
      </c>
    </row>
    <row r="4572" spans="1:5" ht="15.75" x14ac:dyDescent="0.25">
      <c r="A4572" s="1">
        <v>4569</v>
      </c>
      <c r="B4572" s="1">
        <v>260015</v>
      </c>
      <c r="C4572" s="4" t="s">
        <v>14807</v>
      </c>
      <c r="D4572" s="4" t="s">
        <v>14808</v>
      </c>
      <c r="E4572" t="str">
        <f t="shared" si="71"/>
        <v>INSERT INTO APP_CLASS_INFO (ID,CODE,NAME_VI,NAME_EN,NAME_CN,CREATED_BY,CREATED_DATE,MODIFIED_BY,MODIFIED_DATE,DELETED) 
VALUES(SEQ_APP_CLASS_INFO.NEXTVAL,'260098','Ghim móc áo nịt ngực','Hooks for corsets',NULL,NULL,NULL,NULL,NULL,0);</v>
      </c>
    </row>
    <row r="4573" spans="1:5" ht="15.75" x14ac:dyDescent="0.25">
      <c r="A4573" s="1">
        <v>4570</v>
      </c>
      <c r="B4573" s="1">
        <v>260098</v>
      </c>
      <c r="C4573" s="4" t="s">
        <v>14968</v>
      </c>
      <c r="D4573" s="4" t="s">
        <v>14969</v>
      </c>
      <c r="E4573" t="str">
        <f t="shared" si="71"/>
        <v>INSERT INTO APP_CLASS_INFO (ID,CODE,NAME_VI,NAME_EN,NAME_CN,CREATED_BY,CREATED_DATE,MODIFIED_BY,MODIFIED_DATE,DELETED) 
VALUES(SEQ_APP_CLASS_INFO.NEXTVAL,'260100','Ghim/cặp/kẹp, trừ loại làm đồ trang sức','Pins, other than jewellery [18]',NULL,NULL,NULL,NULL,NULL,0);</v>
      </c>
    </row>
    <row r="4574" spans="1:5" ht="15.75" x14ac:dyDescent="0.25">
      <c r="A4574" s="1">
        <v>4571</v>
      </c>
      <c r="B4574" s="1">
        <v>260100</v>
      </c>
      <c r="C4574" s="4" t="s">
        <v>15019</v>
      </c>
      <c r="D4574" s="4" t="s">
        <v>15020</v>
      </c>
      <c r="E4574" t="str">
        <f t="shared" si="71"/>
        <v>INSERT INTO APP_CLASS_INFO (ID,CODE,NAME_VI,NAME_EN,NAME_CN,CREATED_BY,CREATED_DATE,MODIFIED_BY,MODIFIED_DATE,DELETED) 
VALUES(SEQ_APP_CLASS_INFO.NEXTVAL,'260100','Ghim/cặp/kẹp, trừ loại làm đồ trang sức','Pins, other than jewelry [18]',NULL,NULL,NULL,NULL,NULL,0);</v>
      </c>
    </row>
    <row r="4575" spans="1:5" ht="15.75" x14ac:dyDescent="0.25">
      <c r="A4575" s="1">
        <v>4572</v>
      </c>
      <c r="B4575" s="1">
        <v>260100</v>
      </c>
      <c r="C4575" s="4" t="s">
        <v>15021</v>
      </c>
      <c r="D4575" s="4" t="s">
        <v>15020</v>
      </c>
      <c r="E4575" t="str">
        <f t="shared" si="71"/>
        <v>INSERT INTO APP_CLASS_INFO (ID,CODE,NAME_VI,NAME_EN,NAME_CN,CREATED_BY,CREATED_DATE,MODIFIED_BY,MODIFIED_DATE,DELETED) 
VALUES(SEQ_APP_CLASS_INFO.NEXTVAL,'200108','Giá [đồ đạc]','Racks [furniture]',NULL,NULL,NULL,NULL,NULL,0);</v>
      </c>
    </row>
    <row r="4576" spans="1:5" ht="15.75" x14ac:dyDescent="0.25">
      <c r="A4576" s="1">
        <v>4573</v>
      </c>
      <c r="B4576" s="1">
        <v>200108</v>
      </c>
      <c r="C4576" s="4" t="s">
        <v>12854</v>
      </c>
      <c r="D4576" s="4" t="s">
        <v>12855</v>
      </c>
      <c r="E4576" t="str">
        <f t="shared" si="71"/>
        <v>INSERT INTO APP_CLASS_INFO (ID,CODE,NAME_VI,NAME_EN,NAME_CN,CREATED_BY,CREATED_DATE,MODIFIED_BY,MODIFIED_DATE,DELETED) 
VALUES(SEQ_APP_CLASS_INFO.NEXTVAL,'210270','Giá 3 chân [đồ dùng trên bàn]','Trivets [table utensils]',NULL,NULL,NULL,NULL,NULL,0);</v>
      </c>
    </row>
    <row r="4577" spans="1:5" ht="15.75" x14ac:dyDescent="0.25">
      <c r="A4577" s="1">
        <v>4574</v>
      </c>
      <c r="B4577" s="1">
        <v>210270</v>
      </c>
      <c r="C4577" s="4" t="s">
        <v>13813</v>
      </c>
      <c r="D4577" s="4" t="s">
        <v>13814</v>
      </c>
      <c r="E4577" t="str">
        <f t="shared" si="71"/>
        <v>INSERT INTO APP_CLASS_INFO (ID,CODE,NAME_VI,NAME_EN,NAME_CN,CREATED_BY,CREATED_DATE,MODIFIED_BY,MODIFIED_DATE,DELETED) 
VALUES(SEQ_APP_CLASS_INFO.NEXTVAL,'90577','Giá ba chân dùng cho máy ảnh','Tripods for cameras',NULL,NULL,NULL,NULL,NULL,0);</v>
      </c>
    </row>
    <row r="4578" spans="1:5" ht="15.75" x14ac:dyDescent="0.25">
      <c r="A4578" s="1">
        <v>4575</v>
      </c>
      <c r="B4578" s="1">
        <v>90577</v>
      </c>
      <c r="C4578" s="4" t="s">
        <v>7852</v>
      </c>
      <c r="D4578" s="4" t="s">
        <v>7853</v>
      </c>
      <c r="E4578" t="str">
        <f t="shared" si="71"/>
        <v>INSERT INTO APP_CLASS_INFO (ID,CODE,NAME_VI,NAME_EN,NAME_CN,CREATED_BY,CREATED_DATE,MODIFIED_BY,MODIFIED_DATE,DELETED) 
VALUES(SEQ_APP_CLASS_INFO.NEXTVAL,'200134','Giá bày báo chí','Newspaper display stands',NULL,NULL,NULL,NULL,NULL,0);</v>
      </c>
    </row>
    <row r="4579" spans="1:5" ht="15.75" x14ac:dyDescent="0.25">
      <c r="A4579" s="1">
        <v>4576</v>
      </c>
      <c r="B4579" s="1">
        <v>200134</v>
      </c>
      <c r="C4579" s="4" t="s">
        <v>12797</v>
      </c>
      <c r="D4579" s="4" t="s">
        <v>12798</v>
      </c>
      <c r="E4579" t="str">
        <f t="shared" si="71"/>
        <v>INSERT INTO APP_CLASS_INFO (ID,CODE,NAME_VI,NAME_EN,NAME_CN,CREATED_BY,CREATED_DATE,MODIFIED_BY,MODIFIED_DATE,DELETED) 
VALUES(SEQ_APP_CLASS_INFO.NEXTVAL,'200057','Giá bày hàng
Khung treo hàng','Display stands',NULL,NULL,NULL,NULL,NULL,0);</v>
      </c>
    </row>
    <row r="4580" spans="1:5" ht="31.5" x14ac:dyDescent="0.25">
      <c r="A4580" s="1">
        <v>4577</v>
      </c>
      <c r="B4580" s="1">
        <v>200057</v>
      </c>
      <c r="C4580" s="4" t="s">
        <v>12577</v>
      </c>
      <c r="D4580" s="4" t="s">
        <v>20952</v>
      </c>
      <c r="E4580" t="str">
        <f t="shared" si="71"/>
        <v>INSERT INTO APP_CLASS_INFO (ID,CODE,NAME_VI,NAME_EN,NAME_CN,CREATED_BY,CREATED_DATE,MODIFIED_BY,MODIFIED_DATE,DELETED) 
VALUES(SEQ_APP_CLASS_INFO.NEXTVAL,'310123','Gia cầm sống','Poultry, live',NULL,NULL,NULL,NULL,NULL,0);</v>
      </c>
    </row>
    <row r="4581" spans="1:5" ht="15.75" x14ac:dyDescent="0.25">
      <c r="A4581" s="1">
        <v>4578</v>
      </c>
      <c r="B4581" s="1">
        <v>310123</v>
      </c>
      <c r="C4581" s="4" t="s">
        <v>16990</v>
      </c>
      <c r="D4581" s="4" t="s">
        <v>16991</v>
      </c>
      <c r="E4581" t="str">
        <f t="shared" si="71"/>
        <v>INSERT INTO APP_CLASS_INFO (ID,CODE,NAME_VI,NAME_EN,NAME_CN,CREATED_BY,CREATED_DATE,MODIFIED_BY,MODIFIED_DATE,DELETED) 
VALUES(SEQ_APP_CLASS_INFO.NEXTVAL,'200118','Giá cắm súng','Gun racks',NULL,NULL,NULL,NULL,NULL,0);</v>
      </c>
    </row>
    <row r="4582" spans="1:5" ht="15.75" x14ac:dyDescent="0.25">
      <c r="A4582" s="1">
        <v>4579</v>
      </c>
      <c r="B4582" s="1">
        <v>200118</v>
      </c>
      <c r="C4582" s="4" t="s">
        <v>12656</v>
      </c>
      <c r="D4582" s="4" t="s">
        <v>12657</v>
      </c>
      <c r="E4582" t="str">
        <f t="shared" si="71"/>
        <v>INSERT INTO APP_CLASS_INFO (ID,CODE,NAME_VI,NAME_EN,NAME_CN,CREATED_BY,CREATED_DATE,MODIFIED_BY,MODIFIED_DATE,DELETED) 
VALUES(SEQ_APP_CLASS_INFO.NEXTVAL,'290114','Gia cầm, không còn sống','Poultry, not live',NULL,NULL,NULL,NULL,NULL,0);</v>
      </c>
    </row>
    <row r="4583" spans="1:5" ht="15.75" x14ac:dyDescent="0.25">
      <c r="A4583" s="1">
        <v>4580</v>
      </c>
      <c r="B4583" s="1">
        <v>290114</v>
      </c>
      <c r="C4583" s="4" t="s">
        <v>16037</v>
      </c>
      <c r="D4583" s="4" t="s">
        <v>16038</v>
      </c>
      <c r="E4583" t="str">
        <f t="shared" si="71"/>
        <v>INSERT INTO APP_CLASS_INFO (ID,CODE,NAME_VI,NAME_EN,NAME_CN,CREATED_BY,CREATED_DATE,MODIFIED_BY,MODIFIED_DATE,DELETED) 
VALUES(SEQ_APP_CLASS_INFO.NEXTVAL,'200095','Giá cho máy chữ','Shelves for typewriters',NULL,NULL,NULL,NULL,NULL,0);</v>
      </c>
    </row>
    <row r="4584" spans="1:5" ht="15.75" x14ac:dyDescent="0.25">
      <c r="A4584" s="1">
        <v>4581</v>
      </c>
      <c r="B4584" s="1">
        <v>200095</v>
      </c>
      <c r="C4584" s="4" t="s">
        <v>12907</v>
      </c>
      <c r="D4584" s="4" t="s">
        <v>12908</v>
      </c>
      <c r="E4584" t="str">
        <f t="shared" si="71"/>
        <v>INSERT INTO APP_CLASS_INFO (ID,CODE,NAME_VI,NAME_EN,NAME_CN,CREATED_BY,CREATED_DATE,MODIFIED_BY,MODIFIED_DATE,DELETED) 
VALUES(SEQ_APP_CLASS_INFO.NEXTVAL,'120047','Giá chuyển hướng cho toa tàu đường sắt','Bogies for railway cars',NULL,NULL,NULL,NULL,NULL,0);</v>
      </c>
    </row>
    <row r="4585" spans="1:5" ht="15.75" x14ac:dyDescent="0.25">
      <c r="A4585" s="1">
        <v>4582</v>
      </c>
      <c r="B4585" s="1">
        <v>120047</v>
      </c>
      <c r="C4585" s="4" t="s">
        <v>9272</v>
      </c>
      <c r="D4585" s="4" t="s">
        <v>9273</v>
      </c>
      <c r="E4585" t="str">
        <f t="shared" si="71"/>
        <v>INSERT INTO APP_CLASS_INFO (ID,CODE,NAME_VI,NAME_EN,NAME_CN,CREATED_BY,CREATED_DATE,MODIFIED_BY,MODIFIED_DATE,DELETED) 
VALUES(SEQ_APP_CLASS_INFO.NEXTVAL,'120047','Giá chuyển hướng cho toa xe đường sắt','Railway cars (Bogies for --- )',NULL,NULL,NULL,NULL,NULL,0);</v>
      </c>
    </row>
    <row r="4586" spans="1:5" ht="15.75" x14ac:dyDescent="0.25">
      <c r="A4586" s="1">
        <v>4583</v>
      </c>
      <c r="B4586" s="1">
        <v>120047</v>
      </c>
      <c r="C4586" s="4" t="s">
        <v>9582</v>
      </c>
      <c r="D4586" s="4" t="s">
        <v>9583</v>
      </c>
      <c r="E4586" t="str">
        <f t="shared" si="71"/>
        <v>INSERT INTO APP_CLASS_INFO (ID,CODE,NAME_VI,NAME_EN,NAME_CN,CREATED_BY,CREATED_DATE,MODIFIED_BY,MODIFIED_DATE,DELETED) 
VALUES(SEQ_APP_CLASS_INFO.NEXTVAL,'200322','Giá có móc treo giày, không bằng kim loại','Shoe pegs, not of metal [17]',NULL,NULL,NULL,NULL,NULL,0);</v>
      </c>
    </row>
    <row r="4587" spans="1:5" ht="15.75" x14ac:dyDescent="0.25">
      <c r="A4587" s="1">
        <v>4584</v>
      </c>
      <c r="B4587" s="1">
        <v>200322</v>
      </c>
      <c r="C4587" s="4" t="s">
        <v>12913</v>
      </c>
      <c r="D4587" s="4" t="s">
        <v>12914</v>
      </c>
      <c r="E4587" t="str">
        <f t="shared" si="71"/>
        <v>INSERT INTO APP_CLASS_INFO (ID,CODE,NAME_VI,NAME_EN,NAME_CN,CREATED_BY,CREATED_DATE,MODIFIED_BY,MODIFIED_DATE,DELETED) 
VALUES(SEQ_APP_CLASS_INFO.NEXTVAL,'400064','Gia công da ',' Leather working ',NULL,NULL,NULL,NULL,NULL,0);</v>
      </c>
    </row>
    <row r="4588" spans="1:5" ht="15.75" x14ac:dyDescent="0.25">
      <c r="A4588" s="1">
        <v>4585</v>
      </c>
      <c r="B4588" s="1">
        <v>400064</v>
      </c>
      <c r="C4588" s="4" t="s">
        <v>18652</v>
      </c>
      <c r="D4588" s="4" t="s">
        <v>21549</v>
      </c>
      <c r="E4588" t="str">
        <f t="shared" si="71"/>
        <v>INSERT INTO APP_CLASS_INFO (ID,CODE,NAME_VI,NAME_EN,NAME_CN,CREATED_BY,CREATED_DATE,MODIFIED_BY,MODIFIED_DATE,DELETED) 
VALUES(SEQ_APP_CLASS_INFO.NEXTVAL,'400009','Gia công gỗ ',' Woodworking ',NULL,NULL,NULL,NULL,NULL,0);</v>
      </c>
    </row>
    <row r="4589" spans="1:5" ht="15.75" x14ac:dyDescent="0.25">
      <c r="A4589" s="1">
        <v>4586</v>
      </c>
      <c r="B4589" s="1">
        <v>400009</v>
      </c>
      <c r="C4589" s="4" t="s">
        <v>18770</v>
      </c>
      <c r="D4589" s="4" t="s">
        <v>21550</v>
      </c>
      <c r="E4589" t="str">
        <f t="shared" si="71"/>
        <v>INSERT INTO APP_CLASS_INFO (ID,CODE,NAME_VI,NAME_EN,NAME_CN,CREATED_BY,CREATED_DATE,MODIFIED_BY,MODIFIED_DATE,DELETED) 
VALUES(SEQ_APP_CLASS_INFO.NEXTVAL,'400020','Gia công lông thú 
Xử lý lông thú',' Fur conditioning ',NULL,NULL,NULL,NULL,NULL,0);</v>
      </c>
    </row>
    <row r="4590" spans="1:5" ht="31.5" x14ac:dyDescent="0.25">
      <c r="A4590" s="1">
        <v>4587</v>
      </c>
      <c r="B4590" s="1">
        <v>400020</v>
      </c>
      <c r="C4590" s="4" t="s">
        <v>18625</v>
      </c>
      <c r="D4590" s="4" t="s">
        <v>21475</v>
      </c>
      <c r="E4590" t="str">
        <f t="shared" si="71"/>
        <v>INSERT INTO APP_CLASS_INFO (ID,CODE,NAME_VI,NAME_EN,NAME_CN,CREATED_BY,CREATED_DATE,MODIFIED_BY,MODIFIED_DATE,DELETED) 
VALUES(SEQ_APP_CLASS_INFO.NEXTVAL,'400099','Gia công nồi hơi','Boilermaking [15]',NULL,NULL,NULL,NULL,NULL,0);</v>
      </c>
    </row>
    <row r="4591" spans="1:5" ht="15.75" x14ac:dyDescent="0.25">
      <c r="A4591" s="1">
        <v>4588</v>
      </c>
      <c r="B4591" s="1">
        <v>400099</v>
      </c>
      <c r="C4591" s="4" t="s">
        <v>18558</v>
      </c>
      <c r="D4591" s="4" t="s">
        <v>18559</v>
      </c>
      <c r="E4591" t="str">
        <f t="shared" si="71"/>
        <v>INSERT INTO APP_CLASS_INFO (ID,CODE,NAME_VI,NAME_EN,NAME_CN,CREATED_BY,CREATED_DATE,MODIFIED_BY,MODIFIED_DATE,DELETED) 
VALUES(SEQ_APP_CLASS_INFO.NEXTVAL,'400037','Gia công vải chịu lửa 
Gia công tính chịu lửa cho vải ',' Cloth fireproofing ',NULL,NULL,NULL,NULL,NULL,0);</v>
      </c>
    </row>
    <row r="4592" spans="1:5" ht="31.5" x14ac:dyDescent="0.25">
      <c r="A4592" s="1">
        <v>4589</v>
      </c>
      <c r="B4592" s="1">
        <v>400037</v>
      </c>
      <c r="C4592" s="4" t="s">
        <v>18571</v>
      </c>
      <c r="D4592" s="4" t="s">
        <v>21468</v>
      </c>
      <c r="E4592" t="str">
        <f t="shared" si="71"/>
        <v>INSERT INTO APP_CLASS_INFO (ID,CODE,NAME_VI,NAME_EN,NAME_CN,CREATED_BY,CREATED_DATE,MODIFIED_BY,MODIFIED_DATE,DELETED) 
VALUES(SEQ_APP_CLASS_INFO.NEXTVAL,'200263','Giá cưa','Saw horses',NULL,NULL,NULL,NULL,NULL,0);</v>
      </c>
    </row>
    <row r="4593" spans="1:5" ht="15.75" x14ac:dyDescent="0.25">
      <c r="A4593" s="1">
        <v>4590</v>
      </c>
      <c r="B4593" s="1">
        <v>200263</v>
      </c>
      <c r="C4593" s="4" t="s">
        <v>12878</v>
      </c>
      <c r="D4593" s="4" t="s">
        <v>12879</v>
      </c>
      <c r="E4593" t="str">
        <f t="shared" si="71"/>
        <v>INSERT INTO APP_CLASS_INFO (ID,CODE,NAME_VI,NAME_EN,NAME_CN,CREATED_BY,CREATED_DATE,MODIFIED_BY,MODIFIED_DATE,DELETED) 
VALUES(SEQ_APP_CLASS_INFO.NEXTVAL,'150080','Giá để bản nhạc','Music stands',NULL,NULL,NULL,NULL,NULL,0);</v>
      </c>
    </row>
    <row r="4594" spans="1:5" ht="15.75" x14ac:dyDescent="0.25">
      <c r="A4594" s="1">
        <v>4591</v>
      </c>
      <c r="B4594" s="1">
        <v>150080</v>
      </c>
      <c r="C4594" s="4" t="s">
        <v>10398</v>
      </c>
      <c r="D4594" s="4" t="s">
        <v>10399</v>
      </c>
      <c r="E4594" t="str">
        <f t="shared" si="71"/>
        <v>INSERT INTO APP_CLASS_INFO (ID,CODE,NAME_VI,NAME_EN,NAME_CN,CREATED_BY,CREATED_DATE,MODIFIED_BY,MODIFIED_DATE,DELETED) 
VALUES(SEQ_APP_CLASS_INFO.NEXTVAL,'150080','Giá để bản nhạc','Stands (Music --- )',NULL,NULL,NULL,NULL,NULL,0);</v>
      </c>
    </row>
    <row r="4595" spans="1:5" ht="15.75" x14ac:dyDescent="0.25">
      <c r="A4595" s="1">
        <v>4592</v>
      </c>
      <c r="B4595" s="1">
        <v>150080</v>
      </c>
      <c r="C4595" s="4" t="s">
        <v>10444</v>
      </c>
      <c r="D4595" s="4" t="s">
        <v>10399</v>
      </c>
      <c r="E4595" t="str">
        <f t="shared" si="71"/>
        <v>INSERT INTO APP_CLASS_INFO (ID,CODE,NAME_VI,NAME_EN,NAME_CN,CREATED_BY,CREATED_DATE,MODIFIED_BY,MODIFIED_DATE,DELETED) 
VALUES(SEQ_APP_CLASS_INFO.NEXTVAL,'200198','Giá để bát đĩa','Plate racks',NULL,NULL,NULL,NULL,NULL,0);</v>
      </c>
    </row>
    <row r="4596" spans="1:5" ht="15.75" x14ac:dyDescent="0.25">
      <c r="A4596" s="1">
        <v>4593</v>
      </c>
      <c r="B4596" s="1">
        <v>200198</v>
      </c>
      <c r="C4596" s="4" t="s">
        <v>12841</v>
      </c>
      <c r="D4596" s="4" t="s">
        <v>12842</v>
      </c>
      <c r="E4596" t="str">
        <f t="shared" si="71"/>
        <v>INSERT INTO APP_CLASS_INFO (ID,CODE,NAME_VI,NAME_EN,NAME_CN,CREATED_BY,CREATED_DATE,MODIFIED_BY,MODIFIED_DATE,DELETED) 
VALUES(SEQ_APP_CLASS_INFO.NEXTVAL,'210241','Giá để chổi cạo râu;
Vật dụng giữ chổi cạo râu','Stands for shaving brushes',NULL,NULL,NULL,NULL,NULL,0);</v>
      </c>
    </row>
    <row r="4597" spans="1:5" ht="31.5" x14ac:dyDescent="0.25">
      <c r="A4597" s="1">
        <v>4594</v>
      </c>
      <c r="B4597" s="1">
        <v>210241</v>
      </c>
      <c r="C4597" s="4" t="s">
        <v>13723</v>
      </c>
      <c r="D4597" s="4" t="s">
        <v>21069</v>
      </c>
      <c r="E4597" t="str">
        <f t="shared" si="71"/>
        <v>INSERT INTO APP_CLASS_INFO (ID,CODE,NAME_VI,NAME_EN,NAME_CN,CREATED_BY,CREATED_DATE,MODIFIED_BY,MODIFIED_DATE,DELETED) 
VALUES(SEQ_APP_CLASS_INFO.NEXTVAL,'340031','Giá để diêm
Ống cắm diêm','Match holders',NULL,NULL,NULL,NULL,NULL,0);</v>
      </c>
    </row>
    <row r="4598" spans="1:5" ht="31.5" x14ac:dyDescent="0.25">
      <c r="A4598" s="1">
        <v>4595</v>
      </c>
      <c r="B4598" s="1">
        <v>340031</v>
      </c>
      <c r="C4598" s="4" t="s">
        <v>17323</v>
      </c>
      <c r="D4598" s="4" t="s">
        <v>21395</v>
      </c>
      <c r="E4598" t="str">
        <f t="shared" si="71"/>
        <v>INSERT INTO APP_CLASS_INFO (ID,CODE,NAME_VI,NAME_EN,NAME_CN,CREATED_BY,CREATED_DATE,MODIFIED_BY,MODIFIED_DATE,DELETED) 
VALUES(SEQ_APP_CLASS_INFO.NEXTVAL,'200303','Giá để đồ đạc','Shelving units [16]',NULL,NULL,NULL,NULL,NULL,0);</v>
      </c>
    </row>
    <row r="4599" spans="1:5" ht="15.75" x14ac:dyDescent="0.25">
      <c r="A4599" s="1">
        <v>4596</v>
      </c>
      <c r="B4599" s="1">
        <v>200303</v>
      </c>
      <c r="C4599" s="4" t="s">
        <v>12909</v>
      </c>
      <c r="D4599" s="4" t="s">
        <v>12910</v>
      </c>
      <c r="E4599" t="str">
        <f t="shared" si="71"/>
        <v>INSERT INTO APP_CLASS_INFO (ID,CODE,NAME_VI,NAME_EN,NAME_CN,CREATED_BY,CREATED_DATE,MODIFIED_BY,MODIFIED_DATE,DELETED) 
VALUES(SEQ_APP_CLASS_INFO.NEXTVAL,'120029','Giá để hàng cho xe cộ','Carriers (Luggage --- ) for vehicles',NULL,NULL,NULL,NULL,NULL,0);</v>
      </c>
    </row>
    <row r="4600" spans="1:5" ht="15.75" x14ac:dyDescent="0.25">
      <c r="A4600" s="1">
        <v>4597</v>
      </c>
      <c r="B4600" s="1">
        <v>120029</v>
      </c>
      <c r="C4600" s="4" t="s">
        <v>9306</v>
      </c>
      <c r="D4600" s="4" t="s">
        <v>9307</v>
      </c>
      <c r="E4600" t="str">
        <f t="shared" si="71"/>
        <v>INSERT INTO APP_CLASS_INFO (ID,CODE,NAME_VI,NAME_EN,NAME_CN,CREATED_BY,CREATED_DATE,MODIFIED_BY,MODIFIED_DATE,DELETED) 
VALUES(SEQ_APP_CLASS_INFO.NEXTVAL,'120029','Giá để hành lý cho xe cộ','Luggage carriers for vehicles',NULL,NULL,NULL,NULL,NULL,0);</v>
      </c>
    </row>
    <row r="4601" spans="1:5" ht="15.75" x14ac:dyDescent="0.25">
      <c r="A4601" s="1">
        <v>4598</v>
      </c>
      <c r="B4601" s="1">
        <v>120029</v>
      </c>
      <c r="C4601" s="4" t="s">
        <v>9490</v>
      </c>
      <c r="D4601" s="4" t="s">
        <v>9491</v>
      </c>
      <c r="E4601" t="str">
        <f t="shared" si="71"/>
        <v>INSERT INTO APP_CLASS_INFO (ID,CODE,NAME_VI,NAME_EN,NAME_CN,CREATED_BY,CREATED_DATE,MODIFIED_BY,MODIFIED_DATE,DELETED) 
VALUES(SEQ_APP_CLASS_INFO.NEXTVAL,'200115','Giá để hoa [đồ đạc]','Flower-stands [furniture]',NULL,NULL,NULL,NULL,NULL,0);</v>
      </c>
    </row>
    <row r="4602" spans="1:5" ht="15.75" x14ac:dyDescent="0.25">
      <c r="A4602" s="1">
        <v>4599</v>
      </c>
      <c r="B4602" s="1">
        <v>200115</v>
      </c>
      <c r="C4602" s="4" t="s">
        <v>12625</v>
      </c>
      <c r="D4602" s="4" t="s">
        <v>12626</v>
      </c>
      <c r="E4602" t="str">
        <f t="shared" si="71"/>
        <v>INSERT INTO APP_CLASS_INFO (ID,CODE,NAME_VI,NAME_EN,NAME_CN,CREATED_BY,CREATED_DATE,MODIFIED_BY,MODIFIED_DATE,DELETED) 
VALUES(SEQ_APP_CLASS_INFO.NEXTVAL,'200276','Giá để khăn bông [đồ đạc]','Towel stands [furniture] [15]',NULL,NULL,NULL,NULL,NULL,0);</v>
      </c>
    </row>
    <row r="4603" spans="1:5" ht="15.75" x14ac:dyDescent="0.25">
      <c r="A4603" s="1">
        <v>4600</v>
      </c>
      <c r="B4603" s="1">
        <v>200276</v>
      </c>
      <c r="C4603" s="4" t="s">
        <v>12989</v>
      </c>
      <c r="D4603" s="4" t="s">
        <v>12990</v>
      </c>
      <c r="E4603" t="str">
        <f t="shared" si="71"/>
        <v>INSERT INTO APP_CLASS_INFO (ID,CODE,NAME_VI,NAME_EN,NAME_CN,CREATED_BY,CREATED_DATE,MODIFIED_BY,MODIFIED_DATE,DELETED) 
VALUES(SEQ_APP_CLASS_INFO.NEXTVAL,'200212','Giá để máy tính','Stands for calculating machines',NULL,NULL,NULL,NULL,NULL,0);</v>
      </c>
    </row>
    <row r="4604" spans="1:5" ht="15.75" x14ac:dyDescent="0.25">
      <c r="A4604" s="1">
        <v>4601</v>
      </c>
      <c r="B4604" s="1">
        <v>200212</v>
      </c>
      <c r="C4604" s="4" t="s">
        <v>12944</v>
      </c>
      <c r="D4604" s="4" t="s">
        <v>12945</v>
      </c>
      <c r="E4604" t="str">
        <f t="shared" si="71"/>
        <v>INSERT INTO APP_CLASS_INFO (ID,CODE,NAME_VI,NAME_EN,NAME_CN,CREATED_BY,CREATED_DATE,MODIFIED_BY,MODIFIED_DATE,DELETED) 
VALUES(SEQ_APP_CLASS_INFO.NEXTVAL,'200164','Giá để ô','Umbrella stands',NULL,NULL,NULL,NULL,NULL,0);</v>
      </c>
    </row>
    <row r="4605" spans="1:5" ht="15.75" x14ac:dyDescent="0.25">
      <c r="A4605" s="1">
        <v>4602</v>
      </c>
      <c r="B4605" s="1">
        <v>200164</v>
      </c>
      <c r="C4605" s="4" t="s">
        <v>13005</v>
      </c>
      <c r="D4605" s="4" t="s">
        <v>13006</v>
      </c>
      <c r="E4605" t="str">
        <f t="shared" si="71"/>
        <v>INSERT INTO APP_CLASS_INFO (ID,CODE,NAME_VI,NAME_EN,NAME_CN,CREATED_BY,CREATED_DATE,MODIFIED_BY,MODIFIED_DATE,DELETED) 
VALUES(SEQ_APP_CLASS_INFO.NEXTVAL,'200038','Giá để quần áo
Khung treo trang phục','Costume stands',NULL,NULL,NULL,NULL,NULL,0);</v>
      </c>
    </row>
    <row r="4606" spans="1:5" ht="31.5" x14ac:dyDescent="0.25">
      <c r="A4606" s="1">
        <v>4603</v>
      </c>
      <c r="B4606" s="1">
        <v>200038</v>
      </c>
      <c r="C4606" s="4" t="s">
        <v>12535</v>
      </c>
      <c r="D4606" s="4" t="s">
        <v>20940</v>
      </c>
      <c r="E4606" t="str">
        <f t="shared" si="71"/>
        <v>INSERT INTO APP_CLASS_INFO (ID,CODE,NAME_VI,NAME_EN,NAME_CN,CREATED_BY,CREATED_DATE,MODIFIED_BY,MODIFIED_DATE,DELETED) 
VALUES(SEQ_APP_CLASS_INFO.NEXTVAL,'200135','Giá để tạp chí','Magazine racks',NULL,NULL,NULL,NULL,NULL,0);</v>
      </c>
    </row>
    <row r="4607" spans="1:5" ht="15.75" x14ac:dyDescent="0.25">
      <c r="A4607" s="1">
        <v>4604</v>
      </c>
      <c r="B4607" s="1">
        <v>200135</v>
      </c>
      <c r="C4607" s="4" t="s">
        <v>12758</v>
      </c>
      <c r="D4607" s="4" t="s">
        <v>12759</v>
      </c>
      <c r="E4607" t="str">
        <f t="shared" si="71"/>
        <v>INSERT INTO APP_CLASS_INFO (ID,CODE,NAME_VI,NAME_EN,NAME_CN,CREATED_BY,CREATED_DATE,MODIFIED_BY,MODIFIED_DATE,DELETED) 
VALUES(SEQ_APP_CLASS_INFO.NEXTVAL,'340030','Giá để tẩu dùng cho tẩu hút thuốc lá','Pipe racks for tobacco pipes',NULL,NULL,NULL,NULL,NULL,0);</v>
      </c>
    </row>
    <row r="4608" spans="1:5" ht="15.75" x14ac:dyDescent="0.25">
      <c r="A4608" s="1">
        <v>4605</v>
      </c>
      <c r="B4608" s="1">
        <v>340030</v>
      </c>
      <c r="C4608" s="4" t="s">
        <v>17331</v>
      </c>
      <c r="D4608" s="4" t="s">
        <v>17332</v>
      </c>
      <c r="E4608" t="str">
        <f t="shared" si="71"/>
        <v>INSERT INTO APP_CLASS_INFO (ID,CODE,NAME_VI,NAME_EN,NAME_CN,CREATED_BY,CREATED_DATE,MODIFIED_BY,MODIFIED_DATE,DELETED) 
VALUES(SEQ_APP_CLASS_INFO.NEXTVAL,'200120','Giá để thùng, không bằng kim loại
Bệ để thùng, không bằng kim loại','Cask stands, not of metal',NULL,NULL,NULL,NULL,NULL,0);</v>
      </c>
    </row>
    <row r="4609" spans="1:5" ht="31.5" x14ac:dyDescent="0.25">
      <c r="A4609" s="1">
        <v>4606</v>
      </c>
      <c r="B4609" s="1">
        <v>200120</v>
      </c>
      <c r="C4609" s="4" t="s">
        <v>12477</v>
      </c>
      <c r="D4609" s="4" t="s">
        <v>20932</v>
      </c>
      <c r="E4609" t="str">
        <f t="shared" si="71"/>
        <v>INSERT INTO APP_CLASS_INFO (ID,CODE,NAME_VI,NAME_EN,NAME_CN,CREATED_BY,CREATED_DATE,MODIFIED_BY,MODIFIED_DATE,DELETED) 
VALUES(SEQ_APP_CLASS_INFO.NEXTVAL,'200196','Giá đỡ [đồ đạc]','Trestles [furniture]',NULL,NULL,NULL,NULL,NULL,0);</v>
      </c>
    </row>
    <row r="4610" spans="1:5" ht="15.75" x14ac:dyDescent="0.25">
      <c r="A4610" s="1">
        <v>4607</v>
      </c>
      <c r="B4610" s="1">
        <v>200196</v>
      </c>
      <c r="C4610" s="4" t="s">
        <v>12995</v>
      </c>
      <c r="D4610" s="4" t="s">
        <v>12996</v>
      </c>
      <c r="E4610" t="str">
        <f t="shared" si="71"/>
        <v>INSERT INTO APP_CLASS_INFO (ID,CODE,NAME_VI,NAME_EN,NAME_CN,CREATED_BY,CREATED_DATE,MODIFIED_BY,MODIFIED_DATE,DELETED) 
VALUES(SEQ_APP_CLASS_INFO.NEXTVAL,'60464','Giá đỡ bằng kim loại dùng cho đồ đạc','Brackets of metal for furniture [17]',NULL,NULL,NULL,NULL,NULL,0);</v>
      </c>
    </row>
    <row r="4611" spans="1:5" ht="15.75" x14ac:dyDescent="0.25">
      <c r="A4611" s="1">
        <v>4608</v>
      </c>
      <c r="B4611" s="1">
        <v>60464</v>
      </c>
      <c r="C4611" s="4" t="s">
        <v>3784</v>
      </c>
      <c r="D4611" s="4" t="s">
        <v>3785</v>
      </c>
      <c r="E4611" t="str">
        <f t="shared" si="71"/>
        <v>INSERT INTO APP_CLASS_INFO (ID,CODE,NAME_VI,NAME_EN,NAME_CN,CREATED_BY,CREATED_DATE,MODIFIED_BY,MODIFIED_DATE,DELETED) 
VALUES(SEQ_APP_CLASS_INFO.NEXTVAL,'210064','Giá đỡ bảng thực đơn;
Vật dụng đỡ bảng thực đơn','Menu card holders',NULL,NULL,NULL,NULL,NULL,0);</v>
      </c>
    </row>
    <row r="4612" spans="1:5" ht="31.5" x14ac:dyDescent="0.25">
      <c r="A4612" s="1">
        <v>4609</v>
      </c>
      <c r="B4612" s="1">
        <v>210064</v>
      </c>
      <c r="C4612" s="4" t="s">
        <v>13518</v>
      </c>
      <c r="D4612" s="4" t="s">
        <v>21047</v>
      </c>
      <c r="E4612" t="str">
        <f t="shared" ref="E4612:E4675" si="72">"INSERT INTO APP_CLASS_INFO (ID,CODE,NAME_VI,NAME_EN,NAME_CN,CREATED_BY,CREATED_DATE,MODIFIED_BY,MODIFIED_DATE,DELETED) 
VALUES(SEQ_APP_CLASS_INFO.NEXTVAL,'"&amp;B4613&amp;"','"&amp;D4613&amp;"','"&amp;C4613&amp;"',NULL,NULL,NULL,NULL,NULL,0);"</f>
        <v>INSERT INTO APP_CLASS_INFO (ID,CODE,NAME_VI,NAME_EN,NAME_CN,CREATED_BY,CREATED_DATE,MODIFIED_BY,MODIFIED_DATE,DELETED) 
VALUES(SEQ_APP_CLASS_INFO.NEXTVAL,'210392','Giá đỡ bồn tắm/chậu tắm di chuyển được dùng cho em bé','Stands for portable baby baths [18]',NULL,NULL,NULL,NULL,NULL,0);</v>
      </c>
    </row>
    <row r="4613" spans="1:5" ht="31.5" x14ac:dyDescent="0.25">
      <c r="A4613" s="1">
        <v>4610</v>
      </c>
      <c r="B4613" s="1">
        <v>210392</v>
      </c>
      <c r="C4613" s="4" t="s">
        <v>13721</v>
      </c>
      <c r="D4613" s="4" t="s">
        <v>13722</v>
      </c>
      <c r="E4613" t="str">
        <f t="shared" si="72"/>
        <v>INSERT INTO APP_CLASS_INFO (ID,CODE,NAME_VI,NAME_EN,NAME_CN,CREATED_BY,CREATED_DATE,MODIFIED_BY,MODIFIED_DATE,DELETED) 
VALUES(SEQ_APP_CLASS_INFO.NEXTVAL,'90309','Giá đỡ cho bản phim tối [nhiếp ảnh]','Plates (Carriers for dark --- ) [photography]',NULL,NULL,NULL,NULL,NULL,0);</v>
      </c>
    </row>
    <row r="4614" spans="1:5" ht="15.75" x14ac:dyDescent="0.25">
      <c r="A4614" s="1">
        <v>4611</v>
      </c>
      <c r="B4614" s="1">
        <v>90309</v>
      </c>
      <c r="C4614" s="4" t="s">
        <v>7380</v>
      </c>
      <c r="D4614" s="4" t="s">
        <v>7381</v>
      </c>
      <c r="E4614" t="str">
        <f t="shared" si="72"/>
        <v>INSERT INTO APP_CLASS_INFO (ID,CODE,NAME_VI,NAME_EN,NAME_CN,CREATED_BY,CREATED_DATE,MODIFIED_BY,MODIFIED_DATE,DELETED) 
VALUES(SEQ_APP_CLASS_INFO.NEXTVAL,'280120','Giá đỡ cho cây Noel','Christmas tree stands',NULL,NULL,NULL,NULL,NULL,0);</v>
      </c>
    </row>
    <row r="4615" spans="1:5" ht="15.75" x14ac:dyDescent="0.25">
      <c r="A4615" s="1">
        <v>4612</v>
      </c>
      <c r="B4615" s="1">
        <v>280120</v>
      </c>
      <c r="C4615" s="4" t="s">
        <v>15241</v>
      </c>
      <c r="D4615" s="4" t="s">
        <v>15242</v>
      </c>
      <c r="E4615" t="str">
        <f t="shared" si="72"/>
        <v>INSERT INTO APP_CLASS_INFO (ID,CODE,NAME_VI,NAME_EN,NAME_CN,CREATED_BY,CREATED_DATE,MODIFIED_BY,MODIFIED_DATE,DELETED) 
VALUES(SEQ_APP_CLASS_INFO.NEXTVAL,'210132','Giá đỡ cho cây và hoa [để bày biện, sắp xếp]','Holders for flowers and plants [flower arranging]',NULL,NULL,NULL,NULL,NULL,0);</v>
      </c>
    </row>
    <row r="4616" spans="1:5" ht="15.75" x14ac:dyDescent="0.25">
      <c r="A4616" s="1">
        <v>4613</v>
      </c>
      <c r="B4616" s="1">
        <v>210132</v>
      </c>
      <c r="C4616" s="4" t="s">
        <v>13444</v>
      </c>
      <c r="D4616" s="4" t="s">
        <v>13445</v>
      </c>
      <c r="E4616" t="str">
        <f t="shared" si="72"/>
        <v>INSERT INTO APP_CLASS_INFO (ID,CODE,NAME_VI,NAME_EN,NAME_CN,CREATED_BY,CREATED_DATE,MODIFIED_BY,MODIFIED_DATE,DELETED) 
VALUES(SEQ_APP_CLASS_INFO.NEXTVAL,'200062','Giá đỡ cho tủ đựng hồ sơ
Ngăn chứa cho tủ đựng hồ sơ','Shelves for file cabinets [16]',NULL,NULL,NULL,NULL,NULL,0);</v>
      </c>
    </row>
    <row r="4617" spans="1:5" ht="31.5" x14ac:dyDescent="0.25">
      <c r="A4617" s="1">
        <v>4614</v>
      </c>
      <c r="B4617" s="1">
        <v>200062</v>
      </c>
      <c r="C4617" s="4" t="s">
        <v>12904</v>
      </c>
      <c r="D4617" s="4" t="s">
        <v>20989</v>
      </c>
      <c r="E4617" t="str">
        <f t="shared" si="72"/>
        <v>INSERT INTO APP_CLASS_INFO (ID,CODE,NAME_VI,NAME_EN,NAME_CN,CREATED_BY,CREATED_DATE,MODIFIED_BY,MODIFIED_DATE,DELETED) 
VALUES(SEQ_APP_CLASS_INFO.NEXTVAL,'110238','Giá đỡ chụp đèn','Lampshade holders',NULL,NULL,NULL,NULL,NULL,0);</v>
      </c>
    </row>
    <row r="4618" spans="1:5" ht="15.75" x14ac:dyDescent="0.25">
      <c r="A4618" s="1">
        <v>4615</v>
      </c>
      <c r="B4618" s="1">
        <v>110238</v>
      </c>
      <c r="C4618" s="4" t="s">
        <v>8850</v>
      </c>
      <c r="D4618" s="4" t="s">
        <v>8851</v>
      </c>
      <c r="E4618" t="str">
        <f t="shared" si="72"/>
        <v>INSERT INTO APP_CLASS_INFO (ID,CODE,NAME_VI,NAME_EN,NAME_CN,CREATED_BY,CREATED_DATE,MODIFIED_BY,MODIFIED_DATE,DELETED) 
VALUES(SEQ_APP_CLASS_INFO.NEXTVAL,'70365','Giá đỡ có rãnh trượt [bộ phận máy]','Slide rests [parts of machines]',NULL,NULL,NULL,NULL,NULL,0);</v>
      </c>
    </row>
    <row r="4619" spans="1:5" ht="15.75" x14ac:dyDescent="0.25">
      <c r="A4619" s="1">
        <v>4616</v>
      </c>
      <c r="B4619" s="1">
        <v>70365</v>
      </c>
      <c r="C4619" s="4" t="s">
        <v>5620</v>
      </c>
      <c r="D4619" s="4" t="s">
        <v>5621</v>
      </c>
      <c r="E4619" t="str">
        <f t="shared" si="72"/>
        <v>INSERT INTO APP_CLASS_INFO (ID,CODE,NAME_VI,NAME_EN,NAME_CN,CREATED_BY,CREATED_DATE,MODIFIED_BY,MODIFIED_DATE,DELETED) 
VALUES(SEQ_APP_CLASS_INFO.NEXTVAL,'90664','Giá đỡ cổ tay khi sử dụng máy vi tính','Wrist rests for use with computers',NULL,NULL,NULL,NULL,NULL,0);</v>
      </c>
    </row>
    <row r="4620" spans="1:5" ht="15.75" x14ac:dyDescent="0.25">
      <c r="A4620" s="1">
        <v>4617</v>
      </c>
      <c r="B4620" s="1">
        <v>90664</v>
      </c>
      <c r="C4620" s="4" t="s">
        <v>7934</v>
      </c>
      <c r="D4620" s="4" t="s">
        <v>7935</v>
      </c>
      <c r="E4620" t="str">
        <f t="shared" si="72"/>
        <v>INSERT INTO APP_CLASS_INFO (ID,CODE,NAME_VI,NAME_EN,NAME_CN,CREATED_BY,CREATED_DATE,MODIFIED_BY,MODIFIED_DATE,DELETED) 
VALUES(SEQ_APP_CLASS_INFO.NEXTVAL,'200172','Giá đồ đạc
Ngăn đựng của đồ đạc','Furniture shelves',NULL,NULL,NULL,NULL,NULL,0);</v>
      </c>
    </row>
    <row r="4621" spans="1:5" ht="31.5" x14ac:dyDescent="0.25">
      <c r="A4621" s="1">
        <v>4618</v>
      </c>
      <c r="B4621" s="1">
        <v>200172</v>
      </c>
      <c r="C4621" s="4" t="s">
        <v>12652</v>
      </c>
      <c r="D4621" s="4" t="s">
        <v>20966</v>
      </c>
      <c r="E4621" t="str">
        <f t="shared" si="72"/>
        <v>INSERT INTO APP_CLASS_INFO (ID,CODE,NAME_VI,NAME_EN,NAME_CN,CREATED_BY,CREATED_DATE,MODIFIED_BY,MODIFIED_DATE,DELETED) 
VALUES(SEQ_APP_CLASS_INFO.NEXTVAL,'210090','Giá đỡ dao trên bàn ăn','Knife rests for the table',NULL,NULL,NULL,NULL,NULL,0);</v>
      </c>
    </row>
    <row r="4622" spans="1:5" ht="15.75" x14ac:dyDescent="0.25">
      <c r="A4622" s="1">
        <v>4619</v>
      </c>
      <c r="B4622" s="1">
        <v>210090</v>
      </c>
      <c r="C4622" s="4" t="s">
        <v>13490</v>
      </c>
      <c r="D4622" s="4" t="s">
        <v>13491</v>
      </c>
      <c r="E4622" t="str">
        <f t="shared" si="72"/>
        <v>INSERT INTO APP_CLASS_INFO (ID,CODE,NAME_VI,NAME_EN,NAME_CN,CREATED_BY,CREATED_DATE,MODIFIED_BY,MODIFIED_DATE,DELETED) 
VALUES(SEQ_APP_CLASS_INFO.NEXTVAL,'120272','Giá đỡ động cơ cho xe cộ đường bộ','Engine mounts for land vehicles [15]',NULL,NULL,NULL,NULL,NULL,0);</v>
      </c>
    </row>
    <row r="4623" spans="1:5" ht="15.75" x14ac:dyDescent="0.25">
      <c r="A4623" s="1">
        <v>4620</v>
      </c>
      <c r="B4623" s="1">
        <v>120272</v>
      </c>
      <c r="C4623" s="4" t="s">
        <v>9386</v>
      </c>
      <c r="D4623" s="4" t="s">
        <v>9387</v>
      </c>
      <c r="E4623" t="str">
        <f t="shared" si="72"/>
        <v>INSERT INTO APP_CLASS_INFO (ID,CODE,NAME_VI,NAME_EN,NAME_CN,CREATED_BY,CREATED_DATE,MODIFIED_BY,MODIFIED_DATE,DELETED) 
VALUES(SEQ_APP_CLASS_INFO.NEXTVAL,'90309','Giá đỡ dùng cho bản phim tối [nhiếp ảnh]','Carriers for dark plates [photography]',NULL,NULL,NULL,NULL,NULL,0);</v>
      </c>
    </row>
    <row r="4624" spans="1:5" ht="15.75" x14ac:dyDescent="0.25">
      <c r="A4624" s="1">
        <v>4621</v>
      </c>
      <c r="B4624" s="1">
        <v>90309</v>
      </c>
      <c r="C4624" s="4" t="s">
        <v>6544</v>
      </c>
      <c r="D4624" s="4" t="s">
        <v>6545</v>
      </c>
      <c r="E4624" t="str">
        <f t="shared" si="72"/>
        <v>INSERT INTO APP_CLASS_INFO (ID,CODE,NAME_VI,NAME_EN,NAME_CN,CREATED_BY,CREATED_DATE,MODIFIED_BY,MODIFIED_DATE,DELETED) 
VALUES(SEQ_APP_CLASS_INFO.NEXTVAL,'200226','Giá đỡ khung ảnh','Brackets (Picture frame --- )',NULL,NULL,NULL,NULL,NULL,0);</v>
      </c>
    </row>
    <row r="4625" spans="1:5" ht="15.75" x14ac:dyDescent="0.25">
      <c r="A4625" s="1">
        <v>4622</v>
      </c>
      <c r="B4625" s="1">
        <v>200226</v>
      </c>
      <c r="C4625" s="4" t="s">
        <v>12451</v>
      </c>
      <c r="D4625" s="4" t="s">
        <v>12452</v>
      </c>
      <c r="E4625" t="str">
        <f t="shared" si="72"/>
        <v>INSERT INTO APP_CLASS_INFO (ID,CODE,NAME_VI,NAME_EN,NAME_CN,CREATED_BY,CREATED_DATE,MODIFIED_BY,MODIFIED_DATE,DELETED) 
VALUES(SEQ_APP_CLASS_INFO.NEXTVAL,'210245','Giá đỡ nến
Cây đèn nến [giá đỡ nến]','Candlesticks',NULL,NULL,NULL,NULL,NULL,0);</v>
      </c>
    </row>
    <row r="4626" spans="1:5" ht="31.5" x14ac:dyDescent="0.25">
      <c r="A4626" s="1">
        <v>4623</v>
      </c>
      <c r="B4626" s="1">
        <v>210245</v>
      </c>
      <c r="C4626" s="4" t="s">
        <v>13169</v>
      </c>
      <c r="D4626" s="4" t="s">
        <v>21013</v>
      </c>
      <c r="E4626" t="str">
        <f t="shared" si="72"/>
        <v>INSERT INTO APP_CLASS_INFO (ID,CODE,NAME_VI,NAME_EN,NAME_CN,CREATED_BY,CREATED_DATE,MODIFIED_BY,MODIFIED_DATE,DELETED) 
VALUES(SEQ_APP_CLASS_INFO.NEXTVAL,'210245','Giá đỡ nến;
Cây đèn nến [giá đỡ nến]','Candelabra [candlesticks]',NULL,NULL,NULL,NULL,NULL,0);</v>
      </c>
    </row>
    <row r="4627" spans="1:5" ht="31.5" x14ac:dyDescent="0.25">
      <c r="A4627" s="1">
        <v>4624</v>
      </c>
      <c r="B4627" s="1">
        <v>210245</v>
      </c>
      <c r="C4627" s="4" t="s">
        <v>13162</v>
      </c>
      <c r="D4627" s="4" t="s">
        <v>21012</v>
      </c>
      <c r="E4627" t="str">
        <f t="shared" si="72"/>
        <v>INSERT INTO APP_CLASS_INFO (ID,CODE,NAME_VI,NAME_EN,NAME_CN,CREATED_BY,CREATED_DATE,MODIFIED_BY,MODIFIED_DATE,DELETED) 
VALUES(SEQ_APP_CLASS_INFO.NEXTVAL,'70091','Giá đỡ ổ trục cho máy móc','Bearing brackets for machines',NULL,NULL,NULL,NULL,NULL,0);</v>
      </c>
    </row>
    <row r="4628" spans="1:5" ht="15.75" x14ac:dyDescent="0.25">
      <c r="A4628" s="1">
        <v>4625</v>
      </c>
      <c r="B4628" s="1">
        <v>70091</v>
      </c>
      <c r="C4628" s="4" t="s">
        <v>4703</v>
      </c>
      <c r="D4628" s="4" t="s">
        <v>4704</v>
      </c>
      <c r="E4628" t="str">
        <f t="shared" si="72"/>
        <v>INSERT INTO APP_CLASS_INFO (ID,CODE,NAME_VI,NAME_EN,NAME_CN,CREATED_BY,CREATED_DATE,MODIFIED_BY,MODIFIED_DATE,DELETED) 
VALUES(SEQ_APP_CLASS_INFO.NEXTVAL,'70091','Gía đỡ ổ trục cho máy móc','Brackets (Bearing --- ) for machines',NULL,NULL,NULL,NULL,NULL,0);</v>
      </c>
    </row>
    <row r="4629" spans="1:5" ht="15.75" x14ac:dyDescent="0.25">
      <c r="A4629" s="1">
        <v>4626</v>
      </c>
      <c r="B4629" s="1">
        <v>70091</v>
      </c>
      <c r="C4629" s="4" t="s">
        <v>4777</v>
      </c>
      <c r="D4629" s="4" t="s">
        <v>4778</v>
      </c>
      <c r="E4629" t="str">
        <f t="shared" si="72"/>
        <v>INSERT INTO APP_CLASS_INFO (ID,CODE,NAME_VI,NAME_EN,NAME_CN,CREATED_BY,CREATED_DATE,MODIFIED_BY,MODIFIED_DATE,DELETED) 
VALUES(SEQ_APP_CLASS_INFO.NEXTVAL,'130002','Giá đỡ súng [giá pháo];
Giá đỡ pháo [giá đỡ có bánh xe kéo pháo]','Gun carriages [artillery]',NULL,NULL,NULL,NULL,NULL,0);</v>
      </c>
    </row>
    <row r="4630" spans="1:5" ht="31.5" x14ac:dyDescent="0.25">
      <c r="A4630" s="1">
        <v>4627</v>
      </c>
      <c r="B4630" s="1">
        <v>130002</v>
      </c>
      <c r="C4630" s="4" t="s">
        <v>9922</v>
      </c>
      <c r="D4630" s="4" t="s">
        <v>20673</v>
      </c>
      <c r="E4630" t="str">
        <f t="shared" si="72"/>
        <v>INSERT INTO APP_CLASS_INFO (ID,CODE,NAME_VI,NAME_EN,NAME_CN,CREATED_BY,CREATED_DATE,MODIFIED_BY,MODIFIED_DATE,DELETED) 
VALUES(SEQ_APP_CLASS_INFO.NEXTVAL,'160019','Giá đỡ tay cho hoạ sỹ','Hand-rests for painters',NULL,NULL,NULL,NULL,NULL,0);</v>
      </c>
    </row>
    <row r="4631" spans="1:5" ht="15.75" x14ac:dyDescent="0.25">
      <c r="A4631" s="1">
        <v>4628</v>
      </c>
      <c r="B4631" s="1">
        <v>160019</v>
      </c>
      <c r="C4631" s="4" t="s">
        <v>10769</v>
      </c>
      <c r="D4631" s="4" t="s">
        <v>10770</v>
      </c>
      <c r="E4631" t="str">
        <f t="shared" si="72"/>
        <v>INSERT INTO APP_CLASS_INFO (ID,CODE,NAME_VI,NAME_EN,NAME_CN,CREATED_BY,CREATED_DATE,MODIFIED_BY,MODIFIED_DATE,DELETED) 
VALUES(SEQ_APP_CLASS_INFO.NEXTVAL,'60391','Giá đỡ thùng phuy bằng kim loại','Cask stands of metal',NULL,NULL,NULL,NULL,NULL,0);</v>
      </c>
    </row>
    <row r="4632" spans="1:5" ht="15.75" x14ac:dyDescent="0.25">
      <c r="A4632" s="1">
        <v>4629</v>
      </c>
      <c r="B4632" s="1">
        <v>60391</v>
      </c>
      <c r="C4632" s="4" t="s">
        <v>3842</v>
      </c>
      <c r="D4632" s="4" t="s">
        <v>3843</v>
      </c>
      <c r="E4632" t="str">
        <f t="shared" si="72"/>
        <v>INSERT INTO APP_CLASS_INFO (ID,CODE,NAME_VI,NAME_EN,NAME_CN,CREATED_BY,CREATED_DATE,MODIFIED_BY,MODIFIED_DATE,DELETED) 
VALUES(SEQ_APP_CLASS_INFO.NEXTVAL,'60391','Giá đỡ thùng phuy bằng kim loại','Stands of metal (Cask --- )',NULL,NULL,NULL,NULL,NULL,0);</v>
      </c>
    </row>
    <row r="4633" spans="1:5" ht="15.75" x14ac:dyDescent="0.25">
      <c r="A4633" s="1">
        <v>4630</v>
      </c>
      <c r="B4633" s="1">
        <v>60391</v>
      </c>
      <c r="C4633" s="4" t="s">
        <v>4434</v>
      </c>
      <c r="D4633" s="4" t="s">
        <v>3843</v>
      </c>
      <c r="E4633" t="str">
        <f t="shared" si="72"/>
        <v>INSERT INTO APP_CLASS_INFO (ID,CODE,NAME_VI,NAME_EN,NAME_CN,CREATED_BY,CREATED_DATE,MODIFIED_BY,MODIFIED_DATE,DELETED) 
VALUES(SEQ_APP_CLASS_INFO.NEXTVAL,'160220','Giá dựng ảnh chụp','Photograph stands',NULL,NULL,NULL,NULL,NULL,0);</v>
      </c>
    </row>
    <row r="4634" spans="1:5" ht="15.75" x14ac:dyDescent="0.25">
      <c r="A4634" s="1">
        <v>4631</v>
      </c>
      <c r="B4634" s="1">
        <v>160220</v>
      </c>
      <c r="C4634" s="4" t="s">
        <v>10995</v>
      </c>
      <c r="D4634" s="4" t="s">
        <v>10996</v>
      </c>
      <c r="E4634" t="str">
        <f t="shared" si="72"/>
        <v>INSERT INTO APP_CLASS_INFO (ID,CODE,NAME_VI,NAME_EN,NAME_CN,CREATED_BY,CREATED_DATE,MODIFIED_BY,MODIFIED_DATE,DELETED) 
VALUES(SEQ_APP_CLASS_INFO.NEXTVAL,'210112','Giá giữ bàn là','Stands (Flat-iron --- )',NULL,NULL,NULL,NULL,NULL,0);</v>
      </c>
    </row>
    <row r="4635" spans="1:5" ht="15.75" x14ac:dyDescent="0.25">
      <c r="A4635" s="1">
        <v>4632</v>
      </c>
      <c r="B4635" s="1">
        <v>210112</v>
      </c>
      <c r="C4635" s="4" t="s">
        <v>13719</v>
      </c>
      <c r="D4635" s="4" t="s">
        <v>13720</v>
      </c>
      <c r="E4635" t="str">
        <f t="shared" si="72"/>
        <v>INSERT INTO APP_CLASS_INFO (ID,CODE,NAME_VI,NAME_EN,NAME_CN,CREATED_BY,CREATED_DATE,MODIFIED_BY,MODIFIED_DATE,DELETED) 
VALUES(SEQ_APP_CLASS_INFO.NEXTVAL,'210112','Giá giữ bàn là;
Vật dụng giữ bàn là','Flat-iron stands',NULL,NULL,NULL,NULL,NULL,0);</v>
      </c>
    </row>
    <row r="4636" spans="1:5" ht="31.5" x14ac:dyDescent="0.25">
      <c r="A4636" s="1">
        <v>4633</v>
      </c>
      <c r="B4636" s="1">
        <v>210112</v>
      </c>
      <c r="C4636" s="4" t="s">
        <v>13360</v>
      </c>
      <c r="D4636" s="4" t="s">
        <v>21034</v>
      </c>
      <c r="E4636" t="str">
        <f t="shared" si="72"/>
        <v>INSERT INTO APP_CLASS_INFO (ID,CODE,NAME_VI,NAME_EN,NAME_CN,CREATED_BY,CREATED_DATE,MODIFIED_BY,MODIFIED_DATE,DELETED) 
VALUES(SEQ_APP_CLASS_INFO.NEXTVAL,'210241','Giá giữ chổi cạo râu;
Vật dụng giữ chổi cạo râu','Shaving brush stands',NULL,NULL,NULL,NULL,NULL,0);</v>
      </c>
    </row>
    <row r="4637" spans="1:5" ht="31.5" x14ac:dyDescent="0.25">
      <c r="A4637" s="1">
        <v>4634</v>
      </c>
      <c r="B4637" s="1">
        <v>210241</v>
      </c>
      <c r="C4637" s="4" t="s">
        <v>13681</v>
      </c>
      <c r="D4637" s="4" t="s">
        <v>21061</v>
      </c>
      <c r="E4637" t="str">
        <f t="shared" si="72"/>
        <v>INSERT INTO APP_CLASS_INFO (ID,CODE,NAME_VI,NAME_EN,NAME_CN,CREATED_BY,CREATED_DATE,MODIFIED_BY,MODIFIED_DATE,DELETED) 
VALUES(SEQ_APP_CLASS_INFO.NEXTVAL,'280029','Giá giữ nến cho cây thông noel','Candle holders for Christmas trees',NULL,NULL,NULL,NULL,NULL,0);</v>
      </c>
    </row>
    <row r="4638" spans="1:5" ht="15.75" x14ac:dyDescent="0.25">
      <c r="A4638" s="1">
        <v>4635</v>
      </c>
      <c r="B4638" s="1">
        <v>280029</v>
      </c>
      <c r="C4638" s="4" t="s">
        <v>15219</v>
      </c>
      <c r="D4638" s="4" t="s">
        <v>15220</v>
      </c>
      <c r="E4638" t="str">
        <f t="shared" si="72"/>
        <v>INSERT INTO APP_CLASS_INFO (ID,CODE,NAME_VI,NAME_EN,NAME_CN,CREATED_BY,CREATED_DATE,MODIFIED_BY,MODIFIED_DATE,DELETED) 
VALUES(SEQ_APP_CLASS_INFO.NEXTVAL,'150088','Giá giữ nhạc cụ','Stands for musical instruments',NULL,NULL,NULL,NULL,NULL,0);</v>
      </c>
    </row>
    <row r="4639" spans="1:5" ht="15.75" x14ac:dyDescent="0.25">
      <c r="A4639" s="1">
        <v>4636</v>
      </c>
      <c r="B4639" s="1">
        <v>150088</v>
      </c>
      <c r="C4639" s="4" t="s">
        <v>10445</v>
      </c>
      <c r="D4639" s="4" t="s">
        <v>10446</v>
      </c>
      <c r="E4639" t="str">
        <f t="shared" si="72"/>
        <v>INSERT INTO APP_CLASS_INFO (ID,CODE,NAME_VI,NAME_EN,NAME_CN,CREATED_BY,CREATED_DATE,MODIFIED_BY,MODIFIED_DATE,DELETED) 
VALUES(SEQ_APP_CLASS_INFO.NEXTVAL,'210191','Giá giữ xà phòng;
Vật dụng giữ xà phòng','Soap holders',NULL,NULL,NULL,NULL,NULL,0);</v>
      </c>
    </row>
    <row r="4640" spans="1:5" ht="31.5" x14ac:dyDescent="0.25">
      <c r="A4640" s="1">
        <v>4637</v>
      </c>
      <c r="B4640" s="1">
        <v>210191</v>
      </c>
      <c r="C4640" s="4" t="s">
        <v>13704</v>
      </c>
      <c r="D4640" s="4" t="s">
        <v>21066</v>
      </c>
      <c r="E4640" t="str">
        <f t="shared" si="72"/>
        <v>INSERT INTO APP_CLASS_INFO (ID,CODE,NAME_VI,NAME_EN,NAME_CN,CREATED_BY,CREATED_DATE,MODIFIED_BY,MODIFIED_DATE,DELETED) 
VALUES(SEQ_APP_CLASS_INFO.NEXTVAL,'90122','Giá hong khô [nhiếp ảnh]','Drying racks [photography]',NULL,NULL,NULL,NULL,NULL,0);</v>
      </c>
    </row>
    <row r="4641" spans="1:5" ht="15.75" x14ac:dyDescent="0.25">
      <c r="A4641" s="1">
        <v>4638</v>
      </c>
      <c r="B4641" s="1">
        <v>90122</v>
      </c>
      <c r="C4641" s="4" t="s">
        <v>6814</v>
      </c>
      <c r="D4641" s="4" t="s">
        <v>6815</v>
      </c>
      <c r="E4641" t="str">
        <f t="shared" si="72"/>
        <v>INSERT INTO APP_CLASS_INFO (ID,CODE,NAME_VI,NAME_EN,NAME_CN,CREATED_BY,CREATED_DATE,MODIFIED_BY,MODIFIED_DATE,DELETED) 
VALUES(SEQ_APP_CLASS_INFO.NEXTVAL,'200191','Giá kệ để cất giữ hoặc lưu kho hàng hoá','Shelves for storage',NULL,NULL,NULL,NULL,NULL,0);</v>
      </c>
    </row>
    <row r="4642" spans="1:5" ht="15.75" x14ac:dyDescent="0.25">
      <c r="A4642" s="1">
        <v>4639</v>
      </c>
      <c r="B4642" s="1">
        <v>200191</v>
      </c>
      <c r="C4642" s="4" t="s">
        <v>12905</v>
      </c>
      <c r="D4642" s="4" t="s">
        <v>12906</v>
      </c>
      <c r="E4642" t="str">
        <f t="shared" si="72"/>
        <v>INSERT INTO APP_CLASS_INFO (ID,CODE,NAME_VI,NAME_EN,NAME_CN,CREATED_BY,CREATED_DATE,MODIFIED_BY,MODIFIED_DATE,DELETED) 
VALUES(SEQ_APP_CLASS_INFO.NEXTVAL,'160162','Giá khay sắp chữ [ngành in]','Galley racks [printing]',NULL,NULL,NULL,NULL,NULL,0);</v>
      </c>
    </row>
    <row r="4643" spans="1:5" ht="15.75" x14ac:dyDescent="0.25">
      <c r="A4643" s="1">
        <v>4640</v>
      </c>
      <c r="B4643" s="1">
        <v>160162</v>
      </c>
      <c r="C4643" s="4" t="s">
        <v>10737</v>
      </c>
      <c r="D4643" s="4" t="s">
        <v>10738</v>
      </c>
      <c r="E4643" t="str">
        <f t="shared" si="72"/>
        <v>INSERT INTO APP_CLASS_INFO (ID,CODE,NAME_VI,NAME_EN,NAME_CN,CREATED_BY,CREATED_DATE,MODIFIED_BY,MODIFIED_DATE,DELETED) 
VALUES(SEQ_APP_CLASS_INFO.NEXTVAL,'110251','Giá móc cho đèn khí đốt;
Giá treo cho đèn khí đốt','Gas burners (Brackets for --- )',NULL,NULL,NULL,NULL,NULL,0);</v>
      </c>
    </row>
    <row r="4644" spans="1:5" ht="31.5" x14ac:dyDescent="0.25">
      <c r="A4644" s="1">
        <v>4641</v>
      </c>
      <c r="B4644" s="1">
        <v>110251</v>
      </c>
      <c r="C4644" s="4" t="s">
        <v>8734</v>
      </c>
      <c r="D4644" s="4" t="s">
        <v>20533</v>
      </c>
      <c r="E4644" t="str">
        <f t="shared" si="72"/>
        <v>INSERT INTO APP_CLASS_INFO (ID,CODE,NAME_VI,NAME_EN,NAME_CN,CREATED_BY,CREATED_DATE,MODIFIED_BY,MODIFIED_DATE,DELETED) 
VALUES(SEQ_APP_CLASS_INFO.NEXTVAL,'110251','Giá móc cho đèn khí đốt;
Giá treo đèn khí đốt','Brackets for gas burners',NULL,NULL,NULL,NULL,NULL,0);</v>
      </c>
    </row>
    <row r="4645" spans="1:5" ht="31.5" x14ac:dyDescent="0.25">
      <c r="A4645" s="1">
        <v>4642</v>
      </c>
      <c r="B4645" s="1">
        <v>110251</v>
      </c>
      <c r="C4645" s="4" t="s">
        <v>8535</v>
      </c>
      <c r="D4645" s="4" t="s">
        <v>20485</v>
      </c>
      <c r="E4645" t="str">
        <f t="shared" si="72"/>
        <v>INSERT INTO APP_CLASS_INFO (ID,CODE,NAME_VI,NAME_EN,NAME_CN,CREATED_BY,CREATED_DATE,MODIFIED_BY,MODIFIED_DATE,DELETED) 
VALUES(SEQ_APP_CLASS_INFO.NEXTVAL,'200031','Giá nhiều ngăn để chai lọ','Bottle racks',NULL,NULL,NULL,NULL,NULL,0);</v>
      </c>
    </row>
    <row r="4646" spans="1:5" ht="15.75" x14ac:dyDescent="0.25">
      <c r="A4646" s="1">
        <v>4643</v>
      </c>
      <c r="B4646" s="1">
        <v>200031</v>
      </c>
      <c r="C4646" s="4" t="s">
        <v>12442</v>
      </c>
      <c r="D4646" s="4" t="s">
        <v>12443</v>
      </c>
      <c r="E4646" t="str">
        <f t="shared" si="72"/>
        <v>INSERT INTO APP_CLASS_INFO (ID,CODE,NAME_VI,NAME_EN,NAME_CN,CREATED_BY,CREATED_DATE,MODIFIED_BY,MODIFIED_DATE,DELETED) 
VALUES(SEQ_APP_CLASS_INFO.NEXTVAL,'160289','Giá nhỏ chia ngăn để đựng văn phòng phẩm [đồ dùng văn phòng]','Cabinets for stationery [office requisites]',NULL,NULL,NULL,NULL,NULL,0);</v>
      </c>
    </row>
    <row r="4647" spans="1:5" ht="31.5" x14ac:dyDescent="0.25">
      <c r="A4647" s="1">
        <v>4644</v>
      </c>
      <c r="B4647" s="1">
        <v>160289</v>
      </c>
      <c r="C4647" s="4" t="s">
        <v>10568</v>
      </c>
      <c r="D4647" s="4" t="s">
        <v>10569</v>
      </c>
      <c r="E4647" t="str">
        <f t="shared" si="72"/>
        <v>INSERT INTO APP_CLASS_INFO (ID,CODE,NAME_VI,NAME_EN,NAME_CN,CREATED_BY,CREATED_DATE,MODIFIED_BY,MODIFIED_DATE,DELETED) 
VALUES(SEQ_APP_CLASS_INFO.NEXTVAL,'160289','Giá nhỏ chia ngăn dùng để đựng văn phòng phẩm [đồ dùng văn phòng]','Stationery (Cabinets for --- ) [office requisites]',NULL,NULL,NULL,NULL,NULL,0);</v>
      </c>
    </row>
    <row r="4648" spans="1:5" ht="31.5" x14ac:dyDescent="0.25">
      <c r="A4648" s="1">
        <v>4645</v>
      </c>
      <c r="B4648" s="1">
        <v>160289</v>
      </c>
      <c r="C4648" s="4" t="s">
        <v>11126</v>
      </c>
      <c r="D4648" s="4" t="s">
        <v>11127</v>
      </c>
      <c r="E4648" t="str">
        <f t="shared" si="72"/>
        <v>INSERT INTO APP_CLASS_INFO (ID,CODE,NAME_VI,NAME_EN,NAME_CN,CREATED_BY,CREATED_DATE,MODIFIED_BY,MODIFIED_DATE,DELETED) 
VALUES(SEQ_APP_CLASS_INFO.NEXTVAL,'210395','Giá phơi đồ quay được','Rotary washing lines [18]',NULL,NULL,NULL,NULL,NULL,0);</v>
      </c>
    </row>
    <row r="4649" spans="1:5" ht="15.75" x14ac:dyDescent="0.25">
      <c r="A4649" s="1">
        <v>4646</v>
      </c>
      <c r="B4649" s="1">
        <v>210395</v>
      </c>
      <c r="C4649" s="4" t="s">
        <v>13660</v>
      </c>
      <c r="D4649" s="4" t="s">
        <v>13661</v>
      </c>
      <c r="E4649" t="str">
        <f t="shared" si="72"/>
        <v>INSERT INTO APP_CLASS_INFO (ID,CODE,NAME_VI,NAME_EN,NAME_CN,CREATED_BY,CREATED_DATE,MODIFIED_BY,MODIFIED_DATE,DELETED) 
VALUES(SEQ_APP_CLASS_INFO.NEXTVAL,'90212','Giá phơi dùng cho nhiếp ảnh','Racks (Photographic --- )',NULL,NULL,NULL,NULL,NULL,0);</v>
      </c>
    </row>
    <row r="4650" spans="1:5" ht="15.75" x14ac:dyDescent="0.25">
      <c r="A4650" s="1">
        <v>4647</v>
      </c>
      <c r="B4650" s="1">
        <v>90212</v>
      </c>
      <c r="C4650" s="4" t="s">
        <v>7454</v>
      </c>
      <c r="D4650" s="4" t="s">
        <v>7455</v>
      </c>
      <c r="E4650" t="str">
        <f t="shared" si="72"/>
        <v>INSERT INTO APP_CLASS_INFO (ID,CODE,NAME_VI,NAME_EN,NAME_CN,CREATED_BY,CREATED_DATE,MODIFIED_BY,MODIFIED_DATE,DELETED) 
VALUES(SEQ_APP_CLASS_INFO.NEXTVAL,'90212','Giá phơi ráo sau khi rửa ảnh dùng trong nhiếp ảnh','Drainers for use in photography',NULL,NULL,NULL,NULL,NULL,0);</v>
      </c>
    </row>
    <row r="4651" spans="1:5" ht="15.75" x14ac:dyDescent="0.25">
      <c r="A4651" s="1">
        <v>4648</v>
      </c>
      <c r="B4651" s="1">
        <v>90212</v>
      </c>
      <c r="C4651" s="4" t="s">
        <v>6807</v>
      </c>
      <c r="D4651" s="4" t="s">
        <v>6808</v>
      </c>
      <c r="E4651" t="str">
        <f t="shared" si="72"/>
        <v>INSERT INTO APP_CLASS_INFO (ID,CODE,NAME_VI,NAME_EN,NAME_CN,CREATED_BY,CREATED_DATE,MODIFIED_BY,MODIFIED_DATE,DELETED) 
VALUES(SEQ_APP_CLASS_INFO.NEXTVAL,'200137','Giá rửa mặt [đồ đạc]
Bàn rửa mặt [đồ đạc]','Washstands [furniture]',NULL,NULL,NULL,NULL,NULL,0);</v>
      </c>
    </row>
    <row r="4652" spans="1:5" ht="31.5" x14ac:dyDescent="0.25">
      <c r="A4652" s="1">
        <v>4649</v>
      </c>
      <c r="B4652" s="1">
        <v>200137</v>
      </c>
      <c r="C4652" s="4" t="s">
        <v>13026</v>
      </c>
      <c r="D4652" s="4" t="s">
        <v>20996</v>
      </c>
      <c r="E4652" t="str">
        <f t="shared" si="72"/>
        <v>INSERT INTO APP_CLASS_INFO (ID,CODE,NAME_VI,NAME_EN,NAME_CN,CREATED_BY,CREATED_DATE,MODIFIED_BY,MODIFIED_DATE,DELETED) 
VALUES(SEQ_APP_CLASS_INFO.NEXTVAL,'200270','Giá sách [đồ đạc]','Book rests [furniture]',NULL,NULL,NULL,NULL,NULL,0);</v>
      </c>
    </row>
    <row r="4653" spans="1:5" ht="15.75" x14ac:dyDescent="0.25">
      <c r="A4653" s="1">
        <v>4650</v>
      </c>
      <c r="B4653" s="1">
        <v>200270</v>
      </c>
      <c r="C4653" s="4" t="s">
        <v>12430</v>
      </c>
      <c r="D4653" s="4" t="s">
        <v>12431</v>
      </c>
      <c r="E4653" t="str">
        <f t="shared" si="72"/>
        <v>INSERT INTO APP_CLASS_INFO (ID,CODE,NAME_VI,NAME_EN,NAME_CN,CREATED_BY,CREATED_DATE,MODIFIED_BY,MODIFIED_DATE,DELETED) 
VALUES(SEQ_APP_CLASS_INFO.NEXTVAL,'200024','Giá sách của thư viện','Library shelves',NULL,NULL,NULL,NULL,NULL,0);</v>
      </c>
    </row>
    <row r="4654" spans="1:5" ht="15.75" x14ac:dyDescent="0.25">
      <c r="A4654" s="1">
        <v>4651</v>
      </c>
      <c r="B4654" s="1">
        <v>200024</v>
      </c>
      <c r="C4654" s="4" t="s">
        <v>12747</v>
      </c>
      <c r="D4654" s="4" t="s">
        <v>12748</v>
      </c>
      <c r="E4654" t="str">
        <f t="shared" si="72"/>
        <v>INSERT INTO APP_CLASS_INFO (ID,CODE,NAME_VI,NAME_EN,NAME_CN,CREATED_BY,CREATED_DATE,MODIFIED_BY,MODIFIED_DATE,DELETED) 
VALUES(SEQ_APP_CLASS_INFO.NEXTVAL,'410202','Gia sư','Tutoring [14]',NULL,NULL,NULL,NULL,NULL,0);</v>
      </c>
    </row>
    <row r="4655" spans="1:5" ht="15.75" x14ac:dyDescent="0.25">
      <c r="A4655" s="1">
        <v>4652</v>
      </c>
      <c r="B4655" s="1">
        <v>410202</v>
      </c>
      <c r="C4655" s="4" t="s">
        <v>19071</v>
      </c>
      <c r="D4655" s="4" t="s">
        <v>19072</v>
      </c>
      <c r="E4655" t="str">
        <f t="shared" si="72"/>
        <v>INSERT INTO APP_CLASS_INFO (ID,CODE,NAME_VI,NAME_EN,NAME_CN,CREATED_BY,CREATED_DATE,MODIFIED_BY,MODIFIED_DATE,DELETED) 
VALUES(SEQ_APP_CLASS_INFO.NEXTVAL,'90729','Gia tốc kế','Accelerometers [15]',NULL,NULL,NULL,NULL,NULL,0);</v>
      </c>
    </row>
    <row r="4656" spans="1:5" ht="15.75" x14ac:dyDescent="0.25">
      <c r="A4656" s="1">
        <v>4653</v>
      </c>
      <c r="B4656" s="1">
        <v>90729</v>
      </c>
      <c r="C4656" s="4" t="s">
        <v>6357</v>
      </c>
      <c r="D4656" s="4" t="s">
        <v>6358</v>
      </c>
      <c r="E4656" t="str">
        <f t="shared" si="72"/>
        <v>INSERT INTO APP_CLASS_INFO (ID,CODE,NAME_VI,NAME_EN,NAME_CN,CREATED_BY,CREATED_DATE,MODIFIED_BY,MODIFIED_DATE,DELETED) 
VALUES(SEQ_APP_CLASS_INFO.NEXTVAL,'70092','Giá treo [bộ phận của máy móc]','Hangers [parts of machines]',NULL,NULL,NULL,NULL,NULL,0);</v>
      </c>
    </row>
    <row r="4657" spans="1:5" ht="15.75" x14ac:dyDescent="0.25">
      <c r="A4657" s="1">
        <v>4654</v>
      </c>
      <c r="B4657" s="1">
        <v>70092</v>
      </c>
      <c r="C4657" s="4" t="s">
        <v>5185</v>
      </c>
      <c r="D4657" s="4" t="s">
        <v>5186</v>
      </c>
      <c r="E4657" t="str">
        <f t="shared" si="72"/>
        <v>INSERT INTO APP_CLASS_INFO (ID,CODE,NAME_VI,NAME_EN,NAME_CN,CREATED_BY,CREATED_DATE,MODIFIED_BY,MODIFIED_DATE,DELETED) 
VALUES(SEQ_APP_CLASS_INFO.NEXTVAL,'200144','Giá treo áo ','Coatstands',NULL,NULL,NULL,NULL,NULL,0);</v>
      </c>
    </row>
    <row r="4658" spans="1:5" ht="15.75" x14ac:dyDescent="0.25">
      <c r="A4658" s="1">
        <v>4655</v>
      </c>
      <c r="B4658" s="1">
        <v>200144</v>
      </c>
      <c r="C4658" s="4" t="s">
        <v>12512</v>
      </c>
      <c r="D4658" s="4" t="s">
        <v>12513</v>
      </c>
      <c r="E4658" t="str">
        <f t="shared" si="72"/>
        <v>INSERT INTO APP_CLASS_INFO (ID,CODE,NAME_VI,NAME_EN,NAME_CN,CREATED_BY,CREATED_DATE,MODIFIED_BY,MODIFIED_DATE,DELETED) 
VALUES(SEQ_APP_CLASS_INFO.NEXTVAL,'200310','Giá treo đồ','Valet stands [17]',NULL,NULL,NULL,NULL,NULL,0);</v>
      </c>
    </row>
    <row r="4659" spans="1:5" ht="15.75" x14ac:dyDescent="0.25">
      <c r="A4659" s="1">
        <v>4656</v>
      </c>
      <c r="B4659" s="1">
        <v>200310</v>
      </c>
      <c r="C4659" s="4" t="s">
        <v>13008</v>
      </c>
      <c r="D4659" s="4" t="s">
        <v>13009</v>
      </c>
      <c r="E4659" t="str">
        <f t="shared" si="72"/>
        <v>INSERT INTO APP_CLASS_INFO (ID,CODE,NAME_VI,NAME_EN,NAME_CN,CREATED_BY,CREATED_DATE,MODIFIED_BY,MODIFIED_DATE,DELETED) 
VALUES(SEQ_APP_CLASS_INFO.NEXTVAL,'200053','Giá treo mũ','Hat stands',NULL,NULL,NULL,NULL,NULL,0);</v>
      </c>
    </row>
    <row r="4660" spans="1:5" ht="15.75" x14ac:dyDescent="0.25">
      <c r="A4660" s="1">
        <v>4657</v>
      </c>
      <c r="B4660" s="1">
        <v>200053</v>
      </c>
      <c r="C4660" s="4" t="s">
        <v>12669</v>
      </c>
      <c r="D4660" s="4" t="s">
        <v>12670</v>
      </c>
      <c r="E4660" t="str">
        <f t="shared" si="72"/>
        <v>INSERT INTO APP_CLASS_INFO (ID,CODE,NAME_VI,NAME_EN,NAME_CN,CREATED_BY,CREATED_DATE,MODIFIED_BY,MODIFIED_DATE,DELETED) 
VALUES(SEQ_APP_CLASS_INFO.NEXTVAL,'200038','Giá treo quần áo mẫu','Stands (Costume --- )',NULL,NULL,NULL,NULL,NULL,0);</v>
      </c>
    </row>
    <row r="4661" spans="1:5" ht="15.75" x14ac:dyDescent="0.25">
      <c r="A4661" s="1">
        <v>4658</v>
      </c>
      <c r="B4661" s="1">
        <v>200038</v>
      </c>
      <c r="C4661" s="4" t="s">
        <v>12942</v>
      </c>
      <c r="D4661" s="4" t="s">
        <v>12943</v>
      </c>
      <c r="E4661" t="str">
        <f t="shared" si="72"/>
        <v>INSERT INTO APP_CLASS_INFO (ID,CODE,NAME_VI,NAME_EN,NAME_CN,CREATED_BY,CREATED_DATE,MODIFIED_BY,MODIFIED_DATE,DELETED) 
VALUES(SEQ_APP_CLASS_INFO.NEXTVAL,'120161','Giá trở ván trượt tuyết cho xe con','Ski carriers for cars',NULL,NULL,NULL,NULL,NULL,0);</v>
      </c>
    </row>
    <row r="4662" spans="1:5" ht="15.75" x14ac:dyDescent="0.25">
      <c r="A4662" s="1">
        <v>4659</v>
      </c>
      <c r="B4662" s="1">
        <v>120161</v>
      </c>
      <c r="C4662" s="4" t="s">
        <v>9662</v>
      </c>
      <c r="D4662" s="4" t="s">
        <v>9663</v>
      </c>
      <c r="E4662" t="str">
        <f t="shared" si="72"/>
        <v>INSERT INTO APP_CLASS_INFO (ID,CODE,NAME_VI,NAME_EN,NAME_CN,CREATED_BY,CREATED_DATE,MODIFIED_BY,MODIFIED_DATE,DELETED) 
VALUES(SEQ_APP_CLASS_INFO.NEXTVAL,'200292','Giá trưng bày đồ trang sức','Jewellery organizer displays [15]',NULL,NULL,NULL,NULL,NULL,0);</v>
      </c>
    </row>
    <row r="4663" spans="1:5" ht="15.75" x14ac:dyDescent="0.25">
      <c r="A4663" s="1">
        <v>4660</v>
      </c>
      <c r="B4663" s="1">
        <v>200292</v>
      </c>
      <c r="C4663" s="4" t="s">
        <v>12728</v>
      </c>
      <c r="D4663" s="4" t="s">
        <v>12729</v>
      </c>
      <c r="E4663" t="str">
        <f t="shared" si="72"/>
        <v>INSERT INTO APP_CLASS_INFO (ID,CODE,NAME_VI,NAME_EN,NAME_CN,CREATED_BY,CREATED_DATE,MODIFIED_BY,MODIFIED_DATE,DELETED) 
VALUES(SEQ_APP_CLASS_INFO.NEXTVAL,'200292','Giá trưng bày đồ trang sức','Jewelry organizer displays [15]',NULL,NULL,NULL,NULL,NULL,0);</v>
      </c>
    </row>
    <row r="4664" spans="1:5" ht="15.75" x14ac:dyDescent="0.25">
      <c r="A4664" s="1">
        <v>4661</v>
      </c>
      <c r="B4664" s="1">
        <v>200292</v>
      </c>
      <c r="C4664" s="4" t="s">
        <v>12730</v>
      </c>
      <c r="D4664" s="4" t="s">
        <v>12729</v>
      </c>
      <c r="E4664" t="str">
        <f t="shared" si="72"/>
        <v>INSERT INTO APP_CLASS_INFO (ID,CODE,NAME_VI,NAME_EN,NAME_CN,CREATED_BY,CREATED_DATE,MODIFIED_BY,MODIFIED_DATE,DELETED) 
VALUES(SEQ_APP_CLASS_INFO.NEXTVAL,'160087','Giá vẽ của hoạ sỹ','Easels (Painters'''' --- )',NULL,NULL,NULL,NULL,NULL,0);</v>
      </c>
    </row>
    <row r="4665" spans="1:5" ht="15.75" x14ac:dyDescent="0.25">
      <c r="A4665" s="1">
        <v>4662</v>
      </c>
      <c r="B4665" s="1">
        <v>160087</v>
      </c>
      <c r="C4665" s="4" t="s">
        <v>21616</v>
      </c>
      <c r="D4665" s="4" t="s">
        <v>10680</v>
      </c>
      <c r="E4665" t="str">
        <f t="shared" si="72"/>
        <v>INSERT INTO APP_CLASS_INFO (ID,CODE,NAME_VI,NAME_EN,NAME_CN,CREATED_BY,CREATED_DATE,MODIFIED_BY,MODIFIED_DATE,DELETED) 
VALUES(SEQ_APP_CLASS_INFO.NEXTVAL,'160087','Giá vẽ của hoạ sỹ','Painters'''' easels',NULL,NULL,NULL,NULL,NULL,0);</v>
      </c>
    </row>
    <row r="4666" spans="1:5" ht="15.75" x14ac:dyDescent="0.25">
      <c r="A4666" s="1">
        <v>4663</v>
      </c>
      <c r="B4666" s="1">
        <v>160087</v>
      </c>
      <c r="C4666" s="4" t="s">
        <v>21675</v>
      </c>
      <c r="D4666" s="4" t="s">
        <v>10680</v>
      </c>
      <c r="E4666" t="str">
        <f t="shared" si="72"/>
        <v>INSERT INTO APP_CLASS_INFO (ID,CODE,NAME_VI,NAME_EN,NAME_CN,CREATED_BY,CREATED_DATE,MODIFIED_BY,MODIFIED_DATE,DELETED) 
VALUES(SEQ_APP_CLASS_INFO.NEXTVAL,'300012','Gia vị','Seasonings',NULL,NULL,NULL,NULL,NULL,0);</v>
      </c>
    </row>
    <row r="4667" spans="1:5" ht="15.75" x14ac:dyDescent="0.25">
      <c r="A4667" s="1">
        <v>4664</v>
      </c>
      <c r="B4667" s="1">
        <v>300012</v>
      </c>
      <c r="C4667" s="4" t="s">
        <v>16628</v>
      </c>
      <c r="D4667" s="4" t="s">
        <v>16629</v>
      </c>
      <c r="E4667" t="str">
        <f t="shared" si="72"/>
        <v>INSERT INTO APP_CLASS_INFO (ID,CODE,NAME_VI,NAME_EN,NAME_CN,CREATED_BY,CREATED_DATE,MODIFIED_BY,MODIFIED_DATE,DELETED) 
VALUES(SEQ_APP_CLASS_INFO.NEXTVAL,'300054','Gia vị','Spices',NULL,NULL,NULL,NULL,NULL,0);</v>
      </c>
    </row>
    <row r="4668" spans="1:5" ht="15.75" x14ac:dyDescent="0.25">
      <c r="A4668" s="1">
        <v>4665</v>
      </c>
      <c r="B4668" s="1">
        <v>300054</v>
      </c>
      <c r="C4668" s="4" t="s">
        <v>16652</v>
      </c>
      <c r="D4668" s="4" t="s">
        <v>16629</v>
      </c>
      <c r="E4668" t="str">
        <f t="shared" si="72"/>
        <v>INSERT INTO APP_CLASS_INFO (ID,CODE,NAME_VI,NAME_EN,NAME_CN,CREATED_BY,CREATED_DATE,MODIFIED_BY,MODIFIED_DATE,DELETED) 
VALUES(SEQ_APP_CLASS_INFO.NEXTVAL,'300162','Gia vị thập cẩm ','Chow-chow [condiment]',NULL,NULL,NULL,NULL,NULL,0);</v>
      </c>
    </row>
    <row r="4669" spans="1:5" ht="15.75" x14ac:dyDescent="0.25">
      <c r="A4669" s="1">
        <v>4666</v>
      </c>
      <c r="B4669" s="1">
        <v>300162</v>
      </c>
      <c r="C4669" s="4" t="s">
        <v>16277</v>
      </c>
      <c r="D4669" s="4" t="s">
        <v>16278</v>
      </c>
      <c r="E4669" t="str">
        <f t="shared" si="72"/>
        <v>INSERT INTO APP_CLASS_INFO (ID,CODE,NAME_VI,NAME_EN,NAME_CN,CREATED_BY,CREATED_DATE,MODIFIED_BY,MODIFIED_DATE,DELETED) 
VALUES(SEQ_APP_CLASS_INFO.NEXTVAL,'70368','Giác mút cho máy vắt sữa','Suction cups for milking machines',NULL,NULL,NULL,NULL,NULL,0);</v>
      </c>
    </row>
    <row r="4670" spans="1:5" ht="15.75" x14ac:dyDescent="0.25">
      <c r="A4670" s="1">
        <v>4667</v>
      </c>
      <c r="B4670" s="1">
        <v>70368</v>
      </c>
      <c r="C4670" s="4" t="s">
        <v>5693</v>
      </c>
      <c r="D4670" s="4" t="s">
        <v>5694</v>
      </c>
      <c r="E4670" t="str">
        <f t="shared" si="72"/>
        <v>INSERT INTO APP_CLASS_INFO (ID,CODE,NAME_VI,NAME_EN,NAME_CN,CREATED_BY,CREATED_DATE,MODIFIED_BY,MODIFIED_DATE,DELETED) 
VALUES(SEQ_APP_CLASS_INFO.NEXTVAL,'70368','Giác mút cho máy vắt sữa','Teat cups for milking machines',NULL,NULL,NULL,NULL,NULL,0);</v>
      </c>
    </row>
    <row r="4671" spans="1:5" ht="15.75" x14ac:dyDescent="0.25">
      <c r="A4671" s="1">
        <v>4668</v>
      </c>
      <c r="B4671" s="1">
        <v>70368</v>
      </c>
      <c r="C4671" s="4" t="s">
        <v>5711</v>
      </c>
      <c r="D4671" s="4" t="s">
        <v>5694</v>
      </c>
      <c r="E4671" t="str">
        <f t="shared" si="72"/>
        <v>INSERT INTO APP_CLASS_INFO (ID,CODE,NAME_VI,NAME_EN,NAME_CN,CREATED_BY,CREATED_DATE,MODIFIED_BY,MODIFIED_DATE,DELETED) 
VALUES(SEQ_APP_CLASS_INFO.NEXTVAL,'410015','Giải trí qua truyền thanh
Giải trí qua đài phát thanh ','Radio entertainment',NULL,NULL,NULL,NULL,NULL,0);</v>
      </c>
    </row>
    <row r="4672" spans="1:5" ht="31.5" x14ac:dyDescent="0.25">
      <c r="A4672" s="1">
        <v>4669</v>
      </c>
      <c r="B4672" s="1">
        <v>410015</v>
      </c>
      <c r="C4672" s="4" t="s">
        <v>18977</v>
      </c>
      <c r="D4672" s="4" t="s">
        <v>21500</v>
      </c>
      <c r="E4672" t="str">
        <f t="shared" si="72"/>
        <v>INSERT INTO APP_CLASS_INFO (ID,CODE,NAME_VI,NAME_EN,NAME_CN,CREATED_BY,CREATED_DATE,MODIFIED_BY,MODIFIED_DATE,DELETED) 
VALUES(SEQ_APP_CLASS_INFO.NEXTVAL,'410031','Giải trí trên truyền hình ','Television entertainment',NULL,NULL,NULL,NULL,NULL,0);</v>
      </c>
    </row>
    <row r="4673" spans="1:5" ht="15.75" x14ac:dyDescent="0.25">
      <c r="A4673" s="1">
        <v>4670</v>
      </c>
      <c r="B4673" s="1">
        <v>410031</v>
      </c>
      <c r="C4673" s="4" t="s">
        <v>19050</v>
      </c>
      <c r="D4673" s="4" t="s">
        <v>19051</v>
      </c>
      <c r="E4673" t="str">
        <f t="shared" si="72"/>
        <v>INSERT INTO APP_CLASS_INFO (ID,CODE,NAME_VI,NAME_EN,NAME_CN,CREATED_BY,CREATED_DATE,MODIFIED_BY,MODIFIED_DATE,DELETED) 
VALUES(SEQ_APP_CLASS_INFO.NEXTVAL,'300081','Giấm','Vinegar',NULL,NULL,NULL,NULL,NULL,0);</v>
      </c>
    </row>
    <row r="4674" spans="1:5" ht="15.75" x14ac:dyDescent="0.25">
      <c r="A4674" s="1">
        <v>4671</v>
      </c>
      <c r="B4674" s="1">
        <v>300081</v>
      </c>
      <c r="C4674" s="4" t="s">
        <v>16708</v>
      </c>
      <c r="D4674" s="4" t="s">
        <v>16709</v>
      </c>
      <c r="E4674" t="str">
        <f t="shared" si="72"/>
        <v>INSERT INTO APP_CLASS_INFO (ID,CODE,NAME_VI,NAME_EN,NAME_CN,CREATED_BY,CREATED_DATE,MODIFIED_BY,MODIFIED_DATE,DELETED) 
VALUES(SEQ_APP_CLASS_INFO.NEXTVAL,'420246','Giám sát điện tử hoạt động thẻ tín dụng để phát hiện gian lận qua internet','Electronic monitoring of credit card activity to detect fraud via the internet [17]',NULL,NULL,NULL,NULL,NULL,0);</v>
      </c>
    </row>
    <row r="4675" spans="1:5" ht="31.5" x14ac:dyDescent="0.25">
      <c r="A4675" s="1">
        <v>4672</v>
      </c>
      <c r="B4675" s="1">
        <v>420246</v>
      </c>
      <c r="C4675" s="4" t="s">
        <v>19178</v>
      </c>
      <c r="D4675" s="4" t="s">
        <v>19179</v>
      </c>
      <c r="E4675" t="str">
        <f t="shared" si="72"/>
        <v>INSERT INTO APP_CLASS_INFO (ID,CODE,NAME_VI,NAME_EN,NAME_CN,CREATED_BY,CREATED_DATE,MODIFIED_BY,MODIFIED_DATE,DELETED) 
VALUES(SEQ_APP_CLASS_INFO.NEXTVAL,'420245','Giám sát điện tử thông tin nhận dạng cá nhân để phát hiện hành vi trộm danh tính qua internet','Electronic monitoring of personally identifying information to detect identity theft via the internet [17]',NULL,NULL,NULL,NULL,NULL,0);</v>
      </c>
    </row>
    <row r="4676" spans="1:5" ht="31.5" x14ac:dyDescent="0.25">
      <c r="A4676" s="1">
        <v>4673</v>
      </c>
      <c r="B4676" s="1">
        <v>420245</v>
      </c>
      <c r="C4676" s="4" t="s">
        <v>19180</v>
      </c>
      <c r="D4676" s="4" t="s">
        <v>19181</v>
      </c>
      <c r="E4676" t="str">
        <f t="shared" ref="E4676:E4739" si="73">"INSERT INTO APP_CLASS_INFO (ID,CODE,NAME_VI,NAME_EN,NAME_CN,CREATED_BY,CREATED_DATE,MODIFIED_BY,MODIFIED_DATE,DELETED) 
VALUES(SEQ_APP_CLASS_INFO.NEXTVAL,'"&amp;B4677&amp;"','"&amp;D4677&amp;"','"&amp;C4677&amp;"',NULL,NULL,NULL,NULL,NULL,0);"</f>
        <v>INSERT INTO APP_CLASS_INFO (ID,CODE,NAME_VI,NAME_EN,NAME_CN,CREATED_BY,CREATED_DATE,MODIFIED_BY,MODIFIED_DATE,DELETED) 
VALUES(SEQ_APP_CLASS_INFO.NEXTVAL,'420239','Giám sát hệ thống máy tính để phát hiện sự cố','Monitoring of computer systems to detect breakdowns [17]',NULL,NULL,NULL,NULL,NULL,0);</v>
      </c>
    </row>
    <row r="4677" spans="1:5" ht="31.5" x14ac:dyDescent="0.25">
      <c r="A4677" s="1">
        <v>4674</v>
      </c>
      <c r="B4677" s="1">
        <v>420239</v>
      </c>
      <c r="C4677" s="4" t="s">
        <v>19225</v>
      </c>
      <c r="D4677" s="4" t="s">
        <v>19226</v>
      </c>
      <c r="E4677" t="str">
        <f t="shared" si="73"/>
        <v>INSERT INTO APP_CLASS_INFO (ID,CODE,NAME_VI,NAME_EN,NAME_CN,CREATED_BY,CREATED_DATE,MODIFIED_BY,MODIFIED_DATE,DELETED) 
VALUES(SEQ_APP_CLASS_INFO.NEXTVAL,'420244','Giám sát hệ thống máy tính để phát hiện truy cập trái phép hoặc vi phạm dữ liệu','Monitoring of computer systems for detecting unauthorized access or data breach [17]',NULL,NULL,NULL,NULL,NULL,0);</v>
      </c>
    </row>
    <row r="4678" spans="1:5" ht="31.5" x14ac:dyDescent="0.25">
      <c r="A4678" s="1">
        <v>4675</v>
      </c>
      <c r="B4678" s="1">
        <v>420244</v>
      </c>
      <c r="C4678" s="4" t="s">
        <v>19223</v>
      </c>
      <c r="D4678" s="4" t="s">
        <v>19224</v>
      </c>
      <c r="E4678" t="str">
        <f t="shared" si="73"/>
        <v>INSERT INTO APP_CLASS_INFO (ID,CODE,NAME_VI,NAME_EN,NAME_CN,CREATED_BY,CREATED_DATE,MODIFIED_BY,MODIFIED_DATE,DELETED) 
VALUES(SEQ_APP_CLASS_INFO.NEXTVAL,'420215','Giám sát hệ thống máy tính nhờ truy cập từ xa','Monitoring of computer systems by remote access',NULL,NULL,NULL,NULL,NULL,0);</v>
      </c>
    </row>
    <row r="4679" spans="1:5" ht="15.75" x14ac:dyDescent="0.25">
      <c r="A4679" s="1">
        <v>4676</v>
      </c>
      <c r="B4679" s="1">
        <v>420215</v>
      </c>
      <c r="C4679" s="4" t="s">
        <v>19221</v>
      </c>
      <c r="D4679" s="4" t="s">
        <v>19222</v>
      </c>
      <c r="E4679" t="str">
        <f t="shared" si="73"/>
        <v>INSERT INTO APP_CLASS_INFO (ID,CODE,NAME_VI,NAME_EN,NAME_CN,CREATED_BY,CREATED_DATE,MODIFIED_BY,MODIFIED_DATE,DELETED) 
VALUES(SEQ_APP_CLASS_INFO.NEXTVAL,'450209','Giám sát quyền sở hữu trí tuệ cho mục đích tư vấn pháp lý','Monitoring intellectual property rights for legal advisory purposes [14]',NULL,NULL,NULL,NULL,NULL,0);</v>
      </c>
    </row>
    <row r="4680" spans="1:5" ht="31.5" x14ac:dyDescent="0.25">
      <c r="A4680" s="1">
        <v>4677</v>
      </c>
      <c r="B4680" s="1">
        <v>450209</v>
      </c>
      <c r="C4680" s="4" t="s">
        <v>19650</v>
      </c>
      <c r="D4680" s="4" t="s">
        <v>19651</v>
      </c>
      <c r="E4680" t="str">
        <f t="shared" si="73"/>
        <v>INSERT INTO APP_CLASS_INFO (ID,CODE,NAME_VI,NAME_EN,NAME_CN,CREATED_BY,CREATED_DATE,MODIFIED_BY,MODIFIED_DATE,DELETED) 
VALUES(SEQ_APP_CLASS_INFO.NEXTVAL,'450194','Giám sát thiết bị báo trộm và cảnh báo an ninh','Monitoring of burglar and security alarms',NULL,NULL,NULL,NULL,NULL,0);</v>
      </c>
    </row>
    <row r="4681" spans="1:5" ht="15.75" x14ac:dyDescent="0.25">
      <c r="A4681" s="1">
        <v>4678</v>
      </c>
      <c r="B4681" s="1">
        <v>450194</v>
      </c>
      <c r="C4681" s="4" t="s">
        <v>19690</v>
      </c>
      <c r="D4681" s="4" t="s">
        <v>19652</v>
      </c>
      <c r="E4681" t="str">
        <f t="shared" si="73"/>
        <v>INSERT INTO APP_CLASS_INFO (ID,CODE,NAME_VI,NAME_EN,NAME_CN,CREATED_BY,CREATED_DATE,MODIFIED_BY,MODIFIED_DATE,DELETED) 
VALUES(SEQ_APP_CLASS_INFO.NEXTVAL,'370031','Giám sát việc xây dựng công trình','Building construction supervision',NULL,NULL,NULL,NULL,NULL,0);</v>
      </c>
    </row>
    <row r="4682" spans="1:5" ht="15.75" x14ac:dyDescent="0.25">
      <c r="A4682" s="1">
        <v>4679</v>
      </c>
      <c r="B4682" s="1">
        <v>370031</v>
      </c>
      <c r="C4682" s="4" t="s">
        <v>17905</v>
      </c>
      <c r="D4682" s="4" t="s">
        <v>17906</v>
      </c>
      <c r="E4682" t="str">
        <f t="shared" si="73"/>
        <v>INSERT INTO APP_CLASS_INFO (ID,CODE,NAME_VI,NAME_EN,NAME_CN,CREATED_BY,CREATED_DATE,MODIFIED_BY,MODIFIED_DATE,DELETED) 
VALUES(SEQ_APP_CLASS_INFO.NEXTVAL,'120210','Giảm xóc cho ô tô','Shock absorbers for automobiles',NULL,NULL,NULL,NULL,NULL,0);</v>
      </c>
    </row>
    <row r="4683" spans="1:5" ht="15.75" x14ac:dyDescent="0.25">
      <c r="A4683" s="1">
        <v>4680</v>
      </c>
      <c r="B4683" s="1">
        <v>120210</v>
      </c>
      <c r="C4683" s="4" t="s">
        <v>9649</v>
      </c>
      <c r="D4683" s="4" t="s">
        <v>9650</v>
      </c>
      <c r="E4683" t="str">
        <f t="shared" si="73"/>
        <v>INSERT INTO APP_CLASS_INFO (ID,CODE,NAME_VI,NAME_EN,NAME_CN,CREATED_BY,CREATED_DATE,MODIFIED_BY,MODIFIED_DATE,DELETED) 
VALUES(SEQ_APP_CLASS_INFO.NEXTVAL,'120010','Giảm xóc treo cho xe cộ','Shock absorbers (Suspension --- ) for vehicles',NULL,NULL,NULL,NULL,NULL,0);</v>
      </c>
    </row>
    <row r="4684" spans="1:5" ht="15.75" x14ac:dyDescent="0.25">
      <c r="A4684" s="1">
        <v>4681</v>
      </c>
      <c r="B4684" s="1">
        <v>120010</v>
      </c>
      <c r="C4684" s="4" t="s">
        <v>9647</v>
      </c>
      <c r="D4684" s="4" t="s">
        <v>9648</v>
      </c>
      <c r="E4684" t="str">
        <f t="shared" si="73"/>
        <v>INSERT INTO APP_CLASS_INFO (ID,CODE,NAME_VI,NAME_EN,NAME_CN,CREATED_BY,CREATED_DATE,MODIFIED_BY,MODIFIED_DATE,DELETED) 
VALUES(SEQ_APP_CLASS_INFO.NEXTVAL,'120010','Giảm xóc treo cho xe cộ','Suspension shock absorbers for vehicles',NULL,NULL,NULL,NULL,NULL,0);</v>
      </c>
    </row>
    <row r="4685" spans="1:5" ht="15.75" x14ac:dyDescent="0.25">
      <c r="A4685" s="1">
        <v>4682</v>
      </c>
      <c r="B4685" s="1">
        <v>120010</v>
      </c>
      <c r="C4685" s="4" t="s">
        <v>9711</v>
      </c>
      <c r="D4685" s="4" t="s">
        <v>9648</v>
      </c>
      <c r="E4685" t="str">
        <f t="shared" si="73"/>
        <v>INSERT INTO APP_CLASS_INFO (ID,CODE,NAME_VI,NAME_EN,NAME_CN,CREATED_BY,CREATED_DATE,MODIFIED_BY,MODIFIED_DATE,DELETED) 
VALUES(SEQ_APP_CLASS_INFO.NEXTVAL,'70187','Giần [máy hoặc bộ phận của máy];
Sàng [máy hoặc bộ phận của máy]','Sieves [machines or parts of machines]',NULL,NULL,NULL,NULL,NULL,0);</v>
      </c>
    </row>
    <row r="4686" spans="1:5" ht="31.5" x14ac:dyDescent="0.25">
      <c r="A4686" s="1">
        <v>4683</v>
      </c>
      <c r="B4686" s="1">
        <v>70187</v>
      </c>
      <c r="C4686" s="4" t="s">
        <v>5609</v>
      </c>
      <c r="D4686" s="4" t="s">
        <v>20098</v>
      </c>
      <c r="E4686" t="str">
        <f t="shared" si="73"/>
        <v>INSERT INTO APP_CLASS_INFO (ID,CODE,NAME_VI,NAME_EN,NAME_CN,CREATED_BY,CREATED_DATE,MODIFIED_BY,MODIFIED_DATE,DELETED) 
VALUES(SEQ_APP_CLASS_INFO.NEXTVAL,'60360','Giàn giáo bằng kim loại','Scaffolding of metal',NULL,NULL,NULL,NULL,NULL,0);</v>
      </c>
    </row>
    <row r="4687" spans="1:5" ht="15.75" x14ac:dyDescent="0.25">
      <c r="A4687" s="1">
        <v>4684</v>
      </c>
      <c r="B4687" s="1">
        <v>60360</v>
      </c>
      <c r="C4687" s="4" t="s">
        <v>4366</v>
      </c>
      <c r="D4687" s="4" t="s">
        <v>4367</v>
      </c>
      <c r="E4687" t="str">
        <f t="shared" si="73"/>
        <v>INSERT INTO APP_CLASS_INFO (ID,CODE,NAME_VI,NAME_EN,NAME_CN,CREATED_BY,CREATED_DATE,MODIFIED_BY,MODIFIED_DATE,DELETED) 
VALUES(SEQ_APP_CLASS_INFO.NEXTVAL,'190078','Giàn giáo, không bằng kim loại','Scaffolding, not of metal',NULL,NULL,NULL,NULL,NULL,0);</v>
      </c>
    </row>
    <row r="4688" spans="1:5" ht="15.75" x14ac:dyDescent="0.25">
      <c r="A4688" s="1">
        <v>4685</v>
      </c>
      <c r="B4688" s="1">
        <v>190078</v>
      </c>
      <c r="C4688" s="4" t="s">
        <v>12217</v>
      </c>
      <c r="D4688" s="4" t="s">
        <v>12218</v>
      </c>
      <c r="E4688" t="str">
        <f t="shared" si="73"/>
        <v>INSERT INTO APP_CLASS_INFO (ID,CODE,NAME_VI,NAME_EN,NAME_CN,CREATED_BY,CREATED_DATE,MODIFIED_BY,MODIFIED_DATE,DELETED) 
VALUES(SEQ_APP_CLASS_INFO.NEXTVAL,'210126','Giàn phơi đồ giặt','Drying racks for laundry [14]',NULL,NULL,NULL,NULL,NULL,0);</v>
      </c>
    </row>
    <row r="4689" spans="1:5" ht="15.75" x14ac:dyDescent="0.25">
      <c r="A4689" s="1">
        <v>4686</v>
      </c>
      <c r="B4689" s="1">
        <v>210126</v>
      </c>
      <c r="C4689" s="4" t="s">
        <v>13324</v>
      </c>
      <c r="D4689" s="4" t="s">
        <v>13325</v>
      </c>
      <c r="E4689" t="str">
        <f t="shared" si="73"/>
        <v>INSERT INTO APP_CLASS_INFO (ID,CODE,NAME_VI,NAME_EN,NAME_CN,CREATED_BY,CREATED_DATE,MODIFIED_BY,MODIFIED_DATE,DELETED) 
VALUES(SEQ_APP_CLASS_INFO.NEXTVAL,'410017','Giảng dạy  ','Teaching',NULL,NULL,NULL,NULL,NULL,0);</v>
      </c>
    </row>
    <row r="4690" spans="1:5" ht="15.75" x14ac:dyDescent="0.25">
      <c r="A4690" s="1">
        <v>4687</v>
      </c>
      <c r="B4690" s="1">
        <v>410017</v>
      </c>
      <c r="C4690" s="4" t="s">
        <v>19048</v>
      </c>
      <c r="D4690" s="4" t="s">
        <v>19049</v>
      </c>
      <c r="E4690" t="str">
        <f t="shared" si="73"/>
        <v>INSERT INTO APP_CLASS_INFO (ID,CODE,NAME_VI,NAME_EN,NAME_CN,CREATED_BY,CREATED_DATE,MODIFIED_BY,MODIFIED_DATE,DELETED) 
VALUES(SEQ_APP_CLASS_INFO.NEXTVAL,'90603','Giao diện [cho máy tính]','Interfaces [for computers]',NULL,NULL,NULL,NULL,NULL,0);</v>
      </c>
    </row>
    <row r="4691" spans="1:5" ht="15.75" x14ac:dyDescent="0.25">
      <c r="A4691" s="1">
        <v>4688</v>
      </c>
      <c r="B4691" s="1">
        <v>90603</v>
      </c>
      <c r="C4691" s="4" t="s">
        <v>7085</v>
      </c>
      <c r="D4691" s="4" t="s">
        <v>7086</v>
      </c>
      <c r="E4691" t="str">
        <f t="shared" si="73"/>
        <v>INSERT INTO APP_CLASS_INFO (ID,CODE,NAME_VI,NAME_EN,NAME_CN,CREATED_BY,CREATED_DATE,MODIFIED_BY,MODIFIED_DATE,DELETED) 
VALUES(SEQ_APP_CLASS_INFO.NEXTVAL,'90769','Giao diện âm thanh','Audio interfaces [17]',NULL,NULL,NULL,NULL,NULL,0);</v>
      </c>
    </row>
    <row r="4692" spans="1:5" ht="15.75" x14ac:dyDescent="0.25">
      <c r="A4692" s="1">
        <v>4689</v>
      </c>
      <c r="B4692" s="1">
        <v>90769</v>
      </c>
      <c r="C4692" s="4" t="s">
        <v>6440</v>
      </c>
      <c r="D4692" s="4" t="s">
        <v>6441</v>
      </c>
      <c r="E4692" t="str">
        <f t="shared" si="73"/>
        <v>INSERT INTO APP_CLASS_INFO (ID,CODE,NAME_VI,NAME_EN,NAME_CN,CREATED_BY,CREATED_DATE,MODIFIED_BY,MODIFIED_DATE,DELETED) 
VALUES(SEQ_APP_CLASS_INFO.NEXTVAL,'410012','Giáo dục thể chất','Physical education',NULL,NULL,NULL,NULL,NULL,0);</v>
      </c>
    </row>
    <row r="4693" spans="1:5" ht="15.75" x14ac:dyDescent="0.25">
      <c r="A4693" s="1">
        <v>4690</v>
      </c>
      <c r="B4693" s="1">
        <v>410012</v>
      </c>
      <c r="C4693" s="4" t="s">
        <v>18944</v>
      </c>
      <c r="D4693" s="4" t="s">
        <v>18945</v>
      </c>
      <c r="E4693" t="str">
        <f t="shared" si="73"/>
        <v>INSERT INTO APP_CLASS_INFO (ID,CODE,NAME_VI,NAME_EN,NAME_CN,CREATED_BY,CREATED_DATE,MODIFIED_BY,MODIFIED_DATE,DELETED) 
VALUES(SEQ_APP_CLASS_INFO.NEXTVAL,'410080','Giáo dục tôn giáo ','Education (Religious --- )',NULL,NULL,NULL,NULL,NULL,0);</v>
      </c>
    </row>
    <row r="4694" spans="1:5" ht="15.75" x14ac:dyDescent="0.25">
      <c r="A4694" s="1">
        <v>4691</v>
      </c>
      <c r="B4694" s="1">
        <v>410080</v>
      </c>
      <c r="C4694" s="4" t="s">
        <v>18843</v>
      </c>
      <c r="D4694" s="4" t="s">
        <v>18844</v>
      </c>
      <c r="E4694" t="str">
        <f t="shared" si="73"/>
        <v>INSERT INTO APP_CLASS_INFO (ID,CODE,NAME_VI,NAME_EN,NAME_CN,CREATED_BY,CREATED_DATE,MODIFIED_BY,MODIFIED_DATE,DELETED) 
VALUES(SEQ_APP_CLASS_INFO.NEXTVAL,'410080','Giáo dục tôn giáo ','Religious education',NULL,NULL,NULL,NULL,NULL,0);</v>
      </c>
    </row>
    <row r="4695" spans="1:5" ht="15.75" x14ac:dyDescent="0.25">
      <c r="A4695" s="1">
        <v>4692</v>
      </c>
      <c r="B4695" s="1">
        <v>410080</v>
      </c>
      <c r="C4695" s="4" t="s">
        <v>18984</v>
      </c>
      <c r="D4695" s="4" t="s">
        <v>18844</v>
      </c>
      <c r="E4695" t="str">
        <f t="shared" si="73"/>
        <v>INSERT INTO APP_CLASS_INFO (ID,CODE,NAME_VI,NAME_EN,NAME_CN,CREATED_BY,CREATED_DATE,MODIFIED_BY,MODIFIED_DATE,DELETED) 
VALUES(SEQ_APP_CLASS_INFO.NEXTVAL,'410075','Giáo dục trong trường nội trú','Boarding school education [16]',NULL,NULL,NULL,NULL,NULL,0);</v>
      </c>
    </row>
    <row r="4696" spans="1:5" ht="15.75" x14ac:dyDescent="0.25">
      <c r="A4696" s="1">
        <v>4693</v>
      </c>
      <c r="B4696" s="1">
        <v>410075</v>
      </c>
      <c r="C4696" s="4" t="s">
        <v>18795</v>
      </c>
      <c r="D4696" s="4" t="s">
        <v>18796</v>
      </c>
      <c r="E4696" t="str">
        <f t="shared" si="73"/>
        <v>INSERT INTO APP_CLASS_INFO (ID,CODE,NAME_VI,NAME_EN,NAME_CN,CREATED_BY,CREATED_DATE,MODIFIED_BY,MODIFIED_DATE,DELETED) 
VALUES(SEQ_APP_CLASS_INFO.NEXTVAL,'370057','Giặt','Washing',NULL,NULL,NULL,NULL,NULL,0);</v>
      </c>
    </row>
    <row r="4697" spans="1:5" ht="15.75" x14ac:dyDescent="0.25">
      <c r="A4697" s="1">
        <v>4694</v>
      </c>
      <c r="B4697" s="1">
        <v>370057</v>
      </c>
      <c r="C4697" s="4" t="s">
        <v>18180</v>
      </c>
      <c r="D4697" s="4" t="s">
        <v>18181</v>
      </c>
      <c r="E4697" t="str">
        <f t="shared" si="73"/>
        <v>INSERT INTO APP_CLASS_INFO (ID,CODE,NAME_VI,NAME_EN,NAME_CN,CREATED_BY,CREATED_DATE,MODIFIED_BY,MODIFIED_DATE,DELETED) 
VALUES(SEQ_APP_CLASS_INFO.NEXTVAL,'370056','Giặt đồ vải','Washing of linen',NULL,NULL,NULL,NULL,NULL,0);</v>
      </c>
    </row>
    <row r="4698" spans="1:5" ht="15.75" x14ac:dyDescent="0.25">
      <c r="A4698" s="1">
        <v>4695</v>
      </c>
      <c r="B4698" s="1">
        <v>370056</v>
      </c>
      <c r="C4698" s="4" t="s">
        <v>18182</v>
      </c>
      <c r="D4698" s="4" t="s">
        <v>18183</v>
      </c>
      <c r="E4698" t="str">
        <f t="shared" si="73"/>
        <v>INSERT INTO APP_CLASS_INFO (ID,CODE,NAME_VI,NAME_EN,NAME_CN,CREATED_BY,CREATED_DATE,MODIFIED_BY,MODIFIED_DATE,DELETED) 
VALUES(SEQ_APP_CLASS_INFO.NEXTVAL,'200185','Giát giường','Bed bases [14]',NULL,NULL,NULL,NULL,NULL,0);</v>
      </c>
    </row>
    <row r="4699" spans="1:5" ht="15.75" x14ac:dyDescent="0.25">
      <c r="A4699" s="1">
        <v>4696</v>
      </c>
      <c r="B4699" s="1">
        <v>200185</v>
      </c>
      <c r="C4699" s="4" t="s">
        <v>12391</v>
      </c>
      <c r="D4699" s="4" t="s">
        <v>12392</v>
      </c>
      <c r="E4699" t="str">
        <f t="shared" si="73"/>
        <v>INSERT INTO APP_CLASS_INFO (ID,CODE,NAME_VI,NAME_EN,NAME_CN,CREATED_BY,CREATED_DATE,MODIFIED_BY,MODIFIED_DATE,DELETED) 
VALUES(SEQ_APP_CLASS_INFO.NEXTVAL,'370103','Giặt khô','Cleaning (Dry --- )',NULL,NULL,NULL,NULL,NULL,0);</v>
      </c>
    </row>
    <row r="4700" spans="1:5" ht="15.75" x14ac:dyDescent="0.25">
      <c r="A4700" s="1">
        <v>4697</v>
      </c>
      <c r="B4700" s="1">
        <v>370103</v>
      </c>
      <c r="C4700" s="4" t="s">
        <v>17926</v>
      </c>
      <c r="D4700" s="4" t="s">
        <v>17927</v>
      </c>
      <c r="E4700" t="str">
        <f t="shared" si="73"/>
        <v>INSERT INTO APP_CLASS_INFO (ID,CODE,NAME_VI,NAME_EN,NAME_CN,CREATED_BY,CREATED_DATE,MODIFIED_BY,MODIFIED_DATE,DELETED) 
VALUES(SEQ_APP_CLASS_INFO.NEXTVAL,'370103','Giặt khô','Dry cleaning',NULL,NULL,NULL,NULL,NULL,0);</v>
      </c>
    </row>
    <row r="4701" spans="1:5" ht="15.75" x14ac:dyDescent="0.25">
      <c r="A4701" s="1">
        <v>4698</v>
      </c>
      <c r="B4701" s="1">
        <v>370103</v>
      </c>
      <c r="C4701" s="4" t="s">
        <v>17964</v>
      </c>
      <c r="D4701" s="4" t="s">
        <v>17927</v>
      </c>
      <c r="E4701" t="str">
        <f t="shared" si="73"/>
        <v>INSERT INTO APP_CLASS_INFO (ID,CODE,NAME_VI,NAME_EN,NAME_CN,CREATED_BY,CREATED_DATE,MODIFIED_BY,MODIFIED_DATE,DELETED) 
VALUES(SEQ_APP_CLASS_INFO.NEXTVAL,'250130','Giày *','Shoes *',NULL,NULL,NULL,NULL,NULL,0);</v>
      </c>
    </row>
    <row r="4702" spans="1:5" ht="15.75" x14ac:dyDescent="0.25">
      <c r="A4702" s="1">
        <v>4699</v>
      </c>
      <c r="B4702" s="1">
        <v>250130</v>
      </c>
      <c r="C4702" s="4" t="s">
        <v>14666</v>
      </c>
      <c r="D4702" s="4" t="s">
        <v>14667</v>
      </c>
      <c r="E4702" t="str">
        <f t="shared" si="73"/>
        <v>INSERT INTO APP_CLASS_INFO (ID,CODE,NAME_VI,NAME_EN,NAME_CN,CREATED_BY,CREATED_DATE,MODIFIED_BY,MODIFIED_DATE,DELETED) 
VALUES(SEQ_APP_CLASS_INFO.NEXTVAL,'160006','Giấy *','Paper *',NULL,NULL,NULL,NULL,NULL,0);</v>
      </c>
    </row>
    <row r="4703" spans="1:5" ht="15.75" x14ac:dyDescent="0.25">
      <c r="A4703" s="1">
        <v>4700</v>
      </c>
      <c r="B4703" s="1">
        <v>160006</v>
      </c>
      <c r="C4703" s="4" t="s">
        <v>10928</v>
      </c>
      <c r="D4703" s="4" t="s">
        <v>10929</v>
      </c>
      <c r="E4703" t="str">
        <f t="shared" si="73"/>
        <v>INSERT INTO APP_CLASS_INFO (ID,CODE,NAME_VI,NAME_EN,NAME_CN,CREATED_BY,CREATED_DATE,MODIFIED_BY,MODIFIED_DATE,DELETED) 
VALUES(SEQ_APP_CLASS_INFO.NEXTVAL,'10036','Giấy albumin','Albumenized paper [15]',NULL,NULL,NULL,NULL,NULL,0);</v>
      </c>
    </row>
    <row r="4704" spans="1:5" ht="15.75" x14ac:dyDescent="0.25">
      <c r="A4704" s="1">
        <v>4701</v>
      </c>
      <c r="B4704" s="1">
        <v>10036</v>
      </c>
      <c r="C4704" s="4" t="s">
        <v>65</v>
      </c>
      <c r="D4704" s="4" t="s">
        <v>66</v>
      </c>
      <c r="E4704" t="str">
        <f t="shared" si="73"/>
        <v>INSERT INTO APP_CLASS_INFO (ID,CODE,NAME_VI,NAME_EN,NAME_CN,CREATED_BY,CREATED_DATE,MODIFIED_BY,MODIFIED_DATE,DELETED) 
VALUES(SEQ_APP_CLASS_INFO.NEXTVAL,'170071','Giấy amiăng','Asbestos paper',NULL,NULL,NULL,NULL,NULL,0);</v>
      </c>
    </row>
    <row r="4705" spans="1:5" ht="15.75" x14ac:dyDescent="0.25">
      <c r="A4705" s="1">
        <v>4702</v>
      </c>
      <c r="B4705" s="1">
        <v>170071</v>
      </c>
      <c r="C4705" s="4" t="s">
        <v>11275</v>
      </c>
      <c r="D4705" s="4" t="s">
        <v>11276</v>
      </c>
      <c r="E4705" t="str">
        <f t="shared" si="73"/>
        <v>INSERT INTO APP_CLASS_INFO (ID,CODE,NAME_VI,NAME_EN,NAME_CN,CREATED_BY,CREATED_DATE,MODIFIED_BY,MODIFIED_DATE,DELETED) 
VALUES(SEQ_APP_CLASS_INFO.NEXTVAL,'170071','Giấy amiăng','Paper (Asbestos --- )',NULL,NULL,NULL,NULL,NULL,0);</v>
      </c>
    </row>
    <row r="4706" spans="1:5" ht="15.75" x14ac:dyDescent="0.25">
      <c r="A4706" s="1">
        <v>4703</v>
      </c>
      <c r="B4706" s="1">
        <v>170071</v>
      </c>
      <c r="C4706" s="4" t="s">
        <v>11420</v>
      </c>
      <c r="D4706" s="4" t="s">
        <v>11276</v>
      </c>
      <c r="E4706" t="str">
        <f t="shared" si="73"/>
        <v>INSERT INTO APP_CLASS_INFO (ID,CODE,NAME_VI,NAME_EN,NAME_CN,CREATED_BY,CREATED_DATE,MODIFIED_BY,MODIFIED_DATE,DELETED) 
VALUES(SEQ_APP_CLASS_INFO.NEXTVAL,'10322','Giấy ảnh','Photographic paper',NULL,NULL,NULL,NULL,NULL,0);</v>
      </c>
    </row>
    <row r="4707" spans="1:5" ht="15.75" x14ac:dyDescent="0.25">
      <c r="A4707" s="1">
        <v>4704</v>
      </c>
      <c r="B4707" s="1">
        <v>10322</v>
      </c>
      <c r="C4707" s="4" t="s">
        <v>1047</v>
      </c>
      <c r="D4707" s="4" t="s">
        <v>1048</v>
      </c>
      <c r="E4707" t="str">
        <f t="shared" si="73"/>
        <v>INSERT INTO APP_CLASS_INFO (ID,CODE,NAME_VI,NAME_EN,NAME_CN,CREATED_BY,CREATED_DATE,MODIFIED_BY,MODIFIED_DATE,DELETED) 
VALUES(SEQ_APP_CLASS_INFO.NEXTVAL,'160025','Giấy bạc','Silver paper',NULL,NULL,NULL,NULL,NULL,0);</v>
      </c>
    </row>
    <row r="4708" spans="1:5" ht="15.75" x14ac:dyDescent="0.25">
      <c r="A4708" s="1">
        <v>4705</v>
      </c>
      <c r="B4708" s="1">
        <v>160025</v>
      </c>
      <c r="C4708" s="4" t="s">
        <v>11092</v>
      </c>
      <c r="D4708" s="4" t="s">
        <v>11093</v>
      </c>
      <c r="E4708" t="str">
        <f t="shared" si="73"/>
        <v>INSERT INTO APP_CLASS_INFO (ID,CODE,NAME_VI,NAME_EN,NAME_CN,CREATED_BY,CREATED_DATE,MODIFIED_BY,MODIFIED_DATE,DELETED) 
VALUES(SEQ_APP_CLASS_INFO.NEXTVAL,'160130','Giấy bao gói','Packing paper',NULL,NULL,NULL,NULL,NULL,0);</v>
      </c>
    </row>
    <row r="4709" spans="1:5" ht="15.75" x14ac:dyDescent="0.25">
      <c r="A4709" s="1">
        <v>4706</v>
      </c>
      <c r="B4709" s="1">
        <v>160130</v>
      </c>
      <c r="C4709" s="4" t="s">
        <v>10900</v>
      </c>
      <c r="D4709" s="4" t="s">
        <v>10901</v>
      </c>
      <c r="E4709" t="str">
        <f t="shared" si="73"/>
        <v>INSERT INTO APP_CLASS_INFO (ID,CODE,NAME_VI,NAME_EN,NAME_CN,CREATED_BY,CREATED_DATE,MODIFIED_BY,MODIFIED_DATE,DELETED) 
VALUES(SEQ_APP_CLASS_INFO.NEXTVAL,'160130','Giấy bao gói','Wrapping paper',NULL,NULL,NULL,NULL,NULL,0);</v>
      </c>
    </row>
    <row r="4710" spans="1:5" ht="15.75" x14ac:dyDescent="0.25">
      <c r="A4710" s="1">
        <v>4707</v>
      </c>
      <c r="B4710" s="1">
        <v>160130</v>
      </c>
      <c r="C4710" s="4" t="s">
        <v>11222</v>
      </c>
      <c r="D4710" s="4" t="s">
        <v>10901</v>
      </c>
      <c r="E4710" t="str">
        <f t="shared" si="73"/>
        <v>INSERT INTO APP_CLASS_INFO (ID,CODE,NAME_VI,NAME_EN,NAME_CN,CREATED_BY,CREATED_DATE,MODIFIED_BY,MODIFIED_DATE,DELETED) 
VALUES(SEQ_APP_CLASS_INFO.NEXTVAL,'90645','Giày bảo hộ phòng chống tai nạn, bức xạ và lửa','Shoes for protection against accidents, irradiation and fire',NULL,NULL,NULL,NULL,NULL,0);</v>
      </c>
    </row>
    <row r="4711" spans="1:5" ht="15.75" x14ac:dyDescent="0.25">
      <c r="A4711" s="1">
        <v>4708</v>
      </c>
      <c r="B4711" s="1">
        <v>90645</v>
      </c>
      <c r="C4711" s="4" t="s">
        <v>7580</v>
      </c>
      <c r="D4711" s="4" t="s">
        <v>7581</v>
      </c>
      <c r="E4711" t="str">
        <f t="shared" si="73"/>
        <v>INSERT INTO APP_CLASS_INFO (ID,CODE,NAME_VI,NAME_EN,NAME_CN,CREATED_BY,CREATED_DATE,MODIFIED_BY,MODIFIED_DATE,DELETED) 
VALUES(SEQ_APP_CLASS_INFO.NEXTVAL,'10103','Giấy barit','Baryta paper',NULL,NULL,NULL,NULL,NULL,0);</v>
      </c>
    </row>
    <row r="4712" spans="1:5" ht="15.75" x14ac:dyDescent="0.25">
      <c r="A4712" s="1">
        <v>4709</v>
      </c>
      <c r="B4712" s="1">
        <v>10103</v>
      </c>
      <c r="C4712" s="4" t="s">
        <v>194</v>
      </c>
      <c r="D4712" s="4" t="s">
        <v>195</v>
      </c>
      <c r="E4712" t="str">
        <f t="shared" si="73"/>
        <v>INSERT INTO APP_CLASS_INFO (ID,CODE,NAME_VI,NAME_EN,NAME_CN,CREATED_BY,CREATED_DATE,MODIFIED_BY,MODIFIED_DATE,DELETED) 
VALUES(SEQ_APP_CLASS_INFO.NEXTVAL,'50035','Giấy bắt ruồi','Fly catching paper',NULL,NULL,NULL,NULL,NULL,0);</v>
      </c>
    </row>
    <row r="4713" spans="1:5" ht="15.75" x14ac:dyDescent="0.25">
      <c r="A4713" s="1">
        <v>4710</v>
      </c>
      <c r="B4713" s="1">
        <v>50035</v>
      </c>
      <c r="C4713" s="4" t="s">
        <v>3093</v>
      </c>
      <c r="D4713" s="4" t="s">
        <v>3094</v>
      </c>
      <c r="E4713" t="str">
        <f t="shared" si="73"/>
        <v>INSERT INTO APP_CLASS_INFO (ID,CODE,NAME_VI,NAME_EN,NAME_CN,CREATED_BY,CREATED_DATE,MODIFIED_BY,MODIFIED_DATE,DELETED) 
VALUES(SEQ_APP_CLASS_INFO.NEXTVAL,'160229','Giấy bọc chậu hoa','Covers of paper for flower pots',NULL,NULL,NULL,NULL,NULL,0);</v>
      </c>
    </row>
    <row r="4714" spans="1:5" ht="15.75" x14ac:dyDescent="0.25">
      <c r="A4714" s="1">
        <v>4711</v>
      </c>
      <c r="B4714" s="1">
        <v>160229</v>
      </c>
      <c r="C4714" s="4" t="s">
        <v>10639</v>
      </c>
      <c r="D4714" s="4" t="s">
        <v>10640</v>
      </c>
      <c r="E4714" t="str">
        <f t="shared" si="73"/>
        <v>INSERT INTO APP_CLASS_INFO (ID,CODE,NAME_VI,NAME_EN,NAME_CN,CREATED_BY,CREATED_DATE,MODIFIED_BY,MODIFIED_DATE,DELETED) 
VALUES(SEQ_APP_CLASS_INFO.NEXTVAL,'160191','Giấy bồi ','Papier mâché',NULL,NULL,NULL,NULL,NULL,0);</v>
      </c>
    </row>
    <row r="4715" spans="1:5" ht="15.75" x14ac:dyDescent="0.25">
      <c r="A4715" s="1">
        <v>4712</v>
      </c>
      <c r="B4715" s="1">
        <v>160191</v>
      </c>
      <c r="C4715" s="4" t="s">
        <v>10959</v>
      </c>
      <c r="D4715" s="4" t="s">
        <v>10960</v>
      </c>
      <c r="E4715" t="str">
        <f t="shared" si="73"/>
        <v>INSERT INTO APP_CLASS_INFO (ID,CODE,NAME_VI,NAME_EN,NAME_CN,CREATED_BY,CREATED_DATE,MODIFIED_BY,MODIFIED_DATE,DELETED) 
VALUES(SEQ_APP_CLASS_INFO.NEXTVAL,'170055','Giấy cách điện, cách nhiệt;
Giấy cách ly','Paper (Insulating --- )',NULL,NULL,NULL,NULL,NULL,0);</v>
      </c>
    </row>
    <row r="4716" spans="1:5" ht="31.5" x14ac:dyDescent="0.25">
      <c r="A4716" s="1">
        <v>4713</v>
      </c>
      <c r="B4716" s="1">
        <v>170055</v>
      </c>
      <c r="C4716" s="4" t="s">
        <v>11421</v>
      </c>
      <c r="D4716" s="4" t="s">
        <v>20802</v>
      </c>
      <c r="E4716" t="str">
        <f t="shared" si="73"/>
        <v>INSERT INTO APP_CLASS_INFO (ID,CODE,NAME_VI,NAME_EN,NAME_CN,CREATED_BY,CREATED_DATE,MODIFIED_BY,MODIFIED_DATE,DELETED) 
VALUES(SEQ_APP_CLASS_INFO.NEXTVAL,'170055','Giấy cách điện, cách nhiệt;
Giấy để cách ly','Insulating paper',NULL,NULL,NULL,NULL,NULL,0);</v>
      </c>
    </row>
    <row r="4717" spans="1:5" ht="31.5" x14ac:dyDescent="0.25">
      <c r="A4717" s="1">
        <v>4714</v>
      </c>
      <c r="B4717" s="1">
        <v>170055</v>
      </c>
      <c r="C4717" s="4" t="s">
        <v>11383</v>
      </c>
      <c r="D4717" s="4" t="s">
        <v>20782</v>
      </c>
      <c r="E4717" t="str">
        <f t="shared" si="73"/>
        <v>INSERT INTO APP_CLASS_INFO (ID,CODE,NAME_VI,NAME_EN,NAME_CN,CREATED_BY,CREATED_DATE,MODIFIED_BY,MODIFIED_DATE,DELETED) 
VALUES(SEQ_APP_CLASS_INFO.NEXTVAL,'160062','Giấy can','Tracing paper',NULL,NULL,NULL,NULL,NULL,0);</v>
      </c>
    </row>
    <row r="4718" spans="1:5" ht="15.75" x14ac:dyDescent="0.25">
      <c r="A4718" s="1">
        <v>4715</v>
      </c>
      <c r="B4718" s="1">
        <v>160062</v>
      </c>
      <c r="C4718" s="4" t="s">
        <v>11178</v>
      </c>
      <c r="D4718" s="4" t="s">
        <v>11179</v>
      </c>
      <c r="E4718" t="str">
        <f t="shared" si="73"/>
        <v>INSERT INTO APP_CLASS_INFO (ID,CODE,NAME_VI,NAME_EN,NAME_CN,CREATED_BY,CREATED_DATE,MODIFIED_BY,MODIFIED_DATE,DELETED) 
VALUES(SEQ_APP_CLASS_INFO.NEXTVAL,'250014','Giày cao cổ *
Giày ống *','Boots *',NULL,NULL,NULL,NULL,NULL,0);</v>
      </c>
    </row>
    <row r="4719" spans="1:5" ht="31.5" x14ac:dyDescent="0.25">
      <c r="A4719" s="1">
        <v>4716</v>
      </c>
      <c r="B4719" s="1">
        <v>250014</v>
      </c>
      <c r="C4719" s="4" t="s">
        <v>14426</v>
      </c>
      <c r="D4719" s="4" t="s">
        <v>21159</v>
      </c>
      <c r="E4719" t="str">
        <f t="shared" si="73"/>
        <v>INSERT INTO APP_CLASS_INFO (ID,CODE,NAME_VI,NAME_EN,NAME_CN,CREATED_BY,CREATED_DATE,MODIFIED_BY,MODIFIED_DATE,DELETED) 
VALUES(SEQ_APP_CLASS_INFO.NEXTVAL,'250141','Giày cao cổ dùng cho thể thao *
Giày ống dùng cho thể thao *','Boots for sports *',NULL,NULL,NULL,NULL,NULL,0);</v>
      </c>
    </row>
    <row r="4720" spans="1:5" ht="31.5" x14ac:dyDescent="0.25">
      <c r="A4720" s="1">
        <v>4717</v>
      </c>
      <c r="B4720" s="1">
        <v>250141</v>
      </c>
      <c r="C4720" s="4" t="s">
        <v>14427</v>
      </c>
      <c r="D4720" s="4" t="s">
        <v>21160</v>
      </c>
      <c r="E4720" t="str">
        <f t="shared" si="73"/>
        <v>INSERT INTO APP_CLASS_INFO (ID,CODE,NAME_VI,NAME_EN,NAME_CN,CREATED_BY,CREATED_DATE,MODIFIED_BY,MODIFIED_DATE,DELETED) 
VALUES(SEQ_APP_CLASS_INFO.NEXTVAL,'280028','Giày cao cổ gắn lưỡi trượt','Skating boots with skates attached',NULL,NULL,NULL,NULL,NULL,0);</v>
      </c>
    </row>
    <row r="4721" spans="1:5" ht="15.75" x14ac:dyDescent="0.25">
      <c r="A4721" s="1">
        <v>4718</v>
      </c>
      <c r="B4721" s="1">
        <v>280028</v>
      </c>
      <c r="C4721" s="4" t="s">
        <v>15564</v>
      </c>
      <c r="D4721" s="4" t="s">
        <v>15565</v>
      </c>
      <c r="E4721" t="str">
        <f t="shared" si="73"/>
        <v>INSERT INTO APP_CLASS_INFO (ID,CODE,NAME_VI,NAME_EN,NAME_CN,CREATED_BY,CREATED_DATE,MODIFIED_BY,MODIFIED_DATE,DELETED) 
VALUES(SEQ_APP_CLASS_INFO.NEXTVAL,'250080','Giầy cao su','Galoshes',NULL,NULL,NULL,NULL,NULL,0);</v>
      </c>
    </row>
    <row r="4722" spans="1:5" ht="15.75" x14ac:dyDescent="0.25">
      <c r="A4722" s="1">
        <v>4719</v>
      </c>
      <c r="B4722" s="1">
        <v>250080</v>
      </c>
      <c r="C4722" s="4" t="s">
        <v>14515</v>
      </c>
      <c r="D4722" s="4" t="s">
        <v>14516</v>
      </c>
      <c r="E4722" t="str">
        <f t="shared" si="73"/>
        <v>INSERT INTO APP_CLASS_INFO (ID,CODE,NAME_VI,NAME_EN,NAME_CN,CREATED_BY,CREATED_DATE,MODIFIED_BY,MODIFIED_DATE,DELETED) 
VALUES(SEQ_APP_CLASS_INFO.NEXTVAL,'250080','Giầy cao su','Goloshes',NULL,NULL,NULL,NULL,NULL,0);</v>
      </c>
    </row>
    <row r="4723" spans="1:5" ht="15.75" x14ac:dyDescent="0.25">
      <c r="A4723" s="1">
        <v>4720</v>
      </c>
      <c r="B4723" s="1">
        <v>250080</v>
      </c>
      <c r="C4723" s="4" t="s">
        <v>14523</v>
      </c>
      <c r="D4723" s="4" t="s">
        <v>14516</v>
      </c>
      <c r="E4723" t="str">
        <f t="shared" si="73"/>
        <v>INSERT INTO APP_CLASS_INFO (ID,CODE,NAME_VI,NAME_EN,NAME_CN,CREATED_BY,CREATED_DATE,MODIFIED_BY,MODIFIED_DATE,DELETED) 
VALUES(SEQ_APP_CLASS_INFO.NEXTVAL,'160233','Giấy cho ảnh chụp X quang
Giấy cho máy vô tuyến điện báo','Radiograms (Paper for --- )',NULL,NULL,NULL,NULL,NULL,0);</v>
      </c>
    </row>
    <row r="4724" spans="1:5" ht="31.5" x14ac:dyDescent="0.25">
      <c r="A4724" s="1">
        <v>4721</v>
      </c>
      <c r="B4724" s="1">
        <v>160233</v>
      </c>
      <c r="C4724" s="4" t="s">
        <v>11053</v>
      </c>
      <c r="D4724" s="4" t="s">
        <v>20734</v>
      </c>
      <c r="E4724" t="str">
        <f t="shared" si="73"/>
        <v>INSERT INTO APP_CLASS_INFO (ID,CODE,NAME_VI,NAME_EN,NAME_CN,CREATED_BY,CREATED_DATE,MODIFIED_BY,MODIFIED_DATE,DELETED) 
VALUES(SEQ_APP_CLASS_INFO.NEXTVAL,'160140','Giấy cho máy điện tâm đồ','Electrocardiograph paper',NULL,NULL,NULL,NULL,NULL,0);</v>
      </c>
    </row>
    <row r="4725" spans="1:5" ht="15.75" x14ac:dyDescent="0.25">
      <c r="A4725" s="1">
        <v>4722</v>
      </c>
      <c r="B4725" s="1">
        <v>160140</v>
      </c>
      <c r="C4725" s="4" t="s">
        <v>10683</v>
      </c>
      <c r="D4725" s="4" t="s">
        <v>10684</v>
      </c>
      <c r="E4725" t="str">
        <f t="shared" si="73"/>
        <v>INSERT INTO APP_CLASS_INFO (ID,CODE,NAME_VI,NAME_EN,NAME_CN,CREATED_BY,CREATED_DATE,MODIFIED_BY,MODIFIED_DATE,DELETED) 
VALUES(SEQ_APP_CLASS_INFO.NEXTVAL,'160067','Giấy cho thiết bị ghi','Paper for recording machines',NULL,NULL,NULL,NULL,NULL,0);</v>
      </c>
    </row>
    <row r="4726" spans="1:5" ht="15.75" x14ac:dyDescent="0.25">
      <c r="A4726" s="1">
        <v>4723</v>
      </c>
      <c r="B4726" s="1">
        <v>160067</v>
      </c>
      <c r="C4726" s="4" t="s">
        <v>10942</v>
      </c>
      <c r="D4726" s="4" t="s">
        <v>10943</v>
      </c>
      <c r="E4726" t="str">
        <f t="shared" si="73"/>
        <v>INSERT INTO APP_CLASS_INFO (ID,CODE,NAME_VI,NAME_EN,NAME_CN,CREATED_BY,CREATED_DATE,MODIFIED_BY,MODIFIED_DATE,DELETED) 
VALUES(SEQ_APP_CLASS_INFO.NEXTVAL,'170029','Giấy cho tụ điện','Capacitors (Paper for electrical --- )',NULL,NULL,NULL,NULL,NULL,0);</v>
      </c>
    </row>
    <row r="4727" spans="1:5" ht="15.75" x14ac:dyDescent="0.25">
      <c r="A4727" s="1">
        <v>4724</v>
      </c>
      <c r="B4727" s="1">
        <v>170029</v>
      </c>
      <c r="C4727" s="4" t="s">
        <v>11295</v>
      </c>
      <c r="D4727" s="4" t="s">
        <v>11296</v>
      </c>
      <c r="E4727" t="str">
        <f t="shared" si="73"/>
        <v>INSERT INTO APP_CLASS_INFO (ID,CODE,NAME_VI,NAME_EN,NAME_CN,CREATED_BY,CREATED_DATE,MODIFIED_BY,MODIFIED_DATE,DELETED) 
VALUES(SEQ_APP_CLASS_INFO.NEXTVAL,'170029','Giấy cho tụ điện','Paper for electrical capacitors',NULL,NULL,NULL,NULL,NULL,0);</v>
      </c>
    </row>
    <row r="4728" spans="1:5" ht="15.75" x14ac:dyDescent="0.25">
      <c r="A4728" s="1">
        <v>4725</v>
      </c>
      <c r="B4728" s="1">
        <v>170029</v>
      </c>
      <c r="C4728" s="4" t="s">
        <v>11422</v>
      </c>
      <c r="D4728" s="4" t="s">
        <v>11296</v>
      </c>
      <c r="E4728" t="str">
        <f t="shared" si="73"/>
        <v>INSERT INTO APP_CLASS_INFO (ID,CODE,NAME_VI,NAME_EN,NAME_CN,CREATED_BY,CREATED_DATE,MODIFIED_BY,MODIFIED_DATE,DELETED) 
VALUES(SEQ_APP_CLASS_INFO.NEXTVAL,'50286','Giấy chống nhậy cắn, chống mọt cắn','Mothproofing paper',NULL,NULL,NULL,NULL,NULL,0);</v>
      </c>
    </row>
    <row r="4729" spans="1:5" ht="15.75" x14ac:dyDescent="0.25">
      <c r="A4729" s="1">
        <v>4726</v>
      </c>
      <c r="B4729" s="1">
        <v>50286</v>
      </c>
      <c r="C4729" s="4" t="s">
        <v>3343</v>
      </c>
      <c r="D4729" s="4" t="s">
        <v>3344</v>
      </c>
      <c r="E4729" t="str">
        <f t="shared" si="73"/>
        <v>INSERT INTO APP_CLASS_INFO (ID,CODE,NAME_VI,NAME_EN,NAME_CN,CREATED_BY,CREATED_DATE,MODIFIED_BY,MODIFIED_DATE,DELETED) 
VALUES(SEQ_APP_CLASS_INFO.NEXTVAL,'50286','Giấy chống nhậy cắn, chống mọt cắn','Paper (Mothproof --- )',NULL,NULL,NULL,NULL,NULL,0);</v>
      </c>
    </row>
    <row r="4730" spans="1:5" ht="15.75" x14ac:dyDescent="0.25">
      <c r="A4730" s="1">
        <v>4727</v>
      </c>
      <c r="B4730" s="1">
        <v>50286</v>
      </c>
      <c r="C4730" s="4" t="s">
        <v>3402</v>
      </c>
      <c r="D4730" s="4" t="s">
        <v>3344</v>
      </c>
      <c r="E4730" t="str">
        <f t="shared" si="73"/>
        <v>INSERT INTO APP_CLASS_INFO (ID,CODE,NAME_VI,NAME_EN,NAME_CN,CREATED_BY,CREATED_DATE,MODIFIED_BY,MODIFIED_DATE,DELETED) 
VALUES(SEQ_APP_CLASS_INFO.NEXTVAL,'250175','giày cổ thấp','Ankle boots [16]',NULL,NULL,NULL,NULL,NULL,0);</v>
      </c>
    </row>
    <row r="4731" spans="1:5" ht="15.75" x14ac:dyDescent="0.25">
      <c r="A4731" s="1">
        <v>4728</v>
      </c>
      <c r="B4731" s="1">
        <v>250175</v>
      </c>
      <c r="C4731" s="4" t="s">
        <v>14380</v>
      </c>
      <c r="D4731" s="4" t="s">
        <v>14381</v>
      </c>
      <c r="E4731" t="str">
        <f t="shared" si="73"/>
        <v>INSERT INTO APP_CLASS_INFO (ID,CODE,NAME_VI,NAME_EN,NAME_CN,CREATED_BY,CREATED_DATE,MODIFIED_BY,MODIFIED_DATE,DELETED) 
VALUES(SEQ_APP_CLASS_INFO.NEXTVAL,'340024','Giấy cuốn thuốc lá','Cigarette paper',NULL,NULL,NULL,NULL,NULL,0);</v>
      </c>
    </row>
    <row r="4732" spans="1:5" ht="15.75" x14ac:dyDescent="0.25">
      <c r="A4732" s="1">
        <v>4729</v>
      </c>
      <c r="B4732" s="1">
        <v>340024</v>
      </c>
      <c r="C4732" s="4" t="s">
        <v>17285</v>
      </c>
      <c r="D4732" s="4" t="s">
        <v>17286</v>
      </c>
      <c r="E4732" t="str">
        <f t="shared" si="73"/>
        <v>INSERT INTO APP_CLASS_INFO (ID,CODE,NAME_VI,NAME_EN,NAME_CN,CREATED_BY,CREATED_DATE,MODIFIED_BY,MODIFIED_DATE,DELETED) 
VALUES(SEQ_APP_CLASS_INFO.NEXTVAL,'250075','Giầy đá bóng','Football shoes',NULL,NULL,NULL,NULL,NULL,0);</v>
      </c>
    </row>
    <row r="4733" spans="1:5" ht="15.75" x14ac:dyDescent="0.25">
      <c r="A4733" s="1">
        <v>4730</v>
      </c>
      <c r="B4733" s="1">
        <v>250075</v>
      </c>
      <c r="C4733" s="4" t="s">
        <v>14488</v>
      </c>
      <c r="D4733" s="4" t="s">
        <v>14489</v>
      </c>
      <c r="E4733" t="str">
        <f t="shared" si="73"/>
        <v>INSERT INTO APP_CLASS_INFO (ID,CODE,NAME_VI,NAME_EN,NAME_CN,CREATED_BY,CREATED_DATE,MODIFIED_BY,MODIFIED_DATE,DELETED) 
VALUES(SEQ_APP_CLASS_INFO.NEXTVAL,'270007','Giấy dán tường','Wallpaper',NULL,NULL,NULL,NULL,NULL,0);</v>
      </c>
    </row>
    <row r="4734" spans="1:5" ht="15.75" x14ac:dyDescent="0.25">
      <c r="A4734" s="1">
        <v>4731</v>
      </c>
      <c r="B4734" s="1">
        <v>270007</v>
      </c>
      <c r="C4734" s="4" t="s">
        <v>15134</v>
      </c>
      <c r="D4734" s="4" t="s">
        <v>15135</v>
      </c>
      <c r="E4734" t="str">
        <f t="shared" si="73"/>
        <v>INSERT INTO APP_CLASS_INFO (ID,CODE,NAME_VI,NAME_EN,NAME_CN,CREATED_BY,CREATED_DATE,MODIFIED_BY,MODIFIED_DATE,DELETED) 
VALUES(SEQ_APP_CLASS_INFO.NEXTVAL,'270018','Giấy dán tường bằng vải','Textile wallpaper',NULL,NULL,NULL,NULL,NULL,0);</v>
      </c>
    </row>
    <row r="4735" spans="1:5" ht="15.75" x14ac:dyDescent="0.25">
      <c r="A4735" s="1">
        <v>4732</v>
      </c>
      <c r="B4735" s="1">
        <v>270018</v>
      </c>
      <c r="C4735" s="4" t="s">
        <v>15129</v>
      </c>
      <c r="D4735" s="4" t="s">
        <v>15130</v>
      </c>
      <c r="E4735" t="str">
        <f t="shared" si="73"/>
        <v>INSERT INTO APP_CLASS_INFO (ID,CODE,NAME_VI,NAME_EN,NAME_CN,CREATED_BY,CREATED_DATE,MODIFIED_BY,MODIFIED_DATE,DELETED) 
VALUES(SEQ_APP_CLASS_INFO.NEXTVAL,'30139','Giấy đánh bóng','Polishing paper',NULL,NULL,NULL,NULL,NULL,0);</v>
      </c>
    </row>
    <row r="4736" spans="1:5" ht="15.75" x14ac:dyDescent="0.25">
      <c r="A4736" s="1">
        <v>4733</v>
      </c>
      <c r="B4736" s="1">
        <v>30139</v>
      </c>
      <c r="C4736" s="4" t="s">
        <v>2309</v>
      </c>
      <c r="D4736" s="4" t="s">
        <v>2310</v>
      </c>
      <c r="E4736" t="str">
        <f t="shared" si="73"/>
        <v>INSERT INTO APP_CLASS_INFO (ID,CODE,NAME_VI,NAME_EN,NAME_CN,CREATED_BY,CREATED_DATE,MODIFIED_BY,MODIFIED_DATE,DELETED) 
VALUES(SEQ_APP_CLASS_INFO.NEXTVAL,'10432','Giấy để can ảnh','Blueprint paper',NULL,NULL,NULL,NULL,NULL,0);</v>
      </c>
    </row>
    <row r="4737" spans="1:5" ht="15.75" x14ac:dyDescent="0.25">
      <c r="A4737" s="1">
        <v>4734</v>
      </c>
      <c r="B4737" s="1">
        <v>10432</v>
      </c>
      <c r="C4737" s="4" t="s">
        <v>263</v>
      </c>
      <c r="D4737" s="4" t="s">
        <v>264</v>
      </c>
      <c r="E4737" t="str">
        <f t="shared" si="73"/>
        <v>INSERT INTO APP_CLASS_INFO (ID,CODE,NAME_VI,NAME_EN,NAME_CN,CREATED_BY,CREATED_DATE,MODIFIED_BY,MODIFIED_DATE,DELETED) 
VALUES(SEQ_APP_CLASS_INFO.NEXTVAL,'250075','Giầy để chơi đá bóng','Football boots',NULL,NULL,NULL,NULL,NULL,0);</v>
      </c>
    </row>
    <row r="4738" spans="1:5" ht="15.75" x14ac:dyDescent="0.25">
      <c r="A4738" s="1">
        <v>4735</v>
      </c>
      <c r="B4738" s="1">
        <v>250075</v>
      </c>
      <c r="C4738" s="4" t="s">
        <v>14484</v>
      </c>
      <c r="D4738" s="4" t="s">
        <v>14485</v>
      </c>
      <c r="E4738" t="str">
        <f t="shared" si="73"/>
        <v>INSERT INTO APP_CLASS_INFO (ID,CODE,NAME_VI,NAME_EN,NAME_CN,CREATED_BY,CREATED_DATE,MODIFIED_BY,MODIFIED_DATE,DELETED) 
VALUES(SEQ_APP_CLASS_INFO.NEXTVAL,'20096','Giấy để nhuộm trứng lễ phục sinh','Easter eggs (Paper for dyeing --- )',NULL,NULL,NULL,NULL,NULL,0);</v>
      </c>
    </row>
    <row r="4739" spans="1:5" ht="15.75" x14ac:dyDescent="0.25">
      <c r="A4739" s="1">
        <v>4736</v>
      </c>
      <c r="B4739" s="1">
        <v>20096</v>
      </c>
      <c r="C4739" s="4" t="s">
        <v>1770</v>
      </c>
      <c r="D4739" s="4" t="s">
        <v>1771</v>
      </c>
      <c r="E4739" t="str">
        <f t="shared" si="73"/>
        <v>INSERT INTO APP_CLASS_INFO (ID,CODE,NAME_VI,NAME_EN,NAME_CN,CREATED_BY,CREATED_DATE,MODIFIED_BY,MODIFIED_DATE,DELETED) 
VALUES(SEQ_APP_CLASS_INFO.NEXTVAL,'20096','Giấy để nhuộm trứng lễ phục sinh','Paper for dyeing Easter eggs',NULL,NULL,NULL,NULL,NULL,0);</v>
      </c>
    </row>
    <row r="4740" spans="1:5" ht="15.75" x14ac:dyDescent="0.25">
      <c r="A4740" s="1">
        <v>4737</v>
      </c>
      <c r="B4740" s="1">
        <v>20096</v>
      </c>
      <c r="C4740" s="4" t="s">
        <v>1868</v>
      </c>
      <c r="D4740" s="4" t="s">
        <v>1771</v>
      </c>
      <c r="E4740" t="str">
        <f t="shared" ref="E4740:E4803" si="74">"INSERT INTO APP_CLASS_INFO (ID,CODE,NAME_VI,NAME_EN,NAME_CN,CREATED_BY,CREATED_DATE,MODIFIED_BY,MODIFIED_DATE,DELETED) 
VALUES(SEQ_APP_CLASS_INFO.NEXTVAL,'"&amp;B4741&amp;"','"&amp;D4741&amp;"','"&amp;C4741&amp;"',NULL,NULL,NULL,NULL,NULL,0);"</f>
        <v>INSERT INTO APP_CLASS_INFO (ID,CODE,NAME_VI,NAME_EN,NAME_CN,CREATED_BY,CREATED_DATE,MODIFIED_BY,MODIFIED_DATE,DELETED) 
VALUES(SEQ_APP_CLASS_INFO.NEXTVAL,'250073','Giày dép bằng vải đế cói đan','Esparto shoes or sandals',NULL,NULL,NULL,NULL,NULL,0);</v>
      </c>
    </row>
    <row r="4741" spans="1:5" ht="15.75" x14ac:dyDescent="0.25">
      <c r="A4741" s="1">
        <v>4738</v>
      </c>
      <c r="B4741" s="1">
        <v>250073</v>
      </c>
      <c r="C4741" s="4" t="s">
        <v>14478</v>
      </c>
      <c r="D4741" s="4" t="s">
        <v>14479</v>
      </c>
      <c r="E4741" t="str">
        <f t="shared" si="74"/>
        <v>INSERT INTO APP_CLASS_INFO (ID,CODE,NAME_VI,NAME_EN,NAME_CN,CREATED_BY,CREATED_DATE,MODIFIED_BY,MODIFIED_DATE,DELETED) 
VALUES(SEQ_APP_CLASS_INFO.NEXTVAL,'280187','Giày đi tuyết [liếp đi tuyết đeo vào đế giày]','Snowshoes',NULL,NULL,NULL,NULL,NULL,0);</v>
      </c>
    </row>
    <row r="4742" spans="1:5" ht="15.75" x14ac:dyDescent="0.25">
      <c r="A4742" s="1">
        <v>4739</v>
      </c>
      <c r="B4742" s="1">
        <v>280187</v>
      </c>
      <c r="C4742" s="4" t="s">
        <v>15591</v>
      </c>
      <c r="D4742" s="4" t="s">
        <v>15592</v>
      </c>
      <c r="E4742" t="str">
        <f t="shared" si="74"/>
        <v>INSERT INTO APP_CLASS_INFO (ID,CODE,NAME_VI,NAME_EN,NAME_CN,CREATED_BY,CREATED_DATE,MODIFIED_BY,MODIFIED_DATE,DELETED) 
VALUES(SEQ_APP_CLASS_INFO.NEXTVAL,'10245','Giấy diazo','Diazo paper',NULL,NULL,NULL,NULL,NULL,0);</v>
      </c>
    </row>
    <row r="4743" spans="1:5" ht="15.75" x14ac:dyDescent="0.25">
      <c r="A4743" s="1">
        <v>4740</v>
      </c>
      <c r="B4743" s="1">
        <v>10245</v>
      </c>
      <c r="C4743" s="4" t="s">
        <v>499</v>
      </c>
      <c r="D4743" s="4" t="s">
        <v>500</v>
      </c>
      <c r="E4743" t="str">
        <f t="shared" si="74"/>
        <v>INSERT INTO APP_CLASS_INFO (ID,CODE,NAME_VI,NAME_EN,NAME_CN,CREATED_BY,CREATED_DATE,MODIFIED_BY,MODIFIED_DATE,DELETED) 
VALUES(SEQ_APP_CLASS_INFO.NEXTVAL,'160328','Giấy dính [văn phòng phẩm]','Stickers [stationery]',NULL,NULL,NULL,NULL,NULL,0);</v>
      </c>
    </row>
    <row r="4744" spans="1:5" ht="15.75" x14ac:dyDescent="0.25">
      <c r="A4744" s="1">
        <v>4741</v>
      </c>
      <c r="B4744" s="1">
        <v>160328</v>
      </c>
      <c r="C4744" s="4" t="s">
        <v>11142</v>
      </c>
      <c r="D4744" s="4" t="s">
        <v>11143</v>
      </c>
      <c r="E4744" t="str">
        <f t="shared" si="74"/>
        <v>INSERT INTO APP_CLASS_INFO (ID,CODE,NAME_VI,NAME_EN,NAME_CN,CREATED_BY,CREATED_DATE,MODIFIED_BY,MODIFIED_DATE,DELETED) 
VALUES(SEQ_APP_CLASS_INFO.NEXTVAL,'10417','Giấy đo độ sáng','Photometric paper',NULL,NULL,NULL,NULL,NULL,0);</v>
      </c>
    </row>
    <row r="4745" spans="1:5" ht="15.75" x14ac:dyDescent="0.25">
      <c r="A4745" s="1">
        <v>4742</v>
      </c>
      <c r="B4745" s="1">
        <v>10417</v>
      </c>
      <c r="C4745" s="4" t="s">
        <v>1053</v>
      </c>
      <c r="D4745" s="4" t="s">
        <v>1054</v>
      </c>
      <c r="E4745" t="str">
        <f t="shared" si="74"/>
        <v>INSERT INTO APP_CLASS_INFO (ID,CODE,NAME_VI,NAME_EN,NAME_CN,CREATED_BY,CREATED_DATE,MODIFIED_BY,MODIFIED_DATE,DELETED) 
VALUES(SEQ_APP_CLASS_INFO.NEXTVAL,'50237','Giấy dùng cho cao dán mù tạt','Paper for mustard plasters',NULL,NULL,NULL,NULL,NULL,0);</v>
      </c>
    </row>
    <row r="4746" spans="1:5" ht="15.75" x14ac:dyDescent="0.25">
      <c r="A4746" s="1">
        <v>4743</v>
      </c>
      <c r="B4746" s="1">
        <v>50237</v>
      </c>
      <c r="C4746" s="4" t="s">
        <v>3403</v>
      </c>
      <c r="D4746" s="4" t="s">
        <v>3404</v>
      </c>
      <c r="E4746" t="str">
        <f t="shared" si="74"/>
        <v>INSERT INTO APP_CLASS_INFO (ID,CODE,NAME_VI,NAME_EN,NAME_CN,CREATED_BY,CREATED_DATE,MODIFIED_BY,MODIFIED_DATE,DELETED) 
VALUES(SEQ_APP_CLASS_INFO.NEXTVAL,'50237','Giấy dùng cho cao đắp mù tạt','Paper for mustard poultices',NULL,NULL,NULL,NULL,NULL,0);</v>
      </c>
    </row>
    <row r="4747" spans="1:5" ht="15.75" x14ac:dyDescent="0.25">
      <c r="A4747" s="1">
        <v>4744</v>
      </c>
      <c r="B4747" s="1">
        <v>50237</v>
      </c>
      <c r="C4747" s="4" t="s">
        <v>3405</v>
      </c>
      <c r="D4747" s="4" t="s">
        <v>3406</v>
      </c>
      <c r="E4747" t="str">
        <f t="shared" si="74"/>
        <v>INSERT INTO APP_CLASS_INFO (ID,CODE,NAME_VI,NAME_EN,NAME_CN,CREATED_BY,CREATED_DATE,MODIFIED_BY,MODIFIED_DATE,DELETED) 
VALUES(SEQ_APP_CLASS_INFO.NEXTVAL,'160382','Giấy dùng cho giường/bàn khám bệnh','Paper for medical examination tables [18]',NULL,NULL,NULL,NULL,NULL,0);</v>
      </c>
    </row>
    <row r="4748" spans="1:5" ht="15.75" x14ac:dyDescent="0.25">
      <c r="A4748" s="1">
        <v>4745</v>
      </c>
      <c r="B4748" s="1">
        <v>160382</v>
      </c>
      <c r="C4748" s="4" t="s">
        <v>10940</v>
      </c>
      <c r="D4748" s="4" t="s">
        <v>10941</v>
      </c>
      <c r="E4748" t="str">
        <f t="shared" si="74"/>
        <v>INSERT INTO APP_CLASS_INFO (ID,CODE,NAME_VI,NAME_EN,NAME_CN,CREATED_BY,CREATED_DATE,MODIFIED_BY,MODIFIED_DATE,DELETED) 
VALUES(SEQ_APP_CLASS_INFO.NEXTVAL,'190062','Giấy dùng cho xây dựng','Paper (Building --- )',NULL,NULL,NULL,NULL,NULL,0);</v>
      </c>
    </row>
    <row r="4749" spans="1:5" ht="15.75" x14ac:dyDescent="0.25">
      <c r="A4749" s="1">
        <v>4746</v>
      </c>
      <c r="B4749" s="1">
        <v>190062</v>
      </c>
      <c r="C4749" s="4" t="s">
        <v>12112</v>
      </c>
      <c r="D4749" s="4" t="s">
        <v>12113</v>
      </c>
      <c r="E4749" t="str">
        <f t="shared" si="74"/>
        <v>INSERT INTO APP_CLASS_INFO (ID,CODE,NAME_VI,NAME_EN,NAME_CN,CREATED_BY,CREATED_DATE,MODIFIED_BY,MODIFIED_DATE,DELETED) 
VALUES(SEQ_APP_CLASS_INFO.NEXTVAL,'260121','Giấy dùng để uốn xoăn tóc','Papers (Hair curling --- )',NULL,NULL,NULL,NULL,NULL,0);</v>
      </c>
    </row>
    <row r="4750" spans="1:5" ht="15.75" x14ac:dyDescent="0.25">
      <c r="A4750" s="1">
        <v>4747</v>
      </c>
      <c r="B4750" s="1">
        <v>260121</v>
      </c>
      <c r="C4750" s="4" t="s">
        <v>15008</v>
      </c>
      <c r="D4750" s="4" t="s">
        <v>15009</v>
      </c>
      <c r="E4750" t="str">
        <f t="shared" si="74"/>
        <v>INSERT INTO APP_CLASS_INFO (ID,CODE,NAME_VI,NAME_EN,NAME_CN,CREATED_BY,CREATED_DATE,MODIFIED_BY,MODIFIED_DATE,DELETED) 
VALUES(SEQ_APP_CLASS_INFO.NEXTVAL,'260121','Giấy dùng để uốn xoăn tóc;
Giấy dùng để uốn tóc','Hair curling papers',NULL,NULL,NULL,NULL,NULL,0);</v>
      </c>
    </row>
    <row r="4751" spans="1:5" ht="31.5" x14ac:dyDescent="0.25">
      <c r="A4751" s="1">
        <v>4748</v>
      </c>
      <c r="B4751" s="1">
        <v>260121</v>
      </c>
      <c r="C4751" s="4" t="s">
        <v>14940</v>
      </c>
      <c r="D4751" s="4" t="s">
        <v>21213</v>
      </c>
      <c r="E4751" t="str">
        <f t="shared" si="74"/>
        <v>INSERT INTO APP_CLASS_INFO (ID,CODE,NAME_VI,NAME_EN,NAME_CN,CREATED_BY,CREATED_DATE,MODIFIED_BY,MODIFIED_DATE,DELETED) 
VALUES(SEQ_APP_CLASS_INFO.NEXTVAL,'160347','Giấy dùng để vẽ và viết thư pháp','Papers for painting and calligraphy [18]',NULL,NULL,NULL,NULL,NULL,0);</v>
      </c>
    </row>
    <row r="4752" spans="1:5" ht="15.75" x14ac:dyDescent="0.25">
      <c r="A4752" s="1">
        <v>4749</v>
      </c>
      <c r="B4752" s="1">
        <v>160347</v>
      </c>
      <c r="C4752" s="4" t="s">
        <v>10955</v>
      </c>
      <c r="D4752" s="4" t="s">
        <v>10956</v>
      </c>
      <c r="E4752" t="str">
        <f t="shared" si="74"/>
        <v>INSERT INTO APP_CLASS_INFO (ID,CODE,NAME_VI,NAME_EN,NAME_CN,CREATED_BY,CREATED_DATE,MODIFIED_BY,MODIFIED_DATE,DELETED) 
VALUES(SEQ_APP_CLASS_INFO.NEXTVAL,'250105','Giầy dùng ở bãi biển','Beach shoes',NULL,NULL,NULL,NULL,NULL,0);</v>
      </c>
    </row>
    <row r="4753" spans="1:5" ht="15.75" x14ac:dyDescent="0.25">
      <c r="A4753" s="1">
        <v>4750</v>
      </c>
      <c r="B4753" s="1">
        <v>250105</v>
      </c>
      <c r="C4753" s="4" t="s">
        <v>14405</v>
      </c>
      <c r="D4753" s="4" t="s">
        <v>14406</v>
      </c>
      <c r="E4753" t="str">
        <f t="shared" si="74"/>
        <v>INSERT INTO APP_CLASS_INFO (ID,CODE,NAME_VI,NAME_EN,NAME_CN,CREATED_BY,CREATED_DATE,MODIFIED_BY,MODIFIED_DATE,DELETED) 
VALUES(SEQ_APP_CLASS_INFO.NEXTVAL,'160140','Giấy ghi điện tim đồ','Paper (Electro-cardiograph --- )',NULL,NULL,NULL,NULL,NULL,0);</v>
      </c>
    </row>
    <row r="4754" spans="1:5" ht="15.75" x14ac:dyDescent="0.25">
      <c r="A4754" s="1">
        <v>4751</v>
      </c>
      <c r="B4754" s="1">
        <v>160140</v>
      </c>
      <c r="C4754" s="4" t="s">
        <v>10924</v>
      </c>
      <c r="D4754" s="4" t="s">
        <v>10925</v>
      </c>
      <c r="E4754" t="str">
        <f t="shared" si="74"/>
        <v>INSERT INTO APP_CLASS_INFO (ID,CODE,NAME_VI,NAME_EN,NAME_CN,CREATED_BY,CREATED_DATE,MODIFIED_BY,MODIFIED_DATE,DELETED) 
VALUES(SEQ_APP_CLASS_INFO.NEXTVAL,'160210','Giấy giả da
Giấy da','Parchment paper',NULL,NULL,NULL,NULL,NULL,0);</v>
      </c>
    </row>
    <row r="4755" spans="1:5" ht="31.5" x14ac:dyDescent="0.25">
      <c r="A4755" s="1">
        <v>4752</v>
      </c>
      <c r="B4755" s="1">
        <v>160210</v>
      </c>
      <c r="C4755" s="4" t="s">
        <v>10961</v>
      </c>
      <c r="D4755" s="4" t="s">
        <v>20727</v>
      </c>
      <c r="E4755" t="str">
        <f t="shared" si="74"/>
        <v>INSERT INTO APP_CLASS_INFO (ID,CODE,NAME_VI,NAME_EN,NAME_CN,CREATED_BY,CREATED_DATE,MODIFIED_BY,MODIFIED_DATE,DELETED) 
VALUES(SEQ_APP_CLASS_INFO.NEXTVAL,'160108','Giấy gói [văn phòng phẩm]
Giấy bọc [văn phòng phẩm]','Wrappers [stationery]',NULL,NULL,NULL,NULL,NULL,0);</v>
      </c>
    </row>
    <row r="4756" spans="1:5" ht="31.5" x14ac:dyDescent="0.25">
      <c r="A4756" s="1">
        <v>4753</v>
      </c>
      <c r="B4756" s="1">
        <v>160108</v>
      </c>
      <c r="C4756" s="4" t="s">
        <v>11221</v>
      </c>
      <c r="D4756" s="4" t="s">
        <v>20744</v>
      </c>
      <c r="E4756" t="str">
        <f t="shared" si="74"/>
        <v>INSERT INTO APP_CLASS_INFO (ID,CODE,NAME_VI,NAME_EN,NAME_CN,CREATED_BY,CREATED_DATE,MODIFIED_BY,MODIFIED_DATE,DELETED) 
VALUES(SEQ_APP_CLASS_INFO.NEXTVAL,'160366','Giấy hoặc các tông để nhồi','Stuffing of paper or cardboard [15]',NULL,NULL,NULL,NULL,NULL,0);</v>
      </c>
    </row>
    <row r="4757" spans="1:5" ht="15.75" x14ac:dyDescent="0.25">
      <c r="A4757" s="1">
        <v>4754</v>
      </c>
      <c r="B4757" s="1">
        <v>160366</v>
      </c>
      <c r="C4757" s="4" t="s">
        <v>11146</v>
      </c>
      <c r="D4757" s="4" t="s">
        <v>11147</v>
      </c>
      <c r="E4757" t="str">
        <f t="shared" si="74"/>
        <v>INSERT INTO APP_CLASS_INFO (ID,CODE,NAME_VI,NAME_EN,NAME_CN,CREATED_BY,CREATED_DATE,MODIFIED_BY,MODIFIED_DATE,DELETED) 
VALUES(SEQ_APP_CLASS_INFO.NEXTVAL,'160355','Giấy hoặc tấm chất dẻo thấm hút để gói thực phẩm','Absorbent sheets of paper or plastic for foodstuff packaging',NULL,NULL,NULL,NULL,NULL,0);</v>
      </c>
    </row>
    <row r="4758" spans="1:5" ht="31.5" x14ac:dyDescent="0.25">
      <c r="A4758" s="1">
        <v>4755</v>
      </c>
      <c r="B4758" s="1">
        <v>160355</v>
      </c>
      <c r="C4758" s="4" t="s">
        <v>10481</v>
      </c>
      <c r="D4758" s="4" t="s">
        <v>10482</v>
      </c>
      <c r="E4758" t="str">
        <f t="shared" si="74"/>
        <v>INSERT INTO APP_CLASS_INFO (ID,CODE,NAME_VI,NAME_EN,NAME_CN,CREATED_BY,CREATED_DATE,MODIFIED_BY,MODIFIED_DATE,DELETED) 
VALUES(SEQ_APP_CLASS_INFO.NEXTVAL,'340011','Giấy hút nước dùng cho tẩu thuốc lá','Absorbent paper for tobacco pipes',NULL,NULL,NULL,NULL,NULL,0);</v>
      </c>
    </row>
    <row r="4759" spans="1:5" ht="15.75" x14ac:dyDescent="0.25">
      <c r="A4759" s="1">
        <v>4756</v>
      </c>
      <c r="B4759" s="1">
        <v>340011</v>
      </c>
      <c r="C4759" s="4" t="s">
        <v>17264</v>
      </c>
      <c r="D4759" s="4" t="s">
        <v>17265</v>
      </c>
      <c r="E4759" t="str">
        <f t="shared" si="74"/>
        <v>INSERT INTO APP_CLASS_INFO (ID,CODE,NAME_VI,NAME_EN,NAME_CN,CREATED_BY,CREATED_DATE,MODIFIED_BY,MODIFIED_DATE,DELETED) 
VALUES(SEQ_APP_CLASS_INFO.NEXTVAL,'160262','Giấy kính dùng cho máy chiếu [văn phòng phẩm]','Transparencies [stationery]',NULL,NULL,NULL,NULL,NULL,0);</v>
      </c>
    </row>
    <row r="4760" spans="1:5" ht="15.75" x14ac:dyDescent="0.25">
      <c r="A4760" s="1">
        <v>4757</v>
      </c>
      <c r="B4760" s="1">
        <v>160262</v>
      </c>
      <c r="C4760" s="4" t="s">
        <v>11186</v>
      </c>
      <c r="D4760" s="4" t="s">
        <v>11187</v>
      </c>
      <c r="E4760" t="str">
        <f t="shared" si="74"/>
        <v>INSERT INTO APP_CLASS_INFO (ID,CODE,NAME_VI,NAME_EN,NAME_CN,CREATED_BY,CREATED_DATE,MODIFIED_BY,MODIFIED_DATE,DELETED) 
VALUES(SEQ_APP_CLASS_INFO.NEXTVAL,'160279','Giấy làm từ bột gỗ','Wood pulp paper',NULL,NULL,NULL,NULL,NULL,0);</v>
      </c>
    </row>
    <row r="4761" spans="1:5" ht="15.75" x14ac:dyDescent="0.25">
      <c r="A4761" s="1">
        <v>4758</v>
      </c>
      <c r="B4761" s="1">
        <v>160279</v>
      </c>
      <c r="C4761" s="4" t="s">
        <v>11219</v>
      </c>
      <c r="D4761" s="4" t="s">
        <v>11220</v>
      </c>
      <c r="E4761" t="str">
        <f t="shared" si="74"/>
        <v>INSERT INTO APP_CLASS_INFO (ID,CODE,NAME_VI,NAME_EN,NAME_CN,CREATED_BY,CREATED_DATE,MODIFIED_BY,MODIFIED_DATE,DELETED) 
VALUES(SEQ_APP_CLASS_INFO.NEXTVAL,'160370','Giấy làm từ gạo*','Rice paper* [16]',NULL,NULL,NULL,NULL,NULL,0);</v>
      </c>
    </row>
    <row r="4762" spans="1:5" ht="15.75" x14ac:dyDescent="0.25">
      <c r="A4762" s="1">
        <v>4759</v>
      </c>
      <c r="B4762" s="1">
        <v>160370</v>
      </c>
      <c r="C4762" s="4" t="s">
        <v>11057</v>
      </c>
      <c r="D4762" s="4" t="s">
        <v>11058</v>
      </c>
      <c r="E4762" t="str">
        <f t="shared" si="74"/>
        <v>INSERT INTO APP_CLASS_INFO (ID,CODE,NAME_VI,NAME_EN,NAME_CN,CREATED_BY,CREATED_DATE,MODIFIED_BY,MODIFIED_DATE,DELETED) 
VALUES(SEQ_APP_CLASS_INFO.NEXTVAL,'160156','Giấy lọc','Filter paper',NULL,NULL,NULL,NULL,NULL,0);</v>
      </c>
    </row>
    <row r="4763" spans="1:5" ht="15.75" x14ac:dyDescent="0.25">
      <c r="A4763" s="1">
        <v>4760</v>
      </c>
      <c r="B4763" s="1">
        <v>160156</v>
      </c>
      <c r="C4763" s="4" t="s">
        <v>10714</v>
      </c>
      <c r="D4763" s="4" t="s">
        <v>10715</v>
      </c>
      <c r="E4763" t="str">
        <f t="shared" si="74"/>
        <v>INSERT INTO APP_CLASS_INFO (ID,CODE,NAME_VI,NAME_EN,NAME_CN,CREATED_BY,CREATED_DATE,MODIFIED_BY,MODIFIED_DATE,DELETED) 
VALUES(SEQ_APP_CLASS_INFO.NEXTVAL,'160192','Giấy lót dùng để sao nhiều bản [vật dụng văn phòng]','Manifolds [stationery]',NULL,NULL,NULL,NULL,NULL,0);</v>
      </c>
    </row>
    <row r="4764" spans="1:5" ht="15.75" x14ac:dyDescent="0.25">
      <c r="A4764" s="1">
        <v>4761</v>
      </c>
      <c r="B4764" s="1">
        <v>160192</v>
      </c>
      <c r="C4764" s="4" t="s">
        <v>10838</v>
      </c>
      <c r="D4764" s="4" t="s">
        <v>10839</v>
      </c>
      <c r="E4764" t="str">
        <f t="shared" si="74"/>
        <v>INSERT INTO APP_CLASS_INFO (ID,CODE,NAME_VI,NAME_EN,NAME_CN,CREATED_BY,CREATED_DATE,MODIFIED_BY,MODIFIED_DATE,DELETED) 
VALUES(SEQ_APP_CLASS_INFO.NEXTVAL,'160339','Giấy nến','Paper (Waxed --- )',NULL,NULL,NULL,NULL,NULL,0);</v>
      </c>
    </row>
    <row r="4765" spans="1:5" ht="15.75" x14ac:dyDescent="0.25">
      <c r="A4765" s="1">
        <v>4762</v>
      </c>
      <c r="B4765" s="1">
        <v>160339</v>
      </c>
      <c r="C4765" s="4" t="s">
        <v>10926</v>
      </c>
      <c r="D4765" s="4" t="s">
        <v>10927</v>
      </c>
      <c r="E4765" t="str">
        <f t="shared" si="74"/>
        <v>INSERT INTO APP_CLASS_INFO (ID,CODE,NAME_VI,NAME_EN,NAME_CN,CREATED_BY,CREATED_DATE,MODIFIED_BY,MODIFIED_DATE,DELETED) 
VALUES(SEQ_APP_CLASS_INFO.NEXTVAL,'30166','Giấy nhám (giấy ráp)','Abrasive paper',NULL,NULL,NULL,NULL,NULL,0);</v>
      </c>
    </row>
    <row r="4766" spans="1:5" ht="15.75" x14ac:dyDescent="0.25">
      <c r="A4766" s="1">
        <v>4763</v>
      </c>
      <c r="B4766" s="1">
        <v>30166</v>
      </c>
      <c r="C4766" s="4" t="s">
        <v>1952</v>
      </c>
      <c r="D4766" s="4" t="s">
        <v>1953</v>
      </c>
      <c r="E4766" t="str">
        <f t="shared" si="74"/>
        <v>INSERT INTO APP_CLASS_INFO (ID,CODE,NAME_VI,NAME_EN,NAME_CN,CREATED_BY,CREATED_DATE,MODIFIED_BY,MODIFIED_DATE,DELETED) 
VALUES(SEQ_APP_CLASS_INFO.NEXTVAL,'30084','Giấy nhám;
Giấy ráp','Emery paper',NULL,NULL,NULL,NULL,NULL,0);</v>
      </c>
    </row>
    <row r="4767" spans="1:5" ht="31.5" x14ac:dyDescent="0.25">
      <c r="A4767" s="1">
        <v>4764</v>
      </c>
      <c r="B4767" s="1">
        <v>30084</v>
      </c>
      <c r="C4767" s="4" t="s">
        <v>2109</v>
      </c>
      <c r="D4767" s="4" t="s">
        <v>19739</v>
      </c>
      <c r="E4767" t="str">
        <f t="shared" si="74"/>
        <v>INSERT INTO APP_CLASS_INFO (ID,CODE,NAME_VI,NAME_EN,NAME_CN,CREATED_BY,CREATED_DATE,MODIFIED_BY,MODIFIED_DATE,DELETED) 
VALUES(SEQ_APP_CLASS_INFO.NEXTVAL,'10418','Giấy nhạy sáng / giấy ảnh','Sensitized paper',NULL,NULL,NULL,NULL,NULL,0);</v>
      </c>
    </row>
    <row r="4768" spans="1:5" ht="15.75" x14ac:dyDescent="0.25">
      <c r="A4768" s="1">
        <v>4765</v>
      </c>
      <c r="B4768" s="1">
        <v>10418</v>
      </c>
      <c r="C4768" s="4" t="s">
        <v>1216</v>
      </c>
      <c r="D4768" s="4" t="s">
        <v>1217</v>
      </c>
      <c r="E4768" t="str">
        <f t="shared" si="74"/>
        <v>INSERT INTO APP_CLASS_INFO (ID,CODE,NAME_VI,NAME_EN,NAME_CN,CREATED_BY,CREATED_DATE,MODIFIED_BY,MODIFIED_DATE,DELETED) 
VALUES(SEQ_APP_CLASS_INFO.NEXTVAL,'10416','Giấy nitrat','Nitrate paper',NULL,NULL,NULL,NULL,NULL,0);</v>
      </c>
    </row>
    <row r="4769" spans="1:5" ht="15.75" x14ac:dyDescent="0.25">
      <c r="A4769" s="1">
        <v>4766</v>
      </c>
      <c r="B4769" s="1">
        <v>10416</v>
      </c>
      <c r="C4769" s="4" t="s">
        <v>951</v>
      </c>
      <c r="D4769" s="4" t="s">
        <v>952</v>
      </c>
      <c r="E4769" t="str">
        <f t="shared" si="74"/>
        <v>INSERT INTO APP_CLASS_INFO (ID,CODE,NAME_VI,NAME_EN,NAME_CN,CREATED_BY,CREATED_DATE,MODIFIED_BY,MODIFIED_DATE,DELETED) 
VALUES(SEQ_APP_CLASS_INFO.NEXTVAL,'250019','Giầy ống buộc dây','Lace boots',NULL,NULL,NULL,NULL,NULL,0);</v>
      </c>
    </row>
    <row r="4770" spans="1:5" ht="15.75" x14ac:dyDescent="0.25">
      <c r="A4770" s="1">
        <v>4767</v>
      </c>
      <c r="B4770" s="1">
        <v>250019</v>
      </c>
      <c r="C4770" s="4" t="s">
        <v>14569</v>
      </c>
      <c r="D4770" s="4" t="s">
        <v>14570</v>
      </c>
      <c r="E4770" t="str">
        <f t="shared" si="74"/>
        <v>INSERT INTO APP_CLASS_INFO (ID,CODE,NAME_VI,NAME_EN,NAME_CN,CREATED_BY,CREATED_DATE,MODIFIED_BY,MODIFIED_DATE,DELETED) 
VALUES(SEQ_APP_CLASS_INFO.NEXTVAL,'250015','giầy ống ngắn;
ủng lửng','Half-boots',NULL,NULL,NULL,NULL,NULL,0);</v>
      </c>
    </row>
    <row r="4771" spans="1:5" ht="31.5" x14ac:dyDescent="0.25">
      <c r="A4771" s="1">
        <v>4768</v>
      </c>
      <c r="B4771" s="1">
        <v>250015</v>
      </c>
      <c r="C4771" s="4" t="s">
        <v>14529</v>
      </c>
      <c r="D4771" s="4" t="s">
        <v>21166</v>
      </c>
      <c r="E4771" t="str">
        <f t="shared" si="74"/>
        <v>INSERT INTO APP_CLASS_INFO (ID,CODE,NAME_VI,NAME_EN,NAME_CN,CREATED_BY,CREATED_DATE,MODIFIED_BY,MODIFIED_DATE,DELETED) 
VALUES(SEQ_APP_CLASS_INFO.NEXTVAL,'250145','Giày ống trượt tuyết','Ski boots',NULL,NULL,NULL,NULL,NULL,0);</v>
      </c>
    </row>
    <row r="4772" spans="1:5" ht="15.75" x14ac:dyDescent="0.25">
      <c r="A4772" s="1">
        <v>4769</v>
      </c>
      <c r="B4772" s="1">
        <v>250145</v>
      </c>
      <c r="C4772" s="4" t="s">
        <v>14671</v>
      </c>
      <c r="D4772" s="4" t="s">
        <v>14672</v>
      </c>
      <c r="E4772" t="str">
        <f t="shared" si="74"/>
        <v>INSERT INTO APP_CLASS_INFO (ID,CODE,NAME_VI,NAME_EN,NAME_CN,CREATED_BY,CREATED_DATE,MODIFIED_BY,MODIFIED_DATE,DELETED) 
VALUES(SEQ_APP_CLASS_INFO.NEXTVAL,'160190','Giấy phản quang','Luminous paper',NULL,NULL,NULL,NULL,NULL,0);</v>
      </c>
    </row>
    <row r="4773" spans="1:5" ht="15.75" x14ac:dyDescent="0.25">
      <c r="A4773" s="1">
        <v>4770</v>
      </c>
      <c r="B4773" s="1">
        <v>160190</v>
      </c>
      <c r="C4773" s="4" t="s">
        <v>10834</v>
      </c>
      <c r="D4773" s="4" t="s">
        <v>10835</v>
      </c>
      <c r="E4773" t="str">
        <f t="shared" si="74"/>
        <v>INSERT INTO APP_CLASS_INFO (ID,CODE,NAME_VI,NAME_EN,NAME_CN,CREATED_BY,CREATED_DATE,MODIFIED_BY,MODIFIED_DATE,DELETED) 
VALUES(SEQ_APP_CLASS_INFO.NEXTVAL,'310146','Giấy phủ cát/giấy ráp [lót ổ] dùng cho vật nuôi trong nhà','Sanded paper [litter] for pets [17]',NULL,NULL,NULL,NULL,NULL,0);</v>
      </c>
    </row>
    <row r="4774" spans="1:5" ht="31.5" x14ac:dyDescent="0.25">
      <c r="A4774" s="1">
        <v>4771</v>
      </c>
      <c r="B4774" s="1">
        <v>310146</v>
      </c>
      <c r="C4774" s="4" t="s">
        <v>17014</v>
      </c>
      <c r="D4774" s="4" t="s">
        <v>17015</v>
      </c>
      <c r="E4774" t="str">
        <f t="shared" si="74"/>
        <v>INSERT INTO APP_CLASS_INFO (ID,CODE,NAME_VI,NAME_EN,NAME_CN,CREATED_BY,CREATED_DATE,MODIFIED_BY,MODIFIED_DATE,DELETED) 
VALUES(SEQ_APP_CLASS_INFO.NEXTVAL,'190046','Giấy phủ nhựa đường dùng trong xây dựng','Bitumen paper for building [16]',NULL,NULL,NULL,NULL,NULL,0);</v>
      </c>
    </row>
    <row r="4775" spans="1:5" ht="15.75" x14ac:dyDescent="0.25">
      <c r="A4775" s="1">
        <v>4772</v>
      </c>
      <c r="B4775" s="1">
        <v>190046</v>
      </c>
      <c r="C4775" s="4" t="s">
        <v>11865</v>
      </c>
      <c r="D4775" s="4" t="s">
        <v>11866</v>
      </c>
      <c r="E4775" t="str">
        <f t="shared" si="74"/>
        <v>INSERT INTO APP_CLASS_INFO (ID,CODE,NAME_VI,NAME_EN,NAME_CN,CREATED_BY,CREATED_DATE,MODIFIED_BY,MODIFIED_DATE,DELETED) 
VALUES(SEQ_APP_CLASS_INFO.NEXTVAL,'10419','Giấy quì','Litmus paper',NULL,NULL,NULL,NULL,NULL,0);</v>
      </c>
    </row>
    <row r="4776" spans="1:5" ht="15.75" x14ac:dyDescent="0.25">
      <c r="A4776" s="1">
        <v>4773</v>
      </c>
      <c r="B4776" s="1">
        <v>10419</v>
      </c>
      <c r="C4776" s="4" t="s">
        <v>877</v>
      </c>
      <c r="D4776" s="4" t="s">
        <v>878</v>
      </c>
      <c r="E4776" t="str">
        <f t="shared" si="74"/>
        <v>INSERT INTO APP_CLASS_INFO (ID,CODE,NAME_VI,NAME_EN,NAME_CN,CREATED_BY,CREATED_DATE,MODIFIED_BY,MODIFIED_DATE,DELETED) 
VALUES(SEQ_APP_CLASS_INFO.NEXTVAL,'30140','Giấy ráp thuỷ tinh','Glass paper',NULL,NULL,NULL,NULL,NULL,0);</v>
      </c>
    </row>
    <row r="4777" spans="1:5" ht="15.75" x14ac:dyDescent="0.25">
      <c r="A4777" s="1">
        <v>4774</v>
      </c>
      <c r="B4777" s="1">
        <v>30140</v>
      </c>
      <c r="C4777" s="4" t="s">
        <v>2167</v>
      </c>
      <c r="D4777" s="4" t="s">
        <v>2168</v>
      </c>
      <c r="E4777" t="str">
        <f t="shared" si="74"/>
        <v>INSERT INTO APP_CLASS_INFO (ID,CODE,NAME_VI,NAME_EN,NAME_CN,CREATED_BY,CREATED_DATE,MODIFIED_BY,MODIFIED_DATE,DELETED) 
VALUES(SEQ_APP_CLASS_INFO.NEXTVAL,'30140','Giấy ráp;
Giấy nhám.','Sandpaper',NULL,NULL,NULL,NULL,NULL,0);</v>
      </c>
    </row>
    <row r="4778" spans="1:5" ht="31.5" x14ac:dyDescent="0.25">
      <c r="A4778" s="1">
        <v>4775</v>
      </c>
      <c r="B4778" s="1">
        <v>30140</v>
      </c>
      <c r="C4778" s="4" t="s">
        <v>2338</v>
      </c>
      <c r="D4778" s="4" t="s">
        <v>19755</v>
      </c>
      <c r="E4778" t="str">
        <f t="shared" si="74"/>
        <v>INSERT INTO APP_CLASS_INFO (ID,CODE,NAME_VI,NAME_EN,NAME_CN,CREATED_BY,CREATED_DATE,MODIFIED_BY,MODIFIED_DATE,DELETED) 
VALUES(SEQ_APP_CLASS_INFO.NEXTVAL,'160332','Giấy sao chụp [văn phòng phẩm]','Copying paper [stationery]',NULL,NULL,NULL,NULL,NULL,0);</v>
      </c>
    </row>
    <row r="4779" spans="1:5" ht="15.75" x14ac:dyDescent="0.25">
      <c r="A4779" s="1">
        <v>4776</v>
      </c>
      <c r="B4779" s="1">
        <v>160332</v>
      </c>
      <c r="C4779" s="4" t="s">
        <v>10627</v>
      </c>
      <c r="D4779" s="4" t="s">
        <v>10628</v>
      </c>
      <c r="E4779" t="str">
        <f t="shared" si="74"/>
        <v>INSERT INTO APP_CLASS_INFO (ID,CODE,NAME_VI,NAME_EN,NAME_CN,CREATED_BY,CREATED_DATE,MODIFIED_BY,MODIFIED_DATE,DELETED) 
VALUES(SEQ_APP_CLASS_INFO.NEXTVAL,'160339','Giấy sáp','Waxed paper',NULL,NULL,NULL,NULL,NULL,0);</v>
      </c>
    </row>
    <row r="4780" spans="1:5" ht="15.75" x14ac:dyDescent="0.25">
      <c r="A4780" s="1">
        <v>4777</v>
      </c>
      <c r="B4780" s="1">
        <v>160339</v>
      </c>
      <c r="C4780" s="4" t="s">
        <v>11215</v>
      </c>
      <c r="D4780" s="4" t="s">
        <v>11216</v>
      </c>
      <c r="E4780" t="str">
        <f t="shared" si="74"/>
        <v>INSERT INTO APP_CLASS_INFO (ID,CODE,NAME_VI,NAME_EN,NAME_CN,CREATED_BY,CREATED_DATE,MODIFIED_BY,MODIFIED_DATE,DELETED) 
VALUES(SEQ_APP_CLASS_INFO.NEXTVAL,'30233','Giấy tẩm chế phẩm tẩy trang','Tissues impregnated with make-up removing preparations [15]',NULL,NULL,NULL,NULL,NULL,0);</v>
      </c>
    </row>
    <row r="4781" spans="1:5" ht="31.5" x14ac:dyDescent="0.25">
      <c r="A4781" s="1">
        <v>4778</v>
      </c>
      <c r="B4781" s="1">
        <v>30233</v>
      </c>
      <c r="C4781" s="4" t="s">
        <v>2417</v>
      </c>
      <c r="D4781" s="4" t="s">
        <v>2418</v>
      </c>
      <c r="E4781" t="str">
        <f t="shared" si="74"/>
        <v>INSERT INTO APP_CLASS_INFO (ID,CODE,NAME_VI,NAME_EN,NAME_CN,CREATED_BY,CREATED_DATE,MODIFIED_BY,MODIFIED_DATE,DELETED) 
VALUES(SEQ_APP_CLASS_INFO.NEXTVAL,'250085','Giầy tập thể dục','Gymnastic shoes',NULL,NULL,NULL,NULL,NULL,0);</v>
      </c>
    </row>
    <row r="4782" spans="1:5" ht="15.75" x14ac:dyDescent="0.25">
      <c r="A4782" s="1">
        <v>4779</v>
      </c>
      <c r="B4782" s="1">
        <v>250085</v>
      </c>
      <c r="C4782" s="4" t="s">
        <v>14525</v>
      </c>
      <c r="D4782" s="4" t="s">
        <v>14526</v>
      </c>
      <c r="E4782" t="str">
        <f t="shared" si="74"/>
        <v>INSERT INTO APP_CLASS_INFO (ID,CODE,NAME_VI,NAME_EN,NAME_CN,CREATED_BY,CREATED_DATE,MODIFIED_BY,MODIFIED_DATE,DELETED) 
VALUES(SEQ_APP_CLASS_INFO.NEXTVAL,'160051','Giấy thấm','Blotters',NULL,NULL,NULL,NULL,NULL,0);</v>
      </c>
    </row>
    <row r="4783" spans="1:5" ht="15.75" x14ac:dyDescent="0.25">
      <c r="A4783" s="1">
        <v>4780</v>
      </c>
      <c r="B4783" s="1">
        <v>160051</v>
      </c>
      <c r="C4783" s="4" t="s">
        <v>10537</v>
      </c>
      <c r="D4783" s="4" t="s">
        <v>10538</v>
      </c>
      <c r="E4783" t="str">
        <f t="shared" si="74"/>
        <v>INSERT INTO APP_CLASS_INFO (ID,CODE,NAME_VI,NAME_EN,NAME_CN,CREATED_BY,CREATED_DATE,MODIFIED_BY,MODIFIED_DATE,DELETED) 
VALUES(SEQ_APP_CLASS_INFO.NEXTVAL,'160066','Giấy than','Carbon paper',NULL,NULL,NULL,NULL,NULL,0);</v>
      </c>
    </row>
    <row r="4784" spans="1:5" ht="15.75" x14ac:dyDescent="0.25">
      <c r="A4784" s="1">
        <v>4781</v>
      </c>
      <c r="B4784" s="1">
        <v>160066</v>
      </c>
      <c r="C4784" s="4" t="s">
        <v>10575</v>
      </c>
      <c r="D4784" s="4" t="s">
        <v>10576</v>
      </c>
      <c r="E4784" t="str">
        <f t="shared" si="74"/>
        <v>INSERT INTO APP_CLASS_INFO (ID,CODE,NAME_VI,NAME_EN,NAME_CN,CREATED_BY,CREATED_DATE,MODIFIED_BY,MODIFIED_DATE,DELETED) 
VALUES(SEQ_APP_CLASS_INFO.NEXTVAL,'250132','Giầy thể thao*','Sports shoes *',NULL,NULL,NULL,NULL,NULL,0);</v>
      </c>
    </row>
    <row r="4785" spans="1:5" ht="15.75" x14ac:dyDescent="0.25">
      <c r="A4785" s="1">
        <v>4782</v>
      </c>
      <c r="B4785" s="1">
        <v>250132</v>
      </c>
      <c r="C4785" s="4" t="s">
        <v>14698</v>
      </c>
      <c r="D4785" s="4" t="s">
        <v>14699</v>
      </c>
      <c r="E4785" t="str">
        <f t="shared" si="74"/>
        <v>INSERT INTO APP_CLASS_INFO (ID,CODE,NAME_VI,NAME_EN,NAME_CN,CREATED_BY,CREATED_DATE,MODIFIED_BY,MODIFIED_DATE,DELETED) 
VALUES(SEQ_APP_CLASS_INFO.NEXTVAL,'10278','Giấy thử hoá học','Test paper, chemical',NULL,NULL,NULL,NULL,NULL,0);</v>
      </c>
    </row>
    <row r="4786" spans="1:5" ht="15.75" x14ac:dyDescent="0.25">
      <c r="A4786" s="1">
        <v>4783</v>
      </c>
      <c r="B4786" s="1">
        <v>10278</v>
      </c>
      <c r="C4786" s="4" t="s">
        <v>1347</v>
      </c>
      <c r="D4786" s="4" t="s">
        <v>1348</v>
      </c>
      <c r="E4786" t="str">
        <f t="shared" si="74"/>
        <v>INSERT INTO APP_CLASS_INFO (ID,CODE,NAME_VI,NAME_EN,NAME_CN,CREATED_BY,CREATED_DATE,MODIFIED_BY,MODIFIED_DATE,DELETED) 
VALUES(SEQ_APP_CLASS_INFO.NEXTVAL,'50464','Giấy thử phản ứng dùng cho mục đích thú y ','Reagent paper for veterinary purposes [17]',NULL,NULL,NULL,NULL,NULL,0);</v>
      </c>
    </row>
    <row r="4787" spans="1:5" ht="15.75" x14ac:dyDescent="0.25">
      <c r="A4787" s="1">
        <v>4784</v>
      </c>
      <c r="B4787" s="1">
        <v>50464</v>
      </c>
      <c r="C4787" s="4" t="s">
        <v>3496</v>
      </c>
      <c r="D4787" s="4" t="s">
        <v>3497</v>
      </c>
      <c r="E4787" t="str">
        <f t="shared" si="74"/>
        <v>INSERT INTO APP_CLASS_INFO (ID,CODE,NAME_VI,NAME_EN,NAME_CN,CREATED_BY,CREATED_DATE,MODIFIED_BY,MODIFIED_DATE,DELETED) 
VALUES(SEQ_APP_CLASS_INFO.NEXTVAL,'50437','Giấy thử phản ứng dùng cho mục đích y tế ','Reagent paper for medical purposes [17]',NULL,NULL,NULL,NULL,NULL,0);</v>
      </c>
    </row>
    <row r="4788" spans="1:5" ht="15.75" x14ac:dyDescent="0.25">
      <c r="A4788" s="1">
        <v>4785</v>
      </c>
      <c r="B4788" s="1">
        <v>50437</v>
      </c>
      <c r="C4788" s="4" t="s">
        <v>3494</v>
      </c>
      <c r="D4788" s="4" t="s">
        <v>3495</v>
      </c>
      <c r="E4788" t="str">
        <f t="shared" si="74"/>
        <v>INSERT INTO APP_CLASS_INFO (ID,CODE,NAME_VI,NAME_EN,NAME_CN,CREATED_BY,CREATED_DATE,MODIFIED_BY,MODIFIED_DATE,DELETED) 
VALUES(SEQ_APP_CLASS_INFO.NEXTVAL,'10259','Giấy thử phản ứng, không dùng cho mục đích y tế hoặc thú y','Reagent paper, other than for medical or veterinary purposes [13]',NULL,NULL,NULL,NULL,NULL,0);</v>
      </c>
    </row>
    <row r="4789" spans="1:5" ht="31.5" x14ac:dyDescent="0.25">
      <c r="A4789" s="1">
        <v>4786</v>
      </c>
      <c r="B4789" s="1">
        <v>10259</v>
      </c>
      <c r="C4789" s="4" t="s">
        <v>1145</v>
      </c>
      <c r="D4789" s="4" t="s">
        <v>1146</v>
      </c>
      <c r="E4789" t="str">
        <f t="shared" si="74"/>
        <v>INSERT INTO APP_CLASS_INFO (ID,CODE,NAME_VI,NAME_EN,NAME_CN,CREATED_BY,CREATED_DATE,MODIFIED_BY,MODIFIED_DATE,DELETED) 
VALUES(SEQ_APP_CLASS_INFO.NEXTVAL,'280099','Giầy trượt băng','Skates (Ice --- )',NULL,NULL,NULL,NULL,NULL,0);</v>
      </c>
    </row>
    <row r="4790" spans="1:5" ht="15.75" x14ac:dyDescent="0.25">
      <c r="A4790" s="1">
        <v>4787</v>
      </c>
      <c r="B4790" s="1">
        <v>280099</v>
      </c>
      <c r="C4790" s="4" t="s">
        <v>15559</v>
      </c>
      <c r="D4790" s="4" t="s">
        <v>15560</v>
      </c>
      <c r="E4790" t="str">
        <f t="shared" si="74"/>
        <v>INSERT INTO APP_CLASS_INFO (ID,CODE,NAME_VI,NAME_EN,NAME_CN,CREATED_BY,CREATED_DATE,MODIFIED_BY,MODIFIED_DATE,DELETED) 
VALUES(SEQ_APP_CLASS_INFO.NEXTVAL,'280028','Giày trượt băng có gắn lưỡi trượt','Boots (Skating --- ) with skates attached',NULL,NULL,NULL,NULL,NULL,0);</v>
      </c>
    </row>
    <row r="4791" spans="1:5" ht="15.75" x14ac:dyDescent="0.25">
      <c r="A4791" s="1">
        <v>4788</v>
      </c>
      <c r="B4791" s="1">
        <v>280028</v>
      </c>
      <c r="C4791" s="4" t="s">
        <v>15207</v>
      </c>
      <c r="D4791" s="4" t="s">
        <v>15208</v>
      </c>
      <c r="E4791" t="str">
        <f t="shared" si="74"/>
        <v>INSERT INTO APP_CLASS_INFO (ID,CODE,NAME_VI,NAME_EN,NAME_CN,CREATED_BY,CREATED_DATE,MODIFIED_BY,MODIFIED_DATE,DELETED) 
VALUES(SEQ_APP_CLASS_INFO.NEXTVAL,'280098','Giầy trượt có bánh xe','Skates (Roller --- )',NULL,NULL,NULL,NULL,NULL,0);</v>
      </c>
    </row>
    <row r="4792" spans="1:5" ht="15.75" x14ac:dyDescent="0.25">
      <c r="A4792" s="1">
        <v>4789</v>
      </c>
      <c r="B4792" s="1">
        <v>280098</v>
      </c>
      <c r="C4792" s="4" t="s">
        <v>15562</v>
      </c>
      <c r="D4792" s="4" t="s">
        <v>15563</v>
      </c>
      <c r="E4792" t="str">
        <f t="shared" si="74"/>
        <v>INSERT INTO APP_CLASS_INFO (ID,CODE,NAME_VI,NAME_EN,NAME_CN,CREATED_BY,CREATED_DATE,MODIFIED_BY,MODIFIED_DATE,DELETED) 
VALUES(SEQ_APP_CLASS_INFO.NEXTVAL,'280182','Giầy trượt pa-tanh','In-line roller skates',NULL,NULL,NULL,NULL,NULL,0);</v>
      </c>
    </row>
    <row r="4793" spans="1:5" ht="15.75" x14ac:dyDescent="0.25">
      <c r="A4793" s="1">
        <v>4790</v>
      </c>
      <c r="B4793" s="1">
        <v>280182</v>
      </c>
      <c r="C4793" s="4" t="s">
        <v>15399</v>
      </c>
      <c r="D4793" s="4" t="s">
        <v>15400</v>
      </c>
      <c r="E4793" t="str">
        <f t="shared" si="74"/>
        <v>INSERT INTO APP_CLASS_INFO (ID,CODE,NAME_VI,NAME_EN,NAME_CN,CREATED_BY,CREATED_DATE,MODIFIED_BY,MODIFIED_DATE,DELETED) 
VALUES(SEQ_APP_CLASS_INFO.NEXTVAL,'280182','Giầy trượt pa-tanh','Skates (In-line roller --- )',NULL,NULL,NULL,NULL,NULL,0);</v>
      </c>
    </row>
    <row r="4794" spans="1:5" ht="15.75" x14ac:dyDescent="0.25">
      <c r="A4794" s="1">
        <v>4791</v>
      </c>
      <c r="B4794" s="1">
        <v>280182</v>
      </c>
      <c r="C4794" s="4" t="s">
        <v>15561</v>
      </c>
      <c r="D4794" s="4" t="s">
        <v>15400</v>
      </c>
      <c r="E4794" t="str">
        <f t="shared" si="74"/>
        <v>INSERT INTO APP_CLASS_INFO (ID,CODE,NAME_VI,NAME_EN,NAME_CN,CREATED_BY,CREATED_DATE,MODIFIED_BY,MODIFIED_DATE,DELETED) 
VALUES(SEQ_APP_CLASS_INFO.NEXTVAL,'250145','Giày trượt tuyết','Boots (Ski --- )',NULL,NULL,NULL,NULL,NULL,0);</v>
      </c>
    </row>
    <row r="4795" spans="1:5" ht="15.75" x14ac:dyDescent="0.25">
      <c r="A4795" s="1">
        <v>4792</v>
      </c>
      <c r="B4795" s="1">
        <v>250145</v>
      </c>
      <c r="C4795" s="4" t="s">
        <v>14424</v>
      </c>
      <c r="D4795" s="4" t="s">
        <v>14425</v>
      </c>
      <c r="E4795" t="str">
        <f t="shared" si="74"/>
        <v>INSERT INTO APP_CLASS_INFO (ID,CODE,NAME_VI,NAME_EN,NAME_CN,CREATED_BY,CREATED_DATE,MODIFIED_BY,MODIFIED_DATE,DELETED) 
VALUES(SEQ_APP_CLASS_INFO.NEXTVAL,'10090','Giấy tự lên màu [nhiếp ảnh]','Self-toning paper [photography]',NULL,NULL,NULL,NULL,NULL,0);</v>
      </c>
    </row>
    <row r="4796" spans="1:5" ht="15.75" x14ac:dyDescent="0.25">
      <c r="A4796" s="1">
        <v>4793</v>
      </c>
      <c r="B4796" s="1">
        <v>10090</v>
      </c>
      <c r="C4796" s="4" t="s">
        <v>1210</v>
      </c>
      <c r="D4796" s="4" t="s">
        <v>1211</v>
      </c>
      <c r="E4796" t="str">
        <f t="shared" si="74"/>
        <v>INSERT INTO APP_CLASS_INFO (ID,CODE,NAME_VI,NAME_EN,NAME_CN,CREATED_BY,CREATED_DATE,MODIFIED_BY,MODIFIED_DATE,DELETED) 
VALUES(SEQ_APP_CLASS_INFO.NEXTVAL,'160094','Giấy vệ sinh','Hygienic paper',NULL,NULL,NULL,NULL,NULL,0);</v>
      </c>
    </row>
    <row r="4797" spans="1:5" ht="15.75" x14ac:dyDescent="0.25">
      <c r="A4797" s="1">
        <v>4794</v>
      </c>
      <c r="B4797" s="1">
        <v>160094</v>
      </c>
      <c r="C4797" s="4" t="s">
        <v>10788</v>
      </c>
      <c r="D4797" s="4" t="s">
        <v>10789</v>
      </c>
      <c r="E4797" t="str">
        <f t="shared" si="74"/>
        <v>INSERT INTO APP_CLASS_INFO (ID,CODE,NAME_VI,NAME_EN,NAME_CN,CREATED_BY,CREATED_DATE,MODIFIED_BY,MODIFIED_DATE,DELETED) 
VALUES(SEQ_APP_CLASS_INFO.NEXTVAL,'160094','Giấy vệ sinh','Toilet paper',NULL,NULL,NULL,NULL,NULL,0);</v>
      </c>
    </row>
    <row r="4798" spans="1:5" ht="15.75" x14ac:dyDescent="0.25">
      <c r="A4798" s="1">
        <v>4795</v>
      </c>
      <c r="B4798" s="1">
        <v>160094</v>
      </c>
      <c r="C4798" s="4" t="s">
        <v>11171</v>
      </c>
      <c r="D4798" s="4" t="s">
        <v>10789</v>
      </c>
      <c r="E4798" t="str">
        <f t="shared" si="74"/>
        <v>INSERT INTO APP_CLASS_INFO (ID,CODE,NAME_VI,NAME_EN,NAME_CN,CREATED_BY,CREATED_DATE,MODIFIED_BY,MODIFIED_DATE,DELETED) 
VALUES(SEQ_APP_CLASS_INFO.NEXTVAL,'160182','Giấy viết','Writing paper',NULL,NULL,NULL,NULL,NULL,0);</v>
      </c>
    </row>
    <row r="4799" spans="1:5" ht="15.75" x14ac:dyDescent="0.25">
      <c r="A4799" s="1">
        <v>4796</v>
      </c>
      <c r="B4799" s="1">
        <v>160182</v>
      </c>
      <c r="C4799" s="4" t="s">
        <v>11241</v>
      </c>
      <c r="D4799" s="4" t="s">
        <v>11242</v>
      </c>
      <c r="E4799" t="str">
        <f t="shared" si="74"/>
        <v>INSERT INTO APP_CLASS_INFO (ID,CODE,NAME_VI,NAME_EN,NAME_CN,CREATED_BY,CREATED_DATE,MODIFIED_BY,MODIFIED_DATE,DELETED) 
VALUES(SEQ_APP_CLASS_INFO.NEXTVAL,'160372','Giấy washi','Washi [17]',NULL,NULL,NULL,NULL,NULL,0);</v>
      </c>
    </row>
    <row r="4800" spans="1:5" ht="15.75" x14ac:dyDescent="0.25">
      <c r="A4800" s="1">
        <v>4797</v>
      </c>
      <c r="B4800" s="1">
        <v>160372</v>
      </c>
      <c r="C4800" s="4" t="s">
        <v>11206</v>
      </c>
      <c r="D4800" s="4" t="s">
        <v>11207</v>
      </c>
      <c r="E4800" t="str">
        <f t="shared" si="74"/>
        <v>INSERT INTO APP_CLASS_INFO (ID,CODE,NAME_VI,NAME_EN,NAME_CN,CREATED_BY,CREATED_DATE,MODIFIED_BY,MODIFIED_DATE,DELETED) 
VALUES(SEQ_APP_CLASS_INFO.NEXTVAL,'190062','Giấy xây dựng','Building paper',NULL,NULL,NULL,NULL,NULL,0);</v>
      </c>
    </row>
    <row r="4801" spans="1:5" ht="15.75" x14ac:dyDescent="0.25">
      <c r="A4801" s="1">
        <v>4798</v>
      </c>
      <c r="B4801" s="1">
        <v>190062</v>
      </c>
      <c r="C4801" s="4" t="s">
        <v>11887</v>
      </c>
      <c r="D4801" s="4" t="s">
        <v>11888</v>
      </c>
      <c r="E4801" t="str">
        <f t="shared" si="74"/>
        <v>INSERT INTO APP_CLASS_INFO (ID,CODE,NAME_VI,NAME_EN,NAME_CN,CREATED_BY,CREATED_DATE,MODIFIED_BY,MODIFIED_DATE,DELETED) 
VALUES(SEQ_APP_CLASS_INFO.NEXTVAL,'210077','Giẻ để làm sạch','Rags for cleaning',NULL,NULL,NULL,NULL,NULL,0);</v>
      </c>
    </row>
    <row r="4802" spans="1:5" ht="15.75" x14ac:dyDescent="0.25">
      <c r="A4802" s="1">
        <v>4799</v>
      </c>
      <c r="B4802" s="1">
        <v>210077</v>
      </c>
      <c r="C4802" s="4" t="s">
        <v>13644</v>
      </c>
      <c r="D4802" s="4" t="s">
        <v>13645</v>
      </c>
      <c r="E4802" t="str">
        <f t="shared" si="74"/>
        <v>INSERT INTO APP_CLASS_INFO (ID,CODE,NAME_VI,NAME_EN,NAME_CN,CREATED_BY,CREATED_DATE,MODIFIED_BY,MODIFIED_DATE,DELETED) 
VALUES(SEQ_APP_CLASS_INFO.NEXTVAL,'210077','Giẻ lau để làm sạch ','Cloths for cleaning',NULL,NULL,NULL,NULL,NULL,0);</v>
      </c>
    </row>
    <row r="4803" spans="1:5" ht="15.75" x14ac:dyDescent="0.25">
      <c r="A4803" s="1">
        <v>4800</v>
      </c>
      <c r="B4803" s="1">
        <v>210077</v>
      </c>
      <c r="C4803" s="4" t="s">
        <v>13206</v>
      </c>
      <c r="D4803" s="4" t="s">
        <v>13207</v>
      </c>
      <c r="E4803" t="str">
        <f t="shared" si="74"/>
        <v>INSERT INTO APP_CLASS_INFO (ID,CODE,NAME_VI,NAME_EN,NAME_CN,CREATED_BY,CREATED_DATE,MODIFIED_BY,MODIFIED_DATE,DELETED) 
VALUES(SEQ_APP_CLASS_INFO.NEXTVAL,'240048','Giẻ lau kính [khăn lau]
Khăn lau cốc [khăn bông]','Glass cloths [towels]',NULL,NULL,NULL,NULL,NULL,0);</v>
      </c>
    </row>
    <row r="4804" spans="1:5" ht="31.5" x14ac:dyDescent="0.25">
      <c r="A4804" s="1">
        <v>4801</v>
      </c>
      <c r="B4804" s="1">
        <v>240048</v>
      </c>
      <c r="C4804" s="4" t="s">
        <v>14263</v>
      </c>
      <c r="D4804" s="4" t="s">
        <v>21139</v>
      </c>
      <c r="E4804" t="str">
        <f t="shared" ref="E4804:E4867" si="75">"INSERT INTO APP_CLASS_INFO (ID,CODE,NAME_VI,NAME_EN,NAME_CN,CREATED_BY,CREATED_DATE,MODIFIED_BY,MODIFIED_DATE,DELETED) 
VALUES(SEQ_APP_CLASS_INFO.NEXTVAL,'"&amp;B4805&amp;"','"&amp;D4805&amp;"','"&amp;C4805&amp;"',NULL,NULL,NULL,NULL,NULL,0);"</f>
        <v>INSERT INTO APP_CLASS_INFO (ID,CODE,NAME_VI,NAME_EN,NAME_CN,CREATED_BY,CREATED_DATE,MODIFIED_BY,MODIFIED_DATE,DELETED) 
VALUES(SEQ_APP_CLASS_INFO.NEXTVAL,'210135','Giẻ lau sàn','Mops',NULL,NULL,NULL,NULL,NULL,0);</v>
      </c>
    </row>
    <row r="4805" spans="1:5" ht="15.75" x14ac:dyDescent="0.25">
      <c r="A4805" s="1">
        <v>4802</v>
      </c>
      <c r="B4805" s="1">
        <v>210135</v>
      </c>
      <c r="C4805" s="4" t="s">
        <v>13532</v>
      </c>
      <c r="D4805" s="4" t="s">
        <v>13533</v>
      </c>
      <c r="E4805" t="str">
        <f t="shared" si="75"/>
        <v>INSERT INTO APP_CLASS_INFO (ID,CODE,NAME_VI,NAME_EN,NAME_CN,CREATED_BY,CREATED_DATE,MODIFIED_BY,MODIFIED_DATE,DELETED) 
VALUES(SEQ_APP_CLASS_INFO.NEXTVAL,'10656','Gien của hạt giống dùng cho sản xuất nông nghiệp','Genes of seeds for agricultural production',NULL,NULL,NULL,NULL,NULL,0);</v>
      </c>
    </row>
    <row r="4806" spans="1:5" ht="15.75" x14ac:dyDescent="0.25">
      <c r="A4806" s="1">
        <v>4803</v>
      </c>
      <c r="B4806" s="1">
        <v>10656</v>
      </c>
      <c r="C4806" s="4" t="s">
        <v>688</v>
      </c>
      <c r="D4806" s="4" t="s">
        <v>689</v>
      </c>
      <c r="E4806" t="str">
        <f t="shared" si="75"/>
        <v>INSERT INTO APP_CLASS_INFO (ID,CODE,NAME_VI,NAME_EN,NAME_CN,CREATED_BY,CREATED_DATE,MODIFIED_BY,MODIFIED_DATE,DELETED) 
VALUES(SEQ_APP_CLASS_INFO.NEXTVAL,'190042','Giếng chìm hơi ép cho việc xây dựng dưới nước;
Ket xon dùng cho việc xây dựng dưới nước','Caissons for construction work under water',NULL,NULL,NULL,NULL,NULL,0);</v>
      </c>
    </row>
    <row r="4807" spans="1:5" ht="31.5" x14ac:dyDescent="0.25">
      <c r="A4807" s="1">
        <v>4804</v>
      </c>
      <c r="B4807" s="1">
        <v>190042</v>
      </c>
      <c r="C4807" s="4" t="s">
        <v>11903</v>
      </c>
      <c r="D4807" s="4" t="s">
        <v>20856</v>
      </c>
      <c r="E4807" t="str">
        <f t="shared" si="75"/>
        <v>INSERT INTO APP_CLASS_INFO (ID,CODE,NAME_VI,NAME_EN,NAME_CN,CREATED_BY,CREATED_DATE,MODIFIED_BY,MODIFIED_DATE,DELETED) 
VALUES(SEQ_APP_CLASS_INFO.NEXTVAL,'400094','Giết mổ động vật ','Animals (Slaughtering of --- ) ',NULL,NULL,NULL,NULL,NULL,0);</v>
      </c>
    </row>
    <row r="4808" spans="1:5" ht="15.75" x14ac:dyDescent="0.25">
      <c r="A4808" s="1">
        <v>4805</v>
      </c>
      <c r="B4808" s="1">
        <v>400094</v>
      </c>
      <c r="C4808" s="4" t="s">
        <v>18549</v>
      </c>
      <c r="D4808" s="4" t="s">
        <v>18550</v>
      </c>
      <c r="E4808" t="str">
        <f t="shared" si="75"/>
        <v>INSERT INTO APP_CLASS_INFO (ID,CODE,NAME_VI,NAME_EN,NAME_CN,CREATED_BY,CREATED_DATE,MODIFIED_BY,MODIFIED_DATE,DELETED) 
VALUES(SEQ_APP_CLASS_INFO.NEXTVAL,'400094','Giết mổ động vật ',' Slaughtering of animals ',NULL,NULL,NULL,NULL,NULL,0);</v>
      </c>
    </row>
    <row r="4809" spans="1:5" ht="15.75" x14ac:dyDescent="0.25">
      <c r="A4809" s="1">
        <v>4806</v>
      </c>
      <c r="B4809" s="1">
        <v>400094</v>
      </c>
      <c r="C4809" s="4" t="s">
        <v>18727</v>
      </c>
      <c r="D4809" s="4" t="s">
        <v>18550</v>
      </c>
      <c r="E4809" t="str">
        <f t="shared" si="75"/>
        <v>INSERT INTO APP_CLASS_INFO (ID,CODE,NAME_VI,NAME_EN,NAME_CN,CREATED_BY,CREATED_DATE,MODIFIED_BY,MODIFIED_DATE,DELETED) 
VALUES(SEQ_APP_CLASS_INFO.NEXTVAL,'280094','Giỏ câu [bẫy cá]','Creels [fishing traps]',NULL,NULL,NULL,NULL,NULL,0);</v>
      </c>
    </row>
    <row r="4810" spans="1:5" ht="15.75" x14ac:dyDescent="0.25">
      <c r="A4810" s="1">
        <v>4807</v>
      </c>
      <c r="B4810" s="1">
        <v>280094</v>
      </c>
      <c r="C4810" s="4" t="s">
        <v>15268</v>
      </c>
      <c r="D4810" s="4" t="s">
        <v>15269</v>
      </c>
      <c r="E4810" t="str">
        <f t="shared" si="75"/>
        <v>INSERT INTO APP_CLASS_INFO (ID,CODE,NAME_VI,NAME_EN,NAME_CN,CREATED_BY,CREATED_DATE,MODIFIED_BY,MODIFIED_DATE,DELETED) 
VALUES(SEQ_APP_CLASS_INFO.NEXTVAL,'210170','Giỏ đồ dùng khi đi dã ngoại [bao gồm cả bát đĩa]','Picnic baskets (Fitted --- ) [including dishes]',NULL,NULL,NULL,NULL,NULL,0);</v>
      </c>
    </row>
    <row r="4811" spans="1:5" ht="15.75" x14ac:dyDescent="0.25">
      <c r="A4811" s="1">
        <v>4808</v>
      </c>
      <c r="B4811" s="1">
        <v>210170</v>
      </c>
      <c r="C4811" s="4" t="s">
        <v>13584</v>
      </c>
      <c r="D4811" s="4" t="s">
        <v>13585</v>
      </c>
      <c r="E4811" t="str">
        <f t="shared" si="75"/>
        <v>INSERT INTO APP_CLASS_INFO (ID,CODE,NAME_VI,NAME_EN,NAME_CN,CREATED_BY,CREATED_DATE,MODIFIED_BY,MODIFIED_DATE,DELETED) 
VALUES(SEQ_APP_CLASS_INFO.NEXTVAL,'210017','Giỏ đựng bánh mì dùng cho gia đình
Rổ đựng bánh mì dùng cho gia đình','Bread baskets for household purposes [17]',NULL,NULL,NULL,NULL,NULL,0);</v>
      </c>
    </row>
    <row r="4812" spans="1:5" ht="31.5" x14ac:dyDescent="0.25">
      <c r="A4812" s="1">
        <v>4809</v>
      </c>
      <c r="B4812" s="1">
        <v>210017</v>
      </c>
      <c r="C4812" s="4" t="s">
        <v>13118</v>
      </c>
      <c r="D4812" s="4" t="s">
        <v>21005</v>
      </c>
      <c r="E4812" t="str">
        <f t="shared" si="75"/>
        <v>INSERT INTO APP_CLASS_INFO (ID,CODE,NAME_VI,NAME_EN,NAME_CN,CREATED_BY,CREATED_DATE,MODIFIED_BY,MODIFIED_DATE,DELETED) 
VALUES(SEQ_APP_CLASS_INFO.NEXTVAL,'200163','Giỏ đựng bánh mì dùng cho người làm bánh','Bread baskets (Bakers'''' --- )',NULL,NULL,NULL,NULL,NULL,0);</v>
      </c>
    </row>
    <row r="4813" spans="1:5" ht="15.75" x14ac:dyDescent="0.25">
      <c r="A4813" s="1">
        <v>4810</v>
      </c>
      <c r="B4813" s="1">
        <v>200163</v>
      </c>
      <c r="C4813" s="4" t="s">
        <v>21617</v>
      </c>
      <c r="D4813" s="4" t="s">
        <v>12456</v>
      </c>
      <c r="E4813" t="str">
        <f t="shared" si="75"/>
        <v>INSERT INTO APP_CLASS_INFO (ID,CODE,NAME_VI,NAME_EN,NAME_CN,CREATED_BY,CREATED_DATE,MODIFIED_BY,MODIFIED_DATE,DELETED) 
VALUES(SEQ_APP_CLASS_INFO.NEXTVAL,'200163','Giỏ đựng bánh mỳ cho thợ làm bánh
Sọt đựng bánh mỳ cho thợ làm bánh
Thúng đựng bánh mỳ cho thợ làm bánh','Bakers'''' bread baskets',NULL,NULL,NULL,NULL,NULL,0);</v>
      </c>
    </row>
    <row r="4814" spans="1:5" ht="47.25" x14ac:dyDescent="0.25">
      <c r="A4814" s="1">
        <v>4811</v>
      </c>
      <c r="B4814" s="1">
        <v>200163</v>
      </c>
      <c r="C4814" s="4" t="s">
        <v>21618</v>
      </c>
      <c r="D4814" s="4" t="s">
        <v>20920</v>
      </c>
      <c r="E4814" t="str">
        <f t="shared" si="75"/>
        <v>INSERT INTO APP_CLASS_INFO (ID,CODE,NAME_VI,NAME_EN,NAME_CN,CREATED_BY,CREATED_DATE,MODIFIED_BY,MODIFIED_DATE,DELETED) 
VALUES(SEQ_APP_CLASS_INFO.NEXTVAL,'200021','Giỏ đựng cá
Rổ đựng cá
Thúng đựng cá','Fishing baskets',NULL,NULL,NULL,NULL,NULL,0);</v>
      </c>
    </row>
    <row r="4815" spans="1:5" ht="47.25" x14ac:dyDescent="0.25">
      <c r="A4815" s="1">
        <v>4812</v>
      </c>
      <c r="B4815" s="1">
        <v>200021</v>
      </c>
      <c r="C4815" s="4" t="s">
        <v>12614</v>
      </c>
      <c r="D4815" s="4" t="s">
        <v>20958</v>
      </c>
      <c r="E4815" t="str">
        <f t="shared" si="75"/>
        <v>INSERT INTO APP_CLASS_INFO (ID,CODE,NAME_VI,NAME_EN,NAME_CN,CREATED_BY,CREATED_DATE,MODIFIED_BY,MODIFIED_DATE,DELETED) 
VALUES(SEQ_APP_CLASS_INFO.NEXTVAL,'200021','Giỏ đựng cá
Thúng đựng cá
Rổ cá','Baskets (Fishing --- )',NULL,NULL,NULL,NULL,NULL,0);</v>
      </c>
    </row>
    <row r="4816" spans="1:5" ht="47.25" x14ac:dyDescent="0.25">
      <c r="A4816" s="1">
        <v>4813</v>
      </c>
      <c r="B4816" s="1">
        <v>200021</v>
      </c>
      <c r="C4816" s="4" t="s">
        <v>12383</v>
      </c>
      <c r="D4816" s="4" t="s">
        <v>20921</v>
      </c>
      <c r="E4816" t="str">
        <f t="shared" si="75"/>
        <v>INSERT INTO APP_CLASS_INFO (ID,CODE,NAME_VI,NAME_EN,NAME_CN,CREATED_BY,CREATED_DATE,MODIFIED_BY,MODIFIED_DATE,DELETED) 
VALUES(SEQ_APP_CLASS_INFO.NEXTVAL,'210340','Giỏ đựng giấy bỏ đi','Waste paper baskets',NULL,NULL,NULL,NULL,NULL,0);</v>
      </c>
    </row>
    <row r="4817" spans="1:5" ht="15.75" x14ac:dyDescent="0.25">
      <c r="A4817" s="1">
        <v>4814</v>
      </c>
      <c r="B4817" s="1">
        <v>210340</v>
      </c>
      <c r="C4817" s="4" t="s">
        <v>13838</v>
      </c>
      <c r="D4817" s="4" t="s">
        <v>13839</v>
      </c>
      <c r="E4817" t="str">
        <f t="shared" si="75"/>
        <v>INSERT INTO APP_CLASS_INFO (ID,CODE,NAME_VI,NAME_EN,NAME_CN,CREATED_BY,CREATED_DATE,MODIFIED_BY,MODIFIED_DATE,DELETED) 
VALUES(SEQ_APP_CLASS_INFO.NEXTVAL,'120248','Giỏ xe đạp','Baskets adapted for bicycles [16]',NULL,NULL,NULL,NULL,NULL,0);</v>
      </c>
    </row>
    <row r="4818" spans="1:5" ht="15.75" x14ac:dyDescent="0.25">
      <c r="A4818" s="1">
        <v>4815</v>
      </c>
      <c r="B4818" s="1">
        <v>120248</v>
      </c>
      <c r="C4818" s="4" t="s">
        <v>9225</v>
      </c>
      <c r="D4818" s="4" t="s">
        <v>9226</v>
      </c>
      <c r="E4818" t="str">
        <f t="shared" si="75"/>
        <v>INSERT INTO APP_CLASS_INFO (ID,CODE,NAME_VI,NAME_EN,NAME_CN,CREATED_BY,CREATED_DATE,MODIFIED_BY,MODIFIED_DATE,DELETED) 
VALUES(SEQ_APP_CLASS_INFO.NEXTVAL,'170012','Gioăng cao su cho bình, lọ','Rubber seals for jars [14]',NULL,NULL,NULL,NULL,NULL,0);</v>
      </c>
    </row>
    <row r="4819" spans="1:5" ht="15.75" x14ac:dyDescent="0.25">
      <c r="A4819" s="1">
        <v>4816</v>
      </c>
      <c r="B4819" s="1">
        <v>170012</v>
      </c>
      <c r="C4819" s="4" t="s">
        <v>11456</v>
      </c>
      <c r="D4819" s="4" t="s">
        <v>11457</v>
      </c>
      <c r="E4819" t="str">
        <f t="shared" si="75"/>
        <v>INSERT INTO APP_CLASS_INFO (ID,CODE,NAME_VI,NAME_EN,NAME_CN,CREATED_BY,CREATED_DATE,MODIFIED_BY,MODIFIED_DATE,DELETED) 
VALUES(SEQ_APP_CLASS_INFO.NEXTVAL,'170030','Gioăng cho ống dẫn;
Miếng đệm cho ống dẫn','Pipes (Joint packings for --- )',NULL,NULL,NULL,NULL,NULL,0);</v>
      </c>
    </row>
    <row r="4820" spans="1:5" ht="31.5" x14ac:dyDescent="0.25">
      <c r="A4820" s="1">
        <v>4817</v>
      </c>
      <c r="B4820" s="1">
        <v>170030</v>
      </c>
      <c r="C4820" s="4" t="s">
        <v>11428</v>
      </c>
      <c r="D4820" s="4" t="s">
        <v>20804</v>
      </c>
      <c r="E4820" t="str">
        <f t="shared" si="75"/>
        <v>INSERT INTO APP_CLASS_INFO (ID,CODE,NAME_VI,NAME_EN,NAME_CN,CREATED_BY,CREATED_DATE,MODIFIED_BY,MODIFIED_DATE,DELETED) 
VALUES(SEQ_APP_CLASS_INFO.NEXTVAL,'170033','Gioăng xilanh;
Miếng đệm cho xi lanh','Cylinder jointings',NULL,NULL,NULL,NULL,NULL,0);</v>
      </c>
    </row>
    <row r="4821" spans="1:5" ht="31.5" x14ac:dyDescent="0.25">
      <c r="A4821" s="1">
        <v>4818</v>
      </c>
      <c r="B4821" s="1">
        <v>170033</v>
      </c>
      <c r="C4821" s="4" t="s">
        <v>11313</v>
      </c>
      <c r="D4821" s="4" t="s">
        <v>20754</v>
      </c>
      <c r="E4821" t="str">
        <f t="shared" si="75"/>
        <v>INSERT INTO APP_CLASS_INFO (ID,CODE,NAME_VI,NAME_EN,NAME_CN,CREATED_BY,CREATED_DATE,MODIFIED_BY,MODIFIED_DATE,DELETED) 
VALUES(SEQ_APP_CLASS_INFO.NEXTVAL,'41057','Giới thiệu phim trình chiếu','Movie theatre presentations',NULL,NULL,NULL,NULL,NULL,0);</v>
      </c>
    </row>
    <row r="4822" spans="1:5" ht="15.75" x14ac:dyDescent="0.25">
      <c r="A4822" s="1">
        <v>4819</v>
      </c>
      <c r="B4822" s="1">
        <v>41057</v>
      </c>
      <c r="C4822" s="4" t="s">
        <v>18904</v>
      </c>
      <c r="D4822" s="4" t="s">
        <v>18905</v>
      </c>
      <c r="E4822" t="str">
        <f t="shared" si="75"/>
        <v>INSERT INTO APP_CLASS_INFO (ID,CODE,NAME_VI,NAME_EN,NAME_CN,CREATED_BY,CREATED_DATE,MODIFIED_BY,MODIFIED_DATE,DELETED) 
VALUES(SEQ_APP_CLASS_INFO.NEXTVAL,'350023','Giới thiệu sản phẩm
Trưng bày sản phẩm','Demonstration of goods',NULL,NULL,NULL,NULL,NULL,0);</v>
      </c>
    </row>
    <row r="4823" spans="1:5" ht="31.5" x14ac:dyDescent="0.25">
      <c r="A4823" s="1">
        <v>4820</v>
      </c>
      <c r="B4823" s="1">
        <v>350023</v>
      </c>
      <c r="C4823" s="4" t="s">
        <v>17476</v>
      </c>
      <c r="D4823" s="4" t="s">
        <v>21405</v>
      </c>
      <c r="E4823" t="str">
        <f t="shared" si="75"/>
        <v>INSERT INTO APP_CLASS_INFO (ID,CODE,NAME_VI,NAME_EN,NAME_CN,CREATED_BY,CREATED_DATE,MODIFIED_BY,MODIFIED_DATE,DELETED) 
VALUES(SEQ_APP_CLASS_INFO.NEXTVAL,'390056','Giữ chỗ cho các chuyến đi;
Đặt chỗ cho các chuyến đi','Booking of seats for travel',NULL,NULL,NULL,NULL,NULL,0);</v>
      </c>
    </row>
    <row r="4824" spans="1:5" ht="31.5" x14ac:dyDescent="0.25">
      <c r="A4824" s="1">
        <v>4821</v>
      </c>
      <c r="B4824" s="1">
        <v>390056</v>
      </c>
      <c r="C4824" s="4" t="s">
        <v>18319</v>
      </c>
      <c r="D4824" s="4" t="s">
        <v>21453</v>
      </c>
      <c r="E4824" t="str">
        <f t="shared" si="75"/>
        <v>INSERT INTO APP_CLASS_INFO (ID,CODE,NAME_VI,NAME_EN,NAME_CN,CREATED_BY,CREATED_DATE,MODIFIED_BY,MODIFIED_DATE,DELETED) 
VALUES(SEQ_APP_CLASS_INFO.NEXTVAL,'80178','Giũa [dụng cụ cầm tay];
Giũa thô [dụng cụ cầm tay]','Rasps [hand tools]',NULL,NULL,NULL,NULL,NULL,0);</v>
      </c>
    </row>
    <row r="4825" spans="1:5" ht="31.5" x14ac:dyDescent="0.25">
      <c r="A4825" s="1">
        <v>4822</v>
      </c>
      <c r="B4825" s="1">
        <v>80178</v>
      </c>
      <c r="C4825" s="4" t="s">
        <v>6205</v>
      </c>
      <c r="D4825" s="4" t="s">
        <v>20186</v>
      </c>
      <c r="E4825" t="str">
        <f t="shared" si="75"/>
        <v>INSERT INTO APP_CLASS_INFO (ID,CODE,NAME_VI,NAME_EN,NAME_CN,CREATED_BY,CREATED_DATE,MODIFIED_BY,MODIFIED_DATE,DELETED) 
VALUES(SEQ_APP_CLASS_INFO.NEXTVAL,'80227','Giũa [dụng cụ]','Files [tools]',NULL,NULL,NULL,NULL,NULL,0);</v>
      </c>
    </row>
    <row r="4826" spans="1:5" ht="15.75" x14ac:dyDescent="0.25">
      <c r="A4826" s="1">
        <v>4823</v>
      </c>
      <c r="B4826" s="1">
        <v>80227</v>
      </c>
      <c r="C4826" s="4" t="s">
        <v>5995</v>
      </c>
      <c r="D4826" s="4" t="s">
        <v>5996</v>
      </c>
      <c r="E4826" t="str">
        <f t="shared" si="75"/>
        <v>INSERT INTO APP_CLASS_INFO (ID,CODE,NAME_VI,NAME_EN,NAME_CN,CREATED_BY,CREATED_DATE,MODIFIED_BY,MODIFIED_DATE,DELETED) 
VALUES(SEQ_APP_CLASS_INFO.NEXTVAL,'80005','Giũa hình kim;
Giũa mịn','Needle files',NULL,NULL,NULL,NULL,NULL,0);</v>
      </c>
    </row>
    <row r="4827" spans="1:5" ht="31.5" x14ac:dyDescent="0.25">
      <c r="A4827" s="1">
        <v>4824</v>
      </c>
      <c r="B4827" s="1">
        <v>80005</v>
      </c>
      <c r="C4827" s="4" t="s">
        <v>6153</v>
      </c>
      <c r="D4827" s="4" t="s">
        <v>20168</v>
      </c>
      <c r="E4827" t="str">
        <f t="shared" si="75"/>
        <v>INSERT INTO APP_CLASS_INFO (ID,CODE,NAME_VI,NAME_EN,NAME_CN,CREATED_BY,CREATED_DATE,MODIFIED_BY,MODIFIED_DATE,DELETED) 
VALUES(SEQ_APP_CLASS_INFO.NEXTVAL,'80267','Giũa móng tay (tấm bìa cứng phủ bột mài)','Emery boards [16]',NULL,NULL,NULL,NULL,NULL,0);</v>
      </c>
    </row>
    <row r="4828" spans="1:5" ht="15.75" x14ac:dyDescent="0.25">
      <c r="A4828" s="1">
        <v>4825</v>
      </c>
      <c r="B4828" s="1">
        <v>80267</v>
      </c>
      <c r="C4828" s="4" t="s">
        <v>5981</v>
      </c>
      <c r="D4828" s="4" t="s">
        <v>5982</v>
      </c>
      <c r="E4828" t="str">
        <f t="shared" si="75"/>
        <v>INSERT INTO APP_CLASS_INFO (ID,CODE,NAME_VI,NAME_EN,NAME_CN,CREATED_BY,CREATED_DATE,MODIFIED_BY,MODIFIED_DATE,DELETED) 
VALUES(SEQ_APP_CLASS_INFO.NEXTVAL,'80257','Giũa với bề mặt là bột nhám','Emery files',NULL,NULL,NULL,NULL,NULL,0);</v>
      </c>
    </row>
    <row r="4829" spans="1:5" ht="15.75" x14ac:dyDescent="0.25">
      <c r="A4829" s="1">
        <v>4826</v>
      </c>
      <c r="B4829" s="1">
        <v>80257</v>
      </c>
      <c r="C4829" s="4" t="s">
        <v>5983</v>
      </c>
      <c r="D4829" s="4" t="s">
        <v>5984</v>
      </c>
      <c r="E4829" t="str">
        <f t="shared" si="75"/>
        <v>INSERT INTO APP_CLASS_INFO (ID,CODE,NAME_VI,NAME_EN,NAME_CN,CREATED_BY,CREATED_DATE,MODIFIED_BY,MODIFIED_DATE,DELETED) 
VALUES(SEQ_APP_CLASS_INFO.NEXTVAL,'200102','Giường *
Giường ngủ *','Beds *',NULL,NULL,NULL,NULL,NULL,0);</v>
      </c>
    </row>
    <row r="4830" spans="1:5" ht="31.5" x14ac:dyDescent="0.25">
      <c r="A4830" s="1">
        <v>4827</v>
      </c>
      <c r="B4830" s="1">
        <v>200102</v>
      </c>
      <c r="C4830" s="4" t="s">
        <v>12401</v>
      </c>
      <c r="D4830" s="4" t="s">
        <v>20923</v>
      </c>
      <c r="E4830" t="str">
        <f t="shared" si="75"/>
        <v>INSERT INTO APP_CLASS_INFO (ID,CODE,NAME_VI,NAME_EN,NAME_CN,CREATED_BY,CREATED_DATE,MODIFIED_BY,MODIFIED_DATE,DELETED) 
VALUES(SEQ_APP_CLASS_INFO.NEXTVAL,'280085','Giường cho búp bê','Dolls'''' beds',NULL,NULL,NULL,NULL,NULL,0);</v>
      </c>
    </row>
    <row r="4831" spans="1:5" ht="15.75" x14ac:dyDescent="0.25">
      <c r="A4831" s="1">
        <v>4828</v>
      </c>
      <c r="B4831" s="1">
        <v>280085</v>
      </c>
      <c r="C4831" s="4" t="s">
        <v>21619</v>
      </c>
      <c r="D4831" s="4" t="s">
        <v>15291</v>
      </c>
      <c r="E4831" t="str">
        <f t="shared" si="75"/>
        <v>INSERT INTO APP_CLASS_INFO (ID,CODE,NAME_VI,NAME_EN,NAME_CN,CREATED_BY,CREATED_DATE,MODIFIED_BY,MODIFIED_DATE,DELETED) 
VALUES(SEQ_APP_CLASS_INFO.NEXTVAL,'200007','Giường cho vật nuôi trong nhà','Beds for household pets',NULL,NULL,NULL,NULL,NULL,0);</v>
      </c>
    </row>
    <row r="4832" spans="1:5" ht="15.75" x14ac:dyDescent="0.25">
      <c r="A4832" s="1">
        <v>4829</v>
      </c>
      <c r="B4832" s="1">
        <v>200007</v>
      </c>
      <c r="C4832" s="4" t="s">
        <v>12402</v>
      </c>
      <c r="D4832" s="4" t="s">
        <v>12403</v>
      </c>
      <c r="E4832" t="str">
        <f t="shared" si="75"/>
        <v>INSERT INTO APP_CLASS_INFO (ID,CODE,NAME_VI,NAME_EN,NAME_CN,CREATED_BY,CREATED_DATE,MODIFIED_BY,MODIFIED_DATE,DELETED) 
VALUES(SEQ_APP_CLASS_INFO.NEXTVAL,'100173','Giường có kết cấu đặc biệt cho mục đích y tế','Beds specially made for medical purposes [17]',NULL,NULL,NULL,NULL,NULL,0);</v>
      </c>
    </row>
    <row r="4833" spans="1:5" ht="15.75" x14ac:dyDescent="0.25">
      <c r="A4833" s="1">
        <v>4830</v>
      </c>
      <c r="B4833" s="1">
        <v>100173</v>
      </c>
      <c r="C4833" s="4" t="s">
        <v>8022</v>
      </c>
      <c r="D4833" s="4" t="s">
        <v>8023</v>
      </c>
      <c r="E4833" t="str">
        <f t="shared" si="75"/>
        <v>INSERT INTO APP_CLASS_INFO (ID,CODE,NAME_VI,NAME_EN,NAME_CN,CREATED_BY,CREATED_DATE,MODIFIED_BY,MODIFIED_DATE,DELETED) 
VALUES(SEQ_APP_CLASS_INFO.NEXTVAL,'200138','Giường dùng trong bệnh viện','Beds (Hospital --- )',NULL,NULL,NULL,NULL,NULL,0);</v>
      </c>
    </row>
    <row r="4834" spans="1:5" ht="15.75" x14ac:dyDescent="0.25">
      <c r="A4834" s="1">
        <v>4831</v>
      </c>
      <c r="B4834" s="1">
        <v>200138</v>
      </c>
      <c r="C4834" s="4" t="s">
        <v>12399</v>
      </c>
      <c r="D4834" s="4" t="s">
        <v>12400</v>
      </c>
      <c r="E4834" t="str">
        <f t="shared" si="75"/>
        <v>INSERT INTO APP_CLASS_INFO (ID,CODE,NAME_VI,NAME_EN,NAME_CN,CREATED_BY,CREATED_DATE,MODIFIED_BY,MODIFIED_DATE,DELETED) 
VALUES(SEQ_APP_CLASS_INFO.NEXTVAL,'200138','Giường dùng trong bệnh viện','Hospital beds',NULL,NULL,NULL,NULL,NULL,0);</v>
      </c>
    </row>
    <row r="4835" spans="1:5" ht="15.75" x14ac:dyDescent="0.25">
      <c r="A4835" s="1">
        <v>4832</v>
      </c>
      <c r="B4835" s="1">
        <v>200138</v>
      </c>
      <c r="C4835" s="4" t="s">
        <v>12698</v>
      </c>
      <c r="D4835" s="4" t="s">
        <v>12400</v>
      </c>
      <c r="E4835" t="str">
        <f t="shared" si="75"/>
        <v>INSERT INTO APP_CLASS_INFO (ID,CODE,NAME_VI,NAME_EN,NAME_CN,CREATED_BY,CREATED_DATE,MODIFIED_BY,MODIFIED_DATE,DELETED) 
VALUES(SEQ_APP_CLASS_INFO.NEXTVAL,'100259','Giường hơi/đệm hơi cho mục đích y tế','Air beds for medical purposes [18]',NULL,NULL,NULL,NULL,NULL,0);</v>
      </c>
    </row>
    <row r="4836" spans="1:5" ht="15.75" x14ac:dyDescent="0.25">
      <c r="A4836" s="1">
        <v>4833</v>
      </c>
      <c r="B4836" s="1">
        <v>100259</v>
      </c>
      <c r="C4836" s="4" t="s">
        <v>7956</v>
      </c>
      <c r="D4836" s="4" t="s">
        <v>7957</v>
      </c>
      <c r="E4836" t="str">
        <f t="shared" si="75"/>
        <v>INSERT INTO APP_CLASS_INFO (ID,CODE,NAME_VI,NAME_EN,NAME_CN,CREATED_BY,CREATED_DATE,MODIFIED_BY,MODIFIED_DATE,DELETED) 
VALUES(SEQ_APP_CLASS_INFO.NEXTVAL,'200326','Giường hơi/đệm hơi, không dùng cho mục đích y tế','Air beds, not for medical purposes [18]',NULL,NULL,NULL,NULL,NULL,0);</v>
      </c>
    </row>
    <row r="4837" spans="1:5" ht="15.75" x14ac:dyDescent="0.25">
      <c r="A4837" s="1">
        <v>4834</v>
      </c>
      <c r="B4837" s="1">
        <v>200326</v>
      </c>
      <c r="C4837" s="4" t="s">
        <v>12348</v>
      </c>
      <c r="D4837" s="4" t="s">
        <v>12349</v>
      </c>
      <c r="E4837" t="str">
        <f t="shared" si="75"/>
        <v>INSERT INTO APP_CLASS_INFO (ID,CODE,NAME_VI,NAME_EN,NAME_CN,CREATED_BY,CREATED_DATE,MODIFIED_BY,MODIFIED_DATE,DELETED) 
VALUES(SEQ_APP_CLASS_INFO.NEXTVAL,'120081','Giường nằm sử dụng trên xe cộ;
Ghế nằm sử dụng trên xe cộ','Berths (Sleeping --- ) for vehicles',NULL,NULL,NULL,NULL,NULL,0);</v>
      </c>
    </row>
    <row r="4838" spans="1:5" ht="31.5" x14ac:dyDescent="0.25">
      <c r="A4838" s="1">
        <v>4835</v>
      </c>
      <c r="B4838" s="1">
        <v>120081</v>
      </c>
      <c r="C4838" s="4" t="s">
        <v>9229</v>
      </c>
      <c r="D4838" s="4" t="s">
        <v>20606</v>
      </c>
      <c r="E4838" t="str">
        <f t="shared" si="75"/>
        <v>INSERT INTO APP_CLASS_INFO (ID,CODE,NAME_VI,NAME_EN,NAME_CN,CREATED_BY,CREATED_DATE,MODIFIED_BY,MODIFIED_DATE,DELETED) 
VALUES(SEQ_APP_CLASS_INFO.NEXTVAL,'120081','Giường nằm sử dụng trên xe cộ;
Ghế nằm sử dụng trên xe cộ','Sleeping berths for vehicles',NULL,NULL,NULL,NULL,NULL,0);</v>
      </c>
    </row>
    <row r="4839" spans="1:5" ht="31.5" x14ac:dyDescent="0.25">
      <c r="A4839" s="1">
        <v>4836</v>
      </c>
      <c r="B4839" s="1">
        <v>120081</v>
      </c>
      <c r="C4839" s="4" t="s">
        <v>9665</v>
      </c>
      <c r="D4839" s="4" t="s">
        <v>20606</v>
      </c>
      <c r="E4839" t="str">
        <f t="shared" si="75"/>
        <v>INSERT INTO APP_CLASS_INFO (ID,CODE,NAME_VI,NAME_EN,NAME_CN,CREATED_BY,CREATED_DATE,MODIFIED_BY,MODIFIED_DATE,DELETED) 
VALUES(SEQ_APP_CLASS_INFO.NEXTVAL,'100096','Giường thuỷ tĩnh cho mục đích y tế','Hydrostatic beds for medical purposes',NULL,NULL,NULL,NULL,NULL,0);</v>
      </c>
    </row>
    <row r="4840" spans="1:5" ht="15.75" x14ac:dyDescent="0.25">
      <c r="A4840" s="1">
        <v>4837</v>
      </c>
      <c r="B4840" s="1">
        <v>100096</v>
      </c>
      <c r="C4840" s="4" t="s">
        <v>8187</v>
      </c>
      <c r="D4840" s="4" t="s">
        <v>8188</v>
      </c>
      <c r="E4840" t="str">
        <f t="shared" si="75"/>
        <v>INSERT INTO APP_CLASS_INFO (ID,CODE,NAME_VI,NAME_EN,NAME_CN,CREATED_BY,CREATED_DATE,MODIFIED_BY,MODIFIED_DATE,DELETED) 
VALUES(SEQ_APP_CLASS_INFO.NEXTVAL,'200230','Giường thuỷ tĩnh, không cho mục đích y tế','Hydrostatic beds, not for medical purposes',NULL,NULL,NULL,NULL,NULL,0);</v>
      </c>
    </row>
    <row r="4841" spans="1:5" ht="15.75" x14ac:dyDescent="0.25">
      <c r="A4841" s="1">
        <v>4838</v>
      </c>
      <c r="B4841" s="1">
        <v>200230</v>
      </c>
      <c r="C4841" s="4" t="s">
        <v>12702</v>
      </c>
      <c r="D4841" s="4" t="s">
        <v>12703</v>
      </c>
      <c r="E4841" t="str">
        <f t="shared" si="75"/>
        <v>INSERT INTO APP_CLASS_INFO (ID,CODE,NAME_VI,NAME_EN,NAME_CN,CREATED_BY,CREATED_DATE,MODIFIED_BY,MODIFIED_DATE,DELETED) 
VALUES(SEQ_APP_CLASS_INFO.NEXTVAL,'10335','Glucosit / Glucozit','Glucosides',NULL,NULL,NULL,NULL,NULL,0);</v>
      </c>
    </row>
    <row r="4842" spans="1:5" ht="15.75" x14ac:dyDescent="0.25">
      <c r="A4842" s="1">
        <v>4839</v>
      </c>
      <c r="B4842" s="1">
        <v>10335</v>
      </c>
      <c r="C4842" s="4" t="s">
        <v>709</v>
      </c>
      <c r="D4842" s="4" t="s">
        <v>710</v>
      </c>
      <c r="E4842" t="str">
        <f t="shared" si="75"/>
        <v>INSERT INTO APP_CLASS_INFO (ID,CODE,NAME_VI,NAME_EN,NAME_CN,CREATED_BY,CREATED_DATE,MODIFIED_BY,MODIFIED_DATE,DELETED) 
VALUES(SEQ_APP_CLASS_INFO.NEXTVAL,'10662','Glucoza dùng cho công nghiệp thực phẩm','Glucose for the food industry',NULL,NULL,NULL,NULL,NULL,0);</v>
      </c>
    </row>
    <row r="4843" spans="1:5" ht="15.75" x14ac:dyDescent="0.25">
      <c r="A4843" s="1">
        <v>4840</v>
      </c>
      <c r="B4843" s="1">
        <v>10662</v>
      </c>
      <c r="C4843" s="4" t="s">
        <v>707</v>
      </c>
      <c r="D4843" s="4" t="s">
        <v>708</v>
      </c>
      <c r="E4843" t="str">
        <f t="shared" si="75"/>
        <v>INSERT INTO APP_CLASS_INFO (ID,CODE,NAME_VI,NAME_EN,NAME_CN,CREATED_BY,CREATED_DATE,MODIFIED_BY,MODIFIED_DATE,DELETED) 
VALUES(SEQ_APP_CLASS_INFO.NEXTVAL,'10614','Glucoza dùng trong công nghiệp','Glucose for industrial purposes',NULL,NULL,NULL,NULL,NULL,0);</v>
      </c>
    </row>
    <row r="4844" spans="1:5" ht="15.75" x14ac:dyDescent="0.25">
      <c r="A4844" s="1">
        <v>4841</v>
      </c>
      <c r="B4844" s="1">
        <v>10614</v>
      </c>
      <c r="C4844" s="4" t="s">
        <v>705</v>
      </c>
      <c r="D4844" s="4" t="s">
        <v>706</v>
      </c>
      <c r="E4844" t="str">
        <f t="shared" si="75"/>
        <v>INSERT INTO APP_CLASS_INFO (ID,CODE,NAME_VI,NAME_EN,NAME_CN,CREATED_BY,CREATED_DATE,MODIFIED_BY,MODIFIED_DATE,DELETED) 
VALUES(SEQ_APP_CLASS_INFO.NEXTVAL,'160264','Gluten [hồ, keo] cho mục đích văn phòng hoặc gia dụng','Gluten [glue] for stationery or household purposes',NULL,NULL,NULL,NULL,NULL,0);</v>
      </c>
    </row>
    <row r="4845" spans="1:5" ht="31.5" x14ac:dyDescent="0.25">
      <c r="A4845" s="1">
        <v>4842</v>
      </c>
      <c r="B4845" s="1">
        <v>160264</v>
      </c>
      <c r="C4845" s="4" t="s">
        <v>10745</v>
      </c>
      <c r="D4845" s="4" t="s">
        <v>10746</v>
      </c>
      <c r="E4845" t="str">
        <f t="shared" si="75"/>
        <v>INSERT INTO APP_CLASS_INFO (ID,CODE,NAME_VI,NAME_EN,NAME_CN,CREATED_BY,CREATED_DATE,MODIFIED_BY,MODIFIED_DATE,DELETED) 
VALUES(SEQ_APP_CLASS_INFO.NEXTVAL,'10615','Gluten [keo / hồ / chất dính] không dùng trong văn phòng và gia đình','Gluten [glue], other than for stationery or household purposes',NULL,NULL,NULL,NULL,NULL,0);</v>
      </c>
    </row>
    <row r="4846" spans="1:5" ht="31.5" x14ac:dyDescent="0.25">
      <c r="A4846" s="1">
        <v>4843</v>
      </c>
      <c r="B4846" s="1">
        <v>10615</v>
      </c>
      <c r="C4846" s="4" t="s">
        <v>1582</v>
      </c>
      <c r="D4846" s="4" t="s">
        <v>715</v>
      </c>
      <c r="E4846" t="str">
        <f t="shared" si="75"/>
        <v>INSERT INTO APP_CLASS_INFO (ID,CODE,NAME_VI,NAME_EN,NAME_CN,CREATED_BY,CREATED_DATE,MODIFIED_BY,MODIFIED_DATE,DELETED) 
VALUES(SEQ_APP_CLASS_INFO.NEXTVAL,'10670','Gluten dùng cho công nghiệp thực phẩm','Gluten for the food industry',NULL,NULL,NULL,NULL,NULL,0);</v>
      </c>
    </row>
    <row r="4847" spans="1:5" ht="15.75" x14ac:dyDescent="0.25">
      <c r="A4847" s="1">
        <v>4844</v>
      </c>
      <c r="B4847" s="1">
        <v>10670</v>
      </c>
      <c r="C4847" s="4" t="s">
        <v>718</v>
      </c>
      <c r="D4847" s="4" t="s">
        <v>719</v>
      </c>
      <c r="E4847" t="str">
        <f t="shared" si="75"/>
        <v>INSERT INTO APP_CLASS_INFO (ID,CODE,NAME_VI,NAME_EN,NAME_CN,CREATED_BY,CREATED_DATE,MODIFIED_BY,MODIFIED_DATE,DELETED) 
VALUES(SEQ_APP_CLASS_INFO.NEXTVAL,'10671','Gluten dùng cho mục đích công nghiệp','Gluten for industrial purposes',NULL,NULL,NULL,NULL,NULL,0);</v>
      </c>
    </row>
    <row r="4848" spans="1:5" ht="15.75" x14ac:dyDescent="0.25">
      <c r="A4848" s="1">
        <v>4845</v>
      </c>
      <c r="B4848" s="1">
        <v>10671</v>
      </c>
      <c r="C4848" s="4" t="s">
        <v>716</v>
      </c>
      <c r="D4848" s="4" t="s">
        <v>717</v>
      </c>
      <c r="E4848" t="str">
        <f t="shared" si="75"/>
        <v>INSERT INTO APP_CLASS_INFO (ID,CODE,NAME_VI,NAME_EN,NAME_CN,CREATED_BY,CREATED_DATE,MODIFIED_BY,MODIFIED_DATE,DELETED) 
VALUES(SEQ_APP_CLASS_INFO.NEXTVAL,'300078','Gluten được chế biến làm thực phẩm','Gluten prepared as foodstuff',NULL,NULL,NULL,NULL,NULL,0);</v>
      </c>
    </row>
    <row r="4849" spans="1:5" ht="15.75" x14ac:dyDescent="0.25">
      <c r="A4849" s="1">
        <v>4846</v>
      </c>
      <c r="B4849" s="1">
        <v>300078</v>
      </c>
      <c r="C4849" s="4" t="s">
        <v>16402</v>
      </c>
      <c r="D4849" s="4" t="s">
        <v>16403</v>
      </c>
      <c r="E4849" t="str">
        <f t="shared" si="75"/>
        <v>INSERT INTO APP_CLASS_INFO (ID,CODE,NAME_VI,NAME_EN,NAME_CN,CREATED_BY,CREATED_DATE,MODIFIED_BY,MODIFIED_DATE,DELETED) 
VALUES(SEQ_APP_CLASS_INFO.NEXTVAL,'60043','Gluxini [berili]','Glucinium [beryllium]',NULL,NULL,NULL,NULL,NULL,0);</v>
      </c>
    </row>
    <row r="4850" spans="1:5" ht="15.75" x14ac:dyDescent="0.25">
      <c r="A4850" s="1">
        <v>4847</v>
      </c>
      <c r="B4850" s="1">
        <v>60043</v>
      </c>
      <c r="C4850" s="4" t="s">
        <v>4039</v>
      </c>
      <c r="D4850" s="4" t="s">
        <v>4040</v>
      </c>
      <c r="E4850" t="str">
        <f t="shared" si="75"/>
        <v>INSERT INTO APP_CLASS_INFO (ID,CODE,NAME_VI,NAME_EN,NAME_CN,CREATED_BY,CREATED_DATE,MODIFIED_BY,MODIFIED_DATE,DELETED) 
VALUES(SEQ_APP_CLASS_INFO.NEXTVAL,'10337','Glycol','Glycol',NULL,NULL,NULL,NULL,NULL,0);</v>
      </c>
    </row>
    <row r="4851" spans="1:5" ht="15.75" x14ac:dyDescent="0.25">
      <c r="A4851" s="1">
        <v>4848</v>
      </c>
      <c r="B4851" s="1">
        <v>10337</v>
      </c>
      <c r="C4851" s="4" t="s">
        <v>728</v>
      </c>
      <c r="D4851" s="4" t="s">
        <v>728</v>
      </c>
      <c r="E4851" t="str">
        <f t="shared" si="75"/>
        <v>INSERT INTO APP_CLASS_INFO (ID,CODE,NAME_VI,NAME_EN,NAME_CN,CREATED_BY,CREATED_DATE,MODIFIED_BY,MODIFIED_DATE,DELETED) 
VALUES(SEQ_APP_CLASS_INFO.NEXTVAL,'50331','Glyxerin dùng cho mục đích y tế','Glycerine for medical purposes',NULL,NULL,NULL,NULL,NULL,0);</v>
      </c>
    </row>
    <row r="4852" spans="1:5" ht="15.75" x14ac:dyDescent="0.25">
      <c r="A4852" s="1">
        <v>4849</v>
      </c>
      <c r="B4852" s="1">
        <v>50331</v>
      </c>
      <c r="C4852" s="4" t="s">
        <v>3132</v>
      </c>
      <c r="D4852" s="4" t="s">
        <v>3133</v>
      </c>
      <c r="E4852" t="str">
        <f t="shared" si="75"/>
        <v>INSERT INTO APP_CLASS_INFO (ID,CODE,NAME_VI,NAME_EN,NAME_CN,CREATED_BY,CREATED_DATE,MODIFIED_BY,MODIFIED_DATE,DELETED) 
VALUES(SEQ_APP_CLASS_INFO.NEXTVAL,'10252','Glyxerin dùng trong công nghiệp','Glycerine for industrial purposes',NULL,NULL,NULL,NULL,NULL,0);</v>
      </c>
    </row>
    <row r="4853" spans="1:5" ht="15.75" x14ac:dyDescent="0.25">
      <c r="A4853" s="1">
        <v>4850</v>
      </c>
      <c r="B4853" s="1">
        <v>10252</v>
      </c>
      <c r="C4853" s="4" t="s">
        <v>726</v>
      </c>
      <c r="D4853" s="4" t="s">
        <v>727</v>
      </c>
      <c r="E4853" t="str">
        <f t="shared" si="75"/>
        <v>INSERT INTO APP_CLASS_INFO (ID,CODE,NAME_VI,NAME_EN,NAME_CN,CREATED_BY,CREATED_DATE,MODIFIED_BY,MODIFIED_DATE,DELETED) 
VALUES(SEQ_APP_CLASS_INFO.NEXTVAL,'10336','Glyxerit','Glycerides',NULL,NULL,NULL,NULL,NULL,0);</v>
      </c>
    </row>
    <row r="4854" spans="1:5" ht="15.75" x14ac:dyDescent="0.25">
      <c r="A4854" s="1">
        <v>4851</v>
      </c>
      <c r="B4854" s="1">
        <v>10336</v>
      </c>
      <c r="C4854" s="4" t="s">
        <v>724</v>
      </c>
      <c r="D4854" s="4" t="s">
        <v>725</v>
      </c>
      <c r="E4854" t="str">
        <f t="shared" si="75"/>
        <v>INSERT INTO APP_CLASS_INFO (ID,CODE,NAME_VI,NAME_EN,NAME_CN,CREATED_BY,CREATED_DATE,MODIFIED_BY,MODIFIED_DATE,DELETED) 
VALUES(SEQ_APP_CLASS_INFO.NEXTVAL,'50160','Glyxerophosphat dùng trong sản xuất thuốc','Glycerophosphates',NULL,NULL,NULL,NULL,NULL,0);</v>
      </c>
    </row>
    <row r="4855" spans="1:5" ht="15.75" x14ac:dyDescent="0.25">
      <c r="A4855" s="1">
        <v>4852</v>
      </c>
      <c r="B4855" s="1">
        <v>50160</v>
      </c>
      <c r="C4855" s="4" t="s">
        <v>3134</v>
      </c>
      <c r="D4855" s="4" t="s">
        <v>3135</v>
      </c>
      <c r="E4855" t="str">
        <f t="shared" si="75"/>
        <v>INSERT INTO APP_CLASS_INFO (ID,CODE,NAME_VI,NAME_EN,NAME_CN,CREATED_BY,CREATED_DATE,MODIFIED_BY,MODIFIED_DATE,DELETED) 
VALUES(SEQ_APP_CLASS_INFO.NEXTVAL,'190026','Gỗ bán thành phẩm','Wood, semi-worked',NULL,NULL,NULL,NULL,NULL,0);</v>
      </c>
    </row>
    <row r="4856" spans="1:5" ht="15.75" x14ac:dyDescent="0.25">
      <c r="A4856" s="1">
        <v>4853</v>
      </c>
      <c r="B4856" s="1">
        <v>190026</v>
      </c>
      <c r="C4856" s="4" t="s">
        <v>12339</v>
      </c>
      <c r="D4856" s="4" t="s">
        <v>12340</v>
      </c>
      <c r="E4856" t="str">
        <f t="shared" si="75"/>
        <v>INSERT INTO APP_CLASS_INFO (ID,CODE,NAME_VI,NAME_EN,NAME_CN,CREATED_BY,CREATED_DATE,MODIFIED_BY,MODIFIED_DATE,DELETED) 
VALUES(SEQ_APP_CLASS_INFO.NEXTVAL,'310019','Gỗ cây [đã chặt, chưa xử lý]','Timber (Undressed --- )',NULL,NULL,NULL,NULL,NULL,0);</v>
      </c>
    </row>
    <row r="4857" spans="1:5" ht="15.75" x14ac:dyDescent="0.25">
      <c r="A4857" s="1">
        <v>4854</v>
      </c>
      <c r="B4857" s="1">
        <v>310019</v>
      </c>
      <c r="C4857" s="4" t="s">
        <v>17048</v>
      </c>
      <c r="D4857" s="4" t="s">
        <v>17049</v>
      </c>
      <c r="E4857" t="str">
        <f t="shared" si="75"/>
        <v>INSERT INTO APP_CLASS_INFO (ID,CODE,NAME_VI,NAME_EN,NAME_CN,CREATED_BY,CREATED_DATE,MODIFIED_BY,MODIFIED_DATE,DELETED) 
VALUES(SEQ_APP_CLASS_INFO.NEXTVAL,'310019','Gỗ cây chưa xử lý','Undressed timber',NULL,NULL,NULL,NULL,NULL,0);</v>
      </c>
    </row>
    <row r="4858" spans="1:5" ht="15.75" x14ac:dyDescent="0.25">
      <c r="A4858" s="1">
        <v>4855</v>
      </c>
      <c r="B4858" s="1">
        <v>310019</v>
      </c>
      <c r="C4858" s="4" t="s">
        <v>17060</v>
      </c>
      <c r="D4858" s="4" t="s">
        <v>17061</v>
      </c>
      <c r="E4858" t="str">
        <f t="shared" si="75"/>
        <v>INSERT INTO APP_CLASS_INFO (ID,CODE,NAME_VI,NAME_EN,NAME_CN,CREATED_BY,CREATED_DATE,MODIFIED_BY,MODIFIED_DATE,DELETED) 
VALUES(SEQ_APP_CLASS_INFO.NEXTVAL,'50379','Gỗ cây thông tùng dùng để trừ sâu bọ, côn trùng','Cedar wood for use as an insect repellent',NULL,NULL,NULL,NULL,NULL,0);</v>
      </c>
    </row>
    <row r="4859" spans="1:5" ht="15.75" x14ac:dyDescent="0.25">
      <c r="A4859" s="1">
        <v>4856</v>
      </c>
      <c r="B4859" s="1">
        <v>50379</v>
      </c>
      <c r="C4859" s="4" t="s">
        <v>2891</v>
      </c>
      <c r="D4859" s="4" t="s">
        <v>2892</v>
      </c>
      <c r="E4859" t="str">
        <f t="shared" si="75"/>
        <v>INSERT INTO APP_CLASS_INFO (ID,CODE,NAME_VI,NAME_EN,NAME_CN,CREATED_BY,CREATED_DATE,MODIFIED_BY,MODIFIED_DATE,DELETED) 
VALUES(SEQ_APP_CLASS_INFO.NEXTVAL,'310017','Gỗ chưa xẻ','Unsawn timber',NULL,NULL,NULL,NULL,NULL,0);</v>
      </c>
    </row>
    <row r="4860" spans="1:5" ht="15.75" x14ac:dyDescent="0.25">
      <c r="A4860" s="1">
        <v>4857</v>
      </c>
      <c r="B4860" s="1">
        <v>310017</v>
      </c>
      <c r="C4860" s="4" t="s">
        <v>17064</v>
      </c>
      <c r="D4860" s="4" t="s">
        <v>17065</v>
      </c>
      <c r="E4860" t="str">
        <f t="shared" si="75"/>
        <v>INSERT INTO APP_CLASS_INFO (ID,CODE,NAME_VI,NAME_EN,NAME_CN,CREATED_BY,CREATED_DATE,MODIFIED_BY,MODIFIED_DATE,DELETED) 
VALUES(SEQ_APP_CLASS_INFO.NEXTVAL,'190028','Gỗ dán','Plywood',NULL,NULL,NULL,NULL,NULL,0);</v>
      </c>
    </row>
    <row r="4861" spans="1:5" ht="15.75" x14ac:dyDescent="0.25">
      <c r="A4861" s="1">
        <v>4858</v>
      </c>
      <c r="B4861" s="1">
        <v>190028</v>
      </c>
      <c r="C4861" s="4" t="s">
        <v>12145</v>
      </c>
      <c r="D4861" s="4" t="s">
        <v>12146</v>
      </c>
      <c r="E4861" t="str">
        <f t="shared" si="75"/>
        <v>INSERT INTO APP_CLASS_INFO (ID,CODE,NAME_VI,NAME_EN,NAME_CN,CREATED_BY,CREATED_DATE,MODIFIED_BY,MODIFIED_DATE,DELETED) 
VALUES(SEQ_APP_CLASS_INFO.NEXTVAL,'190034','Gỗ dán','Veneer wood',NULL,NULL,NULL,NULL,NULL,0);</v>
      </c>
    </row>
    <row r="4862" spans="1:5" ht="15.75" x14ac:dyDescent="0.25">
      <c r="A4862" s="1">
        <v>4859</v>
      </c>
      <c r="B4862" s="1">
        <v>190034</v>
      </c>
      <c r="C4862" s="4" t="s">
        <v>12309</v>
      </c>
      <c r="D4862" s="4" t="s">
        <v>12146</v>
      </c>
      <c r="E4862" t="str">
        <f t="shared" si="75"/>
        <v>INSERT INTO APP_CLASS_INFO (ID,CODE,NAME_VI,NAME_EN,NAME_CN,CREATED_BY,CREATED_DATE,MODIFIED_BY,MODIFIED_DATE,DELETED) 
VALUES(SEQ_APP_CLASS_INFO.NEXTVAL,'190127','Gỗ để làm đường gờ, chỉ
Gỗ làm khuôn','Moldable wood',NULL,NULL,NULL,NULL,NULL,0);</v>
      </c>
    </row>
    <row r="4863" spans="1:5" ht="31.5" x14ac:dyDescent="0.25">
      <c r="A4863" s="1">
        <v>4860</v>
      </c>
      <c r="B4863" s="1">
        <v>190127</v>
      </c>
      <c r="C4863" s="4" t="s">
        <v>12086</v>
      </c>
      <c r="D4863" s="4" t="s">
        <v>20883</v>
      </c>
      <c r="E4863" t="str">
        <f t="shared" si="75"/>
        <v>INSERT INTO APP_CLASS_INFO (ID,CODE,NAME_VI,NAME_EN,NAME_CN,CREATED_BY,CREATED_DATE,MODIFIED_BY,MODIFIED_DATE,DELETED) 
VALUES(SEQ_APP_CLASS_INFO.NEXTVAL,'190127','Gỗ để làm đường gờ, chỉ;
Gỗ làm khuôn','Mouldable wood',NULL,NULL,NULL,NULL,NULL,0);</v>
      </c>
    </row>
    <row r="4864" spans="1:5" ht="31.5" x14ac:dyDescent="0.25">
      <c r="A4864" s="1">
        <v>4861</v>
      </c>
      <c r="B4864" s="1">
        <v>190127</v>
      </c>
      <c r="C4864" s="4" t="s">
        <v>12097</v>
      </c>
      <c r="D4864" s="4" t="s">
        <v>20888</v>
      </c>
      <c r="E4864" t="str">
        <f t="shared" si="75"/>
        <v>INSERT INTO APP_CLASS_INFO (ID,CODE,NAME_VI,NAME_EN,NAME_CN,CREATED_BY,CREATED_DATE,MODIFIED_BY,MODIFIED_DATE,DELETED) 
VALUES(SEQ_APP_CLASS_INFO.NEXTVAL,'10130','Gỗ để thuộc da','Tan-wood',NULL,NULL,NULL,NULL,NULL,0);</v>
      </c>
    </row>
    <row r="4865" spans="1:5" ht="15.75" x14ac:dyDescent="0.25">
      <c r="A4865" s="1">
        <v>4862</v>
      </c>
      <c r="B4865" s="1">
        <v>10130</v>
      </c>
      <c r="C4865" s="4" t="s">
        <v>1323</v>
      </c>
      <c r="D4865" s="4" t="s">
        <v>1324</v>
      </c>
      <c r="E4865" t="str">
        <f t="shared" si="75"/>
        <v>INSERT INTO APP_CLASS_INFO (ID,CODE,NAME_VI,NAME_EN,NAME_CN,CREATED_BY,CREATED_DATE,MODIFIED_BY,MODIFIED_DATE,DELETED) 
VALUES(SEQ_APP_CLASS_INFO.NEXTVAL,'190030','Gỗ dùng cho việc gia công dụng cụ gia đình','Wood for making household utensils',NULL,NULL,NULL,NULL,NULL,0);</v>
      </c>
    </row>
    <row r="4866" spans="1:5" ht="15.75" x14ac:dyDescent="0.25">
      <c r="A4866" s="1">
        <v>4863</v>
      </c>
      <c r="B4866" s="1">
        <v>190030</v>
      </c>
      <c r="C4866" s="4" t="s">
        <v>12332</v>
      </c>
      <c r="D4866" s="4" t="s">
        <v>12333</v>
      </c>
      <c r="E4866" t="str">
        <f t="shared" si="75"/>
        <v>INSERT INTO APP_CLASS_INFO (ID,CODE,NAME_VI,NAME_EN,NAME_CN,CREATED_BY,CREATED_DATE,MODIFIED_BY,MODIFIED_DATE,DELETED) 
VALUES(SEQ_APP_CLASS_INFO.NEXTVAL,'20111','Gỗ làm chất nhuộm
Gỗ làm màu nhuộm','Wood (Dye- ---)',NULL,NULL,NULL,NULL,NULL,0);</v>
      </c>
    </row>
    <row r="4867" spans="1:5" ht="31.5" x14ac:dyDescent="0.25">
      <c r="A4867" s="1">
        <v>4864</v>
      </c>
      <c r="B4867" s="1">
        <v>20111</v>
      </c>
      <c r="C4867" s="4" t="s">
        <v>1936</v>
      </c>
      <c r="D4867" s="4" t="s">
        <v>19731</v>
      </c>
      <c r="E4867" t="str">
        <f t="shared" si="75"/>
        <v>INSERT INTO APP_CLASS_INFO (ID,CODE,NAME_VI,NAME_EN,NAME_CN,CREATED_BY,CREATED_DATE,MODIFIED_BY,MODIFIED_DATE,DELETED) 
VALUES(SEQ_APP_CLASS_INFO.NEXTVAL,'20111','Gỗ làm chất nhuộm
Gỗ làm màu nhuộm ','Dyewood',NULL,NULL,NULL,NULL,NULL,0);</v>
      </c>
    </row>
    <row r="4868" spans="1:5" ht="31.5" x14ac:dyDescent="0.25">
      <c r="A4868" s="1">
        <v>4865</v>
      </c>
      <c r="B4868" s="1">
        <v>20111</v>
      </c>
      <c r="C4868" s="4" t="s">
        <v>1766</v>
      </c>
      <c r="D4868" s="4" t="s">
        <v>19703</v>
      </c>
      <c r="E4868" t="str">
        <f t="shared" ref="E4868:E4931" si="76">"INSERT INTO APP_CLASS_INFO (ID,CODE,NAME_VI,NAME_EN,NAME_CN,CREATED_BY,CREATED_DATE,MODIFIED_BY,MODIFIED_DATE,DELETED) 
VALUES(SEQ_APP_CLASS_INFO.NEXTVAL,'"&amp;B4869&amp;"','"&amp;D4869&amp;"','"&amp;C4869&amp;"',NULL,NULL,NULL,NULL,NULL,0);"</f>
        <v>INSERT INTO APP_CLASS_INFO (ID,CODE,NAME_VI,NAME_EN,NAME_CN,CREATED_BY,CREATED_DATE,MODIFIED_BY,MODIFIED_DATE,DELETED) 
VALUES(SEQ_APP_CLASS_INFO.NEXTVAL,'20074','Gỗ màu vàng [chất màu]','Yellowwood [colorant]',NULL,NULL,NULL,NULL,NULL,0);</v>
      </c>
    </row>
    <row r="4869" spans="1:5" ht="15.75" x14ac:dyDescent="0.25">
      <c r="A4869" s="1">
        <v>4866</v>
      </c>
      <c r="B4869" s="1">
        <v>20074</v>
      </c>
      <c r="C4869" s="4" t="s">
        <v>1944</v>
      </c>
      <c r="D4869" s="4" t="s">
        <v>1945</v>
      </c>
      <c r="E4869" t="str">
        <f t="shared" si="76"/>
        <v>INSERT INTO APP_CLASS_INFO (ID,CODE,NAME_VI,NAME_EN,NAME_CN,CREATED_BY,CREATED_DATE,MODIFIED_BY,MODIFIED_DATE,DELETED) 
VALUES(SEQ_APP_CLASS_INFO.NEXTVAL,'190029','Gỗ thành phẩm','Timber (Manufactured --- )',NULL,NULL,NULL,NULL,NULL,0);</v>
      </c>
    </row>
    <row r="4870" spans="1:5" ht="15.75" x14ac:dyDescent="0.25">
      <c r="A4870" s="1">
        <v>4867</v>
      </c>
      <c r="B4870" s="1">
        <v>190029</v>
      </c>
      <c r="C4870" s="4" t="s">
        <v>12291</v>
      </c>
      <c r="D4870" s="4" t="s">
        <v>12292</v>
      </c>
      <c r="E4870" t="str">
        <f t="shared" si="76"/>
        <v>INSERT INTO APP_CLASS_INFO (ID,CODE,NAME_VI,NAME_EN,NAME_CN,CREATED_BY,CREATED_DATE,MODIFIED_BY,MODIFIED_DATE,DELETED) 
VALUES(SEQ_APP_CLASS_INFO.NEXTVAL,'310017','Gỗ thô;
Gỗ chưa xẻ','Timber (Unsawn --- )',NULL,NULL,NULL,NULL,NULL,0);</v>
      </c>
    </row>
    <row r="4871" spans="1:5" ht="31.5" x14ac:dyDescent="0.25">
      <c r="A4871" s="1">
        <v>4868</v>
      </c>
      <c r="B4871" s="1">
        <v>310017</v>
      </c>
      <c r="C4871" s="4" t="s">
        <v>17050</v>
      </c>
      <c r="D4871" s="4" t="s">
        <v>21360</v>
      </c>
      <c r="E4871" t="str">
        <f t="shared" si="76"/>
        <v>INSERT INTO APP_CLASS_INFO (ID,CODE,NAME_VI,NAME_EN,NAME_CN,CREATED_BY,CREATED_DATE,MODIFIED_BY,MODIFIED_DATE,DELETED) 
VALUES(SEQ_APP_CLASS_INFO.NEXTVAL,'30030','Gỗ thơm','Scented wood',NULL,NULL,NULL,NULL,NULL,0);</v>
      </c>
    </row>
    <row r="4872" spans="1:5" ht="15.75" x14ac:dyDescent="0.25">
      <c r="A4872" s="1">
        <v>4869</v>
      </c>
      <c r="B4872" s="1">
        <v>30030</v>
      </c>
      <c r="C4872" s="4" t="s">
        <v>2341</v>
      </c>
      <c r="D4872" s="4" t="s">
        <v>2342</v>
      </c>
      <c r="E4872" t="str">
        <f t="shared" si="76"/>
        <v>INSERT INTO APP_CLASS_INFO (ID,CODE,NAME_VI,NAME_EN,NAME_CN,CREATED_BY,CREATED_DATE,MODIFIED_BY,MODIFIED_DATE,DELETED) 
VALUES(SEQ_APP_CLASS_INFO.NEXTVAL,'190125','Gỗ ván thùng','Cask wood',NULL,NULL,NULL,NULL,NULL,0);</v>
      </c>
    </row>
    <row r="4873" spans="1:5" ht="15.75" x14ac:dyDescent="0.25">
      <c r="A4873" s="1">
        <v>4870</v>
      </c>
      <c r="B4873" s="1">
        <v>190125</v>
      </c>
      <c r="C4873" s="4" t="s">
        <v>11911</v>
      </c>
      <c r="D4873" s="4" t="s">
        <v>11912</v>
      </c>
      <c r="E4873" t="str">
        <f t="shared" si="76"/>
        <v>INSERT INTO APP_CLASS_INFO (ID,CODE,NAME_VI,NAME_EN,NAME_CN,CREATED_BY,CREATED_DATE,MODIFIED_BY,MODIFIED_DATE,DELETED) 
VALUES(SEQ_APP_CLASS_INFO.NEXTVAL,'190027','Gỗ xây dựng','Building timber',NULL,NULL,NULL,NULL,NULL,0);</v>
      </c>
    </row>
    <row r="4874" spans="1:5" ht="15.75" x14ac:dyDescent="0.25">
      <c r="A4874" s="1">
        <v>4871</v>
      </c>
      <c r="B4874" s="1">
        <v>190027</v>
      </c>
      <c r="C4874" s="4" t="s">
        <v>11891</v>
      </c>
      <c r="D4874" s="4" t="s">
        <v>11892</v>
      </c>
      <c r="E4874" t="str">
        <f t="shared" si="76"/>
        <v>INSERT INTO APP_CLASS_INFO (ID,CODE,NAME_VI,NAME_EN,NAME_CN,CREATED_BY,CREATED_DATE,MODIFIED_BY,MODIFIED_DATE,DELETED) 
VALUES(SEQ_APP_CLASS_INFO.NEXTVAL,'190027','Gỗ xây dựng','Timber (Building --- )',NULL,NULL,NULL,NULL,NULL,0);</v>
      </c>
    </row>
    <row r="4875" spans="1:5" ht="15.75" x14ac:dyDescent="0.25">
      <c r="A4875" s="1">
        <v>4872</v>
      </c>
      <c r="B4875" s="1">
        <v>190027</v>
      </c>
      <c r="C4875" s="4" t="s">
        <v>12290</v>
      </c>
      <c r="D4875" s="4" t="s">
        <v>11892</v>
      </c>
      <c r="E4875" t="str">
        <f t="shared" si="76"/>
        <v>INSERT INTO APP_CLASS_INFO (ID,CODE,NAME_VI,NAME_EN,NAME_CN,CREATED_BY,CREATED_DATE,MODIFIED_BY,MODIFIED_DATE,DELETED) 
VALUES(SEQ_APP_CLASS_INFO.NEXTVAL,'190027','Gỗ xẻ','Lumber',NULL,NULL,NULL,NULL,NULL,0);</v>
      </c>
    </row>
    <row r="4876" spans="1:5" ht="15.75" x14ac:dyDescent="0.25">
      <c r="A4876" s="1">
        <v>4873</v>
      </c>
      <c r="B4876" s="1">
        <v>190027</v>
      </c>
      <c r="C4876" s="4" t="s">
        <v>12070</v>
      </c>
      <c r="D4876" s="4" t="s">
        <v>12071</v>
      </c>
      <c r="E4876" t="str">
        <f t="shared" si="76"/>
        <v>INSERT INTO APP_CLASS_INFO (ID,CODE,NAME_VI,NAME_EN,NAME_CN,CREATED_BY,CREATED_DATE,MODIFIED_BY,MODIFIED_DATE,DELETED) 
VALUES(SEQ_APP_CLASS_INFO.NEXTVAL,'190031','Gỗ xẻ','Timber (Sawn --- )',NULL,NULL,NULL,NULL,NULL,0);</v>
      </c>
    </row>
    <row r="4877" spans="1:5" ht="15.75" x14ac:dyDescent="0.25">
      <c r="A4877" s="1">
        <v>4874</v>
      </c>
      <c r="B4877" s="1">
        <v>190031</v>
      </c>
      <c r="C4877" s="4" t="s">
        <v>12293</v>
      </c>
      <c r="D4877" s="4" t="s">
        <v>12071</v>
      </c>
      <c r="E4877" t="str">
        <f t="shared" si="76"/>
        <v>INSERT INTO APP_CLASS_INFO (ID,CODE,NAME_VI,NAME_EN,NAME_CN,CREATED_BY,CREATED_DATE,MODIFIED_BY,MODIFIED_DATE,DELETED) 
VALUES(SEQ_APP_CLASS_INFO.NEXTVAL,'200157','Gối','Pillows',NULL,NULL,NULL,NULL,NULL,0);</v>
      </c>
    </row>
    <row r="4878" spans="1:5" ht="15.75" x14ac:dyDescent="0.25">
      <c r="A4878" s="1">
        <v>4875</v>
      </c>
      <c r="B4878" s="1">
        <v>200157</v>
      </c>
      <c r="C4878" s="4" t="s">
        <v>12826</v>
      </c>
      <c r="D4878" s="4" t="s">
        <v>12827</v>
      </c>
      <c r="E4878" t="str">
        <f t="shared" si="76"/>
        <v>INSERT INTO APP_CLASS_INFO (ID,CODE,NAME_VI,NAME_EN,NAME_CN,CREATED_BY,CREATED_DATE,MODIFIED_BY,MODIFIED_DATE,DELETED) 
VALUES(SEQ_APP_CLASS_INFO.NEXTVAL,'200195','Gối dài
Gối ống
Gối ôm ','Bolsters',NULL,NULL,NULL,NULL,NULL,0);</v>
      </c>
    </row>
    <row r="4879" spans="1:5" ht="47.25" x14ac:dyDescent="0.25">
      <c r="A4879" s="1">
        <v>4876</v>
      </c>
      <c r="B4879" s="1">
        <v>200195</v>
      </c>
      <c r="C4879" s="4" t="s">
        <v>12426</v>
      </c>
      <c r="D4879" s="4" t="s">
        <v>20926</v>
      </c>
      <c r="E4879" t="str">
        <f t="shared" si="76"/>
        <v>INSERT INTO APP_CLASS_INFO (ID,CODE,NAME_VI,NAME_EN,NAME_CN,CREATED_BY,CREATED_DATE,MODIFIED_BY,MODIFIED_DATE,DELETED) 
VALUES(SEQ_APP_CLASS_INFO.NEXTVAL,'100101','Gối gây buồn ngủ để chữa chứng mất ngủ','Soporific pillows for insomnia',NULL,NULL,NULL,NULL,NULL,0);</v>
      </c>
    </row>
    <row r="4880" spans="1:5" ht="15.75" x14ac:dyDescent="0.25">
      <c r="A4880" s="1">
        <v>4877</v>
      </c>
      <c r="B4880" s="1">
        <v>100101</v>
      </c>
      <c r="C4880" s="4" t="s">
        <v>8342</v>
      </c>
      <c r="D4880" s="4" t="s">
        <v>8343</v>
      </c>
      <c r="E4880" t="str">
        <f t="shared" si="76"/>
        <v>INSERT INTO APP_CLASS_INFO (ID,CODE,NAME_VI,NAME_EN,NAME_CN,CREATED_BY,CREATED_DATE,MODIFIED_BY,MODIFIED_DATE,DELETED) 
VALUES(SEQ_APP_CLASS_INFO.NEXTVAL,'100101','Gối gây ngủ dùng chữa chứng mất ngủ','Pillows (Soporific --- ) for insomnia',NULL,NULL,NULL,NULL,NULL,0);</v>
      </c>
    </row>
    <row r="4881" spans="1:5" ht="15.75" x14ac:dyDescent="0.25">
      <c r="A4881" s="1">
        <v>4878</v>
      </c>
      <c r="B4881" s="1">
        <v>100101</v>
      </c>
      <c r="C4881" s="4" t="s">
        <v>8289</v>
      </c>
      <c r="D4881" s="4" t="s">
        <v>8290</v>
      </c>
      <c r="E4881" t="str">
        <f t="shared" si="76"/>
        <v>INSERT INTO APP_CLASS_INFO (ID,CODE,NAME_VI,NAME_EN,NAME_CN,CREATED_BY,CREATED_DATE,MODIFIED_BY,MODIFIED_DATE,DELETED) 
VALUES(SEQ_APP_CLASS_INFO.NEXTVAL,'200332','Gối giữ cố định đầu dùng cho em bé','Head positioning pillows for babies [18]',NULL,NULL,NULL,NULL,NULL,0);</v>
      </c>
    </row>
    <row r="4882" spans="1:5" ht="15.75" x14ac:dyDescent="0.25">
      <c r="A4882" s="1">
        <v>4879</v>
      </c>
      <c r="B4882" s="1">
        <v>200332</v>
      </c>
      <c r="C4882" s="4" t="s">
        <v>12671</v>
      </c>
      <c r="D4882" s="4" t="s">
        <v>12672</v>
      </c>
      <c r="E4882" t="str">
        <f t="shared" si="76"/>
        <v>INSERT INTO APP_CLASS_INFO (ID,CODE,NAME_VI,NAME_EN,NAME_CN,CREATED_BY,CREATED_DATE,MODIFIED_BY,MODIFIED_DATE,DELETED) 
VALUES(SEQ_APP_CLASS_INFO.NEXTVAL,'200158','Gối hơi, không dùng cho mục đích y tế
Gối khí, không dùng cho mục đích y tế','Air pillows, not for medical purposes',NULL,NULL,NULL,NULL,NULL,0);</v>
      </c>
    </row>
    <row r="4883" spans="1:5" ht="31.5" x14ac:dyDescent="0.25">
      <c r="A4883" s="1">
        <v>4880</v>
      </c>
      <c r="B4883" s="1">
        <v>200158</v>
      </c>
      <c r="C4883" s="4" t="s">
        <v>12352</v>
      </c>
      <c r="D4883" s="4" t="s">
        <v>20918</v>
      </c>
      <c r="E4883" t="str">
        <f t="shared" si="76"/>
        <v>INSERT INTO APP_CLASS_INFO (ID,CODE,NAME_VI,NAME_EN,NAME_CN,CREATED_BY,CREATED_DATE,MODIFIED_BY,MODIFIED_DATE,DELETED) 
VALUES(SEQ_APP_CLASS_INFO.NEXTVAL,'100161','Gối khí dùng cho mục đích y tế;
Gối hơi dùng cho mục đích y tế','Air pillows for medical purposes',NULL,NULL,NULL,NULL,NULL,0);</v>
      </c>
    </row>
    <row r="4884" spans="1:5" ht="31.5" x14ac:dyDescent="0.25">
      <c r="A4884" s="1">
        <v>4881</v>
      </c>
      <c r="B4884" s="1">
        <v>100161</v>
      </c>
      <c r="C4884" s="4" t="s">
        <v>7960</v>
      </c>
      <c r="D4884" s="4" t="s">
        <v>20385</v>
      </c>
      <c r="E4884" t="str">
        <f t="shared" si="76"/>
        <v>INSERT INTO APP_CLASS_INFO (ID,CODE,NAME_VI,NAME_EN,NAME_CN,CREATED_BY,CREATED_DATE,MODIFIED_BY,MODIFIED_DATE,DELETED) 
VALUES(SEQ_APP_CLASS_INFO.NEXTVAL,'390109','Gói quà','Gift wrapping [15]',NULL,NULL,NULL,NULL,NULL,0);</v>
      </c>
    </row>
    <row r="4885" spans="1:5" ht="15.75" x14ac:dyDescent="0.25">
      <c r="A4885" s="1">
        <v>4882</v>
      </c>
      <c r="B4885" s="1">
        <v>390109</v>
      </c>
      <c r="C4885" s="4" t="s">
        <v>18388</v>
      </c>
      <c r="D4885" s="4" t="s">
        <v>18389</v>
      </c>
      <c r="E4885" t="str">
        <f t="shared" si="76"/>
        <v>INSERT INTO APP_CLASS_INFO (ID,CODE,NAME_VI,NAME_EN,NAME_CN,CREATED_BY,CREATED_DATE,MODIFIED_BY,MODIFIED_DATE,DELETED) 
VALUES(SEQ_APP_CLASS_INFO.NEXTVAL,'160311','Gôm [chất dính] cho mục đích văn phòng hoặc gia dụng','Gums [adhesives] for stationery or household purposes',NULL,NULL,NULL,NULL,NULL,0);</v>
      </c>
    </row>
    <row r="4886" spans="1:5" ht="31.5" x14ac:dyDescent="0.25">
      <c r="A4886" s="1">
        <v>4883</v>
      </c>
      <c r="B4886" s="1">
        <v>160311</v>
      </c>
      <c r="C4886" s="4" t="s">
        <v>10761</v>
      </c>
      <c r="D4886" s="4" t="s">
        <v>10762</v>
      </c>
      <c r="E4886" t="str">
        <f t="shared" si="76"/>
        <v>INSERT INTO APP_CLASS_INFO (ID,CODE,NAME_VI,NAME_EN,NAME_CN,CREATED_BY,CREATED_DATE,MODIFIED_BY,MODIFIED_DATE,DELETED) 
VALUES(SEQ_APP_CLASS_INFO.NEXTVAL,'10616','Gôm [chất dính] dùng cho mục đích công nghiệp','Gums [adhesives] for industrial purposes [16]',NULL,NULL,NULL,NULL,NULL,0);</v>
      </c>
    </row>
    <row r="4887" spans="1:5" ht="15.75" x14ac:dyDescent="0.25">
      <c r="A4887" s="1">
        <v>4884</v>
      </c>
      <c r="B4887" s="1">
        <v>10616</v>
      </c>
      <c r="C4887" s="4" t="s">
        <v>749</v>
      </c>
      <c r="D4887" s="4" t="s">
        <v>750</v>
      </c>
      <c r="E4887" t="str">
        <f t="shared" si="76"/>
        <v>INSERT INTO APP_CLASS_INFO (ID,CODE,NAME_VI,NAME_EN,NAME_CN,CREATED_BY,CREATED_DATE,MODIFIED_BY,MODIFIED_DATE,DELETED) 
VALUES(SEQ_APP_CLASS_INFO.NEXTVAL,'10078','Gôm Arabic / gôm dán giấy / gôm acaxia / gôm kordofan dùng trong công nghiệp','Gum arabic for industrial purposes',NULL,NULL,NULL,NULL,NULL,0);</v>
      </c>
    </row>
    <row r="4888" spans="1:5" ht="31.5" x14ac:dyDescent="0.25">
      <c r="A4888" s="1">
        <v>4885</v>
      </c>
      <c r="B4888" s="1">
        <v>10078</v>
      </c>
      <c r="C4888" s="4" t="s">
        <v>744</v>
      </c>
      <c r="D4888" s="4" t="s">
        <v>1588</v>
      </c>
      <c r="E4888" t="str">
        <f t="shared" si="76"/>
        <v>INSERT INTO APP_CLASS_INFO (ID,CODE,NAME_VI,NAME_EN,NAME_CN,CREATED_BY,CREATED_DATE,MODIFIED_BY,MODIFIED_DATE,DELETED) 
VALUES(SEQ_APP_CLASS_INFO.NEXTVAL,'10621','Gốm dạng hạt dùng để lọc','Filtering  media (Ceramic materials in particulate form, for use as --- )',NULL,NULL,NULL,NULL,NULL,0);</v>
      </c>
    </row>
    <row r="4889" spans="1:5" ht="31.5" x14ac:dyDescent="0.25">
      <c r="A4889" s="1">
        <v>4886</v>
      </c>
      <c r="B4889" s="1">
        <v>10621</v>
      </c>
      <c r="C4889" s="4" t="s">
        <v>1570</v>
      </c>
      <c r="D4889" s="4" t="s">
        <v>593</v>
      </c>
      <c r="E4889" t="str">
        <f t="shared" si="76"/>
        <v>INSERT INTO APP_CLASS_INFO (ID,CODE,NAME_VI,NAME_EN,NAME_CN,CREATED_BY,CREATED_DATE,MODIFIED_BY,MODIFIED_DATE,DELETED) 
VALUES(SEQ_APP_CLASS_INFO.NEXTVAL,'50161','Gôm dùng cho mục đích y tế;
Nhựa cây dùng cho mục đích y tế','Gum for medical purposes',NULL,NULL,NULL,NULL,NULL,0);</v>
      </c>
    </row>
    <row r="4890" spans="1:5" ht="31.5" x14ac:dyDescent="0.25">
      <c r="A4890" s="1">
        <v>4887</v>
      </c>
      <c r="B4890" s="1">
        <v>50161</v>
      </c>
      <c r="C4890" s="4" t="s">
        <v>3146</v>
      </c>
      <c r="D4890" s="4" t="s">
        <v>19848</v>
      </c>
      <c r="E4890" t="str">
        <f t="shared" si="76"/>
        <v>INSERT INTO APP_CLASS_INFO (ID,CODE,NAME_VI,NAME_EN,NAME_CN,CREATED_BY,CREATED_DATE,MODIFIED_BY,MODIFIED_DATE,DELETED) 
VALUES(SEQ_APP_CLASS_INFO.NEXTVAL,'60401','Gốm kim loại','Cermets',NULL,NULL,NULL,NULL,NULL,0);</v>
      </c>
    </row>
    <row r="4891" spans="1:5" ht="15.75" x14ac:dyDescent="0.25">
      <c r="A4891" s="1">
        <v>4888</v>
      </c>
      <c r="B4891" s="1">
        <v>60401</v>
      </c>
      <c r="C4891" s="4" t="s">
        <v>3858</v>
      </c>
      <c r="D4891" s="4" t="s">
        <v>3859</v>
      </c>
      <c r="E4891" t="str">
        <f t="shared" si="76"/>
        <v>INSERT INTO APP_CLASS_INFO (ID,CODE,NAME_VI,NAME_EN,NAME_CN,CREATED_BY,CREATED_DATE,MODIFIED_BY,MODIFIED_DATE,DELETED) 
VALUES(SEQ_APP_CLASS_INFO.NEXTVAL,'170117','Gôm, dạng thô hoặc bán thành phẩm','Gum, raw or semi-worked [15]',NULL,NULL,NULL,NULL,NULL,0);</v>
      </c>
    </row>
    <row r="4892" spans="1:5" ht="15.75" x14ac:dyDescent="0.25">
      <c r="A4892" s="1">
        <v>4889</v>
      </c>
      <c r="B4892" s="1">
        <v>170117</v>
      </c>
      <c r="C4892" s="4" t="s">
        <v>11366</v>
      </c>
      <c r="D4892" s="4" t="s">
        <v>11367</v>
      </c>
      <c r="E4892" t="str">
        <f t="shared" si="76"/>
        <v>INSERT INTO APP_CLASS_INFO (ID,CODE,NAME_VI,NAME_EN,NAME_CN,CREATED_BY,CREATED_DATE,MODIFIED_BY,MODIFIED_DATE,DELETED) 
VALUES(SEQ_APP_CLASS_INFO.NEXTVAL,'180007','Gọng dùng cho ô hoặc dù','Umbrella or parasol ribs',NULL,NULL,NULL,NULL,NULL,0);</v>
      </c>
    </row>
    <row r="4893" spans="1:5" ht="15.75" x14ac:dyDescent="0.25">
      <c r="A4893" s="1">
        <v>4890</v>
      </c>
      <c r="B4893" s="1">
        <v>180007</v>
      </c>
      <c r="C4893" s="4" t="s">
        <v>11801</v>
      </c>
      <c r="D4893" s="4" t="s">
        <v>11802</v>
      </c>
      <c r="E4893" t="str">
        <f t="shared" si="76"/>
        <v>INSERT INTO APP_CLASS_INFO (ID,CODE,NAME_VI,NAME_EN,NAME_CN,CREATED_BY,CREATED_DATE,MODIFIED_BY,MODIFIED_DATE,DELETED) 
VALUES(SEQ_APP_CLASS_INFO.NEXTVAL,'90359','Gọng kính đeo mắt','Eyeglass frames [16]',NULL,NULL,NULL,NULL,NULL,0);</v>
      </c>
    </row>
    <row r="4894" spans="1:5" ht="15.75" x14ac:dyDescent="0.25">
      <c r="A4894" s="1">
        <v>4891</v>
      </c>
      <c r="B4894" s="1">
        <v>90359</v>
      </c>
      <c r="C4894" s="4" t="s">
        <v>6902</v>
      </c>
      <c r="D4894" s="4" t="s">
        <v>6903</v>
      </c>
      <c r="E4894" t="str">
        <f t="shared" si="76"/>
        <v>INSERT INTO APP_CLASS_INFO (ID,CODE,NAME_VI,NAME_EN,NAME_CN,CREATED_BY,CREATED_DATE,MODIFIED_BY,MODIFIED_DATE,DELETED) 
VALUES(SEQ_APP_CLASS_INFO.NEXTVAL,'90359','Gọng kính đeo mắt','Spectacle frames',NULL,NULL,NULL,NULL,NULL,0);</v>
      </c>
    </row>
    <row r="4895" spans="1:5" ht="15.75" x14ac:dyDescent="0.25">
      <c r="A4895" s="1">
        <v>4892</v>
      </c>
      <c r="B4895" s="1">
        <v>90359</v>
      </c>
      <c r="C4895" s="4" t="s">
        <v>7670</v>
      </c>
      <c r="D4895" s="4" t="s">
        <v>6903</v>
      </c>
      <c r="E4895" t="str">
        <f t="shared" si="76"/>
        <v>INSERT INTO APP_CLASS_INFO (ID,CODE,NAME_VI,NAME_EN,NAME_CN,CREATED_BY,CREATED_DATE,MODIFIED_BY,MODIFIED_DATE,DELETED) 
VALUES(SEQ_APP_CLASS_INFO.NEXTVAL,'180007','Gọng ô hoặc dù che nắng','Ribs (Umbrella or parasol --- )',NULL,NULL,NULL,NULL,NULL,0);</v>
      </c>
    </row>
    <row r="4896" spans="1:5" ht="15.75" x14ac:dyDescent="0.25">
      <c r="A4896" s="1">
        <v>4893</v>
      </c>
      <c r="B4896" s="1">
        <v>180007</v>
      </c>
      <c r="C4896" s="4" t="s">
        <v>11720</v>
      </c>
      <c r="D4896" s="4" t="s">
        <v>11721</v>
      </c>
      <c r="E4896" t="str">
        <f t="shared" si="76"/>
        <v>INSERT INTO APP_CLASS_INFO (ID,CODE,NAME_VI,NAME_EN,NAME_CN,CREATED_BY,CREATED_DATE,MODIFIED_BY,MODIFIED_DATE,DELETED) 
VALUES(SEQ_APP_CLASS_INFO.NEXTVAL,'180018','Gọng ô, dù hoặc lọng','Frames for umbrellas or parasols',NULL,NULL,NULL,NULL,NULL,0);</v>
      </c>
    </row>
    <row r="4897" spans="1:5" ht="15.75" x14ac:dyDescent="0.25">
      <c r="A4897" s="1">
        <v>4894</v>
      </c>
      <c r="B4897" s="1">
        <v>180018</v>
      </c>
      <c r="C4897" s="4" t="s">
        <v>11615</v>
      </c>
      <c r="D4897" s="4" t="s">
        <v>11616</v>
      </c>
      <c r="E4897" t="str">
        <f t="shared" si="76"/>
        <v>INSERT INTO APP_CLASS_INFO (ID,CODE,NAME_VI,NAME_EN,NAME_CN,CREATED_BY,CREATED_DATE,MODIFIED_BY,MODIFIED_DATE,DELETED) 
VALUES(SEQ_APP_CLASS_INFO.NEXTVAL,'120106','Goòng đẩy tay 4 bánh','Hand cars',NULL,NULL,NULL,NULL,NULL,0);</v>
      </c>
    </row>
    <row r="4898" spans="1:5" ht="15.75" x14ac:dyDescent="0.25">
      <c r="A4898" s="1">
        <v>4895</v>
      </c>
      <c r="B4898" s="1">
        <v>120106</v>
      </c>
      <c r="C4898" s="4" t="s">
        <v>9430</v>
      </c>
      <c r="D4898" s="4" t="s">
        <v>9431</v>
      </c>
      <c r="E4898" t="str">
        <f t="shared" si="76"/>
        <v>INSERT INTO APP_CLASS_INFO (ID,CODE,NAME_VI,NAME_EN,NAME_CN,CREATED_BY,CREATED_DATE,MODIFIED_BY,MODIFIED_DATE,DELETED) 
VALUES(SEQ_APP_CLASS_INFO.NEXTVAL,'160293','Gọt bút chì, chạy điện hoặc không chạy điện','Pencil sharpeners, electric or nonelectric',NULL,NULL,NULL,NULL,NULL,0);</v>
      </c>
    </row>
    <row r="4899" spans="1:5" ht="15.75" x14ac:dyDescent="0.25">
      <c r="A4899" s="1">
        <v>4896</v>
      </c>
      <c r="B4899" s="1">
        <v>160293</v>
      </c>
      <c r="C4899" s="4" t="s">
        <v>10979</v>
      </c>
      <c r="D4899" s="4" t="s">
        <v>10980</v>
      </c>
      <c r="E4899" t="str">
        <f t="shared" si="76"/>
        <v>INSERT INTO APP_CLASS_INFO (ID,CODE,NAME_VI,NAME_EN,NAME_CN,CREATED_BY,CREATED_DATE,MODIFIED_BY,MODIFIED_DATE,DELETED) 
VALUES(SEQ_APP_CLASS_INFO.NEXTVAL,'250131','Gót giầy','Heels',NULL,NULL,NULL,NULL,NULL,0);</v>
      </c>
    </row>
    <row r="4900" spans="1:5" ht="15.75" x14ac:dyDescent="0.25">
      <c r="A4900" s="1">
        <v>4897</v>
      </c>
      <c r="B4900" s="1">
        <v>250131</v>
      </c>
      <c r="C4900" s="4" t="s">
        <v>14543</v>
      </c>
      <c r="D4900" s="4" t="s">
        <v>14544</v>
      </c>
      <c r="E4900" t="str">
        <f t="shared" si="76"/>
        <v>INSERT INTO APP_CLASS_INFO (ID,CODE,NAME_VI,NAME_EN,NAME_CN,CREATED_BY,CREATED_DATE,MODIFIED_BY,MODIFIED_DATE,DELETED) 
VALUES(SEQ_APP_CLASS_INFO.NEXTVAL,'10715','Graphen','Graphene [18]',NULL,NULL,NULL,NULL,NULL,0);</v>
      </c>
    </row>
    <row r="4901" spans="1:5" ht="15.75" x14ac:dyDescent="0.25">
      <c r="A4901" s="1">
        <v>4898</v>
      </c>
      <c r="B4901" s="1">
        <v>10715</v>
      </c>
      <c r="C4901" s="4" t="s">
        <v>737</v>
      </c>
      <c r="D4901" s="4" t="s">
        <v>738</v>
      </c>
      <c r="E4901" t="str">
        <f t="shared" si="76"/>
        <v>INSERT INTO APP_CLASS_INFO (ID,CODE,NAME_VI,NAME_EN,NAME_CN,CREATED_BY,CREATED_DATE,MODIFIED_BY,MODIFIED_DATE,DELETED) 
VALUES(SEQ_APP_CLASS_INFO.NEXTVAL,'10305','Graphit / than chì dùng trong công nghiệp','Graphite for industrial purposes',NULL,NULL,NULL,NULL,NULL,0);</v>
      </c>
    </row>
    <row r="4902" spans="1:5" ht="15.75" x14ac:dyDescent="0.25">
      <c r="A4902" s="1">
        <v>4899</v>
      </c>
      <c r="B4902" s="1">
        <v>10305</v>
      </c>
      <c r="C4902" s="4" t="s">
        <v>739</v>
      </c>
      <c r="D4902" s="4" t="s">
        <v>740</v>
      </c>
      <c r="E4902" t="str">
        <f t="shared" si="76"/>
        <v>INSERT INTO APP_CLASS_INFO (ID,CODE,NAME_VI,NAME_EN,NAME_CN,CREATED_BY,CREATED_DATE,MODIFIED_BY,MODIFIED_DATE,DELETED) 
VALUES(SEQ_APP_CLASS_INFO.NEXTVAL,'10342','Guano (phân chim / phân gà / phân vịt) dùng làm phân bón / phân bón tự nhiên làm từ phân chim, gà, vịt)','Guano',NULL,NULL,NULL,NULL,NULL,0);</v>
      </c>
    </row>
    <row r="4903" spans="1:5" ht="31.5" x14ac:dyDescent="0.25">
      <c r="A4903" s="1">
        <v>4900</v>
      </c>
      <c r="B4903" s="1">
        <v>10342</v>
      </c>
      <c r="C4903" s="4" t="s">
        <v>743</v>
      </c>
      <c r="D4903" s="4" t="s">
        <v>1587</v>
      </c>
      <c r="E4903" t="str">
        <f t="shared" si="76"/>
        <v>INSERT INTO APP_CLASS_INFO (ID,CODE,NAME_VI,NAME_EN,NAME_CN,CREATED_BY,CREATED_DATE,MODIFIED_BY,MODIFIED_DATE,DELETED) 
VALUES(SEQ_APP_CLASS_INFO.NEXTVAL,'380002','Gửi điện tín','Sending of telegrams',NULL,NULL,NULL,NULL,NULL,0);</v>
      </c>
    </row>
    <row r="4904" spans="1:5" ht="15.75" x14ac:dyDescent="0.25">
      <c r="A4904" s="1">
        <v>4901</v>
      </c>
      <c r="B4904" s="1">
        <v>380002</v>
      </c>
      <c r="C4904" s="4" t="s">
        <v>18252</v>
      </c>
      <c r="D4904" s="4" t="s">
        <v>18253</v>
      </c>
      <c r="E4904" t="str">
        <f t="shared" si="76"/>
        <v>INSERT INTO APP_CLASS_INFO (ID,CODE,NAME_VI,NAME_EN,NAME_CN,CREATED_BY,CREATED_DATE,MODIFIED_BY,MODIFIED_DATE,DELETED) 
VALUES(SEQ_APP_CLASS_INFO.NEXTVAL,'380002','Gửi điện tín','Telegrams (Sending of --- )',NULL,NULL,NULL,NULL,NULL,0);</v>
      </c>
    </row>
    <row r="4905" spans="1:5" ht="15.75" x14ac:dyDescent="0.25">
      <c r="A4905" s="1">
        <v>4902</v>
      </c>
      <c r="B4905" s="1">
        <v>380002</v>
      </c>
      <c r="C4905" s="4" t="s">
        <v>18262</v>
      </c>
      <c r="D4905" s="4" t="s">
        <v>18253</v>
      </c>
      <c r="E4905" t="str">
        <f t="shared" si="76"/>
        <v>INSERT INTO APP_CLASS_INFO (ID,CODE,NAME_VI,NAME_EN,NAME_CN,CREATED_BY,CREATED_DATE,MODIFIED_BY,MODIFIED_DATE,DELETED) 
VALUES(SEQ_APP_CLASS_INFO.NEXTVAL,'380004','Gửi tin nhắn','Message sending',NULL,NULL,NULL,NULL,NULL,0);</v>
      </c>
    </row>
    <row r="4906" spans="1:5" ht="15.75" x14ac:dyDescent="0.25">
      <c r="A4906" s="1">
        <v>4903</v>
      </c>
      <c r="B4906" s="1">
        <v>380004</v>
      </c>
      <c r="C4906" s="4" t="s">
        <v>18221</v>
      </c>
      <c r="D4906" s="4" t="s">
        <v>18222</v>
      </c>
      <c r="E4906" t="str">
        <f t="shared" si="76"/>
        <v>INSERT INTO APP_CLASS_INFO (ID,CODE,NAME_VI,NAME_EN,NAME_CN,CREATED_BY,CREATED_DATE,MODIFIED_BY,MODIFIED_DATE,DELETED) 
VALUES(SEQ_APP_CLASS_INFO.NEXTVAL,'300073','Gừng [gia vị]','Ginger [spice]',NULL,NULL,NULL,NULL,NULL,0);</v>
      </c>
    </row>
    <row r="4907" spans="1:5" ht="15.75" x14ac:dyDescent="0.25">
      <c r="A4907" s="1">
        <v>4904</v>
      </c>
      <c r="B4907" s="1">
        <v>300073</v>
      </c>
      <c r="C4907" s="4" t="s">
        <v>16394</v>
      </c>
      <c r="D4907" s="4" t="s">
        <v>16395</v>
      </c>
      <c r="E4907" t="str">
        <f t="shared" si="76"/>
        <v>INSERT INTO APP_CLASS_INFO (ID,CODE,NAME_VI,NAME_EN,NAME_CN,CREATED_BY,CREATED_DATE,MODIFIED_BY,MODIFIED_DATE,DELETED) 
VALUES(SEQ_APP_CLASS_INFO.NEXTVAL,'250110','Guốc gỗ','Wooden shoes',NULL,NULL,NULL,NULL,NULL,0);</v>
      </c>
    </row>
    <row r="4908" spans="1:5" ht="15.75" x14ac:dyDescent="0.25">
      <c r="A4908" s="1">
        <v>4905</v>
      </c>
      <c r="B4908" s="1">
        <v>250110</v>
      </c>
      <c r="C4908" s="4" t="s">
        <v>14768</v>
      </c>
      <c r="D4908" s="4" t="s">
        <v>14769</v>
      </c>
      <c r="E4908" t="str">
        <f t="shared" si="76"/>
        <v>INSERT INTO APP_CLASS_INFO (ID,CODE,NAME_VI,NAME_EN,NAME_CN,CREATED_BY,CREATED_DATE,MODIFIED_BY,MODIFIED_DATE,DELETED) 
VALUES(SEQ_APP_CLASS_INFO.NEXTVAL,'70406','Guốc hãm/guốc phanh, trừ loại dùng cho xe cộ','Brake shoes, other than for vehicles [17]',NULL,NULL,NULL,NULL,NULL,0);</v>
      </c>
    </row>
    <row r="4909" spans="1:5" ht="15.75" x14ac:dyDescent="0.25">
      <c r="A4909" s="1">
        <v>4906</v>
      </c>
      <c r="B4909" s="1">
        <v>70406</v>
      </c>
      <c r="C4909" s="4" t="s">
        <v>4786</v>
      </c>
      <c r="D4909" s="4" t="s">
        <v>4787</v>
      </c>
      <c r="E4909" t="str">
        <f t="shared" si="76"/>
        <v>INSERT INTO APP_CLASS_INFO (ID,CODE,NAME_VI,NAME_EN,NAME_CN,CREATED_BY,CREATED_DATE,MODIFIED_BY,MODIFIED_DATE,DELETED) 
VALUES(SEQ_APP_CLASS_INFO.NEXTVAL,'80208','Gươm;
Kiếm;
Lưỡi lê','Swords',NULL,NULL,NULL,NULL,NULL,0);</v>
      </c>
    </row>
    <row r="4910" spans="1:5" ht="47.25" x14ac:dyDescent="0.25">
      <c r="A4910" s="1">
        <v>4907</v>
      </c>
      <c r="B4910" s="1">
        <v>80208</v>
      </c>
      <c r="C4910" s="4" t="s">
        <v>6290</v>
      </c>
      <c r="D4910" s="4" t="s">
        <v>20221</v>
      </c>
      <c r="E4910" t="str">
        <f t="shared" si="76"/>
        <v>INSERT INTO APP_CLASS_INFO (ID,CODE,NAME_VI,NAME_EN,NAME_CN,CREATED_BY,CREATED_DATE,MODIFIED_BY,MODIFIED_DATE,DELETED) 
VALUES(SEQ_APP_CLASS_INFO.NEXTVAL,'90354','Gương [quang học]','Mirrors [optics]',NULL,NULL,NULL,NULL,NULL,0);</v>
      </c>
    </row>
    <row r="4911" spans="1:5" ht="15.75" x14ac:dyDescent="0.25">
      <c r="A4911" s="1">
        <v>4908</v>
      </c>
      <c r="B4911" s="1">
        <v>90354</v>
      </c>
      <c r="C4911" s="4" t="s">
        <v>7257</v>
      </c>
      <c r="D4911" s="4" t="s">
        <v>7258</v>
      </c>
      <c r="E4911" t="str">
        <f t="shared" si="76"/>
        <v>INSERT INTO APP_CLASS_INFO (ID,CODE,NAME_VI,NAME_EN,NAME_CN,CREATED_BY,CREATED_DATE,MODIFIED_BY,MODIFIED_DATE,DELETED) 
VALUES(SEQ_APP_CLASS_INFO.NEXTVAL,'200274','Gương cầm tay [gương dùng cho trang điểm]','Mirrors (Hand-held --- ) [toilet mirrors]',NULL,NULL,NULL,NULL,NULL,0);</v>
      </c>
    </row>
    <row r="4912" spans="1:5" ht="15.75" x14ac:dyDescent="0.25">
      <c r="A4912" s="1">
        <v>4909</v>
      </c>
      <c r="B4912" s="1">
        <v>200274</v>
      </c>
      <c r="C4912" s="4" t="s">
        <v>12777</v>
      </c>
      <c r="D4912" s="4" t="s">
        <v>12778</v>
      </c>
      <c r="E4912" t="str">
        <f t="shared" si="76"/>
        <v>INSERT INTO APP_CLASS_INFO (ID,CODE,NAME_VI,NAME_EN,NAME_CN,CREATED_BY,CREATED_DATE,MODIFIED_BY,MODIFIED_DATE,DELETED) 
VALUES(SEQ_APP_CLASS_INFO.NEXTVAL,'200274','Gương cầm tay [gương trang điểm]','Hand-held mirrors [toilet mirrors]',NULL,NULL,NULL,NULL,NULL,0);</v>
      </c>
    </row>
    <row r="4913" spans="1:5" ht="15.75" x14ac:dyDescent="0.25">
      <c r="A4913" s="1">
        <v>4910</v>
      </c>
      <c r="B4913" s="1">
        <v>200274</v>
      </c>
      <c r="C4913" s="4" t="s">
        <v>12664</v>
      </c>
      <c r="D4913" s="4" t="s">
        <v>12665</v>
      </c>
      <c r="E4913" t="str">
        <f t="shared" si="76"/>
        <v>INSERT INTO APP_CLASS_INFO (ID,CODE,NAME_VI,NAME_EN,NAME_CN,CREATED_BY,CREATED_DATE,MODIFIED_BY,MODIFIED_DATE,DELETED) 
VALUES(SEQ_APP_CLASS_INFO.NEXTVAL,'120173','Gương chiếu hậu','Mirrors (Rearview --- )',NULL,NULL,NULL,NULL,NULL,0);</v>
      </c>
    </row>
    <row r="4914" spans="1:5" ht="15.75" x14ac:dyDescent="0.25">
      <c r="A4914" s="1">
        <v>4911</v>
      </c>
      <c r="B4914" s="1">
        <v>120173</v>
      </c>
      <c r="C4914" s="4" t="s">
        <v>9505</v>
      </c>
      <c r="D4914" s="4" t="s">
        <v>9506</v>
      </c>
      <c r="E4914" t="str">
        <f t="shared" si="76"/>
        <v>INSERT INTO APP_CLASS_INFO (ID,CODE,NAME_VI,NAME_EN,NAME_CN,CREATED_BY,CREATED_DATE,MODIFIED_BY,MODIFIED_DATE,DELETED) 
VALUES(SEQ_APP_CLASS_INFO.NEXTVAL,'120173','Gương chiếu hậu','Rearview mirrors',NULL,NULL,NULL,NULL,NULL,0);</v>
      </c>
    </row>
    <row r="4915" spans="1:5" ht="15.75" x14ac:dyDescent="0.25">
      <c r="A4915" s="1">
        <v>4912</v>
      </c>
      <c r="B4915" s="1">
        <v>120173</v>
      </c>
      <c r="C4915" s="4" t="s">
        <v>9585</v>
      </c>
      <c r="D4915" s="4" t="s">
        <v>9506</v>
      </c>
      <c r="E4915" t="str">
        <f t="shared" si="76"/>
        <v>INSERT INTO APP_CLASS_INFO (ID,CODE,NAME_VI,NAME_EN,NAME_CN,CREATED_BY,CREATED_DATE,MODIFIED_BY,MODIFIED_DATE,DELETED) 
VALUES(SEQ_APP_CLASS_INFO.NEXTVAL,'100118','Gương cho bác sỹ phẫu thuật','Mirrors for surgeons',NULL,NULL,NULL,NULL,NULL,0);</v>
      </c>
    </row>
    <row r="4916" spans="1:5" ht="15.75" x14ac:dyDescent="0.25">
      <c r="A4916" s="1">
        <v>4913</v>
      </c>
      <c r="B4916" s="1">
        <v>100118</v>
      </c>
      <c r="C4916" s="4" t="s">
        <v>8246</v>
      </c>
      <c r="D4916" s="4" t="s">
        <v>8247</v>
      </c>
      <c r="E4916" t="str">
        <f t="shared" si="76"/>
        <v>INSERT INTO APP_CLASS_INFO (ID,CODE,NAME_VI,NAME_EN,NAME_CN,CREATED_BY,CREATED_DATE,MODIFIED_BY,MODIFIED_DATE,DELETED) 
VALUES(SEQ_APP_CLASS_INFO.NEXTVAL,'100078','Gương cho nha sỹ','Mirrors for dentists',NULL,NULL,NULL,NULL,NULL,0);</v>
      </c>
    </row>
    <row r="4917" spans="1:5" ht="15.75" x14ac:dyDescent="0.25">
      <c r="A4917" s="1">
        <v>4914</v>
      </c>
      <c r="B4917" s="1">
        <v>100078</v>
      </c>
      <c r="C4917" s="4" t="s">
        <v>8244</v>
      </c>
      <c r="D4917" s="4" t="s">
        <v>8245</v>
      </c>
      <c r="E4917" t="str">
        <f t="shared" si="76"/>
        <v>INSERT INTO APP_CLASS_INFO (ID,CODE,NAME_VI,NAME_EN,NAME_CN,CREATED_BY,CREATED_DATE,MODIFIED_BY,MODIFIED_DATE,DELETED) 
VALUES(SEQ_APP_CLASS_INFO.NEXTVAL,'90307','Gương cho việc kiểm soát','Mirrors for inspecting work',NULL,NULL,NULL,NULL,NULL,0);</v>
      </c>
    </row>
    <row r="4918" spans="1:5" ht="15.75" x14ac:dyDescent="0.25">
      <c r="A4918" s="1">
        <v>4915</v>
      </c>
      <c r="B4918" s="1">
        <v>90307</v>
      </c>
      <c r="C4918" s="4" t="s">
        <v>7259</v>
      </c>
      <c r="D4918" s="4" t="s">
        <v>7260</v>
      </c>
      <c r="E4918" t="str">
        <f t="shared" si="76"/>
        <v>INSERT INTO APP_CLASS_INFO (ID,CODE,NAME_VI,NAME_EN,NAME_CN,CREATED_BY,CREATED_DATE,MODIFIED_BY,MODIFIED_DATE,DELETED) 
VALUES(SEQ_APP_CLASS_INFO.NEXTVAL,'130038','Gương ngắm dùng cho súng trường','Rifles (Sighting mirrors for --- )',NULL,NULL,NULL,NULL,NULL,0);</v>
      </c>
    </row>
    <row r="4919" spans="1:5" ht="15.75" x14ac:dyDescent="0.25">
      <c r="A4919" s="1">
        <v>4916</v>
      </c>
      <c r="B4919" s="1">
        <v>130038</v>
      </c>
      <c r="C4919" s="4" t="s">
        <v>9988</v>
      </c>
      <c r="D4919" s="4" t="s">
        <v>9989</v>
      </c>
      <c r="E4919" t="str">
        <f t="shared" si="76"/>
        <v>INSERT INTO APP_CLASS_INFO (ID,CODE,NAME_VI,NAME_EN,NAME_CN,CREATED_BY,CREATED_DATE,MODIFIED_BY,MODIFIED_DATE,DELETED) 
VALUES(SEQ_APP_CLASS_INFO.NEXTVAL,'120276','Gương nhìn bên dùng cho xe cộ','Side view mirrors for vehicles [16]',NULL,NULL,NULL,NULL,NULL,0);</v>
      </c>
    </row>
    <row r="4920" spans="1:5" ht="15.75" x14ac:dyDescent="0.25">
      <c r="A4920" s="1">
        <v>4917</v>
      </c>
      <c r="B4920" s="1">
        <v>120276</v>
      </c>
      <c r="C4920" s="4" t="s">
        <v>9658</v>
      </c>
      <c r="D4920" s="4" t="s">
        <v>9659</v>
      </c>
      <c r="E4920" t="str">
        <f t="shared" si="76"/>
        <v>INSERT INTO APP_CLASS_INFO (ID,CODE,NAME_VI,NAME_EN,NAME_CN,CREATED_BY,CREATED_DATE,MODIFIED_BY,MODIFIED_DATE,DELETED) 
VALUES(SEQ_APP_CLASS_INFO.NEXTVAL,'200193','Gương soi','Mirrors [looking glasses]',NULL,NULL,NULL,NULL,NULL,0);</v>
      </c>
    </row>
    <row r="4921" spans="1:5" ht="15.75" x14ac:dyDescent="0.25">
      <c r="A4921" s="1">
        <v>4918</v>
      </c>
      <c r="B4921" s="1">
        <v>200193</v>
      </c>
      <c r="C4921" s="4" t="s">
        <v>12779</v>
      </c>
      <c r="D4921" s="4" t="s">
        <v>12780</v>
      </c>
      <c r="E4921" t="str">
        <f t="shared" si="76"/>
        <v>INSERT INTO APP_CLASS_INFO (ID,CODE,NAME_VI,NAME_EN,NAME_CN,CREATED_BY,CREATED_DATE,MODIFIED_BY,MODIFIED_DATE,DELETED) 
VALUES(SEQ_APP_CLASS_INFO.NEXTVAL,'170050','Gutapercha dùng để cách điện cho cáp ngầm
Nhựa kết dùng để cách điện cho cáp ngầm','Gutta-percha [17]',NULL,NULL,NULL,NULL,NULL,0);</v>
      </c>
    </row>
    <row r="4922" spans="1:5" ht="31.5" x14ac:dyDescent="0.25">
      <c r="A4922" s="1">
        <v>4919</v>
      </c>
      <c r="B4922" s="1">
        <v>170050</v>
      </c>
      <c r="C4922" s="4" t="s">
        <v>11368</v>
      </c>
      <c r="D4922" s="4" t="s">
        <v>20771</v>
      </c>
      <c r="E4922" t="str">
        <f t="shared" si="76"/>
        <v>INSERT INTO APP_CLASS_INFO (ID,CODE,NAME_VI,NAME_EN,NAME_CN,CREATED_BY,CREATED_DATE,MODIFIED_BY,MODIFIED_DATE,DELETED) 
VALUES(SEQ_APP_CLASS_INFO.NEXTVAL,'190037','Hắc ín','Pitch',NULL,NULL,NULL,NULL,NULL,0);</v>
      </c>
    </row>
    <row r="4923" spans="1:5" ht="15.75" x14ac:dyDescent="0.25">
      <c r="A4923" s="1">
        <v>4920</v>
      </c>
      <c r="B4923" s="1">
        <v>190037</v>
      </c>
      <c r="C4923" s="4" t="s">
        <v>12133</v>
      </c>
      <c r="D4923" s="4" t="s">
        <v>12134</v>
      </c>
      <c r="E4923" t="str">
        <f t="shared" si="76"/>
        <v>INSERT INTO APP_CLASS_INFO (ID,CODE,NAME_VI,NAME_EN,NAME_CN,CREATED_BY,CREATED_DATE,MODIFIED_BY,MODIFIED_DATE,DELETED) 
VALUES(SEQ_APP_CLASS_INFO.NEXTVAL,'190097','Hắc ín than đá','Coal tar',NULL,NULL,NULL,NULL,NULL,0);</v>
      </c>
    </row>
    <row r="4924" spans="1:5" ht="15.75" x14ac:dyDescent="0.25">
      <c r="A4924" s="1">
        <v>4921</v>
      </c>
      <c r="B4924" s="1">
        <v>190097</v>
      </c>
      <c r="C4924" s="4" t="s">
        <v>11943</v>
      </c>
      <c r="D4924" s="4" t="s">
        <v>11944</v>
      </c>
      <c r="E4924" t="str">
        <f t="shared" si="76"/>
        <v>INSERT INTO APP_CLASS_INFO (ID,CODE,NAME_VI,NAME_EN,NAME_CN,CREATED_BY,CREATED_DATE,MODIFIED_BY,MODIFIED_DATE,DELETED) 
VALUES(SEQ_APP_CLASS_INFO.NEXTVAL,'60067','Hafini','Hafnium [celtium]',NULL,NULL,NULL,NULL,NULL,0);</v>
      </c>
    </row>
    <row r="4925" spans="1:5" ht="15.75" x14ac:dyDescent="0.25">
      <c r="A4925" s="1">
        <v>4922</v>
      </c>
      <c r="B4925" s="1">
        <v>60067</v>
      </c>
      <c r="C4925" s="4" t="s">
        <v>4056</v>
      </c>
      <c r="D4925" s="4" t="s">
        <v>4057</v>
      </c>
      <c r="E4925" t="str">
        <f t="shared" si="76"/>
        <v>INSERT INTO APP_CLASS_INFO (ID,CODE,NAME_VI,NAME_EN,NAME_CN,CREATED_BY,CREATED_DATE,MODIFIED_BY,MODIFIED_DATE,DELETED) 
VALUES(SEQ_APP_CLASS_INFO.NEXTVAL,'290150','Hải sâm, không còn sống','Sea-cucumbers, not live',NULL,NULL,NULL,NULL,NULL,0);</v>
      </c>
    </row>
    <row r="4926" spans="1:5" ht="15.75" x14ac:dyDescent="0.25">
      <c r="A4926" s="1">
        <v>4923</v>
      </c>
      <c r="B4926" s="1">
        <v>290150</v>
      </c>
      <c r="C4926" s="4" t="s">
        <v>16080</v>
      </c>
      <c r="D4926" s="4" t="s">
        <v>16081</v>
      </c>
      <c r="E4926" t="str">
        <f t="shared" si="76"/>
        <v>INSERT INTO APP_CLASS_INFO (ID,CODE,NAME_VI,NAME_EN,NAME_CN,CREATED_BY,CREATED_DATE,MODIFIED_BY,MODIFIED_DATE,DELETED) 
VALUES(SEQ_APP_CLASS_INFO.NEXTVAL,'60323','Hầm mộ mai táng bằng kim loại','Burial vaults of metal [16]',NULL,NULL,NULL,NULL,NULL,0);</v>
      </c>
    </row>
    <row r="4927" spans="1:5" ht="15.75" x14ac:dyDescent="0.25">
      <c r="A4927" s="1">
        <v>4924</v>
      </c>
      <c r="B4927" s="1">
        <v>60323</v>
      </c>
      <c r="C4927" s="4" t="s">
        <v>3821</v>
      </c>
      <c r="D4927" s="4" t="s">
        <v>3822</v>
      </c>
      <c r="E4927" t="str">
        <f t="shared" si="76"/>
        <v>INSERT INTO APP_CLASS_INFO (ID,CODE,NAME_VI,NAME_EN,NAME_CN,CREATED_BY,CREATED_DATE,MODIFIED_BY,MODIFIED_DATE,DELETED) 
VALUES(SEQ_APP_CLASS_INFO.NEXTVAL,'190215','Hầm mộ mai táng, không bằng kim loại','Burial vaults, not of metal [16]',NULL,NULL,NULL,NULL,NULL,0);</v>
      </c>
    </row>
    <row r="4928" spans="1:5" ht="15.75" x14ac:dyDescent="0.25">
      <c r="A4928" s="1">
        <v>4925</v>
      </c>
      <c r="B4928" s="1">
        <v>190215</v>
      </c>
      <c r="C4928" s="4" t="s">
        <v>11897</v>
      </c>
      <c r="D4928" s="4" t="s">
        <v>11898</v>
      </c>
      <c r="E4928" t="str">
        <f t="shared" si="76"/>
        <v>INSERT INTO APP_CLASS_INFO (ID,CODE,NAME_VI,NAME_EN,NAME_CN,CREATED_BY,CREATED_DATE,MODIFIED_BY,MODIFIED_DATE,DELETED) 
VALUES(SEQ_APP_CLASS_INFO.NEXTVAL,'100111','Hàm nhân tạo;
Xương hàm giả','Artificial jaws',NULL,NULL,NULL,NULL,NULL,0);</v>
      </c>
    </row>
    <row r="4929" spans="1:5" ht="31.5" x14ac:dyDescent="0.25">
      <c r="A4929" s="1">
        <v>4926</v>
      </c>
      <c r="B4929" s="1">
        <v>100111</v>
      </c>
      <c r="C4929" s="4" t="s">
        <v>7990</v>
      </c>
      <c r="D4929" s="4" t="s">
        <v>20390</v>
      </c>
      <c r="E4929" t="str">
        <f t="shared" si="76"/>
        <v>INSERT INTO APP_CLASS_INFO (ID,CODE,NAME_VI,NAME_EN,NAME_CN,CREATED_BY,CREATED_DATE,MODIFIED_BY,MODIFIED_DATE,DELETED) 
VALUES(SEQ_APP_CLASS_INFO.NEXTVAL,'100111','Hàm nhân tạo;
Xương hàm nhân tạo','Jaws (Artificial ---)',NULL,NULL,NULL,NULL,NULL,0);</v>
      </c>
    </row>
    <row r="4930" spans="1:5" ht="31.5" x14ac:dyDescent="0.25">
      <c r="A4930" s="1">
        <v>4927</v>
      </c>
      <c r="B4930" s="1">
        <v>100111</v>
      </c>
      <c r="C4930" s="4" t="s">
        <v>8213</v>
      </c>
      <c r="D4930" s="4" t="s">
        <v>20418</v>
      </c>
      <c r="E4930" t="str">
        <f t="shared" si="76"/>
        <v>INSERT INTO APP_CLASS_INFO (ID,CODE,NAME_VI,NAME_EN,NAME_CN,CREATED_BY,CREATED_DATE,MODIFIED_BY,MODIFIED_DATE,DELETED) 
VALUES(SEQ_APP_CLASS_INFO.NEXTVAL,'100076','Hàm răng giả','Dentures',NULL,NULL,NULL,NULL,NULL,0);</v>
      </c>
    </row>
    <row r="4931" spans="1:5" ht="15.75" x14ac:dyDescent="0.25">
      <c r="A4931" s="1">
        <v>4928</v>
      </c>
      <c r="B4931" s="1">
        <v>100076</v>
      </c>
      <c r="C4931" s="4" t="s">
        <v>8104</v>
      </c>
      <c r="D4931" s="4" t="s">
        <v>8105</v>
      </c>
      <c r="E4931" t="str">
        <f t="shared" si="76"/>
        <v>INSERT INTO APP_CLASS_INFO (ID,CODE,NAME_VI,NAME_EN,NAME_CN,CREATED_BY,CREATED_DATE,MODIFIED_BY,MODIFIED_DATE,DELETED) 
VALUES(SEQ_APP_CLASS_INFO.NEXTVAL,'110154','Hầm tro dùng cho lò đốt;
Thùng tro dùng cho lò đốt','Ash pits for furnaces',NULL,NULL,NULL,NULL,NULL,0);</v>
      </c>
    </row>
    <row r="4932" spans="1:5" ht="31.5" x14ac:dyDescent="0.25">
      <c r="A4932" s="1">
        <v>4929</v>
      </c>
      <c r="B4932" s="1">
        <v>110154</v>
      </c>
      <c r="C4932" s="4" t="s">
        <v>8501</v>
      </c>
      <c r="D4932" s="4" t="s">
        <v>20470</v>
      </c>
      <c r="E4932" t="str">
        <f t="shared" ref="E4932:E4995" si="77">"INSERT INTO APP_CLASS_INFO (ID,CODE,NAME_VI,NAME_EN,NAME_CN,CREATED_BY,CREATED_DATE,MODIFIED_BY,MODIFIED_DATE,DELETED) 
VALUES(SEQ_APP_CLASS_INFO.NEXTVAL,'"&amp;B4933&amp;"','"&amp;D4933&amp;"','"&amp;C4933&amp;"',NULL,NULL,NULL,NULL,NULL,0);"</f>
        <v>INSERT INTO APP_CLASS_INFO (ID,CODE,NAME_VI,NAME_EN,NAME_CN,CREATED_BY,CREATED_DATE,MODIFIED_BY,MODIFIED_DATE,DELETED) 
VALUES(SEQ_APP_CLASS_INFO.NEXTVAL,'190169','Hầm ủ, không bằng kim loại
Tháp ủ, không bằng kim loại','Silos, not of metal',NULL,NULL,NULL,NULL,NULL,0);</v>
      </c>
    </row>
    <row r="4933" spans="1:5" ht="31.5" x14ac:dyDescent="0.25">
      <c r="A4933" s="1">
        <v>4930</v>
      </c>
      <c r="B4933" s="1">
        <v>190169</v>
      </c>
      <c r="C4933" s="4" t="s">
        <v>12235</v>
      </c>
      <c r="D4933" s="4" t="s">
        <v>20900</v>
      </c>
      <c r="E4933" t="str">
        <f t="shared" si="77"/>
        <v>INSERT INTO APP_CLASS_INFO (ID,CODE,NAME_VI,NAME_EN,NAME_CN,CREATED_BY,CREATED_DATE,MODIFIED_BY,MODIFIED_DATE,DELETED) 
VALUES(SEQ_APP_CLASS_INFO.NEXTVAL,'400011','Hàn',' Soldering ',NULL,NULL,NULL,NULL,NULL,0);</v>
      </c>
    </row>
    <row r="4934" spans="1:5" ht="15.75" x14ac:dyDescent="0.25">
      <c r="A4934" s="1">
        <v>4931</v>
      </c>
      <c r="B4934" s="1">
        <v>400011</v>
      </c>
      <c r="C4934" s="4" t="s">
        <v>18728</v>
      </c>
      <c r="D4934" s="4" t="s">
        <v>18729</v>
      </c>
      <c r="E4934" t="str">
        <f t="shared" si="77"/>
        <v>INSERT INTO APP_CLASS_INFO (ID,CODE,NAME_VI,NAME_EN,NAME_CN,CREATED_BY,CREATED_DATE,MODIFIED_BY,MODIFIED_DATE,DELETED) 
VALUES(SEQ_APP_CLASS_INFO.NEXTVAL,'60368','Hàng rào bằng kim loại','Fences of metal',NULL,NULL,NULL,NULL,NULL,0);</v>
      </c>
    </row>
    <row r="4935" spans="1:5" ht="15.75" x14ac:dyDescent="0.25">
      <c r="A4935" s="1">
        <v>4932</v>
      </c>
      <c r="B4935" s="1">
        <v>60368</v>
      </c>
      <c r="C4935" s="4" t="s">
        <v>3979</v>
      </c>
      <c r="D4935" s="4" t="s">
        <v>3980</v>
      </c>
      <c r="E4935" t="str">
        <f t="shared" si="77"/>
        <v>INSERT INTO APP_CLASS_INFO (ID,CODE,NAME_VI,NAME_EN,NAME_CN,CREATED_BY,CREATED_DATE,MODIFIED_BY,MODIFIED_DATE,DELETED) 
VALUES(SEQ_APP_CLASS_INFO.NEXTVAL,'60367','Hàng rào bằng kim loại cho phần mộ','Enclosures of metal for tombs',NULL,NULL,NULL,NULL,NULL,0);</v>
      </c>
    </row>
    <row r="4936" spans="1:5" ht="15.75" x14ac:dyDescent="0.25">
      <c r="A4936" s="1">
        <v>4933</v>
      </c>
      <c r="B4936" s="1">
        <v>60367</v>
      </c>
      <c r="C4936" s="4" t="s">
        <v>3973</v>
      </c>
      <c r="D4936" s="4" t="s">
        <v>3974</v>
      </c>
      <c r="E4936" t="str">
        <f t="shared" si="77"/>
        <v>INSERT INTO APP_CLASS_INFO (ID,CODE,NAME_VI,NAME_EN,NAME_CN,CREATED_BY,CREATED_DATE,MODIFIED_BY,MODIFIED_DATE,DELETED) 
VALUES(SEQ_APP_CLASS_INFO.NEXTVAL,'60367','Hàng rào bằng kim loại cho phần mộ','Tombs (Enclosures of metal for --- )',NULL,NULL,NULL,NULL,NULL,0);</v>
      </c>
    </row>
    <row r="4937" spans="1:5" ht="15.75" x14ac:dyDescent="0.25">
      <c r="A4937" s="1">
        <v>4934</v>
      </c>
      <c r="B4937" s="1">
        <v>60367</v>
      </c>
      <c r="C4937" s="4" t="s">
        <v>4526</v>
      </c>
      <c r="D4937" s="4" t="s">
        <v>3974</v>
      </c>
      <c r="E4937" t="str">
        <f t="shared" si="77"/>
        <v>INSERT INTO APP_CLASS_INFO (ID,CODE,NAME_VI,NAME_EN,NAME_CN,CREATED_BY,CREATED_DATE,MODIFIED_BY,MODIFIED_DATE,DELETED) 
VALUES(SEQ_APP_CLASS_INFO.NEXTVAL,'60028','Hàng rào bảo vệ cây bằng kim loại','Tree protectors of metal',NULL,NULL,NULL,NULL,NULL,0);</v>
      </c>
    </row>
    <row r="4938" spans="1:5" ht="15.75" x14ac:dyDescent="0.25">
      <c r="A4938" s="1">
        <v>4935</v>
      </c>
      <c r="B4938" s="1">
        <v>60028</v>
      </c>
      <c r="C4938" s="4" t="s">
        <v>4547</v>
      </c>
      <c r="D4938" s="4" t="s">
        <v>4548</v>
      </c>
      <c r="E4938" t="str">
        <f t="shared" si="77"/>
        <v>INSERT INTO APP_CLASS_INFO (ID,CODE,NAME_VI,NAME_EN,NAME_CN,CREATED_BY,CREATED_DATE,MODIFIED_BY,MODIFIED_DATE,DELETED) 
VALUES(SEQ_APP_CLASS_INFO.NEXTVAL,'190134','Hàng rào chấn song, không bằng kim loại','Palisading, not of metal',NULL,NULL,NULL,NULL,NULL,0);</v>
      </c>
    </row>
    <row r="4939" spans="1:5" ht="15.75" x14ac:dyDescent="0.25">
      <c r="A4939" s="1">
        <v>4936</v>
      </c>
      <c r="B4939" s="1">
        <v>190134</v>
      </c>
      <c r="C4939" s="4" t="s">
        <v>12108</v>
      </c>
      <c r="D4939" s="4" t="s">
        <v>12109</v>
      </c>
      <c r="E4939" t="str">
        <f t="shared" si="77"/>
        <v>INSERT INTO APP_CLASS_INFO (ID,CODE,NAME_VI,NAME_EN,NAME_CN,CREATED_BY,CREATED_DATE,MODIFIED_BY,MODIFIED_DATE,DELETED) 
VALUES(SEQ_APP_CLASS_INFO.NEXTVAL,'60198','Hàng rào cọc bằng kim loại;
Cọc hàng rào bằng kim loại','Palings of metal',NULL,NULL,NULL,NULL,NULL,0);</v>
      </c>
    </row>
    <row r="4940" spans="1:5" ht="31.5" x14ac:dyDescent="0.25">
      <c r="A4940" s="1">
        <v>4937</v>
      </c>
      <c r="B4940" s="1">
        <v>60198</v>
      </c>
      <c r="C4940" s="4" t="s">
        <v>4242</v>
      </c>
      <c r="D4940" s="4" t="s">
        <v>19968</v>
      </c>
      <c r="E4940" t="str">
        <f t="shared" si="77"/>
        <v>INSERT INTO APP_CLASS_INFO (ID,CODE,NAME_VI,NAME_EN,NAME_CN,CREATED_BY,CREATED_DATE,MODIFIED_BY,MODIFIED_DATE,DELETED) 
VALUES(SEQ_APP_CLASS_INFO.NEXTVAL,'190134','Hàng rào cọc, không bằng kim loại','Palings, not of metal',NULL,NULL,NULL,NULL,NULL,0);</v>
      </c>
    </row>
    <row r="4941" spans="1:5" ht="15.75" x14ac:dyDescent="0.25">
      <c r="A4941" s="1">
        <v>4938</v>
      </c>
      <c r="B4941" s="1">
        <v>190134</v>
      </c>
      <c r="C4941" s="4" t="s">
        <v>12106</v>
      </c>
      <c r="D4941" s="4" t="s">
        <v>12107</v>
      </c>
      <c r="E4941" t="str">
        <f t="shared" si="77"/>
        <v>INSERT INTO APP_CLASS_INFO (ID,CODE,NAME_VI,NAME_EN,NAME_CN,CREATED_BY,CREATED_DATE,MODIFIED_BY,MODIFIED_DATE,DELETED) 
VALUES(SEQ_APP_CLASS_INFO.NEXTVAL,'90669','Hàng rào điện','Electrified fences',NULL,NULL,NULL,NULL,NULL,0);</v>
      </c>
    </row>
    <row r="4942" spans="1:5" ht="15.75" x14ac:dyDescent="0.25">
      <c r="A4942" s="1">
        <v>4939</v>
      </c>
      <c r="B4942" s="1">
        <v>90669</v>
      </c>
      <c r="C4942" s="4" t="s">
        <v>6845</v>
      </c>
      <c r="D4942" s="4" t="s">
        <v>6846</v>
      </c>
      <c r="E4942" t="str">
        <f t="shared" si="77"/>
        <v>INSERT INTO APP_CLASS_INFO (ID,CODE,NAME_VI,NAME_EN,NAME_CN,CREATED_BY,CREATED_DATE,MODIFIED_BY,MODIFIED_DATE,DELETED) 
VALUES(SEQ_APP_CLASS_INFO.NEXTVAL,'90669','Hàng rào điện','Fences (Electrified --- )',NULL,NULL,NULL,NULL,NULL,0);</v>
      </c>
    </row>
    <row r="4943" spans="1:5" ht="15.75" x14ac:dyDescent="0.25">
      <c r="A4943" s="1">
        <v>4940</v>
      </c>
      <c r="B4943" s="1">
        <v>90669</v>
      </c>
      <c r="C4943" s="4" t="s">
        <v>6918</v>
      </c>
      <c r="D4943" s="4" t="s">
        <v>6846</v>
      </c>
      <c r="E4943" t="str">
        <f t="shared" si="77"/>
        <v>INSERT INTO APP_CLASS_INFO (ID,CODE,NAME_VI,NAME_EN,NAME_CN,CREATED_BY,CREATED_DATE,MODIFIED_BY,MODIFIED_DATE,DELETED) 
VALUES(SEQ_APP_CLASS_INFO.NEXTVAL,'190135','Hàng rào không bằng kim loại','Fences, not of metal',NULL,NULL,NULL,NULL,NULL,0);</v>
      </c>
    </row>
    <row r="4944" spans="1:5" ht="15.75" x14ac:dyDescent="0.25">
      <c r="A4944" s="1">
        <v>4941</v>
      </c>
      <c r="B4944" s="1">
        <v>190135</v>
      </c>
      <c r="C4944" s="4" t="s">
        <v>11982</v>
      </c>
      <c r="D4944" s="4" t="s">
        <v>11983</v>
      </c>
      <c r="E4944" t="str">
        <f t="shared" si="77"/>
        <v>INSERT INTO APP_CLASS_INFO (ID,CODE,NAME_VI,NAME_EN,NAME_CN,CREATED_BY,CREATED_DATE,MODIFIED_BY,MODIFIED_DATE,DELETED) 
VALUES(SEQ_APP_CLASS_INFO.NEXTVAL,'60397','Hàng rào phân cách bằng kim loại dùng cho đường sá ','Barriers (Crash --- ) of metal for roads',NULL,NULL,NULL,NULL,NULL,0);</v>
      </c>
    </row>
    <row r="4945" spans="1:5" ht="15.75" x14ac:dyDescent="0.25">
      <c r="A4945" s="1">
        <v>4942</v>
      </c>
      <c r="B4945" s="1">
        <v>60397</v>
      </c>
      <c r="C4945" s="4" t="s">
        <v>3721</v>
      </c>
      <c r="D4945" s="4" t="s">
        <v>3722</v>
      </c>
      <c r="E4945" t="str">
        <f t="shared" si="77"/>
        <v>INSERT INTO APP_CLASS_INFO (ID,CODE,NAME_VI,NAME_EN,NAME_CN,CREATED_BY,CREATED_DATE,MODIFIED_BY,MODIFIED_DATE,DELETED) 
VALUES(SEQ_APP_CLASS_INFO.NEXTVAL,'190227','Hàng rào phân ranh giới, không bằng kim loại dùng cho đường xá','Crash barriers, not of metal, for roads',NULL,NULL,NULL,NULL,NULL,0);</v>
      </c>
    </row>
    <row r="4946" spans="1:5" ht="31.5" x14ac:dyDescent="0.25">
      <c r="A4946" s="1">
        <v>4943</v>
      </c>
      <c r="B4946" s="1">
        <v>190227</v>
      </c>
      <c r="C4946" s="4" t="s">
        <v>11956</v>
      </c>
      <c r="D4946" s="4" t="s">
        <v>11957</v>
      </c>
      <c r="E4946" t="str">
        <f t="shared" si="77"/>
        <v>INSERT INTO APP_CLASS_INFO (ID,CODE,NAME_VI,NAME_EN,NAME_CN,CREATED_BY,CREATED_DATE,MODIFIED_BY,MODIFIED_DATE,DELETED) 
VALUES(SEQ_APP_CLASS_INFO.NEXTVAL,'190081','Hàng rào xung quanh phần mộ hoặc mồ mả, không bằng kim loại','Grave or tomb enclosures, not of metal',NULL,NULL,NULL,NULL,NULL,0);</v>
      </c>
    </row>
    <row r="4947" spans="1:5" ht="31.5" x14ac:dyDescent="0.25">
      <c r="A4947" s="1">
        <v>4944</v>
      </c>
      <c r="B4947" s="1">
        <v>190081</v>
      </c>
      <c r="C4947" s="4" t="s">
        <v>12023</v>
      </c>
      <c r="D4947" s="4" t="s">
        <v>12024</v>
      </c>
      <c r="E4947" t="str">
        <f t="shared" si="77"/>
        <v>INSERT INTO APP_CLASS_INFO (ID,CODE,NAME_VI,NAME_EN,NAME_CN,CREATED_BY,CREATED_DATE,MODIFIED_BY,MODIFIED_DATE,DELETED) 
VALUES(SEQ_APP_CLASS_INFO.NEXTVAL,'190081','Hàng rào xung quanh phần mộ hoặc mồ mả, không bằng kim loại','Tomb or grave enclosures, not of metal',NULL,NULL,NULL,NULL,NULL,0);</v>
      </c>
    </row>
    <row r="4948" spans="1:5" ht="31.5" x14ac:dyDescent="0.25">
      <c r="A4948" s="1">
        <v>4945</v>
      </c>
      <c r="B4948" s="1">
        <v>190081</v>
      </c>
      <c r="C4948" s="4" t="s">
        <v>12294</v>
      </c>
      <c r="D4948" s="4" t="s">
        <v>12024</v>
      </c>
      <c r="E4948" t="str">
        <f t="shared" si="77"/>
        <v>INSERT INTO APP_CLASS_INFO (ID,CODE,NAME_VI,NAME_EN,NAME_CN,CREATED_BY,CREATED_DATE,MODIFIED_BY,MODIFIED_DATE,DELETED) 
VALUES(SEQ_APP_CLASS_INFO.NEXTVAL,'260028','Hàng thêu thùa để trang trí, trang hoàng','Fancy goods [embroidery]',NULL,NULL,NULL,NULL,NULL,0);</v>
      </c>
    </row>
    <row r="4949" spans="1:5" ht="15.75" x14ac:dyDescent="0.25">
      <c r="A4949" s="1">
        <v>4946</v>
      </c>
      <c r="B4949" s="1">
        <v>260028</v>
      </c>
      <c r="C4949" s="4" t="s">
        <v>14893</v>
      </c>
      <c r="D4949" s="4" t="s">
        <v>14894</v>
      </c>
      <c r="E4949" t="str">
        <f t="shared" si="77"/>
        <v>INSERT INTO APP_CLASS_INFO (ID,CODE,NAME_VI,NAME_EN,NAME_CN,CREATED_BY,CREATED_DATE,MODIFIED_BY,MODIFIED_DATE,DELETED) 
VALUES(SEQ_APP_CLASS_INFO.NEXTVAL,'310125','Hạnh nhân [trái cây];
Quả hạnh [trái cây]','Almonds [fruits]',NULL,NULL,NULL,NULL,NULL,0);</v>
      </c>
    </row>
    <row r="4950" spans="1:5" ht="31.5" x14ac:dyDescent="0.25">
      <c r="A4950" s="1">
        <v>4947</v>
      </c>
      <c r="B4950" s="1">
        <v>310125</v>
      </c>
      <c r="C4950" s="4" t="s">
        <v>16731</v>
      </c>
      <c r="D4950" s="4" t="s">
        <v>21330</v>
      </c>
      <c r="E4950" t="str">
        <f t="shared" si="77"/>
        <v>INSERT INTO APP_CLASS_INFO (ID,CODE,NAME_VI,NAME_EN,NAME_CN,CREATED_BY,CREATED_DATE,MODIFIED_BY,MODIFIED_DATE,DELETED) 
VALUES(SEQ_APP_CLASS_INFO.NEXTVAL,'290117','Hạnh nhân xay
Hạnh nhân nghiền','Almonds, ground',NULL,NULL,NULL,NULL,NULL,0);</v>
      </c>
    </row>
    <row r="4951" spans="1:5" ht="31.5" x14ac:dyDescent="0.25">
      <c r="A4951" s="1">
        <v>4948</v>
      </c>
      <c r="B4951" s="1">
        <v>290117</v>
      </c>
      <c r="C4951" s="4" t="s">
        <v>15706</v>
      </c>
      <c r="D4951" s="4" t="s">
        <v>21255</v>
      </c>
      <c r="E4951" t="str">
        <f t="shared" si="77"/>
        <v>INSERT INTO APP_CLASS_INFO (ID,CODE,NAME_VI,NAME_EN,NAME_CN,CREATED_BY,CREATED_DATE,MODIFIED_BY,MODIFIED_DATE,DELETED) 
VALUES(SEQ_APP_CLASS_INFO.NEXTVAL,'310092','Hành, tươi','Onions, fresh [16]',NULL,NULL,NULL,NULL,NULL,0);</v>
      </c>
    </row>
    <row r="4952" spans="1:5" ht="15.75" x14ac:dyDescent="0.25">
      <c r="A4952" s="1">
        <v>4949</v>
      </c>
      <c r="B4952" s="1">
        <v>310092</v>
      </c>
      <c r="C4952" s="4" t="s">
        <v>16959</v>
      </c>
      <c r="D4952" s="4" t="s">
        <v>16960</v>
      </c>
      <c r="E4952" t="str">
        <f t="shared" si="77"/>
        <v>INSERT INTO APP_CLASS_INFO (ID,CODE,NAME_VI,NAME_EN,NAME_CN,CREATED_BY,CREATED_DATE,MODIFIED_BY,MODIFIED_DATE,DELETED) 
VALUES(SEQ_APP_CLASS_INFO.NEXTVAL,'310066','Hạt [ngũ cốc]','Grains [cereals]',NULL,NULL,NULL,NULL,NULL,0);</v>
      </c>
    </row>
    <row r="4953" spans="1:5" ht="15.75" x14ac:dyDescent="0.25">
      <c r="A4953" s="1">
        <v>4950</v>
      </c>
      <c r="B4953" s="1">
        <v>310066</v>
      </c>
      <c r="C4953" s="4" t="s">
        <v>16884</v>
      </c>
      <c r="D4953" s="4" t="s">
        <v>16885</v>
      </c>
      <c r="E4953" t="str">
        <f t="shared" si="77"/>
        <v>INSERT INTO APP_CLASS_INFO (ID,CODE,NAME_VI,NAME_EN,NAME_CN,CREATED_BY,CREATED_DATE,MODIFIED_BY,MODIFIED_DATE,DELETED) 
VALUES(SEQ_APP_CLASS_INFO.NEXTVAL,'310020','Hạt ca cao thô','Cocoa beans, raw',NULL,NULL,NULL,NULL,NULL,0);</v>
      </c>
    </row>
    <row r="4954" spans="1:5" ht="15.75" x14ac:dyDescent="0.25">
      <c r="A4954" s="1">
        <v>4951</v>
      </c>
      <c r="B4954" s="1">
        <v>310020</v>
      </c>
      <c r="C4954" s="4" t="s">
        <v>16806</v>
      </c>
      <c r="D4954" s="4" t="s">
        <v>16807</v>
      </c>
      <c r="E4954" t="str">
        <f t="shared" si="77"/>
        <v>INSERT INTO APP_CLASS_INFO (ID,CODE,NAME_VI,NAME_EN,NAME_CN,CREATED_BY,CREATED_DATE,MODIFIED_BY,MODIFIED_DATE,DELETED) 
VALUES(SEQ_APP_CLASS_INFO.NEXTVAL,'310074','Hạt cây côla','Kola nuts',NULL,NULL,NULL,NULL,NULL,0);</v>
      </c>
    </row>
    <row r="4955" spans="1:5" ht="15.75" x14ac:dyDescent="0.25">
      <c r="A4955" s="1">
        <v>4952</v>
      </c>
      <c r="B4955" s="1">
        <v>310074</v>
      </c>
      <c r="C4955" s="4" t="s">
        <v>16904</v>
      </c>
      <c r="D4955" s="4" t="s">
        <v>16905</v>
      </c>
      <c r="E4955" t="str">
        <f t="shared" si="77"/>
        <v>INSERT INTO APP_CLASS_INFO (ID,CODE,NAME_VI,NAME_EN,NAME_CN,CREATED_BY,CREATED_DATE,MODIFIED_BY,MODIFIED_DATE,DELETED) 
VALUES(SEQ_APP_CLASS_INFO.NEXTVAL,'130041','Hạt chì dùng để săn bắn','Lead shot for hunting',NULL,NULL,NULL,NULL,NULL,0);</v>
      </c>
    </row>
    <row r="4956" spans="1:5" ht="15.75" x14ac:dyDescent="0.25">
      <c r="A4956" s="1">
        <v>4953</v>
      </c>
      <c r="B4956" s="1">
        <v>130041</v>
      </c>
      <c r="C4956" s="4" t="s">
        <v>9949</v>
      </c>
      <c r="D4956" s="4" t="s">
        <v>9950</v>
      </c>
      <c r="E4956" t="str">
        <f t="shared" si="77"/>
        <v>INSERT INTO APP_CLASS_INFO (ID,CODE,NAME_VI,NAME_EN,NAME_CN,CREATED_BY,CREATED_DATE,MODIFIED_BY,MODIFIED_DATE,DELETED) 
VALUES(SEQ_APP_CLASS_INFO.NEXTVAL,'310067','Hạt cho thức ăn động vật','Grains for animal consumption',NULL,NULL,NULL,NULL,NULL,0);</v>
      </c>
    </row>
    <row r="4957" spans="1:5" ht="15.75" x14ac:dyDescent="0.25">
      <c r="A4957" s="1">
        <v>4954</v>
      </c>
      <c r="B4957" s="1">
        <v>310067</v>
      </c>
      <c r="C4957" s="4" t="s">
        <v>16886</v>
      </c>
      <c r="D4957" s="4" t="s">
        <v>16887</v>
      </c>
      <c r="E4957" t="str">
        <f t="shared" si="77"/>
        <v>INSERT INTO APP_CLASS_INFO (ID,CODE,NAME_VI,NAME_EN,NAME_CN,CREATED_BY,CREATED_DATE,MODIFIED_BY,MODIFIED_DATE,DELETED) 
VALUES(SEQ_APP_CLASS_INFO.NEXTVAL,'260123','Hạt cườm, không dùng làm đồ trang sức','Beads, other than for making jewellery [14]',NULL,NULL,NULL,NULL,NULL,0);</v>
      </c>
    </row>
    <row r="4958" spans="1:5" ht="15.75" x14ac:dyDescent="0.25">
      <c r="A4958" s="1">
        <v>4955</v>
      </c>
      <c r="B4958" s="1">
        <v>260123</v>
      </c>
      <c r="C4958" s="4" t="s">
        <v>14794</v>
      </c>
      <c r="D4958" s="4" t="s">
        <v>14795</v>
      </c>
      <c r="E4958" t="str">
        <f t="shared" si="77"/>
        <v>INSERT INTO APP_CLASS_INFO (ID,CODE,NAME_VI,NAME_EN,NAME_CN,CREATED_BY,CREATED_DATE,MODIFIED_BY,MODIFIED_DATE,DELETED) 
VALUES(SEQ_APP_CLASS_INFO.NEXTVAL,'260123','Hạt cườm, không dùng làm đồ trang sức','Beads, other than for making jewelry [14]',NULL,NULL,NULL,NULL,NULL,0);</v>
      </c>
    </row>
    <row r="4959" spans="1:5" ht="15.75" x14ac:dyDescent="0.25">
      <c r="A4959" s="1">
        <v>4956</v>
      </c>
      <c r="B4959" s="1">
        <v>260123</v>
      </c>
      <c r="C4959" s="4" t="s">
        <v>14796</v>
      </c>
      <c r="D4959" s="4" t="s">
        <v>14795</v>
      </c>
      <c r="E4959" t="str">
        <f t="shared" si="77"/>
        <v>INSERT INTO APP_CLASS_INFO (ID,CODE,NAME_VI,NAME_EN,NAME_CN,CREATED_BY,CREATED_DATE,MODIFIED_BY,MODIFIED_DATE,DELETED) 
VALUES(SEQ_APP_CLASS_INFO.NEXTVAL,'300255','Hạt đã xử lý dùng làm gia vị','Processed seeds for use as a seasoning [17]',NULL,NULL,NULL,NULL,NULL,0);</v>
      </c>
    </row>
    <row r="4960" spans="1:5" ht="15.75" x14ac:dyDescent="0.25">
      <c r="A4960" s="1">
        <v>4957</v>
      </c>
      <c r="B4960" s="1">
        <v>300255</v>
      </c>
      <c r="C4960" s="4" t="s">
        <v>16582</v>
      </c>
      <c r="D4960" s="4" t="s">
        <v>16583</v>
      </c>
      <c r="E4960" t="str">
        <f t="shared" si="77"/>
        <v>INSERT INTO APP_CLASS_INFO (ID,CODE,NAME_VI,NAME_EN,NAME_CN,CREATED_BY,CREATED_DATE,MODIFIED_BY,MODIFIED_DATE,DELETED) 
VALUES(SEQ_APP_CLASS_INFO.NEXTVAL,'290052','Hạt đậu nành, đã bảo quản, cho thực phẩm','Soya beans, preserved, for food',NULL,NULL,NULL,NULL,NULL,0);</v>
      </c>
    </row>
    <row r="4961" spans="1:5" ht="15.75" x14ac:dyDescent="0.25">
      <c r="A4961" s="1">
        <v>4958</v>
      </c>
      <c r="B4961" s="1">
        <v>290052</v>
      </c>
      <c r="C4961" s="4" t="s">
        <v>16103</v>
      </c>
      <c r="D4961" s="4" t="s">
        <v>16104</v>
      </c>
      <c r="E4961" t="str">
        <f t="shared" si="77"/>
        <v>INSERT INTO APP_CLASS_INFO (ID,CODE,NAME_VI,NAME_EN,NAME_CN,CREATED_BY,CREATED_DATE,MODIFIED_BY,MODIFIED_DATE,DELETED) 
VALUES(SEQ_APP_CLASS_INFO.NEXTVAL,'310027','Hạt dẻ tươi','Chestnuts, fresh',NULL,NULL,NULL,NULL,NULL,0);</v>
      </c>
    </row>
    <row r="4962" spans="1:5" ht="15.75" x14ac:dyDescent="0.25">
      <c r="A4962" s="1">
        <v>4959</v>
      </c>
      <c r="B4962" s="1">
        <v>310027</v>
      </c>
      <c r="C4962" s="4" t="s">
        <v>16795</v>
      </c>
      <c r="D4962" s="4" t="s">
        <v>16796</v>
      </c>
      <c r="E4962" t="str">
        <f t="shared" si="77"/>
        <v>INSERT INTO APP_CLASS_INFO (ID,CODE,NAME_VI,NAME_EN,NAME_CN,CREATED_BY,CREATED_DATE,MODIFIED_BY,MODIFIED_DATE,DELETED) 
VALUES(SEQ_APP_CLASS_INFO.NEXTVAL,'140167','Hạt dùng làm đồ trang sức','Beads for making jewellery [14]',NULL,NULL,NULL,NULL,NULL,0);</v>
      </c>
    </row>
    <row r="4963" spans="1:5" ht="15.75" x14ac:dyDescent="0.25">
      <c r="A4963" s="1">
        <v>4960</v>
      </c>
      <c r="B4963" s="1">
        <v>140167</v>
      </c>
      <c r="C4963" s="4" t="s">
        <v>10042</v>
      </c>
      <c r="D4963" s="4" t="s">
        <v>10043</v>
      </c>
      <c r="E4963" t="str">
        <f t="shared" si="77"/>
        <v>INSERT INTO APP_CLASS_INFO (ID,CODE,NAME_VI,NAME_EN,NAME_CN,CREATED_BY,CREATED_DATE,MODIFIED_BY,MODIFIED_DATE,DELETED) 
VALUES(SEQ_APP_CLASS_INFO.NEXTVAL,'140167','Hạt dùng làm đồ trang sức','Beads for making jewelry',NULL,NULL,NULL,NULL,NULL,0);</v>
      </c>
    </row>
    <row r="4964" spans="1:5" ht="15.75" x14ac:dyDescent="0.25">
      <c r="A4964" s="1">
        <v>4961</v>
      </c>
      <c r="B4964" s="1">
        <v>140167</v>
      </c>
      <c r="C4964" s="4" t="s">
        <v>10044</v>
      </c>
      <c r="D4964" s="4" t="s">
        <v>10043</v>
      </c>
      <c r="E4964" t="str">
        <f t="shared" si="77"/>
        <v>INSERT INTO APP_CLASS_INFO (ID,CODE,NAME_VI,NAME_EN,NAME_CN,CREATED_BY,CREATED_DATE,MODIFIED_BY,MODIFIED_DATE,DELETED) 
VALUES(SEQ_APP_CLASS_INFO.NEXTVAL,'310068','Hạt giống để trồng','Seeds for planting [15]',NULL,NULL,NULL,NULL,NULL,0);</v>
      </c>
    </row>
    <row r="4965" spans="1:5" ht="15.75" x14ac:dyDescent="0.25">
      <c r="A4965" s="1">
        <v>4962</v>
      </c>
      <c r="B4965" s="1">
        <v>310068</v>
      </c>
      <c r="C4965" s="4" t="s">
        <v>17022</v>
      </c>
      <c r="D4965" s="4" t="s">
        <v>17023</v>
      </c>
      <c r="E4965" t="str">
        <f t="shared" si="77"/>
        <v>INSERT INTO APP_CLASS_INFO (ID,CODE,NAME_VI,NAME_EN,NAME_CN,CREATED_BY,CREATED_DATE,MODIFIED_BY,MODIFIED_DATE,DELETED) 
VALUES(SEQ_APP_CLASS_INFO.NEXTVAL,'310023','Hạt giống ngũ cốc, chưa xử lý','Cereal seeds, unprocessed',NULL,NULL,NULL,NULL,NULL,0);</v>
      </c>
    </row>
    <row r="4966" spans="1:5" ht="15.75" x14ac:dyDescent="0.25">
      <c r="A4966" s="1">
        <v>4963</v>
      </c>
      <c r="B4966" s="1">
        <v>310023</v>
      </c>
      <c r="C4966" s="4" t="s">
        <v>16791</v>
      </c>
      <c r="D4966" s="4" t="s">
        <v>16792</v>
      </c>
      <c r="E4966" t="str">
        <f t="shared" si="77"/>
        <v>INSERT INTO APP_CLASS_INFO (ID,CODE,NAME_VI,NAME_EN,NAME_CN,CREATED_BY,CREATED_DATE,MODIFIED_BY,MODIFIED_DATE,DELETED) 
VALUES(SEQ_APP_CLASS_INFO.NEXTVAL,'310068','Hạt giống thực vật','Plant seeds',NULL,NULL,NULL,NULL,NULL,0);</v>
      </c>
    </row>
    <row r="4967" spans="1:5" ht="15.75" x14ac:dyDescent="0.25">
      <c r="A4967" s="1">
        <v>4964</v>
      </c>
      <c r="B4967" s="1">
        <v>310068</v>
      </c>
      <c r="C4967" s="4" t="s">
        <v>16981</v>
      </c>
      <c r="D4967" s="4" t="s">
        <v>16982</v>
      </c>
      <c r="E4967" t="str">
        <f t="shared" si="77"/>
        <v>INSERT INTO APP_CLASS_INFO (ID,CODE,NAME_VI,NAME_EN,NAME_CN,CREATED_BY,CREATED_DATE,MODIFIED_BY,MODIFIED_DATE,DELETED) 
VALUES(SEQ_APP_CLASS_INFO.NEXTVAL,'300006','Hạt hồi [gia vị]','Aniseed',NULL,NULL,NULL,NULL,NULL,0);</v>
      </c>
    </row>
    <row r="4968" spans="1:5" ht="15.75" x14ac:dyDescent="0.25">
      <c r="A4968" s="1">
        <v>4965</v>
      </c>
      <c r="B4968" s="1">
        <v>300006</v>
      </c>
      <c r="C4968" s="4" t="s">
        <v>16172</v>
      </c>
      <c r="D4968" s="4" t="s">
        <v>16173</v>
      </c>
      <c r="E4968" t="str">
        <f t="shared" si="77"/>
        <v>INSERT INTO APP_CLASS_INFO (ID,CODE,NAME_VI,NAME_EN,NAME_CN,CREATED_BY,CREATED_DATE,MODIFIED_BY,MODIFIED_DATE,DELETED) 
VALUES(SEQ_APP_CLASS_INFO.NEXTVAL,'290166','Hạt hướng dương đã chế biến','Sunflower seeds, prepared [14]',NULL,NULL,NULL,NULL,NULL,0);</v>
      </c>
    </row>
    <row r="4969" spans="1:5" ht="15.75" x14ac:dyDescent="0.25">
      <c r="A4969" s="1">
        <v>4966</v>
      </c>
      <c r="B4969" s="1">
        <v>290166</v>
      </c>
      <c r="C4969" s="4" t="s">
        <v>16114</v>
      </c>
      <c r="D4969" s="4" t="s">
        <v>16115</v>
      </c>
      <c r="E4969" t="str">
        <f t="shared" si="77"/>
        <v>INSERT INTO APP_CLASS_INFO (ID,CODE,NAME_VI,NAME_EN,NAME_CN,CREATED_BY,CREATED_DATE,MODIFIED_BY,MODIFIED_DATE,DELETED) 
VALUES(SEQ_APP_CLASS_INFO.NEXTVAL,'140048','Hạt huyền thô hoặc bán thành phẩm','Jet, unwrought or semi-wrought',NULL,NULL,NULL,NULL,NULL,0);</v>
      </c>
    </row>
    <row r="4970" spans="1:5" ht="15.75" x14ac:dyDescent="0.25">
      <c r="A4970" s="1">
        <v>4967</v>
      </c>
      <c r="B4970" s="1">
        <v>140048</v>
      </c>
      <c r="C4970" s="4" t="s">
        <v>10145</v>
      </c>
      <c r="D4970" s="4" t="s">
        <v>10146</v>
      </c>
      <c r="E4970" t="str">
        <f t="shared" si="77"/>
        <v>INSERT INTO APP_CLASS_INFO (ID,CODE,NAME_VI,NAME_EN,NAME_CN,CREATED_BY,CREATED_DATE,MODIFIED_BY,MODIFIED_DATE,DELETED) 
VALUES(SEQ_APP_CLASS_INFO.NEXTVAL,'310160','Hạt lanh có thể ăn được, chưa xử lý','Edible flaxseed, unprocessed [16]',NULL,NULL,NULL,NULL,NULL,0);</v>
      </c>
    </row>
    <row r="4971" spans="1:5" ht="15.75" x14ac:dyDescent="0.25">
      <c r="A4971" s="1">
        <v>4968</v>
      </c>
      <c r="B4971" s="1">
        <v>310160</v>
      </c>
      <c r="C4971" s="4" t="s">
        <v>16832</v>
      </c>
      <c r="D4971" s="4" t="s">
        <v>16833</v>
      </c>
      <c r="E4971" t="str">
        <f t="shared" si="77"/>
        <v>INSERT INTO APP_CLASS_INFO (ID,CODE,NAME_VI,NAME_EN,NAME_CN,CREATED_BY,CREATED_DATE,MODIFIED_BY,MODIFIED_DATE,DELETED) 
VALUES(SEQ_APP_CLASS_INFO.NEXTVAL,'310160','Hạt lanh có thể ăn được, chưa xử lý','Edible linseed, unprocessed [16]',NULL,NULL,NULL,NULL,NULL,0);</v>
      </c>
    </row>
    <row r="4972" spans="1:5" ht="15.75" x14ac:dyDescent="0.25">
      <c r="A4972" s="1">
        <v>4969</v>
      </c>
      <c r="B4972" s="1">
        <v>310160</v>
      </c>
      <c r="C4972" s="4" t="s">
        <v>16836</v>
      </c>
      <c r="D4972" s="4" t="s">
        <v>16833</v>
      </c>
      <c r="E4972" t="str">
        <f t="shared" si="77"/>
        <v>INSERT INTO APP_CLASS_INFO (ID,CODE,NAME_VI,NAME_EN,NAME_CN,CREATED_BY,CREATED_DATE,MODIFIED_BY,MODIFIED_DATE,DELETED) 
VALUES(SEQ_APP_CLASS_INFO.NEXTVAL,'50162','Hạt lanh dùng cho mục đích dược phẩm','Flaxseed for pharmaceutical purposes',NULL,NULL,NULL,NULL,NULL,0);</v>
      </c>
    </row>
    <row r="4973" spans="1:5" ht="15.75" x14ac:dyDescent="0.25">
      <c r="A4973" s="1">
        <v>4970</v>
      </c>
      <c r="B4973" s="1">
        <v>50162</v>
      </c>
      <c r="C4973" s="4" t="s">
        <v>3081</v>
      </c>
      <c r="D4973" s="4" t="s">
        <v>3082</v>
      </c>
      <c r="E4973" t="str">
        <f t="shared" si="77"/>
        <v>INSERT INTO APP_CLASS_INFO (ID,CODE,NAME_VI,NAME_EN,NAME_CN,CREATED_BY,CREATED_DATE,MODIFIED_BY,MODIFIED_DATE,DELETED) 
VALUES(SEQ_APP_CLASS_INFO.NEXTVAL,'50162','Hạt lanh dùng cho mục đích dược phẩm','Linseed for pharmaceutical purposes',NULL,NULL,NULL,NULL,NULL,0);</v>
      </c>
    </row>
    <row r="4974" spans="1:5" ht="15.75" x14ac:dyDescent="0.25">
      <c r="A4974" s="1">
        <v>4971</v>
      </c>
      <c r="B4974" s="1">
        <v>50162</v>
      </c>
      <c r="C4974" s="4" t="s">
        <v>3240</v>
      </c>
      <c r="D4974" s="4" t="s">
        <v>3082</v>
      </c>
      <c r="E4974" t="str">
        <f t="shared" si="77"/>
        <v>INSERT INTO APP_CLASS_INFO (ID,CODE,NAME_VI,NAME_EN,NAME_CN,CREATED_BY,CREATED_DATE,MODIFIED_BY,MODIFIED_DATE,DELETED) 
VALUES(SEQ_APP_CLASS_INFO.NEXTVAL,'300212','Hạt lanh dùng cho mục đích nấu ăn [gia vị]','Flaxseed for culinary purposes [seasoning] [17]',NULL,NULL,NULL,NULL,NULL,0);</v>
      </c>
    </row>
    <row r="4975" spans="1:5" ht="15.75" x14ac:dyDescent="0.25">
      <c r="A4975" s="1">
        <v>4972</v>
      </c>
      <c r="B4975" s="1">
        <v>300212</v>
      </c>
      <c r="C4975" s="4" t="s">
        <v>16364</v>
      </c>
      <c r="D4975" s="4" t="s">
        <v>16365</v>
      </c>
      <c r="E4975" t="str">
        <f t="shared" si="77"/>
        <v>INSERT INTO APP_CLASS_INFO (ID,CODE,NAME_VI,NAME_EN,NAME_CN,CREATED_BY,CREATED_DATE,MODIFIED_BY,MODIFIED_DATE,DELETED) 
VALUES(SEQ_APP_CLASS_INFO.NEXTVAL,'300212','Hạt lanh dùng cho mục đích nấu ăn [gia vị]','Linseed for culinary purposes [seasoning] [17]',NULL,NULL,NULL,NULL,NULL,0);</v>
      </c>
    </row>
    <row r="4976" spans="1:5" ht="15.75" x14ac:dyDescent="0.25">
      <c r="A4976" s="1">
        <v>4973</v>
      </c>
      <c r="B4976" s="1">
        <v>300212</v>
      </c>
      <c r="C4976" s="4" t="s">
        <v>16449</v>
      </c>
      <c r="D4976" s="4" t="s">
        <v>16365</v>
      </c>
      <c r="E4976" t="str">
        <f t="shared" si="77"/>
        <v>INSERT INTO APP_CLASS_INFO (ID,CODE,NAME_VI,NAME_EN,NAME_CN,CREATED_BY,CREATED_DATE,MODIFIED_BY,MODIFIED_DATE,DELETED) 
VALUES(SEQ_APP_CLASS_INFO.NEXTVAL,'310150','Hạt lanh làm thức ăn động vật','Flaxseed for animal consumption ',NULL,NULL,NULL,NULL,NULL,0);</v>
      </c>
    </row>
    <row r="4977" spans="1:5" ht="15.75" x14ac:dyDescent="0.25">
      <c r="A4977" s="1">
        <v>4974</v>
      </c>
      <c r="B4977" s="1">
        <v>310150</v>
      </c>
      <c r="C4977" s="4" t="s">
        <v>16856</v>
      </c>
      <c r="D4977" s="4" t="s">
        <v>16857</v>
      </c>
      <c r="E4977" t="str">
        <f t="shared" si="77"/>
        <v>INSERT INTO APP_CLASS_INFO (ID,CODE,NAME_VI,NAME_EN,NAME_CN,CREATED_BY,CREATED_DATE,MODIFIED_BY,MODIFIED_DATE,DELETED) 
VALUES(SEQ_APP_CLASS_INFO.NEXTVAL,'310150','Hạt lanh làm thức ăn động vật','Linseed for animal consumption ',NULL,NULL,NULL,NULL,NULL,0);</v>
      </c>
    </row>
    <row r="4978" spans="1:5" ht="15.75" x14ac:dyDescent="0.25">
      <c r="A4978" s="1">
        <v>4975</v>
      </c>
      <c r="B4978" s="1">
        <v>310150</v>
      </c>
      <c r="C4978" s="4" t="s">
        <v>16915</v>
      </c>
      <c r="D4978" s="4" t="s">
        <v>16857</v>
      </c>
      <c r="E4978" t="str">
        <f t="shared" si="77"/>
        <v>INSERT INTO APP_CLASS_INFO (ID,CODE,NAME_VI,NAME_EN,NAME_CN,CREATED_BY,CREATED_DATE,MODIFIED_BY,MODIFIED_DATE,DELETED) 
VALUES(SEQ_APP_CLASS_INFO.NEXTVAL,'290195','Hạt ngào đường','Candied nuts [16]',NULL,NULL,NULL,NULL,NULL,0);</v>
      </c>
    </row>
    <row r="4979" spans="1:5" ht="15.75" x14ac:dyDescent="0.25">
      <c r="A4979" s="1">
        <v>4976</v>
      </c>
      <c r="B4979" s="1">
        <v>290195</v>
      </c>
      <c r="C4979" s="4" t="s">
        <v>15749</v>
      </c>
      <c r="D4979" s="4" t="s">
        <v>15750</v>
      </c>
      <c r="E4979" t="str">
        <f t="shared" si="77"/>
        <v>INSERT INTO APP_CLASS_INFO (ID,CODE,NAME_VI,NAME_EN,NAME_CN,CREATED_BY,CREATED_DATE,MODIFIED_BY,MODIFIED_DATE,DELETED) 
VALUES(SEQ_APP_CLASS_INFO.NEXTVAL,'140005','Hạt ngọc trai giả làm từ hổ phách [hổ phách nén]','Pearls made of ambroid [pressed amber]',NULL,NULL,NULL,NULL,NULL,0);</v>
      </c>
    </row>
    <row r="4980" spans="1:5" ht="15.75" x14ac:dyDescent="0.25">
      <c r="A4980" s="1">
        <v>4977</v>
      </c>
      <c r="B4980" s="1">
        <v>140005</v>
      </c>
      <c r="C4980" s="4" t="s">
        <v>10204</v>
      </c>
      <c r="D4980" s="4" t="s">
        <v>10205</v>
      </c>
      <c r="E4980" t="str">
        <f t="shared" si="77"/>
        <v>INSERT INTO APP_CLASS_INFO (ID,CODE,NAME_VI,NAME_EN,NAME_CN,CREATED_BY,CREATED_DATE,MODIFIED_BY,MODIFIED_DATE,DELETED) 
VALUES(SEQ_APP_CLASS_INFO.NEXTVAL,'140177','Hạt nhỏ/trang sức dùng cho dây đeo chìa khóa','Charms for key chains [17]',NULL,NULL,NULL,NULL,NULL,0);</v>
      </c>
    </row>
    <row r="4981" spans="1:5" ht="15.75" x14ac:dyDescent="0.25">
      <c r="A4981" s="1">
        <v>4978</v>
      </c>
      <c r="B4981" s="1">
        <v>140177</v>
      </c>
      <c r="C4981" s="4" t="s">
        <v>10074</v>
      </c>
      <c r="D4981" s="4" t="s">
        <v>10075</v>
      </c>
      <c r="E4981" t="str">
        <f t="shared" si="77"/>
        <v>INSERT INTO APP_CLASS_INFO (ID,CODE,NAME_VI,NAME_EN,NAME_CN,CREATED_BY,CREATED_DATE,MODIFIED_BY,MODIFIED_DATE,DELETED) 
VALUES(SEQ_APP_CLASS_INFO.NEXTVAL,'140177','Hạt nhỏ/trang sức dùng cho vòng đeo chìa khóa','Charms for key rings [17]',NULL,NULL,NULL,NULL,NULL,0);</v>
      </c>
    </row>
    <row r="4982" spans="1:5" ht="15.75" x14ac:dyDescent="0.25">
      <c r="A4982" s="1">
        <v>4979</v>
      </c>
      <c r="B4982" s="1">
        <v>140177</v>
      </c>
      <c r="C4982" s="4" t="s">
        <v>10076</v>
      </c>
      <c r="D4982" s="4" t="s">
        <v>10077</v>
      </c>
      <c r="E4982" t="str">
        <f t="shared" si="77"/>
        <v>INSERT INTO APP_CLASS_INFO (ID,CODE,NAME_VI,NAME_EN,NAME_CN,CREATED_BY,CREATED_DATE,MODIFIED_BY,MODIFIED_DATE,DELETED) 
VALUES(SEQ_APP_CLASS_INFO.NEXTVAL,'300102','Hạt nhục đậu khấu','Nutmegs',NULL,NULL,NULL,NULL,NULL,0);</v>
      </c>
    </row>
    <row r="4983" spans="1:5" ht="15.75" x14ac:dyDescent="0.25">
      <c r="A4983" s="1">
        <v>4980</v>
      </c>
      <c r="B4983" s="1">
        <v>300102</v>
      </c>
      <c r="C4983" s="4" t="s">
        <v>16516</v>
      </c>
      <c r="D4983" s="4" t="s">
        <v>16517</v>
      </c>
      <c r="E4983" t="str">
        <f t="shared" si="77"/>
        <v>INSERT INTO APP_CLASS_INFO (ID,CODE,NAME_VI,NAME_EN,NAME_CN,CREATED_BY,CREATED_DATE,MODIFIED_BY,MODIFIED_DATE,DELETED) 
VALUES(SEQ_APP_CLASS_INFO.NEXTVAL,'290197','Hạt phỉ, đã chế biến','Hazelnuts, prepared [16]',NULL,NULL,NULL,NULL,NULL,0);</v>
      </c>
    </row>
    <row r="4984" spans="1:5" ht="15.75" x14ac:dyDescent="0.25">
      <c r="A4984" s="1">
        <v>4981</v>
      </c>
      <c r="B4984" s="1">
        <v>290197</v>
      </c>
      <c r="C4984" s="4" t="s">
        <v>15896</v>
      </c>
      <c r="D4984" s="4" t="s">
        <v>15897</v>
      </c>
      <c r="E4984" t="str">
        <f t="shared" si="77"/>
        <v>INSERT INTO APP_CLASS_INFO (ID,CODE,NAME_VI,NAME_EN,NAME_CN,CREATED_BY,CREATED_DATE,MODIFIED_BY,MODIFIED_DATE,DELETED) 
VALUES(SEQ_APP_CLASS_INFO.NEXTVAL,'310165','Hạt Quinoa, chưa chế biến','Quinoa, unprocessed [18]',NULL,NULL,NULL,NULL,NULL,0);</v>
      </c>
    </row>
    <row r="4985" spans="1:5" ht="15.75" x14ac:dyDescent="0.25">
      <c r="A4985" s="1">
        <v>4982</v>
      </c>
      <c r="B4985" s="1">
        <v>310165</v>
      </c>
      <c r="C4985" s="4" t="s">
        <v>16992</v>
      </c>
      <c r="D4985" s="4" t="s">
        <v>16993</v>
      </c>
      <c r="E4985" t="str">
        <f t="shared" si="77"/>
        <v>INSERT INTO APP_CLASS_INFO (ID,CODE,NAME_VI,NAME_EN,NAME_CN,CREATED_BY,CREATED_DATE,MODIFIED_BY,MODIFIED_DATE,DELETED) 
VALUES(SEQ_APP_CLASS_INFO.NEXTVAL,'300258','Hạt Quinoa, đã chế biến','Quinoa, processed [18]',NULL,NULL,NULL,NULL,NULL,0);</v>
      </c>
    </row>
    <row r="4986" spans="1:5" ht="15.75" x14ac:dyDescent="0.25">
      <c r="A4986" s="1">
        <v>4983</v>
      </c>
      <c r="B4986" s="1">
        <v>300258</v>
      </c>
      <c r="C4986" s="4" t="s">
        <v>16589</v>
      </c>
      <c r="D4986" s="4" t="s">
        <v>16590</v>
      </c>
      <c r="E4986" t="str">
        <f t="shared" si="77"/>
        <v>INSERT INTO APP_CLASS_INFO (ID,CODE,NAME_VI,NAME_EN,NAME_CN,CREATED_BY,CREATED_DATE,MODIFIED_BY,MODIFIED_DATE,DELETED) 
VALUES(SEQ_APP_CLASS_INFO.NEXTVAL,'','Hạt tẩm ướp hương vị','Flavored nuts [16]',NULL,NULL,NULL,NULL,NULL,0);</v>
      </c>
    </row>
    <row r="4987" spans="1:5" ht="15.75" x14ac:dyDescent="0.25">
      <c r="A4987" s="1">
        <v>4984</v>
      </c>
      <c r="B4987" s="1"/>
      <c r="C4987" s="4" t="s">
        <v>15849</v>
      </c>
      <c r="D4987" s="4" t="s">
        <v>15850</v>
      </c>
      <c r="E4987" t="str">
        <f t="shared" si="77"/>
        <v>INSERT INTO APP_CLASS_INFO (ID,CODE,NAME_VI,NAME_EN,NAME_CN,CREATED_BY,CREATED_DATE,MODIFIED_BY,MODIFIED_DATE,DELETED) 
VALUES(SEQ_APP_CLASS_INFO.NEXTVAL,'290196','Hạt tẩm ướp hương vị','Flavoured nuts [16]',NULL,NULL,NULL,NULL,NULL,0);</v>
      </c>
    </row>
    <row r="4988" spans="1:5" ht="15.75" x14ac:dyDescent="0.25">
      <c r="A4988" s="1">
        <v>4985</v>
      </c>
      <c r="B4988" s="1">
        <v>290196</v>
      </c>
      <c r="C4988" s="4" t="s">
        <v>15851</v>
      </c>
      <c r="D4988" s="4" t="s">
        <v>15850</v>
      </c>
      <c r="E4988" t="str">
        <f t="shared" si="77"/>
        <v>INSERT INTO APP_CLASS_INFO (ID,CODE,NAME_VI,NAME_EN,NAME_CN,CREATED_BY,CREATED_DATE,MODIFIED_BY,MODIFIED_DATE,DELETED) 
VALUES(SEQ_APP_CLASS_INFO.NEXTVAL,'190121','Hạt thuỷ tinh để đánh dấu đường đi','Glass granules for road marking',NULL,NULL,NULL,NULL,NULL,0);</v>
      </c>
    </row>
    <row r="4989" spans="1:5" ht="15.75" x14ac:dyDescent="0.25">
      <c r="A4989" s="1">
        <v>4986</v>
      </c>
      <c r="B4989" s="1">
        <v>190121</v>
      </c>
      <c r="C4989" s="4" t="s">
        <v>12019</v>
      </c>
      <c r="D4989" s="4" t="s">
        <v>12020</v>
      </c>
      <c r="E4989" t="str">
        <f t="shared" si="77"/>
        <v>INSERT INTO APP_CLASS_INFO (ID,CODE,NAME_VI,NAME_EN,NAME_CN,CREATED_BY,CREATED_DATE,MODIFIED_BY,MODIFIED_DATE,DELETED) 
VALUES(SEQ_APP_CLASS_INFO.NEXTVAL,'190121','Hạt thuỷ tinh để đánh dấu đường đi','Granules for marking out roads (Glass --)',NULL,NULL,NULL,NULL,NULL,0);</v>
      </c>
    </row>
    <row r="4990" spans="1:5" ht="15.75" x14ac:dyDescent="0.25">
      <c r="A4990" s="1">
        <v>4987</v>
      </c>
      <c r="B4990" s="1">
        <v>190121</v>
      </c>
      <c r="C4990" s="4" t="s">
        <v>12022</v>
      </c>
      <c r="D4990" s="4" t="s">
        <v>12020</v>
      </c>
      <c r="E4990" t="str">
        <f t="shared" si="77"/>
        <v>INSERT INTO APP_CLASS_INFO (ID,CODE,NAME_VI,NAME_EN,NAME_CN,CREATED_BY,CREATED_DATE,MODIFIED_BY,MODIFIED_DATE,DELETED) 
VALUES(SEQ_APP_CLASS_INFO.NEXTVAL,'300113','Hạt tiêu','Pepper',NULL,NULL,NULL,NULL,NULL,0);</v>
      </c>
    </row>
    <row r="4991" spans="1:5" ht="15.75" x14ac:dyDescent="0.25">
      <c r="A4991" s="1">
        <v>4988</v>
      </c>
      <c r="B4991" s="1">
        <v>300113</v>
      </c>
      <c r="C4991" s="4" t="s">
        <v>16554</v>
      </c>
      <c r="D4991" s="4" t="s">
        <v>16555</v>
      </c>
      <c r="E4991" t="str">
        <f t="shared" si="77"/>
        <v>INSERT INTO APP_CLASS_INFO (ID,CODE,NAME_VI,NAME_EN,NAME_CN,CREATED_BY,CREATED_DATE,MODIFIED_BY,MODIFIED_DATE,DELETED) 
VALUES(SEQ_APP_CLASS_INFO.NEXTVAL,'300111','Hạt tiêu [gia vị]
Ớt [gia vị]','Peppers [seasonings]',NULL,NULL,NULL,NULL,NULL,0);</v>
      </c>
    </row>
    <row r="4992" spans="1:5" ht="31.5" x14ac:dyDescent="0.25">
      <c r="A4992" s="1">
        <v>4989</v>
      </c>
      <c r="B4992" s="1">
        <v>300111</v>
      </c>
      <c r="C4992" s="4" t="s">
        <v>16558</v>
      </c>
      <c r="D4992" s="4" t="s">
        <v>21315</v>
      </c>
      <c r="E4992" t="str">
        <f t="shared" si="77"/>
        <v>INSERT INTO APP_CLASS_INFO (ID,CODE,NAME_VI,NAME_EN,NAME_CN,CREATED_BY,CREATED_DATE,MODIFIED_BY,MODIFIED_DATE,DELETED) 
VALUES(SEQ_APP_CLASS_INFO.NEXTVAL,'300056','Hạt tiêu Giamaica','All spice',NULL,NULL,NULL,NULL,NULL,0);</v>
      </c>
    </row>
    <row r="4993" spans="1:5" ht="15.75" x14ac:dyDescent="0.25">
      <c r="A4993" s="1">
        <v>4990</v>
      </c>
      <c r="B4993" s="1">
        <v>300056</v>
      </c>
      <c r="C4993" s="4" t="s">
        <v>16166</v>
      </c>
      <c r="D4993" s="4" t="s">
        <v>16167</v>
      </c>
      <c r="E4993" t="str">
        <f t="shared" si="77"/>
        <v>INSERT INTO APP_CLASS_INFO (ID,CODE,NAME_VI,NAME_EN,NAME_CN,CREATED_BY,CREATED_DATE,MODIFIED_BY,MODIFIED_DATE,DELETED) 
VALUES(SEQ_APP_CLASS_INFO.NEXTVAL,'300256','Hạt vừng [gia vị]','Sesame seeds [seasonings] [17]',NULL,NULL,NULL,NULL,NULL,0);</v>
      </c>
    </row>
    <row r="4994" spans="1:5" ht="15.75" x14ac:dyDescent="0.25">
      <c r="A4994" s="1">
        <v>4991</v>
      </c>
      <c r="B4994" s="1">
        <v>300256</v>
      </c>
      <c r="C4994" s="4" t="s">
        <v>16635</v>
      </c>
      <c r="D4994" s="4" t="s">
        <v>16636</v>
      </c>
      <c r="E4994" t="str">
        <f t="shared" si="77"/>
        <v>INSERT INTO APP_CLASS_INFO (ID,CODE,NAME_VI,NAME_EN,NAME_CN,CREATED_BY,CREATED_DATE,MODIFIED_BY,MODIFIED_DATE,DELETED) 
VALUES(SEQ_APP_CLASS_INFO.NEXTVAL,'310120','Hạt vừng ăn được, chưa qua chưa xử lý','Edible sesame, unprocessed [15]',NULL,NULL,NULL,NULL,NULL,0);</v>
      </c>
    </row>
    <row r="4995" spans="1:5" ht="15.75" x14ac:dyDescent="0.25">
      <c r="A4995" s="1">
        <v>4992</v>
      </c>
      <c r="B4995" s="1">
        <v>310120</v>
      </c>
      <c r="C4995" s="4" t="s">
        <v>16837</v>
      </c>
      <c r="D4995" s="4" t="s">
        <v>16838</v>
      </c>
      <c r="E4995" t="str">
        <f t="shared" si="77"/>
        <v>INSERT INTO APP_CLASS_INFO (ID,CODE,NAME_VI,NAME_EN,NAME_CN,CREATED_BY,CREATED_DATE,MODIFIED_BY,MODIFIED_DATE,DELETED) 
VALUES(SEQ_APP_CLASS_INFO.NEXTVAL,'290171','Hạt, đã chế biến*','Seeds, prepared* [17]',NULL,NULL,NULL,NULL,NULL,0);</v>
      </c>
    </row>
    <row r="4996" spans="1:5" ht="15.75" x14ac:dyDescent="0.25">
      <c r="A4996" s="1">
        <v>4993</v>
      </c>
      <c r="B4996" s="1">
        <v>290171</v>
      </c>
      <c r="C4996" s="4" t="s">
        <v>16084</v>
      </c>
      <c r="D4996" s="4" t="s">
        <v>16085</v>
      </c>
      <c r="E4996" t="str">
        <f t="shared" ref="E4996:E5059" si="78">"INSERT INTO APP_CLASS_INFO (ID,CODE,NAME_VI,NAME_EN,NAME_CN,CREATED_BY,CREATED_DATE,MODIFIED_BY,MODIFIED_DATE,DELETED) 
VALUES(SEQ_APP_CLASS_INFO.NEXTVAL,'"&amp;B4997&amp;"','"&amp;D4997&amp;"','"&amp;C4997&amp;"',NULL,NULL,NULL,NULL,NULL,0);"</f>
        <v>INSERT INTO APP_CLASS_INFO (ID,CODE,NAME_VI,NAME_EN,NAME_CN,CREATED_BY,CREATED_DATE,MODIFIED_BY,MODIFIED_DATE,DELETED) 
VALUES(SEQ_APP_CLASS_INFO.NEXTVAL,'390101','Hậu cần vận tải','Transportation logistics',NULL,NULL,NULL,NULL,NULL,0);</v>
      </c>
    </row>
    <row r="4997" spans="1:5" ht="15.75" x14ac:dyDescent="0.25">
      <c r="A4997" s="1">
        <v>4994</v>
      </c>
      <c r="B4997" s="1">
        <v>390101</v>
      </c>
      <c r="C4997" s="4" t="s">
        <v>18513</v>
      </c>
      <c r="D4997" s="4" t="s">
        <v>18514</v>
      </c>
      <c r="E4997" t="str">
        <f t="shared" si="78"/>
        <v>INSERT INTO APP_CLASS_INFO (ID,CODE,NAME_VI,NAME_EN,NAME_CN,CREATED_BY,CREATED_DATE,MODIFIED_BY,MODIFIED_DATE,DELETED) 
VALUES(SEQ_APP_CLASS_INFO.NEXTVAL,'110135','Hệ thống  thiết bị làm sạch chất thải','Purification installations for sewage',NULL,NULL,NULL,NULL,NULL,0);</v>
      </c>
    </row>
    <row r="4998" spans="1:5" ht="15.75" x14ac:dyDescent="0.25">
      <c r="A4998" s="1">
        <v>4995</v>
      </c>
      <c r="B4998" s="1">
        <v>110135</v>
      </c>
      <c r="C4998" s="4" t="s">
        <v>8952</v>
      </c>
      <c r="D4998" s="4" t="s">
        <v>8953</v>
      </c>
      <c r="E4998" t="str">
        <f t="shared" si="78"/>
        <v>INSERT INTO APP_CLASS_INFO (ID,CODE,NAME_VI,NAME_EN,NAME_CN,CREATED_BY,CREATED_DATE,MODIFIED_BY,MODIFIED_DATE,DELETED) 
VALUES(SEQ_APP_CLASS_INFO.NEXTVAL,'110007','Hệ thống chiếu sáng cho phương tiện hàng không','Lighting installations for air vehicles',NULL,NULL,NULL,NULL,NULL,0);</v>
      </c>
    </row>
    <row r="4999" spans="1:5" ht="15.75" x14ac:dyDescent="0.25">
      <c r="A4999" s="1">
        <v>4996</v>
      </c>
      <c r="B4999" s="1">
        <v>110007</v>
      </c>
      <c r="C4999" s="4" t="s">
        <v>8880</v>
      </c>
      <c r="D4999" s="4" t="s">
        <v>8881</v>
      </c>
      <c r="E4999" t="str">
        <f t="shared" si="78"/>
        <v>INSERT INTO APP_CLASS_INFO (ID,CODE,NAME_VI,NAME_EN,NAME_CN,CREATED_BY,CREATED_DATE,MODIFIED_BY,MODIFIED_DATE,DELETED) 
VALUES(SEQ_APP_CLASS_INFO.NEXTVAL,'110130','Hệ thống chiếu sáng và thiết bị chiếu sáng','Lighting apparatus and installations',NULL,NULL,NULL,NULL,NULL,0);</v>
      </c>
    </row>
    <row r="5000" spans="1:5" ht="15.75" x14ac:dyDescent="0.25">
      <c r="A5000" s="1">
        <v>4997</v>
      </c>
      <c r="B5000" s="1">
        <v>110130</v>
      </c>
      <c r="C5000" s="4" t="s">
        <v>8876</v>
      </c>
      <c r="D5000" s="4" t="s">
        <v>8877</v>
      </c>
      <c r="E5000" t="str">
        <f t="shared" si="78"/>
        <v>INSERT INTO APP_CLASS_INFO (ID,CODE,NAME_VI,NAME_EN,NAME_CN,CREATED_BY,CREATED_DATE,MODIFIED_BY,MODIFIED_DATE,DELETED) 
VALUES(SEQ_APP_CLASS_INFO.NEXTVAL,'110252','Hê thống cung cấp nước','Water supply installations',NULL,NULL,NULL,NULL,NULL,0);</v>
      </c>
    </row>
    <row r="5001" spans="1:5" ht="15.75" x14ac:dyDescent="0.25">
      <c r="A5001" s="1">
        <v>4998</v>
      </c>
      <c r="B5001" s="1">
        <v>110252</v>
      </c>
      <c r="C5001" s="4" t="s">
        <v>9139</v>
      </c>
      <c r="D5001" s="4" t="s">
        <v>9140</v>
      </c>
      <c r="E5001" t="str">
        <f t="shared" si="78"/>
        <v>INSERT INTO APP_CLASS_INFO (ID,CODE,NAME_VI,NAME_EN,NAME_CN,CREATED_BY,CREATED_DATE,MODIFIED_BY,MODIFIED_DATE,DELETED) 
VALUES(SEQ_APP_CLASS_INFO.NEXTVAL,'190199','Hệ thống để đỗ xe đạp, không bằng kim loại','Bicycle parking installations, not of metal',NULL,NULL,NULL,NULL,NULL,0);</v>
      </c>
    </row>
    <row r="5002" spans="1:5" ht="15.75" x14ac:dyDescent="0.25">
      <c r="A5002" s="1">
        <v>4999</v>
      </c>
      <c r="B5002" s="1">
        <v>190199</v>
      </c>
      <c r="C5002" s="4" t="s">
        <v>11859</v>
      </c>
      <c r="D5002" s="4" t="s">
        <v>11860</v>
      </c>
      <c r="E5002" t="str">
        <f t="shared" si="78"/>
        <v>INSERT INTO APP_CLASS_INFO (ID,CODE,NAME_VI,NAME_EN,NAME_CN,CREATED_BY,CREATED_DATE,MODIFIED_BY,MODIFIED_DATE,DELETED) 
VALUES(SEQ_APP_CLASS_INFO.NEXTVAL,'90130','Hệ thống điện cho việc điều khiển từ xa các thao tác công nghiệp','Electric installations for the remote control of industrial operations',NULL,NULL,NULL,NULL,NULL,0);</v>
      </c>
    </row>
    <row r="5003" spans="1:5" ht="31.5" x14ac:dyDescent="0.25">
      <c r="A5003" s="1">
        <v>5000</v>
      </c>
      <c r="B5003" s="1">
        <v>90130</v>
      </c>
      <c r="C5003" s="4" t="s">
        <v>6833</v>
      </c>
      <c r="D5003" s="4" t="s">
        <v>6834</v>
      </c>
      <c r="E5003" t="str">
        <f t="shared" si="78"/>
        <v>INSERT INTO APP_CLASS_INFO (ID,CODE,NAME_VI,NAME_EN,NAME_CN,CREATED_BY,CREATED_DATE,MODIFIED_BY,MODIFIED_DATE,DELETED) 
VALUES(SEQ_APP_CLASS_INFO.NEXTVAL,'90130','Hệ thống điện cho việc điều khiển từ xa các thao tác công nghiệp','Remote control of industrial operations (Electric installations for the --- )',NULL,NULL,NULL,NULL,NULL,0);</v>
      </c>
    </row>
    <row r="5004" spans="1:5" ht="31.5" x14ac:dyDescent="0.25">
      <c r="A5004" s="1">
        <v>5001</v>
      </c>
      <c r="B5004" s="1">
        <v>90130</v>
      </c>
      <c r="C5004" s="4" t="s">
        <v>7506</v>
      </c>
      <c r="D5004" s="4" t="s">
        <v>6834</v>
      </c>
      <c r="E5004" t="str">
        <f t="shared" si="78"/>
        <v>INSERT INTO APP_CLASS_INFO (ID,CODE,NAME_VI,NAME_EN,NAME_CN,CREATED_BY,CREATED_DATE,MODIFIED_BY,MODIFIED_DATE,DELETED) 
VALUES(SEQ_APP_CLASS_INFO.NEXTVAL,'110014','Hệ thống điều hoà không khí','Air-conditioning installations [17]',NULL,NULL,NULL,NULL,NULL,0);</v>
      </c>
    </row>
    <row r="5005" spans="1:5" ht="15.75" x14ac:dyDescent="0.25">
      <c r="A5005" s="1">
        <v>5002</v>
      </c>
      <c r="B5005" s="1">
        <v>110014</v>
      </c>
      <c r="C5005" s="4" t="s">
        <v>8487</v>
      </c>
      <c r="D5005" s="4" t="s">
        <v>8488</v>
      </c>
      <c r="E5005" t="str">
        <f t="shared" si="78"/>
        <v>INSERT INTO APP_CLASS_INFO (ID,CODE,NAME_VI,NAME_EN,NAME_CN,CREATED_BY,CREATED_DATE,MODIFIED_BY,MODIFIED_DATE,DELETED) 
VALUES(SEQ_APP_CLASS_INFO.NEXTVAL,'90759','Hệ thống điều khiển truy cập điện tử dùng cho cửa khóa liên động','Electronic access control systems for interlocking doors [17]',NULL,NULL,NULL,NULL,NULL,0);</v>
      </c>
    </row>
    <row r="5006" spans="1:5" ht="31.5" x14ac:dyDescent="0.25">
      <c r="A5006" s="1">
        <v>5003</v>
      </c>
      <c r="B5006" s="1">
        <v>90759</v>
      </c>
      <c r="C5006" s="4" t="s">
        <v>6856</v>
      </c>
      <c r="D5006" s="4" t="s">
        <v>6857</v>
      </c>
      <c r="E5006" t="str">
        <f t="shared" si="78"/>
        <v>INSERT INTO APP_CLASS_INFO (ID,CODE,NAME_VI,NAME_EN,NAME_CN,CREATED_BY,CREATED_DATE,MODIFIED_BY,MODIFIED_DATE,DELETED) 
VALUES(SEQ_APP_CLASS_INFO.NEXTVAL,'60293','Hệ thống giữ xe đạp bằng kim loại','Bicycle parking installations of metal',NULL,NULL,NULL,NULL,NULL,0);</v>
      </c>
    </row>
    <row r="5007" spans="1:5" ht="15.75" x14ac:dyDescent="0.25">
      <c r="A5007" s="1">
        <v>5004</v>
      </c>
      <c r="B5007" s="1">
        <v>60293</v>
      </c>
      <c r="C5007" s="4" t="s">
        <v>3749</v>
      </c>
      <c r="D5007" s="4" t="s">
        <v>3750</v>
      </c>
      <c r="E5007" t="str">
        <f t="shared" si="78"/>
        <v>INSERT INTO APP_CLASS_INFO (ID,CODE,NAME_VI,NAME_EN,NAME_CN,CREATED_BY,CREATED_DATE,MODIFIED_BY,MODIFIED_DATE,DELETED) 
VALUES(SEQ_APP_CLASS_INFO.NEXTVAL,'350081','Hệ thống hoá thông tin vào cơ sở dữ liệu máy tính','Computer databases (Systemization of information into --- )',NULL,NULL,NULL,NULL,NULL,0);</v>
      </c>
    </row>
    <row r="5008" spans="1:5" ht="31.5" x14ac:dyDescent="0.25">
      <c r="A5008" s="1">
        <v>5005</v>
      </c>
      <c r="B5008" s="1">
        <v>350081</v>
      </c>
      <c r="C5008" s="4" t="s">
        <v>17465</v>
      </c>
      <c r="D5008" s="4" t="s">
        <v>17466</v>
      </c>
      <c r="E5008" t="str">
        <f t="shared" si="78"/>
        <v>INSERT INTO APP_CLASS_INFO (ID,CODE,NAME_VI,NAME_EN,NAME_CN,CREATED_BY,CREATED_DATE,MODIFIED_BY,MODIFIED_DATE,DELETED) 
VALUES(SEQ_APP_CLASS_INFO.NEXTVAL,'350081','Hệ thống hoá thông tin vào cơ sở dữ liệu máy tính','Systemization of information into computer databases',NULL,NULL,NULL,NULL,NULL,0);</v>
      </c>
    </row>
    <row r="5009" spans="1:5" ht="15.75" x14ac:dyDescent="0.25">
      <c r="A5009" s="1">
        <v>5006</v>
      </c>
      <c r="B5009" s="1">
        <v>350081</v>
      </c>
      <c r="C5009" s="4" t="s">
        <v>17646</v>
      </c>
      <c r="D5009" s="4" t="s">
        <v>17466</v>
      </c>
      <c r="E5009" t="str">
        <f t="shared" si="78"/>
        <v>INSERT INTO APP_CLASS_INFO (ID,CODE,NAME_VI,NAME_EN,NAME_CN,CREATED_BY,CREATED_DATE,MODIFIED_BY,MODIFIED_DATE,DELETED) 
VALUES(SEQ_APP_CLASS_INFO.NEXTVAL,'70487','Hệ thống hút bụi cho mục đích làm sạch','Dust exhausting installations for cleaning purposes',NULL,NULL,NULL,NULL,NULL,0);</v>
      </c>
    </row>
    <row r="5010" spans="1:5" ht="15.75" x14ac:dyDescent="0.25">
      <c r="A5010" s="1">
        <v>5007</v>
      </c>
      <c r="B5010" s="1">
        <v>70487</v>
      </c>
      <c r="C5010" s="4" t="s">
        <v>5007</v>
      </c>
      <c r="D5010" s="4" t="s">
        <v>5008</v>
      </c>
      <c r="E5010" t="str">
        <f t="shared" si="78"/>
        <v>INSERT INTO APP_CLASS_INFO (ID,CODE,NAME_VI,NAME_EN,NAME_CN,CREATED_BY,CREATED_DATE,MODIFIED_BY,MODIFIED_DATE,DELETED) 
VALUES(SEQ_APP_CLASS_INFO.NEXTVAL,'70488','Hệ thống khử bụi cho mục đích làm sạch','Dust removing installations for cleaning purposes',NULL,NULL,NULL,NULL,NULL,0);</v>
      </c>
    </row>
    <row r="5011" spans="1:5" ht="15.75" x14ac:dyDescent="0.25">
      <c r="A5011" s="1">
        <v>5008</v>
      </c>
      <c r="B5011" s="1">
        <v>70488</v>
      </c>
      <c r="C5011" s="4" t="s">
        <v>5009</v>
      </c>
      <c r="D5011" s="4" t="s">
        <v>5010</v>
      </c>
      <c r="E5011" t="str">
        <f t="shared" si="78"/>
        <v>INSERT INTO APP_CLASS_INFO (ID,CODE,NAME_VI,NAME_EN,NAME_CN,CREATED_BY,CREATED_DATE,MODIFIED_BY,MODIFIED_DATE,DELETED) 
VALUES(SEQ_APP_CLASS_INFO.NEXTVAL,'110112','Hệ thống làm tan băng dùng cho xe cộ','Defrosters for vehicles',NULL,NULL,NULL,NULL,NULL,0);</v>
      </c>
    </row>
    <row r="5012" spans="1:5" ht="15.75" x14ac:dyDescent="0.25">
      <c r="A5012" s="1">
        <v>5009</v>
      </c>
      <c r="B5012" s="1">
        <v>110112</v>
      </c>
      <c r="C5012" s="4" t="s">
        <v>8605</v>
      </c>
      <c r="D5012" s="4" t="s">
        <v>8606</v>
      </c>
      <c r="E5012" t="str">
        <f t="shared" si="78"/>
        <v>INSERT INTO APP_CLASS_INFO (ID,CODE,NAME_VI,NAME_EN,NAME_CN,CREATED_BY,CREATED_DATE,MODIFIED_BY,MODIFIED_DATE,DELETED) 
VALUES(SEQ_APP_CLASS_INFO.NEXTVAL,'110015','Hệ thống lọc khí;
Thiết bị lọc không khí','Air filtering installations',NULL,NULL,NULL,NULL,NULL,0);</v>
      </c>
    </row>
    <row r="5013" spans="1:5" ht="31.5" x14ac:dyDescent="0.25">
      <c r="A5013" s="1">
        <v>5010</v>
      </c>
      <c r="B5013" s="1">
        <v>110015</v>
      </c>
      <c r="C5013" s="4" t="s">
        <v>8474</v>
      </c>
      <c r="D5013" s="4" t="s">
        <v>20456</v>
      </c>
      <c r="E5013" t="str">
        <f t="shared" si="78"/>
        <v>INSERT INTO APP_CLASS_INFO (ID,CODE,NAME_VI,NAME_EN,NAME_CN,CREATED_BY,CREATED_DATE,MODIFIED_BY,MODIFIED_DATE,DELETED) 
VALUES(SEQ_APP_CLASS_INFO.NEXTVAL,'100131','Hệ thống máy và thiết bị phát tia X, cho mục đích y tế;
Máy và thiết bị phát tia X, cho mục đích y tế;','X-rays (Apparatus and installations for the production of --- ), for medical purposes',NULL,NULL,NULL,NULL,NULL,0);</v>
      </c>
    </row>
    <row r="5014" spans="1:5" ht="31.5" x14ac:dyDescent="0.25">
      <c r="A5014" s="1">
        <v>5011</v>
      </c>
      <c r="B5014" s="1">
        <v>100131</v>
      </c>
      <c r="C5014" s="4" t="s">
        <v>8458</v>
      </c>
      <c r="D5014" s="4" t="s">
        <v>20453</v>
      </c>
      <c r="E5014" t="str">
        <f t="shared" si="78"/>
        <v>INSERT INTO APP_CLASS_INFO (ID,CODE,NAME_VI,NAME_EN,NAME_CN,CREATED_BY,CREATED_DATE,MODIFIED_BY,MODIFIED_DATE,DELETED) 
VALUES(SEQ_APP_CLASS_INFO.NEXTVAL,'110104','Hệ thống ống dẫn nước','Water conduits installations',NULL,NULL,NULL,NULL,NULL,0);</v>
      </c>
    </row>
    <row r="5015" spans="1:5" ht="15.75" x14ac:dyDescent="0.25">
      <c r="A5015" s="1">
        <v>5012</v>
      </c>
      <c r="B5015" s="1">
        <v>110104</v>
      </c>
      <c r="C5015" s="4" t="s">
        <v>9116</v>
      </c>
      <c r="D5015" s="4" t="s">
        <v>9117</v>
      </c>
      <c r="E5015" t="str">
        <f t="shared" si="78"/>
        <v>INSERT INTO APP_CLASS_INFO (ID,CODE,NAME_VI,NAME_EN,NAME_CN,CREATED_BY,CREATED_DATE,MODIFIED_BY,MODIFIED_DATE,DELETED) 
VALUES(SEQ_APP_CLASS_INFO.NEXTVAL,'110096','Hệ thống phân phối nước;
Thiết bị phân phối nước','Water distribution installations',NULL,NULL,NULL,NULL,NULL,0);</v>
      </c>
    </row>
    <row r="5016" spans="1:5" ht="31.5" x14ac:dyDescent="0.25">
      <c r="A5016" s="1">
        <v>5013</v>
      </c>
      <c r="B5016" s="1">
        <v>110096</v>
      </c>
      <c r="C5016" s="4" t="s">
        <v>9118</v>
      </c>
      <c r="D5016" s="4" t="s">
        <v>20598</v>
      </c>
      <c r="E5016" t="str">
        <f t="shared" si="78"/>
        <v>INSERT INTO APP_CLASS_INFO (ID,CODE,NAME_VI,NAME_EN,NAME_CN,CREATED_BY,CREATED_DATE,MODIFIED_BY,MODIFIED_DATE,DELETED) 
VALUES(SEQ_APP_CLASS_INFO.NEXTVAL,'90497','Hệ thống phòng trộm, chạy điện','Theft prevention installations, electric',NULL,NULL,NULL,NULL,NULL,0);</v>
      </c>
    </row>
    <row r="5017" spans="1:5" ht="15.75" x14ac:dyDescent="0.25">
      <c r="A5017" s="1">
        <v>5014</v>
      </c>
      <c r="B5017" s="1">
        <v>90497</v>
      </c>
      <c r="C5017" s="4" t="s">
        <v>7798</v>
      </c>
      <c r="D5017" s="4" t="s">
        <v>7799</v>
      </c>
      <c r="E5017" t="str">
        <f t="shared" si="78"/>
        <v>INSERT INTO APP_CLASS_INFO (ID,CODE,NAME_VI,NAME_EN,NAME_CN,CREATED_BY,CREATED_DATE,MODIFIED_BY,MODIFIED_DATE,DELETED) 
VALUES(SEQ_APP_CLASS_INFO.NEXTVAL,'90646','Hệ thống phun nước dùng cho cứu hoả','Sprinkler systems for fire protection',NULL,NULL,NULL,NULL,NULL,0);</v>
      </c>
    </row>
    <row r="5018" spans="1:5" ht="15.75" x14ac:dyDescent="0.25">
      <c r="A5018" s="1">
        <v>5015</v>
      </c>
      <c r="B5018" s="1">
        <v>90646</v>
      </c>
      <c r="C5018" s="4" t="s">
        <v>7697</v>
      </c>
      <c r="D5018" s="4" t="s">
        <v>7698</v>
      </c>
      <c r="E5018" t="str">
        <f t="shared" si="78"/>
        <v>INSERT INTO APP_CLASS_INFO (ID,CODE,NAME_VI,NAME_EN,NAME_CN,CREATED_BY,CREATED_DATE,MODIFIED_BY,MODIFIED_DATE,DELETED) 
VALUES(SEQ_APP_CLASS_INFO.NEXTVAL,'70235','Hệ thống rửa xe cộ','Vehicle washing installations',NULL,NULL,NULL,NULL,NULL,0);</v>
      </c>
    </row>
    <row r="5019" spans="1:5" ht="15.75" x14ac:dyDescent="0.25">
      <c r="A5019" s="1">
        <v>5016</v>
      </c>
      <c r="B5019" s="1">
        <v>70235</v>
      </c>
      <c r="C5019" s="4" t="s">
        <v>5787</v>
      </c>
      <c r="D5019" s="4" t="s">
        <v>5788</v>
      </c>
      <c r="E5019" t="str">
        <f t="shared" si="78"/>
        <v>INSERT INTO APP_CLASS_INFO (ID,CODE,NAME_VI,NAME_EN,NAME_CN,CREATED_BY,CREATED_DATE,MODIFIED_BY,MODIFIED_DATE,DELETED) 
VALUES(SEQ_APP_CLASS_INFO.NEXTVAL,'70133','Hệ thống sàng','Sifting installations',NULL,NULL,NULL,NULL,NULL,0);</v>
      </c>
    </row>
    <row r="5020" spans="1:5" ht="15.75" x14ac:dyDescent="0.25">
      <c r="A5020" s="1">
        <v>5017</v>
      </c>
      <c r="B5020" s="1">
        <v>70133</v>
      </c>
      <c r="C5020" s="4" t="s">
        <v>5610</v>
      </c>
      <c r="D5020" s="4" t="s">
        <v>5611</v>
      </c>
      <c r="E5020" t="str">
        <f t="shared" si="78"/>
        <v>INSERT INTO APP_CLASS_INFO (ID,CODE,NAME_VI,NAME_EN,NAME_CN,CREATED_BY,CREATED_DATE,MODIFIED_BY,MODIFIED_DATE,DELETED) 
VALUES(SEQ_APP_CLASS_INFO.NEXTVAL,'110231','Hệ thống tải tro, tự động;
Hệ thống vận chuyển tro, tự động;
Hệ thống băng tải tro tự động','Ash conveyor installations, automatic',NULL,NULL,NULL,NULL,NULL,0);</v>
      </c>
    </row>
    <row r="5021" spans="1:5" ht="47.25" x14ac:dyDescent="0.25">
      <c r="A5021" s="1">
        <v>5018</v>
      </c>
      <c r="B5021" s="1">
        <v>110231</v>
      </c>
      <c r="C5021" s="4" t="s">
        <v>8500</v>
      </c>
      <c r="D5021" s="4" t="s">
        <v>20469</v>
      </c>
      <c r="E5021" t="str">
        <f t="shared" si="78"/>
        <v>INSERT INTO APP_CLASS_INFO (ID,CODE,NAME_VI,NAME_EN,NAME_CN,CREATED_BY,CREATED_DATE,MODIFIED_BY,MODIFIED_DATE,DELETED) 
VALUES(SEQ_APP_CLASS_INFO.NEXTVAL,'110177','Hệ thống thiết bị làm lạnh sữa;
Hệ thống làm lạnh sữa','Milk cooling installations',NULL,NULL,NULL,NULL,NULL,0);</v>
      </c>
    </row>
    <row r="5022" spans="1:5" ht="31.5" x14ac:dyDescent="0.25">
      <c r="A5022" s="1">
        <v>5019</v>
      </c>
      <c r="B5022" s="1">
        <v>110177</v>
      </c>
      <c r="C5022" s="4" t="s">
        <v>8902</v>
      </c>
      <c r="D5022" s="4" t="s">
        <v>20565</v>
      </c>
      <c r="E5022" t="str">
        <f t="shared" si="78"/>
        <v>INSERT INTO APP_CLASS_INFO (ID,CODE,NAME_VI,NAME_EN,NAME_CN,CREATED_BY,CREATED_DATE,MODIFIED_BY,MODIFIED_DATE,DELETED) 
VALUES(SEQ_APP_CLASS_INFO.NEXTVAL,'110135','Hệ thống thiết bị làm sạch chất thải','Sewage (Purification installations for --- )',NULL,NULL,NULL,NULL,NULL,0);</v>
      </c>
    </row>
    <row r="5023" spans="1:5" ht="15.75" x14ac:dyDescent="0.25">
      <c r="A5023" s="1">
        <v>5020</v>
      </c>
      <c r="B5023" s="1">
        <v>110135</v>
      </c>
      <c r="C5023" s="4" t="s">
        <v>9003</v>
      </c>
      <c r="D5023" s="4" t="s">
        <v>9004</v>
      </c>
      <c r="E5023" t="str">
        <f t="shared" si="78"/>
        <v>INSERT INTO APP_CLASS_INFO (ID,CODE,NAME_VI,NAME_EN,NAME_CN,CREATED_BY,CREATED_DATE,MODIFIED_BY,MODIFIED_DATE,DELETED) 
VALUES(SEQ_APP_CLASS_INFO.NEXTVAL,'110193','Hệ thống thiết bị xử lý nhiên liệu hạt nhân và vật liệu hạt nhân;
Hệ thống xử lý nhiên liệu hạt nhân và vật liệu hạt nhân','Nuclear fuel and nuclear moderating material (Installations for processing --- )',NULL,NULL,NULL,NULL,NULL,0);</v>
      </c>
    </row>
    <row r="5024" spans="1:5" ht="47.25" x14ac:dyDescent="0.25">
      <c r="A5024" s="1">
        <v>5021</v>
      </c>
      <c r="B5024" s="1">
        <v>110193</v>
      </c>
      <c r="C5024" s="4" t="s">
        <v>8916</v>
      </c>
      <c r="D5024" s="4" t="s">
        <v>20567</v>
      </c>
      <c r="E5024" t="str">
        <f t="shared" si="78"/>
        <v>INSERT INTO APP_CLASS_INFO (ID,CODE,NAME_VI,NAME_EN,NAME_CN,CREATED_BY,CREATED_DATE,MODIFIED_BY,MODIFIED_DATE,DELETED) 
VALUES(SEQ_APP_CLASS_INFO.NEXTVAL,'120079','Hệ thống thuỷ lực cho xe cộ;
Mạch thuỷ lực cho xe cộ','Hydraulic circuits for vehicles',NULL,NULL,NULL,NULL,NULL,0);</v>
      </c>
    </row>
    <row r="5025" spans="1:5" ht="31.5" x14ac:dyDescent="0.25">
      <c r="A5025" s="1">
        <v>5022</v>
      </c>
      <c r="B5025" s="1">
        <v>120079</v>
      </c>
      <c r="C5025" s="4" t="s">
        <v>9455</v>
      </c>
      <c r="D5025" s="4" t="s">
        <v>20627</v>
      </c>
      <c r="E5025" t="str">
        <f t="shared" si="78"/>
        <v>INSERT INTO APP_CLASS_INFO (ID,CODE,NAME_VI,NAME_EN,NAME_CN,CREATED_BY,CREATED_DATE,MODIFIED_BY,MODIFIED_DATE,DELETED) 
VALUES(SEQ_APP_CLASS_INFO.NEXTVAL,'70335','Hệ thống truyền lực bằng bánh xe răng cưa của máy','Machine wheelwork',NULL,NULL,NULL,NULL,NULL,0);</v>
      </c>
    </row>
    <row r="5026" spans="1:5" ht="15.75" x14ac:dyDescent="0.25">
      <c r="A5026" s="1">
        <v>5023</v>
      </c>
      <c r="B5026" s="1">
        <v>70335</v>
      </c>
      <c r="C5026" s="4" t="s">
        <v>5292</v>
      </c>
      <c r="D5026" s="4" t="s">
        <v>5293</v>
      </c>
      <c r="E5026" t="str">
        <f t="shared" si="78"/>
        <v>INSERT INTO APP_CLASS_INFO (ID,CODE,NAME_VI,NAME_EN,NAME_CN,CREATED_BY,CREATED_DATE,MODIFIED_BY,MODIFIED_DATE,DELETED) 
VALUES(SEQ_APP_CLASS_INFO.NEXTVAL,'110001','Hệ thống tưới nước tự động','Watering installations, automatic',NULL,NULL,NULL,NULL,NULL,0);</v>
      </c>
    </row>
    <row r="5027" spans="1:5" ht="15.75" x14ac:dyDescent="0.25">
      <c r="A5027" s="1">
        <v>5024</v>
      </c>
      <c r="B5027" s="1">
        <v>110001</v>
      </c>
      <c r="C5027" s="4" t="s">
        <v>9141</v>
      </c>
      <c r="D5027" s="4" t="s">
        <v>9142</v>
      </c>
      <c r="E5027" t="str">
        <f t="shared" si="78"/>
        <v>INSERT INTO APP_CLASS_INFO (ID,CODE,NAME_VI,NAME_EN,NAME_CN,CREATED_BY,CREATED_DATE,MODIFIED_BY,MODIFIED_DATE,DELETED) 
VALUES(SEQ_APP_CLASS_INFO.NEXTVAL,'110209','Hệ thống và máy làm lạnh','Cooling installations and machines',NULL,NULL,NULL,NULL,NULL,0);</v>
      </c>
    </row>
    <row r="5028" spans="1:5" ht="15.75" x14ac:dyDescent="0.25">
      <c r="A5028" s="1">
        <v>5025</v>
      </c>
      <c r="B5028" s="1">
        <v>110209</v>
      </c>
      <c r="C5028" s="4" t="s">
        <v>8596</v>
      </c>
      <c r="D5028" s="4" t="s">
        <v>8597</v>
      </c>
      <c r="E5028" t="str">
        <f t="shared" si="78"/>
        <v>INSERT INTO APP_CLASS_INFO (ID,CODE,NAME_VI,NAME_EN,NAME_CN,CREATED_BY,CREATED_DATE,MODIFIED_BY,MODIFIED_DATE,DELETED) 
VALUES(SEQ_APP_CLASS_INFO.NEXTVAL,'110214','Hệ thống và thiết bị làm lạnh','Cooling appliances and installations',NULL,NULL,NULL,NULL,NULL,0);</v>
      </c>
    </row>
    <row r="5029" spans="1:5" ht="15.75" x14ac:dyDescent="0.25">
      <c r="A5029" s="1">
        <v>5026</v>
      </c>
      <c r="B5029" s="1">
        <v>110214</v>
      </c>
      <c r="C5029" s="4" t="s">
        <v>8594</v>
      </c>
      <c r="D5029" s="4" t="s">
        <v>8595</v>
      </c>
      <c r="E5029" t="str">
        <f t="shared" si="78"/>
        <v>INSERT INTO APP_CLASS_INFO (ID,CODE,NAME_VI,NAME_EN,NAME_CN,CREATED_BY,CREATED_DATE,MODIFIED_BY,MODIFIED_DATE,DELETED) 
VALUES(SEQ_APP_CLASS_INFO.NEXTVAL,'110213','Hệ thống và thiết bị làm lạnh','Refrigerating appliances and installations',NULL,NULL,NULL,NULL,NULL,0);</v>
      </c>
    </row>
    <row r="5030" spans="1:5" ht="15.75" x14ac:dyDescent="0.25">
      <c r="A5030" s="1">
        <v>5027</v>
      </c>
      <c r="B5030" s="1">
        <v>110213</v>
      </c>
      <c r="C5030" s="4" t="s">
        <v>8964</v>
      </c>
      <c r="D5030" s="4" t="s">
        <v>8595</v>
      </c>
      <c r="E5030" t="str">
        <f t="shared" si="78"/>
        <v>INSERT INTO APP_CLASS_INFO (ID,CODE,NAME_VI,NAME_EN,NAME_CN,CREATED_BY,CREATED_DATE,MODIFIED_BY,MODIFIED_DATE,DELETED) 
VALUES(SEQ_APP_CLASS_INFO.NEXTVAL,'110243','Hệ thống và thiết bị làm mềm nước','Water softening apparatus and installations',NULL,NULL,NULL,NULL,NULL,0);</v>
      </c>
    </row>
    <row r="5031" spans="1:5" ht="15.75" x14ac:dyDescent="0.25">
      <c r="A5031" s="1">
        <v>5028</v>
      </c>
      <c r="B5031" s="1">
        <v>110243</v>
      </c>
      <c r="C5031" s="4" t="s">
        <v>9134</v>
      </c>
      <c r="D5031" s="4" t="s">
        <v>9135</v>
      </c>
      <c r="E5031" t="str">
        <f t="shared" si="78"/>
        <v>INSERT INTO APP_CLASS_INFO (ID,CODE,NAME_VI,NAME_EN,NAME_CN,CREATED_BY,CREATED_DATE,MODIFIED_BY,MODIFIED_DATE,DELETED) 
VALUES(SEQ_APP_CLASS_INFO.NEXTVAL,'110109','Hệ thống và thiết bị nấu nướng','Cooking apparatus and installations',NULL,NULL,NULL,NULL,NULL,0);</v>
      </c>
    </row>
    <row r="5032" spans="1:5" ht="15.75" x14ac:dyDescent="0.25">
      <c r="A5032" s="1">
        <v>5029</v>
      </c>
      <c r="B5032" s="1">
        <v>110109</v>
      </c>
      <c r="C5032" s="4" t="s">
        <v>8583</v>
      </c>
      <c r="D5032" s="4" t="s">
        <v>8584</v>
      </c>
      <c r="E5032" t="str">
        <f t="shared" si="78"/>
        <v>INSERT INTO APP_CLASS_INFO (ID,CODE,NAME_VI,NAME_EN,NAME_CN,CREATED_BY,CREATED_DATE,MODIFIED_BY,MODIFIED_DATE,DELETED) 
VALUES(SEQ_APP_CLASS_INFO.NEXTVAL,'110222','Hệ thống và thiết bị sấy khô
Hệ thống và thiết bị sấy','Drying apparatus and installations',NULL,NULL,NULL,NULL,NULL,0);</v>
      </c>
    </row>
    <row r="5033" spans="1:5" ht="31.5" x14ac:dyDescent="0.25">
      <c r="A5033" s="1">
        <v>5030</v>
      </c>
      <c r="B5033" s="1">
        <v>110222</v>
      </c>
      <c r="C5033" s="4" t="s">
        <v>8640</v>
      </c>
      <c r="D5033" s="4" t="s">
        <v>20515</v>
      </c>
      <c r="E5033" t="str">
        <f t="shared" si="78"/>
        <v>INSERT INTO APP_CLASS_INFO (ID,CODE,NAME_VI,NAME_EN,NAME_CN,CREATED_BY,CREATED_DATE,MODIFIED_BY,MODIFIED_DATE,DELETED) 
VALUES(SEQ_APP_CLASS_INFO.NEXTVAL,'120188','Hệ thống và thiết bị vận chuyển bằng cáp','Cable transport apparatus and installations',NULL,NULL,NULL,NULL,NULL,0);</v>
      </c>
    </row>
    <row r="5034" spans="1:5" ht="15.75" x14ac:dyDescent="0.25">
      <c r="A5034" s="1">
        <v>5031</v>
      </c>
      <c r="B5034" s="1">
        <v>120188</v>
      </c>
      <c r="C5034" s="4" t="s">
        <v>9293</v>
      </c>
      <c r="D5034" s="4" t="s">
        <v>9294</v>
      </c>
      <c r="E5034" t="str">
        <f t="shared" si="78"/>
        <v>INSERT INTO APP_CLASS_INFO (ID,CODE,NAME_VI,NAME_EN,NAME_CN,CREATED_BY,CREATED_DATE,MODIFIED_BY,MODIFIED_DATE,DELETED) 
VALUES(SEQ_APP_CLASS_INFO.NEXTVAL,'120188','Hệ thống và thiết bị vận chuyển bằng cáp','Transport apparatus and installations (Cable --- )',NULL,NULL,NULL,NULL,NULL,0);</v>
      </c>
    </row>
    <row r="5035" spans="1:5" ht="15.75" x14ac:dyDescent="0.25">
      <c r="A5035" s="1">
        <v>5032</v>
      </c>
      <c r="B5035" s="1">
        <v>120188</v>
      </c>
      <c r="C5035" s="4" t="s">
        <v>9755</v>
      </c>
      <c r="D5035" s="4" t="s">
        <v>9294</v>
      </c>
      <c r="E5035" t="str">
        <f t="shared" si="78"/>
        <v>INSERT INTO APP_CLASS_INFO (ID,CODE,NAME_VI,NAME_EN,NAME_CN,CREATED_BY,CREATED_DATE,MODIFIED_BY,MODIFIED_DATE,DELETED) 
VALUES(SEQ_APP_CLASS_INFO.NEXTVAL,'110221','Hệ thống và thiết bị vệ sinh','Sanitary apparatus and installations',NULL,NULL,NULL,NULL,NULL,0);</v>
      </c>
    </row>
    <row r="5036" spans="1:5" ht="15.75" x14ac:dyDescent="0.25">
      <c r="A5036" s="1">
        <v>5033</v>
      </c>
      <c r="B5036" s="1">
        <v>110221</v>
      </c>
      <c r="C5036" s="4" t="s">
        <v>8995</v>
      </c>
      <c r="D5036" s="4" t="s">
        <v>8996</v>
      </c>
      <c r="E5036" t="str">
        <f t="shared" si="78"/>
        <v>INSERT INTO APP_CLASS_INFO (ID,CODE,NAME_VI,NAME_EN,NAME_CN,CREATED_BY,CREATED_DATE,MODIFIED_BY,MODIFIED_DATE,DELETED) 
VALUES(SEQ_APP_CLASS_INFO.NEXTVAL,'110272','Hệ thống xả nước;
Hệ thống tháo nước','Water flushing installations',NULL,NULL,NULL,NULL,NULL,0);</v>
      </c>
    </row>
    <row r="5037" spans="1:5" ht="31.5" x14ac:dyDescent="0.25">
      <c r="A5037" s="1">
        <v>5034</v>
      </c>
      <c r="B5037" s="1">
        <v>110272</v>
      </c>
      <c r="C5037" s="4" t="s">
        <v>9121</v>
      </c>
      <c r="D5037" s="4" t="s">
        <v>20599</v>
      </c>
      <c r="E5037" t="str">
        <f t="shared" si="78"/>
        <v>INSERT INTO APP_CLASS_INFO (ID,CODE,NAME_VI,NAME_EN,NAME_CN,CREATED_BY,CREATED_DATE,MODIFIED_BY,MODIFIED_DATE,DELETED) 
VALUES(SEQ_APP_CLASS_INFO.NEXTVAL,'10344','Heli','Helium',NULL,NULL,NULL,NULL,NULL,0);</v>
      </c>
    </row>
    <row r="5038" spans="1:5" ht="15.75" x14ac:dyDescent="0.25">
      <c r="A5038" s="1">
        <v>5035</v>
      </c>
      <c r="B5038" s="1">
        <v>10344</v>
      </c>
      <c r="C5038" s="4" t="s">
        <v>761</v>
      </c>
      <c r="D5038" s="4" t="s">
        <v>762</v>
      </c>
      <c r="E5038" t="str">
        <f t="shared" si="78"/>
        <v>INSERT INTO APP_CLASS_INFO (ID,CODE,NAME_VI,NAME_EN,NAME_CN,CREATED_BY,CREATED_DATE,MODIFIED_BY,MODIFIED_DATE,DELETED) 
VALUES(SEQ_APP_CLASS_INFO.NEXTVAL,'30113','Heliotropin','Heliotropine',NULL,NULL,NULL,NULL,NULL,0);</v>
      </c>
    </row>
    <row r="5039" spans="1:5" ht="15.75" x14ac:dyDescent="0.25">
      <c r="A5039" s="1">
        <v>5036</v>
      </c>
      <c r="B5039" s="1">
        <v>30113</v>
      </c>
      <c r="C5039" s="4" t="s">
        <v>2187</v>
      </c>
      <c r="D5039" s="4" t="s">
        <v>2188</v>
      </c>
      <c r="E5039" t="str">
        <f t="shared" si="78"/>
        <v>INSERT INTO APP_CLASS_INFO (ID,CODE,NAME_VI,NAME_EN,NAME_CN,CREATED_BY,CREATED_DATE,MODIFIED_BY,MODIFIED_DATE,DELETED) 
VALUES(SEQ_APP_CLASS_INFO.NEXTVAL,'320005','Hèm bia','Beer wort',NULL,NULL,NULL,NULL,NULL,0);</v>
      </c>
    </row>
    <row r="5040" spans="1:5" ht="15.75" x14ac:dyDescent="0.25">
      <c r="A5040" s="1">
        <v>5037</v>
      </c>
      <c r="B5040" s="1">
        <v>320005</v>
      </c>
      <c r="C5040" s="4" t="s">
        <v>17093</v>
      </c>
      <c r="D5040" s="4" t="s">
        <v>17094</v>
      </c>
      <c r="E5040" t="str">
        <f t="shared" si="78"/>
        <v>INSERT INTO APP_CLASS_INFO (ID,CODE,NAME_VI,NAME_EN,NAME_CN,CREATED_BY,CREATED_DATE,MODIFIED_BY,MODIFIED_DATE,DELETED) 
VALUES(SEQ_APP_CLASS_INFO.NEXTVAL,'320025','Hèm mạch nha','Malt wort',NULL,NULL,NULL,NULL,NULL,0);</v>
      </c>
    </row>
    <row r="5041" spans="1:5" ht="15.75" x14ac:dyDescent="0.25">
      <c r="A5041" s="1">
        <v>5038</v>
      </c>
      <c r="B5041" s="1">
        <v>320025</v>
      </c>
      <c r="C5041" s="4" t="s">
        <v>17135</v>
      </c>
      <c r="D5041" s="4" t="s">
        <v>17136</v>
      </c>
      <c r="E5041" t="str">
        <f t="shared" si="78"/>
        <v>INSERT INTO APP_CLASS_INFO (ID,CODE,NAME_VI,NAME_EN,NAME_CN,CREATED_BY,CREATED_DATE,MODIFIED_BY,MODIFIED_DATE,DELETED) 
VALUES(SEQ_APP_CLASS_INFO.NEXTVAL,'50168','Hematogen;
Chất tạo huyết','Hematogen',NULL,NULL,NULL,NULL,NULL,0);</v>
      </c>
    </row>
    <row r="5042" spans="1:5" ht="31.5" x14ac:dyDescent="0.25">
      <c r="A5042" s="1">
        <v>5039</v>
      </c>
      <c r="B5042" s="1">
        <v>50168</v>
      </c>
      <c r="C5042" s="4" t="s">
        <v>3157</v>
      </c>
      <c r="D5042" s="4" t="s">
        <v>19851</v>
      </c>
      <c r="E5042" t="str">
        <f t="shared" si="78"/>
        <v>INSERT INTO APP_CLASS_INFO (ID,CODE,NAME_VI,NAME_EN,NAME_CN,CREATED_BY,CREATED_DATE,MODIFIED_BY,MODIFIED_DATE,DELETED) 
VALUES(SEQ_APP_CLASS_INFO.NEXTVAL,'30224','Hình dán nghệ thuật cho móng tay, chân','Nail art stickers',NULL,NULL,NULL,NULL,NULL,0);</v>
      </c>
    </row>
    <row r="5043" spans="1:5" ht="15.75" x14ac:dyDescent="0.25">
      <c r="A5043" s="1">
        <v>5040</v>
      </c>
      <c r="B5043" s="1">
        <v>30224</v>
      </c>
      <c r="C5043" s="4" t="s">
        <v>2268</v>
      </c>
      <c r="D5043" s="4" t="s">
        <v>2269</v>
      </c>
      <c r="E5043" t="str">
        <f t="shared" si="78"/>
        <v>INSERT INTO APP_CLASS_INFO (ID,CODE,NAME_VI,NAME_EN,NAME_CN,CREATED_BY,CREATED_DATE,MODIFIED_BY,MODIFIED_DATE,DELETED) 
VALUES(SEQ_APP_CLASS_INFO.NEXTVAL,'160119','Hình in bóc dán [đề can]','Transfers [decalcomanias]',NULL,NULL,NULL,NULL,NULL,0);</v>
      </c>
    </row>
    <row r="5044" spans="1:5" ht="15.75" x14ac:dyDescent="0.25">
      <c r="A5044" s="1">
        <v>5041</v>
      </c>
      <c r="B5044" s="1">
        <v>160119</v>
      </c>
      <c r="C5044" s="4" t="s">
        <v>11184</v>
      </c>
      <c r="D5044" s="4" t="s">
        <v>11185</v>
      </c>
      <c r="E5044" t="str">
        <f t="shared" si="78"/>
        <v>INSERT INTO APP_CLASS_INFO (ID,CODE,NAME_VI,NAME_EN,NAME_CN,CREATED_BY,CREATED_DATE,MODIFIED_BY,MODIFIED_DATE,DELETED) 
VALUES(SEQ_APP_CLASS_INFO.NEXTVAL,'160163','Hình in mạ','Electrotypes',NULL,NULL,NULL,NULL,NULL,0);</v>
      </c>
    </row>
    <row r="5045" spans="1:5" ht="15.75" x14ac:dyDescent="0.25">
      <c r="A5045" s="1">
        <v>5042</v>
      </c>
      <c r="B5045" s="1">
        <v>160163</v>
      </c>
      <c r="C5045" s="4" t="s">
        <v>10685</v>
      </c>
      <c r="D5045" s="4" t="s">
        <v>10686</v>
      </c>
      <c r="E5045" t="str">
        <f t="shared" si="78"/>
        <v>INSERT INTO APP_CLASS_INFO (ID,CODE,NAME_VI,NAME_EN,NAME_CN,CREATED_BY,CREATED_DATE,MODIFIED_BY,MODIFIED_DATE,DELETED) 
VALUES(SEQ_APP_CLASS_INFO.NEXTVAL,'90697','Hình nộm người dùng để thí nghiệm trong kiểm tra va chạm','Crash test dummies',NULL,NULL,NULL,NULL,NULL,0);</v>
      </c>
    </row>
    <row r="5046" spans="1:5" ht="31.5" x14ac:dyDescent="0.25">
      <c r="A5046" s="1">
        <v>5043</v>
      </c>
      <c r="B5046" s="1">
        <v>90697</v>
      </c>
      <c r="C5046" s="4" t="s">
        <v>6718</v>
      </c>
      <c r="D5046" s="4" t="s">
        <v>6719</v>
      </c>
      <c r="E5046" t="str">
        <f t="shared" si="78"/>
        <v>INSERT INTO APP_CLASS_INFO (ID,CODE,NAME_VI,NAME_EN,NAME_CN,CREATED_BY,CREATED_DATE,MODIFIED_BY,MODIFIED_DATE,DELETED) 
VALUES(SEQ_APP_CLASS_INFO.NEXTVAL,'30181','Hình trang trí bóc dính được dùng cho mục đích mỹ phẩm','Transfers (Decorative --- ) for cosmetic purposes ',NULL,NULL,NULL,NULL,NULL,0);</v>
      </c>
    </row>
    <row r="5047" spans="1:5" ht="31.5" x14ac:dyDescent="0.25">
      <c r="A5047" s="1">
        <v>5044</v>
      </c>
      <c r="B5047" s="1">
        <v>30181</v>
      </c>
      <c r="C5047" s="4" t="s">
        <v>2492</v>
      </c>
      <c r="D5047" s="4" t="s">
        <v>2493</v>
      </c>
      <c r="E5047" t="str">
        <f t="shared" si="78"/>
        <v>INSERT INTO APP_CLASS_INFO (ID,CODE,NAME_VI,NAME_EN,NAME_CN,CREATED_BY,CREATED_DATE,MODIFIED_BY,MODIFIED_DATE,DELETED) 
VALUES(SEQ_APP_CLASS_INFO.NEXTVAL,'30010','Hồ bột để giặt là','Laundry starch',NULL,NULL,NULL,NULL,NULL,0);</v>
      </c>
    </row>
    <row r="5048" spans="1:5" ht="15.75" x14ac:dyDescent="0.25">
      <c r="A5048" s="1">
        <v>5045</v>
      </c>
      <c r="B5048" s="1">
        <v>30010</v>
      </c>
      <c r="C5048" s="4" t="s">
        <v>2221</v>
      </c>
      <c r="D5048" s="4" t="s">
        <v>2222</v>
      </c>
      <c r="E5048" t="str">
        <f t="shared" si="78"/>
        <v>INSERT INTO APP_CLASS_INFO (ID,CODE,NAME_VI,NAME_EN,NAME_CN,CREATED_BY,CREATED_DATE,MODIFIED_BY,MODIFIED_DATE,DELETED) 
VALUES(SEQ_APP_CLASS_INFO.NEXTVAL,'30010','Hồ bột để giặt là','Starch for laundry purposes',NULL,NULL,NULL,NULL,NULL,0);</v>
      </c>
    </row>
    <row r="5049" spans="1:5" ht="15.75" x14ac:dyDescent="0.25">
      <c r="A5049" s="1">
        <v>5046</v>
      </c>
      <c r="B5049" s="1">
        <v>30010</v>
      </c>
      <c r="C5049" s="4" t="s">
        <v>2400</v>
      </c>
      <c r="D5049" s="4" t="s">
        <v>2222</v>
      </c>
      <c r="E5049" t="str">
        <f t="shared" si="78"/>
        <v>INSERT INTO APP_CLASS_INFO (ID,CODE,NAME_VI,NAME_EN,NAME_CN,CREATED_BY,CREATED_DATE,MODIFIED_BY,MODIFIED_DATE,DELETED) 
VALUES(SEQ_APP_CLASS_INFO.NEXTVAL,'30009','Hồ bột để làm bóng vải sau khi giặt là','Starch glaze for laundry purposes',NULL,NULL,NULL,NULL,NULL,0);</v>
      </c>
    </row>
    <row r="5050" spans="1:5" ht="15.75" x14ac:dyDescent="0.25">
      <c r="A5050" s="1">
        <v>5047</v>
      </c>
      <c r="B5050" s="1">
        <v>30009</v>
      </c>
      <c r="C5050" s="4" t="s">
        <v>2401</v>
      </c>
      <c r="D5050" s="4" t="s">
        <v>2402</v>
      </c>
      <c r="E5050" t="str">
        <f t="shared" si="78"/>
        <v>INSERT INTO APP_CLASS_INFO (ID,CODE,NAME_VI,NAME_EN,NAME_CN,CREATED_BY,CREATED_DATE,MODIFIED_BY,MODIFIED_DATE,DELETED) 
VALUES(SEQ_APP_CLASS_INFO.NEXTVAL,'160271','Hồ dán bằng tinh bột cho mục đích văn phòng hoặc gia đụng
Bột nhão [chất dính] cho mục đích văn phòng hoặc gia đình','Starch paste [adhesive] for stationery or household purposes',NULL,NULL,NULL,NULL,NULL,0);</v>
      </c>
    </row>
    <row r="5051" spans="1:5" ht="63" x14ac:dyDescent="0.25">
      <c r="A5051" s="1">
        <v>5048</v>
      </c>
      <c r="B5051" s="1">
        <v>160271</v>
      </c>
      <c r="C5051" s="4" t="s">
        <v>11121</v>
      </c>
      <c r="D5051" s="4" t="s">
        <v>20739</v>
      </c>
      <c r="E5051" t="str">
        <f t="shared" si="78"/>
        <v>INSERT INTO APP_CLASS_INFO (ID,CODE,NAME_VI,NAME_EN,NAME_CN,CREATED_BY,CREATED_DATE,MODIFIED_BY,MODIFIED_DATE,DELETED) 
VALUES(SEQ_APP_CLASS_INFO.NEXTVAL,'160290','Hồ dán cho mục đích văn phòng hoặc gia đình','Pastes for stationery or household purposes',NULL,NULL,NULL,NULL,NULL,0);</v>
      </c>
    </row>
    <row r="5052" spans="1:5" ht="15.75" x14ac:dyDescent="0.25">
      <c r="A5052" s="1">
        <v>5049</v>
      </c>
      <c r="B5052" s="1">
        <v>160290</v>
      </c>
      <c r="C5052" s="4" t="s">
        <v>10965</v>
      </c>
      <c r="D5052" s="4" t="s">
        <v>10966</v>
      </c>
      <c r="E5052" t="str">
        <f t="shared" si="78"/>
        <v>INSERT INTO APP_CLASS_INFO (ID,CODE,NAME_VI,NAME_EN,NAME_CN,CREATED_BY,CREATED_DATE,MODIFIED_BY,MODIFIED_DATE,DELETED) 
VALUES(SEQ_APP_CLASS_INFO.NEXTVAL,'400006','Hồ giấy ',' Paper finishing ',NULL,NULL,NULL,NULL,NULL,0);</v>
      </c>
    </row>
    <row r="5053" spans="1:5" ht="15.75" x14ac:dyDescent="0.25">
      <c r="A5053" s="1">
        <v>5050</v>
      </c>
      <c r="B5053" s="1">
        <v>400006</v>
      </c>
      <c r="C5053" s="4" t="s">
        <v>18674</v>
      </c>
      <c r="D5053" s="4" t="s">
        <v>21551</v>
      </c>
      <c r="E5053" t="str">
        <f t="shared" si="78"/>
        <v>INSERT INTO APP_CLASS_INFO (ID,CODE,NAME_VI,NAME_EN,NAME_CN,CREATED_BY,CREATED_DATE,MODIFIED_BY,MODIFIED_DATE,DELETED) 
VALUES(SEQ_APP_CLASS_INFO.NEXTVAL,'30008','Hổ phách [nước hoa]','Amber [perfume]',NULL,NULL,NULL,NULL,NULL,0);</v>
      </c>
    </row>
    <row r="5054" spans="1:5" ht="15.75" x14ac:dyDescent="0.25">
      <c r="A5054" s="1">
        <v>5051</v>
      </c>
      <c r="B5054" s="1">
        <v>30008</v>
      </c>
      <c r="C5054" s="4" t="s">
        <v>1976</v>
      </c>
      <c r="D5054" s="4" t="s">
        <v>1977</v>
      </c>
      <c r="E5054" t="str">
        <f t="shared" si="78"/>
        <v>INSERT INTO APP_CLASS_INFO (ID,CODE,NAME_VI,NAME_EN,NAME_CN,CREATED_BY,CREATED_DATE,MODIFIED_BY,MODIFIED_DATE,DELETED) 
VALUES(SEQ_APP_CLASS_INFO.NEXTVAL,'200005','Hổ phách vàng','Amber (Yellow --- )',NULL,NULL,NULL,NULL,NULL,0);</v>
      </c>
    </row>
    <row r="5055" spans="1:5" ht="15.75" x14ac:dyDescent="0.25">
      <c r="A5055" s="1">
        <v>5052</v>
      </c>
      <c r="B5055" s="1">
        <v>200005</v>
      </c>
      <c r="C5055" s="4" t="s">
        <v>12353</v>
      </c>
      <c r="D5055" s="4" t="s">
        <v>12354</v>
      </c>
      <c r="E5055" t="str">
        <f t="shared" si="78"/>
        <v>INSERT INTO APP_CLASS_INFO (ID,CODE,NAME_VI,NAME_EN,NAME_CN,CREATED_BY,CREATED_DATE,MODIFIED_BY,MODIFIED_DATE,DELETED) 
VALUES(SEQ_APP_CLASS_INFO.NEXTVAL,'200005','Hổ phách vàng','Yellow amber',NULL,NULL,NULL,NULL,NULL,0);</v>
      </c>
    </row>
    <row r="5056" spans="1:5" ht="15.75" x14ac:dyDescent="0.25">
      <c r="A5056" s="1">
        <v>5053</v>
      </c>
      <c r="B5056" s="1">
        <v>200005</v>
      </c>
      <c r="C5056" s="4" t="s">
        <v>13057</v>
      </c>
      <c r="D5056" s="4" t="s">
        <v>12354</v>
      </c>
      <c r="E5056" t="str">
        <f t="shared" si="78"/>
        <v>INSERT INTO APP_CLASS_INFO (ID,CODE,NAME_VI,NAME_EN,NAME_CN,CREATED_BY,CREATED_DATE,MODIFIED_BY,MODIFIED_DATE,DELETED) 
VALUES(SEQ_APP_CLASS_INFO.NEXTVAL,'350025','Hỗ trợ điều hành doanh nghiệp thương mại hoặc công nghiệp','Management assistance (Commercial or industrial - )',NULL,NULL,NULL,NULL,NULL,0);</v>
      </c>
    </row>
    <row r="5057" spans="1:5" ht="31.5" x14ac:dyDescent="0.25">
      <c r="A5057" s="1">
        <v>5054</v>
      </c>
      <c r="B5057" s="1">
        <v>350025</v>
      </c>
      <c r="C5057" s="4" t="s">
        <v>17517</v>
      </c>
      <c r="D5057" s="4" t="s">
        <v>17518</v>
      </c>
      <c r="E5057" t="str">
        <f t="shared" si="78"/>
        <v>INSERT INTO APP_CLASS_INFO (ID,CODE,NAME_VI,NAME_EN,NAME_CN,CREATED_BY,CREATED_DATE,MODIFIED_BY,MODIFIED_DATE,DELETED) 
VALUES(SEQ_APP_CLASS_INFO.NEXTVAL,'350025','Hỗ trợ điều hành doanh nghiệp thương mại hoặc công nghiệp
Hỗ trợ quản lý doanh nghiệp thương mại hoặc công nghiệp','Commercial or industrial management assistance',NULL,NULL,NULL,NULL,NULL,0);</v>
      </c>
    </row>
    <row r="5058" spans="1:5" ht="63" x14ac:dyDescent="0.25">
      <c r="A5058" s="1">
        <v>5055</v>
      </c>
      <c r="B5058" s="1">
        <v>350025</v>
      </c>
      <c r="C5058" s="4" t="s">
        <v>17451</v>
      </c>
      <c r="D5058" s="4" t="s">
        <v>21404</v>
      </c>
      <c r="E5058" t="str">
        <f t="shared" si="78"/>
        <v>INSERT INTO APP_CLASS_INFO (ID,CODE,NAME_VI,NAME_EN,NAME_CN,CREATED_BY,CREATED_DATE,MODIFIED_BY,MODIFIED_DATE,DELETED) 
VALUES(SEQ_APP_CLASS_INFO.NEXTVAL,'350025','Hỗ trợ điều hành doanh nghiệp thương mại hoặc công nghiệp
Hỗ trợ quản lý doanh nghiệp thương mại hoặc công nghiệp','Industrial management assistance (Commercial or - )',NULL,NULL,NULL,NULL,NULL,0);</v>
      </c>
    </row>
    <row r="5059" spans="1:5" ht="63" x14ac:dyDescent="0.25">
      <c r="A5059" s="1">
        <v>5056</v>
      </c>
      <c r="B5059" s="1">
        <v>350025</v>
      </c>
      <c r="C5059" s="4" t="s">
        <v>17503</v>
      </c>
      <c r="D5059" s="4" t="s">
        <v>21404</v>
      </c>
      <c r="E5059" t="str">
        <f t="shared" si="78"/>
        <v>INSERT INTO APP_CLASS_INFO (ID,CODE,NAME_VI,NAME_EN,NAME_CN,CREATED_BY,CREATED_DATE,MODIFIED_BY,MODIFIED_DATE,DELETED) 
VALUES(SEQ_APP_CLASS_INFO.NEXTVAL,'350154','Hỗ trợ hành chính trong việc đáp ứng đề nghị mời thầu [RFPs]','Administrative assistance in responding to requests for proposals [RFPs] [18]',NULL,NULL,NULL,NULL,NULL,0);</v>
      </c>
    </row>
    <row r="5060" spans="1:5" ht="31.5" x14ac:dyDescent="0.25">
      <c r="A5060" s="1">
        <v>5057</v>
      </c>
      <c r="B5060" s="1">
        <v>350154</v>
      </c>
      <c r="C5060" s="4" t="s">
        <v>17370</v>
      </c>
      <c r="D5060" s="4" t="s">
        <v>17371</v>
      </c>
      <c r="E5060" t="str">
        <f t="shared" ref="E5060:E5123" si="79">"INSERT INTO APP_CLASS_INFO (ID,CODE,NAME_VI,NAME_EN,NAME_CN,CREATED_BY,CREATED_DATE,MODIFIED_BY,MODIFIED_DATE,DELETED) 
VALUES(SEQ_APP_CLASS_INFO.NEXTVAL,'"&amp;B5061&amp;"','"&amp;D5061&amp;"','"&amp;C5061&amp;"',NULL,NULL,NULL,NULL,NULL,0);"</f>
        <v>INSERT INTO APP_CLASS_INFO (ID,CODE,NAME_VI,NAME_EN,NAME_CN,CREATED_BY,CREATED_DATE,MODIFIED_BY,MODIFIED_DATE,DELETED) 
VALUES(SEQ_APP_CLASS_INFO.NEXTVAL,'350154','Hỗ trợ hành chính trong việc đáp ứng gọi thầu','Administrative assistance in responding to calls for tenders [18]',NULL,NULL,NULL,NULL,NULL,0);</v>
      </c>
    </row>
    <row r="5061" spans="1:5" ht="31.5" x14ac:dyDescent="0.25">
      <c r="A5061" s="1">
        <v>5058</v>
      </c>
      <c r="B5061" s="1">
        <v>350154</v>
      </c>
      <c r="C5061" s="4" t="s">
        <v>17368</v>
      </c>
      <c r="D5061" s="4" t="s">
        <v>17369</v>
      </c>
      <c r="E5061" t="str">
        <f t="shared" si="79"/>
        <v>INSERT INTO APP_CLASS_INFO (ID,CODE,NAME_VI,NAME_EN,NAME_CN,CREATED_BY,CREATED_DATE,MODIFIED_BY,MODIFIED_DATE,DELETED) 
VALUES(SEQ_APP_CLASS_INFO.NEXTVAL,'450234','Hỗ trợ mặc áo Kimono','Kimono dressing assistance [17]',NULL,NULL,NULL,NULL,NULL,0);</v>
      </c>
    </row>
    <row r="5062" spans="1:5" ht="15.75" x14ac:dyDescent="0.25">
      <c r="A5062" s="1">
        <v>5059</v>
      </c>
      <c r="B5062" s="1">
        <v>450234</v>
      </c>
      <c r="C5062" s="4" t="s">
        <v>19617</v>
      </c>
      <c r="D5062" s="4" t="s">
        <v>19618</v>
      </c>
      <c r="E5062" t="str">
        <f t="shared" si="79"/>
        <v>INSERT INTO APP_CLASS_INFO (ID,CODE,NAME_VI,NAME_EN,NAME_CN,CREATED_BY,CREATED_DATE,MODIFIED_BY,MODIFIED_DATE,DELETED) 
VALUES(SEQ_APP_CLASS_INFO.NEXTVAL,'350001','Hỗ trợ quản lý kinh doanh','Assistance (Business management --- )',NULL,NULL,NULL,NULL,NULL,0);</v>
      </c>
    </row>
    <row r="5063" spans="1:5" ht="15.75" x14ac:dyDescent="0.25">
      <c r="A5063" s="1">
        <v>5060</v>
      </c>
      <c r="B5063" s="1">
        <v>350001</v>
      </c>
      <c r="C5063" s="4" t="s">
        <v>17401</v>
      </c>
      <c r="D5063" s="4" t="s">
        <v>17402</v>
      </c>
      <c r="E5063" t="str">
        <f t="shared" si="79"/>
        <v>INSERT INTO APP_CLASS_INFO (ID,CODE,NAME_VI,NAME_EN,NAME_CN,CREATED_BY,CREATED_DATE,MODIFIED_BY,MODIFIED_DATE,DELETED) 
VALUES(SEQ_APP_CLASS_INFO.NEXTVAL,'350001','Hỗ trợ việc điều hành kinh doanh
Hỗ trợ quản lý kinh doanh','Business management assistance',NULL,NULL,NULL,NULL,NULL,0);</v>
      </c>
    </row>
    <row r="5064" spans="1:5" ht="31.5" x14ac:dyDescent="0.25">
      <c r="A5064" s="1">
        <v>5061</v>
      </c>
      <c r="B5064" s="1">
        <v>350001</v>
      </c>
      <c r="C5064" s="4" t="s">
        <v>17425</v>
      </c>
      <c r="D5064" s="4" t="s">
        <v>21401</v>
      </c>
      <c r="E5064" t="str">
        <f t="shared" si="79"/>
        <v>INSERT INTO APP_CLASS_INFO (ID,CODE,NAME_VI,NAME_EN,NAME_CN,CREATED_BY,CREATED_DATE,MODIFIED_BY,MODIFIED_DATE,DELETED) 
VALUES(SEQ_APP_CLASS_INFO.NEXTVAL,'400005','Hồ vải ','Applying finishes to textiles ',NULL,NULL,NULL,NULL,NULL,0);</v>
      </c>
    </row>
    <row r="5065" spans="1:5" ht="15.75" x14ac:dyDescent="0.25">
      <c r="A5065" s="1">
        <v>5062</v>
      </c>
      <c r="B5065" s="1">
        <v>400005</v>
      </c>
      <c r="C5065" s="4" t="s">
        <v>18551</v>
      </c>
      <c r="D5065" s="4" t="s">
        <v>18552</v>
      </c>
      <c r="E5065" t="str">
        <f t="shared" si="79"/>
        <v>INSERT INTO APP_CLASS_INFO (ID,CODE,NAME_VI,NAME_EN,NAME_CN,CREATED_BY,CREATED_DATE,MODIFIED_BY,MODIFIED_DATE,DELETED) 
VALUES(SEQ_APP_CLASS_INFO.NEXTVAL,'400005','Hồ vải ','Textiles (Applying finishes to --- )',NULL,NULL,NULL,NULL,NULL,0);</v>
      </c>
    </row>
    <row r="5066" spans="1:5" ht="15.75" x14ac:dyDescent="0.25">
      <c r="A5066" s="1">
        <v>5063</v>
      </c>
      <c r="B5066" s="1">
        <v>400005</v>
      </c>
      <c r="C5066" s="4" t="s">
        <v>18743</v>
      </c>
      <c r="D5066" s="4" t="s">
        <v>18552</v>
      </c>
      <c r="E5066" t="str">
        <f t="shared" si="79"/>
        <v>INSERT INTO APP_CLASS_INFO (ID,CODE,NAME_VI,NAME_EN,NAME_CN,CREATED_BY,CREATED_DATE,MODIFIED_BY,MODIFIED_DATE,DELETED) 
VALUES(SEQ_APP_CLASS_INFO.NEXTVAL,'10077','Hồ vải dùng trong công nghiệp dệt','Size for use in the textile industry [15]',NULL,NULL,NULL,NULL,NULL,0);</v>
      </c>
    </row>
    <row r="5067" spans="1:5" ht="15.75" x14ac:dyDescent="0.25">
      <c r="A5067" s="1">
        <v>5064</v>
      </c>
      <c r="B5067" s="1">
        <v>10077</v>
      </c>
      <c r="C5067" s="4" t="s">
        <v>1235</v>
      </c>
      <c r="D5067" s="4" t="s">
        <v>1236</v>
      </c>
      <c r="E5067" t="str">
        <f t="shared" si="79"/>
        <v>INSERT INTO APP_CLASS_INFO (ID,CODE,NAME_VI,NAME_EN,NAME_CN,CREATED_BY,CREATED_DATE,MODIFIED_BY,MODIFIED_DATE,DELETED) 
VALUES(SEQ_APP_CLASS_INFO.NEXTVAL,'10044','Hoá chất bảo quản thực phẩm','Preserving foodstuffs (Chemical substances for --- )',NULL,NULL,NULL,NULL,NULL,0);</v>
      </c>
    </row>
    <row r="5068" spans="1:5" ht="15.75" x14ac:dyDescent="0.25">
      <c r="A5068" s="1">
        <v>5065</v>
      </c>
      <c r="B5068" s="1">
        <v>10044</v>
      </c>
      <c r="C5068" s="4" t="s">
        <v>1626</v>
      </c>
      <c r="D5068" s="4" t="s">
        <v>1105</v>
      </c>
      <c r="E5068" t="str">
        <f t="shared" si="79"/>
        <v>INSERT INTO APP_CLASS_INFO (ID,CODE,NAME_VI,NAME_EN,NAME_CN,CREATED_BY,CREATED_DATE,MODIFIED_BY,MODIFIED_DATE,DELETED) 
VALUES(SEQ_APP_CLASS_INFO.NEXTVAL,'10617','Hóa chất chống ẩm dùng cho phần xây nề, trừ sơn','Damp-proofing chemicals, except paints, for masonry [14]',NULL,NULL,NULL,NULL,NULL,0);</v>
      </c>
    </row>
    <row r="5069" spans="1:5" ht="15.75" x14ac:dyDescent="0.25">
      <c r="A5069" s="1">
        <v>5066</v>
      </c>
      <c r="B5069" s="1">
        <v>10617</v>
      </c>
      <c r="C5069" s="4" t="s">
        <v>476</v>
      </c>
      <c r="D5069" s="4" t="s">
        <v>477</v>
      </c>
      <c r="E5069" t="str">
        <f t="shared" si="79"/>
        <v>INSERT INTO APP_CLASS_INFO (ID,CODE,NAME_VI,NAME_EN,NAME_CN,CREATED_BY,CREATED_DATE,MODIFIED_BY,MODIFIED_DATE,DELETED) 
VALUES(SEQ_APP_CLASS_INFO.NEXTVAL,'10523','Hoá chất chống mờ cho cửa sổ','Windows (Anti-tarnishing chemicals for --- )',NULL,NULL,NULL,NULL,NULL,0);</v>
      </c>
    </row>
    <row r="5070" spans="1:5" ht="15.75" x14ac:dyDescent="0.25">
      <c r="A5070" s="1">
        <v>5067</v>
      </c>
      <c r="B5070" s="1">
        <v>10523</v>
      </c>
      <c r="C5070" s="4" t="s">
        <v>1670</v>
      </c>
      <c r="D5070" s="4" t="s">
        <v>1450</v>
      </c>
      <c r="E5070" t="str">
        <f t="shared" si="79"/>
        <v>INSERT INTO APP_CLASS_INFO (ID,CODE,NAME_VI,NAME_EN,NAME_CN,CREATED_BY,CREATED_DATE,MODIFIED_BY,MODIFIED_DATE,DELETED) 
VALUES(SEQ_APP_CLASS_INFO.NEXTVAL,'10523','Hoá chất chống mờ kính cửa sổ','Anti-tarnishing chemicals for windows',NULL,NULL,NULL,NULL,NULL,0);</v>
      </c>
    </row>
    <row r="5071" spans="1:5" ht="15.75" x14ac:dyDescent="0.25">
      <c r="A5071" s="1">
        <v>5068</v>
      </c>
      <c r="B5071" s="1">
        <v>10523</v>
      </c>
      <c r="C5071" s="4" t="s">
        <v>165</v>
      </c>
      <c r="D5071" s="4" t="s">
        <v>166</v>
      </c>
      <c r="E5071" t="str">
        <f t="shared" si="79"/>
        <v>INSERT INTO APP_CLASS_INFO (ID,CODE,NAME_VI,NAME_EN,NAME_CN,CREATED_BY,CREATED_DATE,MODIFIED_BY,MODIFIED_DATE,DELETED) 
VALUES(SEQ_APP_CLASS_INFO.NEXTVAL,'10364','Hoá chất chống thấm nước cho da thuộc','Leather-waterproofing chemicals',NULL,NULL,NULL,NULL,NULL,0);</v>
      </c>
    </row>
    <row r="5072" spans="1:5" ht="15.75" x14ac:dyDescent="0.25">
      <c r="A5072" s="1">
        <v>5069</v>
      </c>
      <c r="B5072" s="1">
        <v>10364</v>
      </c>
      <c r="C5072" s="4" t="s">
        <v>853</v>
      </c>
      <c r="D5072" s="4" t="s">
        <v>854</v>
      </c>
      <c r="E5072" t="str">
        <f t="shared" si="79"/>
        <v>INSERT INTO APP_CLASS_INFO (ID,CODE,NAME_VI,NAME_EN,NAME_CN,CREATED_BY,CREATED_DATE,MODIFIED_BY,MODIFIED_DATE,DELETED) 
VALUES(SEQ_APP_CLASS_INFO.NEXTVAL,'10362','Hóa chất chống thấm nước cho sợi, vải, hàng dệt','Textile-waterproofing chemicals',NULL,NULL,NULL,NULL,NULL,0);</v>
      </c>
    </row>
    <row r="5073" spans="1:5" ht="15.75" x14ac:dyDescent="0.25">
      <c r="A5073" s="1">
        <v>5070</v>
      </c>
      <c r="B5073" s="1">
        <v>10362</v>
      </c>
      <c r="C5073" s="4" t="s">
        <v>1354</v>
      </c>
      <c r="D5073" s="4" t="s">
        <v>1655</v>
      </c>
      <c r="E5073" t="str">
        <f t="shared" si="79"/>
        <v>INSERT INTO APP_CLASS_INFO (ID,CODE,NAME_VI,NAME_EN,NAME_CN,CREATED_BY,CREATED_DATE,MODIFIED_BY,MODIFIED_DATE,DELETED) 
VALUES(SEQ_APP_CLASS_INFO.NEXTVAL,'10195','Hoá chất chống thấm nước cho xi măng, trừ sơn','Cement-waterproofing chemicals, except paints',NULL,NULL,NULL,NULL,NULL,0);</v>
      </c>
    </row>
    <row r="5074" spans="1:5" ht="15.75" x14ac:dyDescent="0.25">
      <c r="A5074" s="1">
        <v>5071</v>
      </c>
      <c r="B5074" s="1">
        <v>10195</v>
      </c>
      <c r="C5074" s="4" t="s">
        <v>346</v>
      </c>
      <c r="D5074" s="4" t="s">
        <v>347</v>
      </c>
      <c r="E5074" t="str">
        <f t="shared" si="79"/>
        <v>INSERT INTO APP_CLASS_INFO (ID,CODE,NAME_VI,NAME_EN,NAME_CN,CREATED_BY,CREATED_DATE,MODIFIED_BY,MODIFIED_DATE,DELETED) 
VALUES(SEQ_APP_CLASS_INFO.NEXTVAL,'50095','Hoá chất chống thụ thai','Contraceptives (Chemical --- )',NULL,NULL,NULL,NULL,NULL,0);</v>
      </c>
    </row>
    <row r="5075" spans="1:5" ht="15.75" x14ac:dyDescent="0.25">
      <c r="A5075" s="1">
        <v>5072</v>
      </c>
      <c r="B5075" s="1">
        <v>50095</v>
      </c>
      <c r="C5075" s="4" t="s">
        <v>2949</v>
      </c>
      <c r="D5075" s="4" t="s">
        <v>2950</v>
      </c>
      <c r="E5075" t="str">
        <f t="shared" si="79"/>
        <v>INSERT INTO APP_CLASS_INFO (ID,CODE,NAME_VI,NAME_EN,NAME_CN,CREATED_BY,CREATED_DATE,MODIFIED_BY,MODIFIED_DATE,DELETED) 
VALUES(SEQ_APP_CLASS_INFO.NEXTVAL,'10176','Hoá chất công nghiệp','Industrial chemicals',NULL,NULL,NULL,NULL,NULL,0);</v>
      </c>
    </row>
    <row r="5076" spans="1:5" ht="15.75" x14ac:dyDescent="0.25">
      <c r="A5076" s="1">
        <v>5073</v>
      </c>
      <c r="B5076" s="1">
        <v>10176</v>
      </c>
      <c r="C5076" s="4" t="s">
        <v>795</v>
      </c>
      <c r="D5076" s="4" t="s">
        <v>796</v>
      </c>
      <c r="E5076" t="str">
        <f t="shared" si="79"/>
        <v>INSERT INTO APP_CLASS_INFO (ID,CODE,NAME_VI,NAME_EN,NAME_CN,CREATED_BY,CREATED_DATE,MODIFIED_BY,MODIFIED_DATE,DELETED) 
VALUES(SEQ_APP_CLASS_INFO.NEXTVAL,'10640','Hóa chất cường tính cho cao su','Chemical intensifiers for rubber',NULL,NULL,NULL,NULL,NULL,0);</v>
      </c>
    </row>
    <row r="5077" spans="1:5" ht="15.75" x14ac:dyDescent="0.25">
      <c r="A5077" s="1">
        <v>5074</v>
      </c>
      <c r="B5077" s="1">
        <v>10640</v>
      </c>
      <c r="C5077" s="4" t="s">
        <v>369</v>
      </c>
      <c r="D5077" s="4" t="s">
        <v>370</v>
      </c>
      <c r="E5077" t="str">
        <f t="shared" si="79"/>
        <v>INSERT INTO APP_CLASS_INFO (ID,CODE,NAME_VI,NAME_EN,NAME_CN,CREATED_BY,CREATED_DATE,MODIFIED_BY,MODIFIED_DATE,DELETED) 
VALUES(SEQ_APP_CLASS_INFO.NEXTVAL,'10639','Hoá chất cường tính cho giấy','Chemical intensifiers for paper',NULL,NULL,NULL,NULL,NULL,0);</v>
      </c>
    </row>
    <row r="5078" spans="1:5" ht="15.75" x14ac:dyDescent="0.25">
      <c r="A5078" s="1">
        <v>5075</v>
      </c>
      <c r="B5078" s="1">
        <v>10639</v>
      </c>
      <c r="C5078" s="4" t="s">
        <v>367</v>
      </c>
      <c r="D5078" s="4" t="s">
        <v>368</v>
      </c>
      <c r="E5078" t="str">
        <f t="shared" si="79"/>
        <v>INSERT INTO APP_CLASS_INFO (ID,CODE,NAME_VI,NAME_EN,NAME_CN,CREATED_BY,CREATED_DATE,MODIFIED_BY,MODIFIED_DATE,DELETED) 
VALUES(SEQ_APP_CLASS_INFO.NEXTVAL,'10053','Hoá chất để cải tạo đất','Soil-conditioning chemicals',NULL,NULL,NULL,NULL,NULL,0);</v>
      </c>
    </row>
    <row r="5079" spans="1:5" ht="15.75" x14ac:dyDescent="0.25">
      <c r="A5079" s="1">
        <v>5076</v>
      </c>
      <c r="B5079" s="1">
        <v>10053</v>
      </c>
      <c r="C5079" s="4" t="s">
        <v>1256</v>
      </c>
      <c r="D5079" s="4" t="s">
        <v>1257</v>
      </c>
      <c r="E5079" t="str">
        <f t="shared" si="79"/>
        <v>INSERT INTO APP_CLASS_INFO (ID,CODE,NAME_VI,NAME_EN,NAME_CN,CREATED_BY,CREATED_DATE,MODIFIED_BY,MODIFIED_DATE,DELETED) 
VALUES(SEQ_APP_CLASS_INFO.NEXTVAL,'10487','Hoá chất để hàn','Welding chemicals',NULL,NULL,NULL,NULL,NULL,0);</v>
      </c>
    </row>
    <row r="5080" spans="1:5" ht="15.75" x14ac:dyDescent="0.25">
      <c r="A5080" s="1">
        <v>5077</v>
      </c>
      <c r="B5080" s="1">
        <v>10487</v>
      </c>
      <c r="C5080" s="4" t="s">
        <v>1445</v>
      </c>
      <c r="D5080" s="4" t="s">
        <v>1446</v>
      </c>
      <c r="E5080" t="str">
        <f t="shared" si="79"/>
        <v>INSERT INTO APP_CLASS_INFO (ID,CODE,NAME_VI,NAME_EN,NAME_CN,CREATED_BY,CREATED_DATE,MODIFIED_BY,MODIFIED_DATE,DELETED) 
VALUES(SEQ_APP_CLASS_INFO.NEXTVAL,'10487','Hóa chất để hàn','Soldering chemicals',NULL,NULL,NULL,NULL,NULL,0);</v>
      </c>
    </row>
    <row r="5081" spans="1:5" ht="15.75" x14ac:dyDescent="0.25">
      <c r="A5081" s="1">
        <v>5078</v>
      </c>
      <c r="B5081" s="1">
        <v>10487</v>
      </c>
      <c r="C5081" s="4" t="s">
        <v>1258</v>
      </c>
      <c r="D5081" s="4" t="s">
        <v>1259</v>
      </c>
      <c r="E5081" t="str">
        <f t="shared" si="79"/>
        <v>INSERT INTO APP_CLASS_INFO (ID,CODE,NAME_VI,NAME_EN,NAME_CN,CREATED_BY,CREATED_DATE,MODIFIED_BY,MODIFIED_DATE,DELETED) 
VALUES(SEQ_APP_CLASS_INFO.NEXTVAL,'10546','Hóa chất để kháng bệnh cây nho','Vine disease preventing chemicals',NULL,NULL,NULL,NULL,NULL,0);</v>
      </c>
    </row>
    <row r="5082" spans="1:5" ht="15.75" x14ac:dyDescent="0.25">
      <c r="A5082" s="1">
        <v>5079</v>
      </c>
      <c r="B5082" s="1">
        <v>10546</v>
      </c>
      <c r="C5082" s="4" t="s">
        <v>1406</v>
      </c>
      <c r="D5082" s="4" t="s">
        <v>1407</v>
      </c>
      <c r="E5082" t="str">
        <f t="shared" si="79"/>
        <v>INSERT INTO APP_CLASS_INFO (ID,CODE,NAME_VI,NAME_EN,NAME_CN,CREATED_BY,CREATED_DATE,MODIFIED_BY,MODIFIED_DATE,DELETED) 
VALUES(SEQ_APP_CLASS_INFO.NEXTVAL,'10570','Hóa chất để làm bóng màu / làm sáng màu dùng trong công nghiệp','Color-brightening chemicals for industrial Purposes',NULL,NULL,NULL,NULL,NULL,0);</v>
      </c>
    </row>
    <row r="5083" spans="1:5" ht="31.5" x14ac:dyDescent="0.25">
      <c r="A5083" s="1">
        <v>5080</v>
      </c>
      <c r="B5083" s="1">
        <v>10570</v>
      </c>
      <c r="C5083" s="4" t="s">
        <v>1539</v>
      </c>
      <c r="D5083" s="4" t="s">
        <v>1540</v>
      </c>
      <c r="E5083" t="str">
        <f t="shared" si="79"/>
        <v>INSERT INTO APP_CLASS_INFO (ID,CODE,NAME_VI,NAME_EN,NAME_CN,CREATED_BY,CREATED_DATE,MODIFIED_BY,MODIFIED_DATE,DELETED) 
VALUES(SEQ_APP_CLASS_INFO.NEXTVAL,'10570','Hóa chất để làm bóng màu / làm sáng màu dùng trong công nghiệp','Colour-brightening chemicals for industrial Purposes',NULL,NULL,NULL,NULL,NULL,0);</v>
      </c>
    </row>
    <row r="5084" spans="1:5" ht="31.5" x14ac:dyDescent="0.25">
      <c r="A5084" s="1">
        <v>5081</v>
      </c>
      <c r="B5084" s="1">
        <v>10570</v>
      </c>
      <c r="C5084" s="4" t="s">
        <v>1541</v>
      </c>
      <c r="D5084" s="4" t="s">
        <v>1540</v>
      </c>
      <c r="E5084" t="str">
        <f t="shared" si="79"/>
        <v>INSERT INTO APP_CLASS_INFO (ID,CODE,NAME_VI,NAME_EN,NAME_CN,CREATED_BY,CREATED_DATE,MODIFIED_BY,MODIFIED_DATE,DELETED) 
VALUES(SEQ_APP_CLASS_INFO.NEXTVAL,'10608','Hoá chất để làm sạch nước','Water purifying chemicals',NULL,NULL,NULL,NULL,NULL,0);</v>
      </c>
    </row>
    <row r="5085" spans="1:5" ht="15.75" x14ac:dyDescent="0.25">
      <c r="A5085" s="1">
        <v>5082</v>
      </c>
      <c r="B5085" s="1">
        <v>10608</v>
      </c>
      <c r="C5085" s="4" t="s">
        <v>1435</v>
      </c>
      <c r="D5085" s="4" t="s">
        <v>1436</v>
      </c>
      <c r="E5085" t="str">
        <f t="shared" si="79"/>
        <v>INSERT INTO APP_CLASS_INFO (ID,CODE,NAME_VI,NAME_EN,NAME_CN,CREATED_BY,CREATED_DATE,MODIFIED_BY,MODIFIED_DATE,DELETED) 
VALUES(SEQ_APP_CLASS_INFO.NEXTVAL,'10353','Hoá chất để làm trắng dầu','Oil-bleaching chemicals',NULL,NULL,NULL,NULL,NULL,0);</v>
      </c>
    </row>
    <row r="5086" spans="1:5" ht="15.75" x14ac:dyDescent="0.25">
      <c r="A5086" s="1">
        <v>5083</v>
      </c>
      <c r="B5086" s="1">
        <v>10353</v>
      </c>
      <c r="C5086" s="4" t="s">
        <v>973</v>
      </c>
      <c r="D5086" s="4" t="s">
        <v>974</v>
      </c>
      <c r="E5086" t="str">
        <f t="shared" si="79"/>
        <v>INSERT INTO APP_CLASS_INFO (ID,CODE,NAME_VI,NAME_EN,NAME_CN,CREATED_BY,CREATED_DATE,MODIFIED_BY,MODIFIED_DATE,DELETED) 
VALUES(SEQ_APP_CLASS_INFO.NEXTVAL,'10611','Hóa chất để lọc [chế phẩm hoá học]','Filtering materials [chemical preparations]',NULL,NULL,NULL,NULL,NULL,0);</v>
      </c>
    </row>
    <row r="5087" spans="1:5" ht="15.75" x14ac:dyDescent="0.25">
      <c r="A5087" s="1">
        <v>5084</v>
      </c>
      <c r="B5087" s="1">
        <v>10611</v>
      </c>
      <c r="C5087" s="4" t="s">
        <v>594</v>
      </c>
      <c r="D5087" s="4" t="s">
        <v>595</v>
      </c>
      <c r="E5087" t="str">
        <f t="shared" si="79"/>
        <v>INSERT INTO APP_CLASS_INFO (ID,CODE,NAME_VI,NAME_EN,NAME_CN,CREATED_BY,CREATED_DATE,MODIFIED_BY,MODIFIED_DATE,DELETED) 
VALUES(SEQ_APP_CLASS_INFO.NEXTVAL,'10224','Hoá chất để ngâm / tẩm / thấm ướt da thuộc','Leather-impregnating chemicals',NULL,NULL,NULL,NULL,NULL,0);</v>
      </c>
    </row>
    <row r="5088" spans="1:5" ht="15.75" x14ac:dyDescent="0.25">
      <c r="A5088" s="1">
        <v>5085</v>
      </c>
      <c r="B5088" s="1">
        <v>10224</v>
      </c>
      <c r="C5088" s="4" t="s">
        <v>849</v>
      </c>
      <c r="D5088" s="4" t="s">
        <v>850</v>
      </c>
      <c r="E5088" t="str">
        <f t="shared" si="79"/>
        <v>INSERT INTO APP_CLASS_INFO (ID,CODE,NAME_VI,NAME_EN,NAME_CN,CREATED_BY,CREATED_DATE,MODIFIED_BY,MODIFIED_DATE,DELETED) 
VALUES(SEQ_APP_CLASS_INFO.NEXTVAL,'10286','Hoá chất để ngăn ngừa dấu vết / vết màu trên vải','Stain-preventing chemicals for use on fabrics',NULL,NULL,NULL,NULL,NULL,0);</v>
      </c>
    </row>
    <row r="5089" spans="1:5" ht="15.75" x14ac:dyDescent="0.25">
      <c r="A5089" s="1">
        <v>5086</v>
      </c>
      <c r="B5089" s="1">
        <v>10286</v>
      </c>
      <c r="C5089" s="4" t="s">
        <v>1643</v>
      </c>
      <c r="D5089" s="4" t="s">
        <v>1277</v>
      </c>
      <c r="E5089" t="str">
        <f t="shared" si="79"/>
        <v>INSERT INTO APP_CLASS_INFO (ID,CODE,NAME_VI,NAME_EN,NAME_CN,CREATED_BY,CREATED_DATE,MODIFIED_BY,MODIFIED_DATE,DELETED) 
VALUES(SEQ_APP_CLASS_INFO.NEXTVAL,'10286','Hoá chất để ngăn ngừa vết màu / dấu vết trên vải','Fabrics (Stain-preventing chemicals for use on --- )',NULL,NULL,NULL,NULL,NULL,0);</v>
      </c>
    </row>
    <row r="5090" spans="1:5" ht="15.75" x14ac:dyDescent="0.25">
      <c r="A5090" s="1">
        <v>5087</v>
      </c>
      <c r="B5090" s="1">
        <v>10286</v>
      </c>
      <c r="C5090" s="4" t="s">
        <v>1566</v>
      </c>
      <c r="D5090" s="4" t="s">
        <v>1567</v>
      </c>
      <c r="E5090" t="str">
        <f t="shared" si="79"/>
        <v>INSERT INTO APP_CLASS_INFO (ID,CODE,NAME_VI,NAME_EN,NAME_CN,CREATED_BY,CREATED_DATE,MODIFIED_BY,MODIFIED_DATE,DELETED) 
VALUES(SEQ_APP_CLASS_INFO.NEXTVAL,'10520','Hoá chất để nhuộm màu men và kính','Staining-chemicals (Enamel and glass- --- )',NULL,NULL,NULL,NULL,NULL,0);</v>
      </c>
    </row>
    <row r="5091" spans="1:5" ht="15.75" x14ac:dyDescent="0.25">
      <c r="A5091" s="1">
        <v>5088</v>
      </c>
      <c r="B5091" s="1">
        <v>10520</v>
      </c>
      <c r="C5091" s="4" t="s">
        <v>1275</v>
      </c>
      <c r="D5091" s="4" t="s">
        <v>1276</v>
      </c>
      <c r="E5091" t="str">
        <f t="shared" si="79"/>
        <v>INSERT INTO APP_CLASS_INFO (ID,CODE,NAME_VI,NAME_EN,NAME_CN,CREATED_BY,CREATED_DATE,MODIFIED_BY,MODIFIED_DATE,DELETED) 
VALUES(SEQ_APP_CLASS_INFO.NEXTVAL,'10679','Hóa chất để sản xuất chất tạo màu, chất nhuộm','Chemicals for the manufacture of pigments [14]',NULL,NULL,NULL,NULL,NULL,0);</v>
      </c>
    </row>
    <row r="5092" spans="1:5" ht="15.75" x14ac:dyDescent="0.25">
      <c r="A5092" s="1">
        <v>5089</v>
      </c>
      <c r="B5092" s="1">
        <v>10679</v>
      </c>
      <c r="C5092" s="4" t="s">
        <v>380</v>
      </c>
      <c r="D5092" s="4" t="s">
        <v>381</v>
      </c>
      <c r="E5092" t="str">
        <f t="shared" si="79"/>
        <v>INSERT INTO APP_CLASS_INFO (ID,CODE,NAME_VI,NAME_EN,NAME_CN,CREATED_BY,CREATED_DATE,MODIFIED_BY,MODIFIED_DATE,DELETED) 
VALUES(SEQ_APP_CLASS_INFO.NEXTVAL,'10575','Hóa chất để sản xuất sơn','Chemicals for the manufacture of paints [14]',NULL,NULL,NULL,NULL,NULL,0);</v>
      </c>
    </row>
    <row r="5093" spans="1:5" ht="15.75" x14ac:dyDescent="0.25">
      <c r="A5093" s="1">
        <v>5090</v>
      </c>
      <c r="B5093" s="1">
        <v>10575</v>
      </c>
      <c r="C5093" s="4" t="s">
        <v>378</v>
      </c>
      <c r="D5093" s="4" t="s">
        <v>379</v>
      </c>
      <c r="E5093" t="str">
        <f t="shared" si="79"/>
        <v>INSERT INTO APP_CLASS_INFO (ID,CODE,NAME_VI,NAME_EN,NAME_CN,CREATED_BY,CREATED_DATE,MODIFIED_BY,MODIFIED_DATE,DELETED) 
VALUES(SEQ_APP_CLASS_INFO.NEXTVAL,'10339','Hoá chất để tẩy trắng mỡ','Fat-bleaching chemicals',NULL,NULL,NULL,NULL,NULL,0);</v>
      </c>
    </row>
    <row r="5094" spans="1:5" ht="15.75" x14ac:dyDescent="0.25">
      <c r="A5094" s="1">
        <v>5091</v>
      </c>
      <c r="B5094" s="1">
        <v>10339</v>
      </c>
      <c r="C5094" s="4" t="s">
        <v>565</v>
      </c>
      <c r="D5094" s="4" t="s">
        <v>566</v>
      </c>
      <c r="E5094" t="str">
        <f t="shared" si="79"/>
        <v>INSERT INTO APP_CLASS_INFO (ID,CODE,NAME_VI,NAME_EN,NAME_CN,CREATED_BY,CREATED_DATE,MODIFIED_BY,MODIFIED_DATE,DELETED) 
VALUES(SEQ_APP_CLASS_INFO.NEXTVAL,'10116','Hoá chất để thoát khí bê tông','Concrete-aeration chemicals',NULL,NULL,NULL,NULL,NULL,0);</v>
      </c>
    </row>
    <row r="5095" spans="1:5" ht="15.75" x14ac:dyDescent="0.25">
      <c r="A5095" s="1">
        <v>5092</v>
      </c>
      <c r="B5095" s="1">
        <v>10116</v>
      </c>
      <c r="C5095" s="4" t="s">
        <v>438</v>
      </c>
      <c r="D5095" s="4" t="s">
        <v>439</v>
      </c>
      <c r="E5095" t="str">
        <f t="shared" si="79"/>
        <v>INSERT INTO APP_CLASS_INFO (ID,CODE,NAME_VI,NAME_EN,NAME_CN,CREATED_BY,CREATED_DATE,MODIFIED_BY,MODIFIED_DATE,DELETED) 
VALUES(SEQ_APP_CLASS_INFO.NEXTVAL,'10223','Hoá chất để thuộc da','Leather-dressing chemicals',NULL,NULL,NULL,NULL,NULL,0);</v>
      </c>
    </row>
    <row r="5096" spans="1:5" ht="15.75" x14ac:dyDescent="0.25">
      <c r="A5096" s="1">
        <v>5093</v>
      </c>
      <c r="B5096" s="1">
        <v>10223</v>
      </c>
      <c r="C5096" s="4" t="s">
        <v>847</v>
      </c>
      <c r="D5096" s="4" t="s">
        <v>848</v>
      </c>
      <c r="E5096" t="str">
        <f t="shared" si="79"/>
        <v>INSERT INTO APP_CLASS_INFO (ID,CODE,NAME_VI,NAME_EN,NAME_CN,CREATED_BY,CREATED_DATE,MODIFIED_BY,MODIFIED_DATE,DELETED) 
VALUES(SEQ_APP_CLASS_INFO.NEXTVAL,'10347','Hoá chất dùng cho nghề làm vườn, trừ chất diệt nấm, chất diệt cỏ, thuốc trừ sâu và chất diệt ký sinh trùng','Horticultural chemicals, except fungicides, herbicides, insecticides and parasiticides [14]',NULL,NULL,NULL,NULL,NULL,0);</v>
      </c>
    </row>
    <row r="5097" spans="1:5" ht="31.5" x14ac:dyDescent="0.25">
      <c r="A5097" s="1">
        <v>5094</v>
      </c>
      <c r="B5097" s="1">
        <v>10347</v>
      </c>
      <c r="C5097" s="4" t="s">
        <v>766</v>
      </c>
      <c r="D5097" s="4" t="s">
        <v>767</v>
      </c>
      <c r="E5097" t="str">
        <f t="shared" si="79"/>
        <v>INSERT INTO APP_CLASS_INFO (ID,CODE,NAME_VI,NAME_EN,NAME_CN,CREATED_BY,CREATED_DATE,MODIFIED_BY,MODIFIED_DATE,DELETED) 
VALUES(SEQ_APP_CLASS_INFO.NEXTVAL,'10181','Hoá chất dùng cho phân tích trong phòng thí nghiệm [không dùng trong y tế hoặc thú y]','Chemical substances for analyses in laboratories [other than for medical or veterinary purposes]',NULL,NULL,NULL,NULL,NULL,0);</v>
      </c>
    </row>
    <row r="5098" spans="1:5" ht="31.5" x14ac:dyDescent="0.25">
      <c r="A5098" s="1">
        <v>5095</v>
      </c>
      <c r="B5098" s="1">
        <v>10181</v>
      </c>
      <c r="C5098" s="4" t="s">
        <v>1532</v>
      </c>
      <c r="D5098" s="4" t="s">
        <v>1533</v>
      </c>
      <c r="E5098" t="str">
        <f t="shared" si="79"/>
        <v>INSERT INTO APP_CLASS_INFO (ID,CODE,NAME_VI,NAME_EN,NAME_CN,CREATED_BY,CREATED_DATE,MODIFIED_BY,MODIFIED_DATE,DELETED) 
VALUES(SEQ_APP_CLASS_INFO.NEXTVAL,'10091','Hóa chất dùng để làm bóng sợi, vải, hàng dệt','Textile-brightening chemicals',NULL,NULL,NULL,NULL,NULL,0);</v>
      </c>
    </row>
    <row r="5099" spans="1:5" ht="15.75" x14ac:dyDescent="0.25">
      <c r="A5099" s="1">
        <v>5096</v>
      </c>
      <c r="B5099" s="1">
        <v>10091</v>
      </c>
      <c r="C5099" s="4" t="s">
        <v>1351</v>
      </c>
      <c r="D5099" s="4" t="s">
        <v>1654</v>
      </c>
      <c r="E5099" t="str">
        <f t="shared" si="79"/>
        <v>INSERT INTO APP_CLASS_INFO (ID,CODE,NAME_VI,NAME_EN,NAME_CN,CREATED_BY,CREATED_DATE,MODIFIED_BY,MODIFIED_DATE,DELETED) 
VALUES(SEQ_APP_CLASS_INFO.NEXTVAL,'10363','Hóa chất dùng để ngâm / tẩm  / thấm ướt sợi, vải, hàng dệt','Textile-impregnating chemicals',NULL,NULL,NULL,NULL,NULL,0);</v>
      </c>
    </row>
    <row r="5100" spans="1:5" ht="31.5" x14ac:dyDescent="0.25">
      <c r="A5100" s="1">
        <v>5097</v>
      </c>
      <c r="B5100" s="1">
        <v>10363</v>
      </c>
      <c r="C5100" s="4" t="s">
        <v>1352</v>
      </c>
      <c r="D5100" s="4" t="s">
        <v>1353</v>
      </c>
      <c r="E5100" t="str">
        <f t="shared" si="79"/>
        <v>INSERT INTO APP_CLASS_INFO (ID,CODE,NAME_VI,NAME_EN,NAME_CN,CREATED_BY,CREATED_DATE,MODIFIED_BY,MODIFIED_DATE,DELETED) 
VALUES(SEQ_APP_CLASS_INFO.NEXTVAL,'10176','Hóa chất dùng trong công nghiệp','Chemicals (Industrial --- )',NULL,NULL,NULL,NULL,NULL,0);</v>
      </c>
    </row>
    <row r="5101" spans="1:5" ht="15.75" x14ac:dyDescent="0.25">
      <c r="A5101" s="1">
        <v>5098</v>
      </c>
      <c r="B5101" s="1">
        <v>10176</v>
      </c>
      <c r="C5101" s="4" t="s">
        <v>376</v>
      </c>
      <c r="D5101" s="4" t="s">
        <v>377</v>
      </c>
      <c r="E5101" t="str">
        <f t="shared" si="79"/>
        <v>INSERT INTO APP_CLASS_INFO (ID,CODE,NAME_VI,NAME_EN,NAME_CN,CREATED_BY,CREATED_DATE,MODIFIED_BY,MODIFIED_DATE,DELETED) 
VALUES(SEQ_APP_CLASS_INFO.NEXTVAL,'10031','Hoá chất dùng trong nông nghiệp, trừ chất diệt nấm, chất diệt cỏ dại, thuốc trừ cỏ, thuốc trừ sâu và chất diệt ký sinh trùng','Chemicals (Agricultural --- ), except fungicides, weedkillers, herbicides, insecticides and parasiticides',NULL,NULL,NULL,NULL,NULL,0);</v>
      </c>
    </row>
    <row r="5102" spans="1:5" ht="47.25" x14ac:dyDescent="0.25">
      <c r="A5102" s="1">
        <v>5099</v>
      </c>
      <c r="B5102" s="1">
        <v>10031</v>
      </c>
      <c r="C5102" s="4" t="s">
        <v>1534</v>
      </c>
      <c r="D5102" s="4" t="s">
        <v>1535</v>
      </c>
      <c r="E5102" t="str">
        <f t="shared" si="79"/>
        <v>INSERT INTO APP_CLASS_INFO (ID,CODE,NAME_VI,NAME_EN,NAME_CN,CREATED_BY,CREATED_DATE,MODIFIED_BY,MODIFIED_DATE,DELETED) 
VALUES(SEQ_APP_CLASS_INFO.NEXTVAL,'10031','Hoá chất dùng trong nông nghiệp, trừ chất diệt nấm, chất diệt cỏ, thuốc trừ sâu và chất diệt ký sinh trùng','Agricultural chemicals, except fungicides, herbicides, insecticides and parasiticides [14]',NULL,NULL,NULL,NULL,NULL,0);</v>
      </c>
    </row>
    <row r="5103" spans="1:5" ht="31.5" x14ac:dyDescent="0.25">
      <c r="A5103" s="1">
        <v>5100</v>
      </c>
      <c r="B5103" s="1">
        <v>10031</v>
      </c>
      <c r="C5103" s="4" t="s">
        <v>59</v>
      </c>
      <c r="D5103" s="4" t="s">
        <v>60</v>
      </c>
      <c r="E5103" t="str">
        <f t="shared" si="79"/>
        <v>INSERT INTO APP_CLASS_INFO (ID,CODE,NAME_VI,NAME_EN,NAME_CN,CREATED_BY,CREATED_DATE,MODIFIED_BY,MODIFIED_DATE,DELETED) 
VALUES(SEQ_APP_CLASS_INFO.NEXTVAL,'10089','Hoá chất khử cácbon/khử muội than của động cơ nổ','Engine-decarbonising chemicals',NULL,NULL,NULL,NULL,NULL,0);</v>
      </c>
    </row>
    <row r="5104" spans="1:5" ht="15.75" x14ac:dyDescent="0.25">
      <c r="A5104" s="1">
        <v>5101</v>
      </c>
      <c r="B5104" s="1">
        <v>10089</v>
      </c>
      <c r="C5104" s="4" t="s">
        <v>537</v>
      </c>
      <c r="D5104" s="4" t="s">
        <v>1563</v>
      </c>
      <c r="E5104" t="str">
        <f t="shared" si="79"/>
        <v>INSERT INTO APP_CLASS_INFO (ID,CODE,NAME_VI,NAME_EN,NAME_CN,CREATED_BY,CREATED_DATE,MODIFIED_BY,MODIFIED_DATE,DELETED) 
VALUES(SEQ_APP_CLASS_INFO.NEXTVAL,'10056','Hoá chất làm lỏng tinh bột [chất làm mất kết dính]','Starch-liquifying chemicals [ungluing agents]',NULL,NULL,NULL,NULL,NULL,0);</v>
      </c>
    </row>
    <row r="5105" spans="1:5" ht="15.75" x14ac:dyDescent="0.25">
      <c r="A5105" s="1">
        <v>5102</v>
      </c>
      <c r="B5105" s="1">
        <v>10056</v>
      </c>
      <c r="C5105" s="4" t="s">
        <v>1646</v>
      </c>
      <c r="D5105" s="4" t="s">
        <v>1280</v>
      </c>
      <c r="E5105" t="str">
        <f t="shared" si="79"/>
        <v>INSERT INTO APP_CLASS_INFO (ID,CODE,NAME_VI,NAME_EN,NAME_CN,CREATED_BY,CREATED_DATE,MODIFIED_BY,MODIFIED_DATE,DELETED) 
VALUES(SEQ_APP_CLASS_INFO.NEXTVAL,'10386','Hoá chất làm mờ kính','Glass-frosting chemicals',NULL,NULL,NULL,NULL,NULL,0);</v>
      </c>
    </row>
    <row r="5106" spans="1:5" ht="15.75" x14ac:dyDescent="0.25">
      <c r="A5106" s="1">
        <v>5103</v>
      </c>
      <c r="B5106" s="1">
        <v>10386</v>
      </c>
      <c r="C5106" s="4" t="s">
        <v>697</v>
      </c>
      <c r="D5106" s="4" t="s">
        <v>698</v>
      </c>
      <c r="E5106" t="str">
        <f t="shared" si="79"/>
        <v>INSERT INTO APP_CLASS_INFO (ID,CODE,NAME_VI,NAME_EN,NAME_CN,CREATED_BY,CREATED_DATE,MODIFIED_BY,MODIFIED_DATE,DELETED) 
VALUES(SEQ_APP_CLASS_INFO.NEXTVAL,'10175','Hoá chất làm mới da thuộc','Leather-renovating chemicals',NULL,NULL,NULL,NULL,NULL,0);</v>
      </c>
    </row>
    <row r="5107" spans="1:5" ht="15.75" x14ac:dyDescent="0.25">
      <c r="A5107" s="1">
        <v>5104</v>
      </c>
      <c r="B5107" s="1">
        <v>10175</v>
      </c>
      <c r="C5107" s="4" t="s">
        <v>851</v>
      </c>
      <c r="D5107" s="4" t="s">
        <v>852</v>
      </c>
      <c r="E5107" t="str">
        <f t="shared" si="79"/>
        <v>INSERT INTO APP_CLASS_INFO (ID,CODE,NAME_VI,NAME_EN,NAME_CN,CREATED_BY,CREATED_DATE,MODIFIED_BY,MODIFIED_DATE,DELETED) 
VALUES(SEQ_APP_CLASS_INFO.NEXTVAL,'10174','Hoá chất làm sạch ống khói / ống hút thoát khí','Chimney cleaners, chemical',NULL,NULL,NULL,NULL,NULL,0);</v>
      </c>
    </row>
    <row r="5108" spans="1:5" ht="15.75" x14ac:dyDescent="0.25">
      <c r="A5108" s="1">
        <v>5105</v>
      </c>
      <c r="B5108" s="1">
        <v>10174</v>
      </c>
      <c r="C5108" s="4" t="s">
        <v>386</v>
      </c>
      <c r="D5108" s="4" t="s">
        <v>1536</v>
      </c>
      <c r="E5108" t="str">
        <f t="shared" si="79"/>
        <v>INSERT INTO APP_CLASS_INFO (ID,CODE,NAME_VI,NAME_EN,NAME_CN,CREATED_BY,CREATED_DATE,MODIFIED_BY,MODIFIED_DATE,DELETED) 
VALUES(SEQ_APP_CLASS_INFO.NEXTVAL,'10174','Hoá chất làm sạch ống khói / ống hút thoát khí','Cleaners, chemical (Chimney --- )',NULL,NULL,NULL,NULL,NULL,0);</v>
      </c>
    </row>
    <row r="5109" spans="1:5" ht="15.75" x14ac:dyDescent="0.25">
      <c r="A5109" s="1">
        <v>5106</v>
      </c>
      <c r="B5109" s="1">
        <v>10174</v>
      </c>
      <c r="C5109" s="4" t="s">
        <v>414</v>
      </c>
      <c r="D5109" s="4" t="s">
        <v>1536</v>
      </c>
      <c r="E5109" t="str">
        <f t="shared" si="79"/>
        <v>INSERT INTO APP_CLASS_INFO (ID,CODE,NAME_VI,NAME_EN,NAME_CN,CREATED_BY,CREATED_DATE,MODIFIED_BY,MODIFIED_DATE,DELETED) 
VALUES(SEQ_APP_CLASS_INFO.NEXTVAL,'10138','Hóa chất ngăn chặn sự ngưng tụ / cô đặc','Condensation-preventing chemicals',NULL,NULL,NULL,NULL,NULL,0);</v>
      </c>
    </row>
    <row r="5110" spans="1:5" ht="15.75" x14ac:dyDescent="0.25">
      <c r="A5110" s="1">
        <v>5107</v>
      </c>
      <c r="B5110" s="1">
        <v>10138</v>
      </c>
      <c r="C5110" s="4" t="s">
        <v>442</v>
      </c>
      <c r="D5110" s="4" t="s">
        <v>443</v>
      </c>
      <c r="E5110" t="str">
        <f t="shared" si="79"/>
        <v>INSERT INTO APP_CLASS_INFO (ID,CODE,NAME_VI,NAME_EN,NAME_CN,CREATED_BY,CREATED_DATE,MODIFIED_BY,MODIFIED_DATE,DELETED) 
VALUES(SEQ_APP_CLASS_INFO.NEXTVAL,'10521','Hoá chất nhuộm màu kính','Glass-staining chemicals',NULL,NULL,NULL,NULL,NULL,0);</v>
      </c>
    </row>
    <row r="5111" spans="1:5" ht="15.75" x14ac:dyDescent="0.25">
      <c r="A5111" s="1">
        <v>5108</v>
      </c>
      <c r="B5111" s="1">
        <v>10521</v>
      </c>
      <c r="C5111" s="4" t="s">
        <v>699</v>
      </c>
      <c r="D5111" s="4" t="s">
        <v>700</v>
      </c>
      <c r="E5111" t="str">
        <f t="shared" si="79"/>
        <v>INSERT INTO APP_CLASS_INFO (ID,CODE,NAME_VI,NAME_EN,NAME_CN,CREATED_BY,CREATED_DATE,MODIFIED_BY,MODIFIED_DATE,DELETED) 
VALUES(SEQ_APP_CLASS_INFO.NEXTVAL,'10654','Hoá chất phụ gia / chất phụ gia hoá học cho dầu','Additives (Chemical --- ) for oils',NULL,NULL,NULL,NULL,NULL,0);</v>
      </c>
    </row>
    <row r="5112" spans="1:5" ht="15.75" x14ac:dyDescent="0.25">
      <c r="A5112" s="1">
        <v>5109</v>
      </c>
      <c r="B5112" s="1">
        <v>10654</v>
      </c>
      <c r="C5112" s="4" t="s">
        <v>35</v>
      </c>
      <c r="D5112" s="4" t="s">
        <v>1480</v>
      </c>
      <c r="E5112" t="str">
        <f t="shared" si="79"/>
        <v>INSERT INTO APP_CLASS_INFO (ID,CODE,NAME_VI,NAME_EN,NAME_CN,CREATED_BY,CREATED_DATE,MODIFIED_BY,MODIFIED_DATE,DELETED) 
VALUES(SEQ_APP_CLASS_INFO.NEXTVAL,'10505','Hoá chất sử dụng trong lâm nghiệp, trừ chất diệt nấm,  thuốc trừ cỏ, thuốc trừ sâu và chất diệt ký sinh trùng','Chemicals for use in forestry, except fungicides, herbicides, insecticides and parasiticides [14]',NULL,NULL,NULL,NULL,NULL,0);</v>
      </c>
    </row>
    <row r="5113" spans="1:5" ht="31.5" x14ac:dyDescent="0.25">
      <c r="A5113" s="1">
        <v>5110</v>
      </c>
      <c r="B5113" s="1">
        <v>10505</v>
      </c>
      <c r="C5113" s="4" t="s">
        <v>382</v>
      </c>
      <c r="D5113" s="4" t="s">
        <v>383</v>
      </c>
      <c r="E5113" t="str">
        <f t="shared" si="79"/>
        <v>INSERT INTO APP_CLASS_INFO (ID,CODE,NAME_VI,NAME_EN,NAME_CN,CREATED_BY,CREATED_DATE,MODIFIED_BY,MODIFIED_DATE,DELETED) 
VALUES(SEQ_APP_CLASS_INFO.NEXTVAL,'10233','Hoá chất tách dầu','Oil-separating chemicals',NULL,NULL,NULL,NULL,NULL,0);</v>
      </c>
    </row>
    <row r="5114" spans="1:5" ht="15.75" x14ac:dyDescent="0.25">
      <c r="A5114" s="1">
        <v>5111</v>
      </c>
      <c r="B5114" s="1">
        <v>10233</v>
      </c>
      <c r="C5114" s="4" t="s">
        <v>985</v>
      </c>
      <c r="D5114" s="4" t="s">
        <v>986</v>
      </c>
      <c r="E5114" t="str">
        <f t="shared" si="79"/>
        <v>INSERT INTO APP_CLASS_INFO (ID,CODE,NAME_VI,NAME_EN,NAME_CN,CREATED_BY,CREATED_DATE,MODIFIED_BY,MODIFIED_DATE,DELETED) 
VALUES(SEQ_APP_CLASS_INFO.NEXTVAL,'10265','Hoá chất tạo màu cho men tráng','Enamel-staining chemicals',NULL,NULL,NULL,NULL,NULL,0);</v>
      </c>
    </row>
    <row r="5115" spans="1:5" ht="15.75" x14ac:dyDescent="0.25">
      <c r="A5115" s="1">
        <v>5112</v>
      </c>
      <c r="B5115" s="1">
        <v>10265</v>
      </c>
      <c r="C5115" s="4" t="s">
        <v>535</v>
      </c>
      <c r="D5115" s="4" t="s">
        <v>536</v>
      </c>
      <c r="E5115" t="str">
        <f t="shared" si="79"/>
        <v>INSERT INTO APP_CLASS_INFO (ID,CODE,NAME_VI,NAME_EN,NAME_CN,CREATED_BY,CREATED_DATE,MODIFIED_BY,MODIFIED_DATE,DELETED) 
VALUES(SEQ_APP_CLASS_INFO.NEXTVAL,'10128','Hoá chất tẩy trắng / làm mất màu sáp','Wax-bleaching chemicals',NULL,NULL,NULL,NULL,NULL,0);</v>
      </c>
    </row>
    <row r="5116" spans="1:5" ht="15.75" x14ac:dyDescent="0.25">
      <c r="A5116" s="1">
        <v>5113</v>
      </c>
      <c r="B5116" s="1">
        <v>10128</v>
      </c>
      <c r="C5116" s="4" t="s">
        <v>1441</v>
      </c>
      <c r="D5116" s="4" t="s">
        <v>1442</v>
      </c>
      <c r="E5116" t="str">
        <f t="shared" si="79"/>
        <v>INSERT INTO APP_CLASS_INFO (ID,CODE,NAME_VI,NAME_EN,NAME_CN,CREATED_BY,CREATED_DATE,MODIFIED_BY,MODIFIED_DATE,DELETED) 
VALUES(SEQ_APP_CLASS_INFO.NEXTVAL,'10354','Hoá chất tinh chế dầu','Oil-purifying chemicals',NULL,NULL,NULL,NULL,NULL,0);</v>
      </c>
    </row>
    <row r="5117" spans="1:5" ht="15.75" x14ac:dyDescent="0.25">
      <c r="A5117" s="1">
        <v>5114</v>
      </c>
      <c r="B5117" s="1">
        <v>10354</v>
      </c>
      <c r="C5117" s="4" t="s">
        <v>975</v>
      </c>
      <c r="D5117" s="4" t="s">
        <v>976</v>
      </c>
      <c r="E5117" t="str">
        <f t="shared" si="79"/>
        <v>INSERT INTO APP_CLASS_INFO (ID,CODE,NAME_VI,NAME_EN,NAME_CN,CREATED_BY,CREATED_DATE,MODIFIED_BY,MODIFIED_DATE,DELETED) 
VALUES(SEQ_APP_CLASS_INFO.NEXTVAL,'50288','Hoá chất trị bệnh cho cây nho','Vine disease treating chemicals',NULL,NULL,NULL,NULL,NULL,0);</v>
      </c>
    </row>
    <row r="5118" spans="1:5" ht="15.75" x14ac:dyDescent="0.25">
      <c r="A5118" s="1">
        <v>5115</v>
      </c>
      <c r="B5118" s="1">
        <v>50288</v>
      </c>
      <c r="C5118" s="4" t="s">
        <v>3651</v>
      </c>
      <c r="D5118" s="4" t="s">
        <v>3652</v>
      </c>
      <c r="E5118" t="str">
        <f t="shared" si="79"/>
        <v>INSERT INTO APP_CLASS_INFO (ID,CODE,NAME_VI,NAME_EN,NAME_CN,CREATED_BY,CREATED_DATE,MODIFIED_BY,MODIFIED_DATE,DELETED) 
VALUES(SEQ_APP_CLASS_INFO.NEXTVAL,'10648','Hoá chất xịt  rửa bộ tản nhiệt','Radiator flushing chemicals',NULL,NULL,NULL,NULL,NULL,0);</v>
      </c>
    </row>
    <row r="5119" spans="1:5" ht="15.75" x14ac:dyDescent="0.25">
      <c r="A5119" s="1">
        <v>5116</v>
      </c>
      <c r="B5119" s="1">
        <v>10648</v>
      </c>
      <c r="C5119" s="4" t="s">
        <v>1135</v>
      </c>
      <c r="D5119" s="4" t="s">
        <v>1136</v>
      </c>
      <c r="E5119" t="str">
        <f t="shared" si="79"/>
        <v>INSERT INTO APP_CLASS_INFO (ID,CODE,NAME_VI,NAME_EN,NAME_CN,CREATED_BY,CREATED_DATE,MODIFIED_BY,MODIFIED_DATE,DELETED) 
VALUES(SEQ_APP_CLASS_INFO.NEXTVAL,'10107','Hoá chất, trừ chất tạo màu, để sản xuất men tráng, sơn bóng','Chemicals, except pigments, for the manufacture of enamel [15]',NULL,NULL,NULL,NULL,NULL,0);</v>
      </c>
    </row>
    <row r="5120" spans="1:5" ht="31.5" x14ac:dyDescent="0.25">
      <c r="A5120" s="1">
        <v>5117</v>
      </c>
      <c r="B5120" s="1">
        <v>10107</v>
      </c>
      <c r="C5120" s="4" t="s">
        <v>384</v>
      </c>
      <c r="D5120" s="4" t="s">
        <v>385</v>
      </c>
      <c r="E5120" t="str">
        <f t="shared" si="79"/>
        <v>INSERT INTO APP_CLASS_INFO (ID,CODE,NAME_VI,NAME_EN,NAME_CN,CREATED_BY,CREATED_DATE,MODIFIED_BY,MODIFIED_DATE,DELETED) 
VALUES(SEQ_APP_CLASS_INFO.NEXTVAL,'260059','Hoa giả;
Hoa nhân tạo','Flowers (Artificial --- )',NULL,NULL,NULL,NULL,NULL,0);</v>
      </c>
    </row>
    <row r="5121" spans="1:5" ht="31.5" x14ac:dyDescent="0.25">
      <c r="A5121" s="1">
        <v>5118</v>
      </c>
      <c r="B5121" s="1">
        <v>260059</v>
      </c>
      <c r="C5121" s="4" t="s">
        <v>14907</v>
      </c>
      <c r="D5121" s="4" t="s">
        <v>21210</v>
      </c>
      <c r="E5121" t="str">
        <f t="shared" si="79"/>
        <v>INSERT INTO APP_CLASS_INFO (ID,CODE,NAME_VI,NAME_EN,NAME_CN,CREATED_BY,CREATED_DATE,MODIFIED_BY,MODIFIED_DATE,DELETED) 
VALUES(SEQ_APP_CLASS_INFO.NEXTVAL,'260059','Hoa giả;
Hoa nhân tạo;','Artificial flowers',NULL,NULL,NULL,NULL,NULL,0);</v>
      </c>
    </row>
    <row r="5122" spans="1:5" ht="31.5" x14ac:dyDescent="0.25">
      <c r="A5122" s="1">
        <v>5119</v>
      </c>
      <c r="B5122" s="1">
        <v>260059</v>
      </c>
      <c r="C5122" s="4" t="s">
        <v>14782</v>
      </c>
      <c r="D5122" s="4" t="s">
        <v>21192</v>
      </c>
      <c r="E5122" t="str">
        <f t="shared" si="79"/>
        <v>INSERT INTO APP_CLASS_INFO (ID,CODE,NAME_VI,NAME_EN,NAME_CN,CREATED_BY,CREATED_DATE,MODIFIED_BY,MODIFIED_DATE,DELETED) 
VALUES(SEQ_APP_CLASS_INFO.NEXTVAL,'280192','Hoa giấy để ném trong lễ hội','Confetti',NULL,NULL,NULL,NULL,NULL,0);</v>
      </c>
    </row>
    <row r="5123" spans="1:5" ht="15.75" x14ac:dyDescent="0.25">
      <c r="A5123" s="1">
        <v>5120</v>
      </c>
      <c r="B5123" s="1">
        <v>280192</v>
      </c>
      <c r="C5123" s="4" t="s">
        <v>15256</v>
      </c>
      <c r="D5123" s="4" t="s">
        <v>15257</v>
      </c>
      <c r="E5123" t="str">
        <f t="shared" si="79"/>
        <v>INSERT INTO APP_CLASS_INFO (ID,CODE,NAME_VI,NAME_EN,NAME_CN,CREATED_BY,CREATED_DATE,MODIFIED_BY,MODIFIED_DATE,DELETED) 
VALUES(SEQ_APP_CLASS_INFO.NEXTVAL,'300221','Hoa hoặc lá được sử dụng làm chất thay thế trà','Flowers or leaves for use as tea substitutes [14]',NULL,NULL,NULL,NULL,NULL,0);</v>
      </c>
    </row>
    <row r="5124" spans="1:5" ht="15.75" x14ac:dyDescent="0.25">
      <c r="A5124" s="1">
        <v>5121</v>
      </c>
      <c r="B5124" s="1">
        <v>300221</v>
      </c>
      <c r="C5124" s="4" t="s">
        <v>16370</v>
      </c>
      <c r="D5124" s="4" t="s">
        <v>16371</v>
      </c>
      <c r="E5124" t="str">
        <f t="shared" ref="E5124:E5187" si="80">"INSERT INTO APP_CLASS_INFO (ID,CODE,NAME_VI,NAME_EN,NAME_CN,CREATED_BY,CREATED_DATE,MODIFIED_BY,MODIFIED_DATE,DELETED) 
VALUES(SEQ_APP_CLASS_INFO.NEXTVAL,'"&amp;B5125&amp;"','"&amp;D5125&amp;"','"&amp;C5125&amp;"',NULL,NULL,NULL,NULL,NULL,0);"</f>
        <v>INSERT INTO APP_CLASS_INFO (ID,CODE,NAME_VI,NAME_EN,NAME_CN,CREATED_BY,CREATED_DATE,MODIFIED_BY,MODIFIED_DATE,DELETED) 
VALUES(SEQ_APP_CLASS_INFO.NEXTVAL,'300007','Hoa hồi [gia vị]','Star aniseed',NULL,NULL,NULL,NULL,NULL,0);</v>
      </c>
    </row>
    <row r="5125" spans="1:5" ht="15.75" x14ac:dyDescent="0.25">
      <c r="A5125" s="1">
        <v>5122</v>
      </c>
      <c r="B5125" s="1">
        <v>300007</v>
      </c>
      <c r="C5125" s="4" t="s">
        <v>16654</v>
      </c>
      <c r="D5125" s="4" t="s">
        <v>16655</v>
      </c>
      <c r="E5125" t="str">
        <f t="shared" si="80"/>
        <v>INSERT INTO APP_CLASS_INFO (ID,CODE,NAME_VI,NAME_EN,NAME_CN,CREATED_BY,CREATED_DATE,MODIFIED_BY,MODIFIED_DATE,DELETED) 
VALUES(SEQ_APP_CLASS_INFO.NEXTVAL,'310056','Hoa khô dùng để trang trí','Flowers, dried, for decoration',NULL,NULL,NULL,NULL,NULL,0);</v>
      </c>
    </row>
    <row r="5126" spans="1:5" ht="15.75" x14ac:dyDescent="0.25">
      <c r="A5126" s="1">
        <v>5123</v>
      </c>
      <c r="B5126" s="1">
        <v>310056</v>
      </c>
      <c r="C5126" s="4" t="s">
        <v>16863</v>
      </c>
      <c r="D5126" s="4" t="s">
        <v>16864</v>
      </c>
      <c r="E5126" t="str">
        <f t="shared" si="80"/>
        <v>INSERT INTO APP_CLASS_INFO (ID,CODE,NAME_VI,NAME_EN,NAME_CN,CREATED_BY,CREATED_DATE,MODIFIED_BY,MODIFIED_DATE,DELETED) 
VALUES(SEQ_APP_CLASS_INFO.NEXTVAL,'50334','Hoa lưu huỳnh dùng cho mục đích dược phẩm','Flowers of sulfur for pharmaceutical purposes [14]',NULL,NULL,NULL,NULL,NULL,0);</v>
      </c>
    </row>
    <row r="5127" spans="1:5" ht="15.75" x14ac:dyDescent="0.25">
      <c r="A5127" s="1">
        <v>5124</v>
      </c>
      <c r="B5127" s="1">
        <v>50334</v>
      </c>
      <c r="C5127" s="4" t="s">
        <v>3089</v>
      </c>
      <c r="D5127" s="4" t="s">
        <v>3090</v>
      </c>
      <c r="E5127" t="str">
        <f t="shared" si="80"/>
        <v>INSERT INTO APP_CLASS_INFO (ID,CODE,NAME_VI,NAME_EN,NAME_CN,CREATED_BY,CREATED_DATE,MODIFIED_BY,MODIFIED_DATE,DELETED) 
VALUES(SEQ_APP_CLASS_INFO.NEXTVAL,'140118','Hoa tai','Earrings',NULL,NULL,NULL,NULL,NULL,0);</v>
      </c>
    </row>
    <row r="5128" spans="1:5" ht="15.75" x14ac:dyDescent="0.25">
      <c r="A5128" s="1">
        <v>5125</v>
      </c>
      <c r="B5128" s="1">
        <v>140118</v>
      </c>
      <c r="C5128" s="4" t="s">
        <v>10123</v>
      </c>
      <c r="D5128" s="4" t="s">
        <v>10124</v>
      </c>
      <c r="E5128" t="str">
        <f t="shared" si="80"/>
        <v>INSERT INTO APP_CLASS_INFO (ID,CODE,NAME_VI,NAME_EN,NAME_CN,CREATED_BY,CREATED_DATE,MODIFIED_BY,MODIFIED_DATE,DELETED) 
VALUES(SEQ_APP_CLASS_INFO.NEXTVAL,'310055','Hoa tự nhiên','Flowers, natural',NULL,NULL,NULL,NULL,NULL,0);</v>
      </c>
    </row>
    <row r="5129" spans="1:5" ht="15.75" x14ac:dyDescent="0.25">
      <c r="A5129" s="1">
        <v>5126</v>
      </c>
      <c r="B5129" s="1">
        <v>310055</v>
      </c>
      <c r="C5129" s="4" t="s">
        <v>16865</v>
      </c>
      <c r="D5129" s="4" t="s">
        <v>16866</v>
      </c>
      <c r="E5129" t="str">
        <f t="shared" si="80"/>
        <v>INSERT INTO APP_CLASS_INFO (ID,CODE,NAME_VI,NAME_EN,NAME_CN,CREATED_BY,CREATED_DATE,MODIFIED_BY,MODIFIED_DATE,DELETED) 
VALUES(SEQ_APP_CLASS_INFO.NEXTVAL,'390082','Hoạt động cứu hộ [vận tải]','Rescue operations [transport]',NULL,NULL,NULL,NULL,NULL,0);</v>
      </c>
    </row>
    <row r="5130" spans="1:5" ht="15.75" x14ac:dyDescent="0.25">
      <c r="A5130" s="1">
        <v>5127</v>
      </c>
      <c r="B5130" s="1">
        <v>390082</v>
      </c>
      <c r="C5130" s="4" t="s">
        <v>18459</v>
      </c>
      <c r="D5130" s="4" t="s">
        <v>18460</v>
      </c>
      <c r="E5130" t="str">
        <f t="shared" si="80"/>
        <v>INSERT INTO APP_CLASS_INFO (ID,CODE,NAME_VI,NAME_EN,NAME_CN,CREATED_BY,CREATED_DATE,MODIFIED_BY,MODIFIED_DATE,DELETED) 
VALUES(SEQ_APP_CLASS_INFO.NEXTVAL,'10346','Hóc môn để kích thích quả chín','Hormones for hastening the ripening of fruit',NULL,NULL,NULL,NULL,NULL,0);</v>
      </c>
    </row>
    <row r="5131" spans="1:5" ht="15.75" x14ac:dyDescent="0.25">
      <c r="A5131" s="1">
        <v>5128</v>
      </c>
      <c r="B5131" s="1">
        <v>10346</v>
      </c>
      <c r="C5131" s="4" t="s">
        <v>1589</v>
      </c>
      <c r="D5131" s="4" t="s">
        <v>765</v>
      </c>
      <c r="E5131" t="str">
        <f t="shared" si="80"/>
        <v>INSERT INTO APP_CLASS_INFO (ID,CODE,NAME_VI,NAME_EN,NAME_CN,CREATED_BY,CREATED_DATE,MODIFIED_BY,MODIFIED_DATE,DELETED) 
VALUES(SEQ_APP_CLASS_INFO.NEXTVAL,'10346','Hóc môn kích thích quá trình chín của quả','Fruit (Hormones for hastening the ripening of --- )',NULL,NULL,NULL,NULL,NULL,0);</v>
      </c>
    </row>
    <row r="5132" spans="1:5" ht="15.75" x14ac:dyDescent="0.25">
      <c r="A5132" s="1">
        <v>5129</v>
      </c>
      <c r="B5132" s="1">
        <v>10346</v>
      </c>
      <c r="C5132" s="4" t="s">
        <v>1578</v>
      </c>
      <c r="D5132" s="4" t="s">
        <v>652</v>
      </c>
      <c r="E5132" t="str">
        <f t="shared" si="80"/>
        <v>INSERT INTO APP_CLASS_INFO (ID,CODE,NAME_VI,NAME_EN,NAME_CN,CREATED_BY,CREATED_DATE,MODIFIED_BY,MODIFIED_DATE,DELETED) 
VALUES(SEQ_APP_CLASS_INFO.NEXTVAL,'40103','Hơi than;
Khí than','Producer gas',NULL,NULL,NULL,NULL,NULL,0);</v>
      </c>
    </row>
    <row r="5133" spans="1:5" ht="31.5" x14ac:dyDescent="0.25">
      <c r="A5133" s="1">
        <v>5130</v>
      </c>
      <c r="B5133" s="1">
        <v>40103</v>
      </c>
      <c r="C5133" s="4" t="s">
        <v>2661</v>
      </c>
      <c r="D5133" s="4" t="s">
        <v>19801</v>
      </c>
      <c r="E5133" t="str">
        <f t="shared" si="80"/>
        <v>INSERT INTO APP_CLASS_INFO (ID,CODE,NAME_VI,NAME_EN,NAME_CN,CREATED_BY,CREATED_DATE,MODIFIED_BY,MODIFIED_DATE,DELETED) 
VALUES(SEQ_APP_CLASS_INFO.NEXTVAL,'180091','Hòm bằng da thuộc hoặc giả da','Cases of leather or leatherboard [16]',NULL,NULL,NULL,NULL,NULL,0);</v>
      </c>
    </row>
    <row r="5134" spans="1:5" ht="15.75" x14ac:dyDescent="0.25">
      <c r="A5134" s="1">
        <v>5131</v>
      </c>
      <c r="B5134" s="1">
        <v>180091</v>
      </c>
      <c r="C5134" s="4" t="s">
        <v>11577</v>
      </c>
      <c r="D5134" s="4" t="s">
        <v>11578</v>
      </c>
      <c r="E5134" t="str">
        <f t="shared" si="80"/>
        <v>INSERT INTO APP_CLASS_INFO (ID,CODE,NAME_VI,NAME_EN,NAME_CN,CREATED_BY,CREATED_DATE,MODIFIED_BY,MODIFIED_DATE,DELETED) 
VALUES(SEQ_APP_CLASS_INFO.NEXTVAL,'60398','Hòm bằng kim loại','Chests of metal',NULL,NULL,NULL,NULL,NULL,0);</v>
      </c>
    </row>
    <row r="5135" spans="1:5" ht="15.75" x14ac:dyDescent="0.25">
      <c r="A5135" s="1">
        <v>5132</v>
      </c>
      <c r="B5135" s="1">
        <v>60398</v>
      </c>
      <c r="C5135" s="4" t="s">
        <v>3864</v>
      </c>
      <c r="D5135" s="4" t="s">
        <v>3865</v>
      </c>
      <c r="E5135" t="str">
        <f t="shared" si="80"/>
        <v>INSERT INTO APP_CLASS_INFO (ID,CODE,NAME_VI,NAME_EN,NAME_CN,CREATED_BY,CREATED_DATE,MODIFIED_BY,MODIFIED_DATE,DELETED) 
VALUES(SEQ_APP_CLASS_INFO.NEXTVAL,'200256','Hòm đựng cho đồ chơi
Tủ đựng cho đồ chơi','Chests for toys',NULL,NULL,NULL,NULL,NULL,0);</v>
      </c>
    </row>
    <row r="5136" spans="1:5" ht="31.5" x14ac:dyDescent="0.25">
      <c r="A5136" s="1">
        <v>5133</v>
      </c>
      <c r="B5136" s="1">
        <v>200256</v>
      </c>
      <c r="C5136" s="4" t="s">
        <v>12488</v>
      </c>
      <c r="D5136" s="4" t="s">
        <v>20933</v>
      </c>
      <c r="E5136" t="str">
        <f t="shared" si="80"/>
        <v>INSERT INTO APP_CLASS_INFO (ID,CODE,NAME_VI,NAME_EN,NAME_CN,CREATED_BY,CREATED_DATE,MODIFIED_BY,MODIFIED_DATE,DELETED) 
VALUES(SEQ_APP_CLASS_INFO.NEXTVAL,'200143','Hòm mây đựng thực phẩm [rổ, giỏ] dùng để vận chuyển','Hampers [baskets] for the transport of items [17]',NULL,NULL,NULL,NULL,NULL,0);</v>
      </c>
    </row>
    <row r="5137" spans="1:5" ht="31.5" x14ac:dyDescent="0.25">
      <c r="A5137" s="1">
        <v>5134</v>
      </c>
      <c r="B5137" s="1">
        <v>200143</v>
      </c>
      <c r="C5137" s="4" t="s">
        <v>12660</v>
      </c>
      <c r="D5137" s="4" t="s">
        <v>12661</v>
      </c>
      <c r="E5137" t="str">
        <f t="shared" si="80"/>
        <v>INSERT INTO APP_CLASS_INFO (ID,CODE,NAME_VI,NAME_EN,NAME_CN,CREATED_BY,CREATED_DATE,MODIFIED_BY,MODIFIED_DATE,DELETED) 
VALUES(SEQ_APP_CLASS_INFO.NEXTVAL,'200207','Hòm, không bằng kim loại','Chests, not of metal',NULL,NULL,NULL,NULL,NULL,0);</v>
      </c>
    </row>
    <row r="5138" spans="1:5" ht="15.75" x14ac:dyDescent="0.25">
      <c r="A5138" s="1">
        <v>5135</v>
      </c>
      <c r="B5138" s="1">
        <v>200207</v>
      </c>
      <c r="C5138" s="4" t="s">
        <v>12490</v>
      </c>
      <c r="D5138" s="4" t="s">
        <v>12491</v>
      </c>
      <c r="E5138" t="str">
        <f t="shared" si="80"/>
        <v>INSERT INTO APP_CLASS_INFO (ID,CODE,NAME_VI,NAME_EN,NAME_CN,CREATED_BY,CREATED_DATE,MODIFIED_BY,MODIFIED_DATE,DELETED) 
VALUES(SEQ_APP_CLASS_INFO.NEXTVAL,'280023','Hòn bi cho trò chơi','Marbles for games',NULL,NULL,NULL,NULL,NULL,0);</v>
      </c>
    </row>
    <row r="5139" spans="1:5" ht="15.75" x14ac:dyDescent="0.25">
      <c r="A5139" s="1">
        <v>5136</v>
      </c>
      <c r="B5139" s="1">
        <v>280023</v>
      </c>
      <c r="C5139" s="4" t="s">
        <v>15418</v>
      </c>
      <c r="D5139" s="4" t="s">
        <v>15419</v>
      </c>
      <c r="E5139" t="str">
        <f t="shared" si="80"/>
        <v>INSERT INTO APP_CLASS_INFO (ID,CODE,NAME_VI,NAME_EN,NAME_CN,CREATED_BY,CREATED_DATE,MODIFIED_BY,MODIFIED_DATE,DELETED) 
VALUES(SEQ_APP_CLASS_INFO.NEXTVAL,'90257','Hòn chì của dây dọi','Plumb bobs',NULL,NULL,NULL,NULL,NULL,0);</v>
      </c>
    </row>
    <row r="5140" spans="1:5" ht="15.75" x14ac:dyDescent="0.25">
      <c r="A5140" s="1">
        <v>5137</v>
      </c>
      <c r="B5140" s="1">
        <v>90257</v>
      </c>
      <c r="C5140" s="4" t="s">
        <v>7389</v>
      </c>
      <c r="D5140" s="4" t="s">
        <v>7390</v>
      </c>
      <c r="E5140" t="str">
        <f t="shared" si="80"/>
        <v>INSERT INTO APP_CLASS_INFO (ID,CODE,NAME_VI,NAME_EN,NAME_CN,CREATED_BY,CREATED_DATE,MODIFIED_BY,MODIFIED_DATE,DELETED) 
VALUES(SEQ_APP_CLASS_INFO.NEXTVAL,'50012','Hỗn hống dùng trong nha khoa','Amalgams (Dental --- )',NULL,NULL,NULL,NULL,NULL,0);</v>
      </c>
    </row>
    <row r="5141" spans="1:5" ht="15.75" x14ac:dyDescent="0.25">
      <c r="A5141" s="1">
        <v>5138</v>
      </c>
      <c r="B5141" s="1">
        <v>50012</v>
      </c>
      <c r="C5141" s="4" t="s">
        <v>2752</v>
      </c>
      <c r="D5141" s="4" t="s">
        <v>2753</v>
      </c>
      <c r="E5141" t="str">
        <f t="shared" si="80"/>
        <v>INSERT INTO APP_CLASS_INFO (ID,CODE,NAME_VI,NAME_EN,NAME_CN,CREATED_BY,CREATED_DATE,MODIFIED_BY,MODIFIED_DATE,DELETED) 
VALUES(SEQ_APP_CLASS_INFO.NEXTVAL,'50012','Hỗn hống dùng trong nha khoa','Dental amalgams',NULL,NULL,NULL,NULL,NULL,0);</v>
      </c>
    </row>
    <row r="5142" spans="1:5" ht="15.75" x14ac:dyDescent="0.25">
      <c r="A5142" s="1">
        <v>5139</v>
      </c>
      <c r="B5142" s="1">
        <v>50012</v>
      </c>
      <c r="C5142" s="4" t="s">
        <v>2975</v>
      </c>
      <c r="D5142" s="4" t="s">
        <v>2753</v>
      </c>
      <c r="E5142" t="str">
        <f t="shared" si="80"/>
        <v>INSERT INTO APP_CLASS_INFO (ID,CODE,NAME_VI,NAME_EN,NAME_CN,CREATED_BY,CREATED_DATE,MODIFIED_BY,MODIFIED_DATE,DELETED) 
VALUES(SEQ_APP_CLASS_INFO.NEXTVAL,'50230','Hỗn hống vàng dùng trong nha khoa','Gold (Dental amalgams of --- )',NULL,NULL,NULL,NULL,NULL,0);</v>
      </c>
    </row>
    <row r="5143" spans="1:5" ht="15.75" x14ac:dyDescent="0.25">
      <c r="A5143" s="1">
        <v>5140</v>
      </c>
      <c r="B5143" s="1">
        <v>50230</v>
      </c>
      <c r="C5143" s="4" t="s">
        <v>3136</v>
      </c>
      <c r="D5143" s="4" t="s">
        <v>3137</v>
      </c>
      <c r="E5143" t="str">
        <f t="shared" si="80"/>
        <v>INSERT INTO APP_CLASS_INFO (ID,CODE,NAME_VI,NAME_EN,NAME_CN,CREATED_BY,CREATED_DATE,MODIFIED_BY,MODIFIED_DATE,DELETED) 
VALUES(SEQ_APP_CLASS_INFO.NEXTVAL,'300236','Hỗn hợp bột để làm bánh xèo okonomiaki [bánh xèo Nhật Bản]','Batter mixes for okonomiyaki [Japanese savory pancakes] [16]',NULL,NULL,NULL,NULL,NULL,0);</v>
      </c>
    </row>
    <row r="5144" spans="1:5" ht="31.5" x14ac:dyDescent="0.25">
      <c r="A5144" s="1">
        <v>5141</v>
      </c>
      <c r="B5144" s="1">
        <v>300236</v>
      </c>
      <c r="C5144" s="4" t="s">
        <v>16190</v>
      </c>
      <c r="D5144" s="4" t="s">
        <v>16191</v>
      </c>
      <c r="E5144" t="str">
        <f t="shared" si="80"/>
        <v>INSERT INTO APP_CLASS_INFO (ID,CODE,NAME_VI,NAME_EN,NAME_CN,CREATED_BY,CREATED_DATE,MODIFIED_BY,MODIFIED_DATE,DELETED) 
VALUES(SEQ_APP_CLASS_INFO.NEXTVAL,'300236','Hỗn hợp bột để làm bánh xèo okonomiaki [bánh xèo Nhật Bản]','Batter mixes for okonomiyaki [Japanese savoury pancakes] [16]',NULL,NULL,NULL,NULL,NULL,0);</v>
      </c>
    </row>
    <row r="5145" spans="1:5" ht="31.5" x14ac:dyDescent="0.25">
      <c r="A5145" s="1">
        <v>5142</v>
      </c>
      <c r="B5145" s="1">
        <v>300236</v>
      </c>
      <c r="C5145" s="4" t="s">
        <v>16192</v>
      </c>
      <c r="D5145" s="4" t="s">
        <v>16191</v>
      </c>
      <c r="E5145" t="str">
        <f t="shared" si="80"/>
        <v>INSERT INTO APP_CLASS_INFO (ID,CODE,NAME_VI,NAME_EN,NAME_CN,CREATED_BY,CREATED_DATE,MODIFIED_BY,MODIFIED_DATE,DELETED) 
VALUES(SEQ_APP_CLASS_INFO.NEXTVAL,'290158','Hỗn hợp bột phết dùng làm món khai vị [pa tê đậu xanh]
Món khai vị [pa tê đậu xanh]','Hummus [chickpea paste]',NULL,NULL,NULL,NULL,NULL,0);</v>
      </c>
    </row>
    <row r="5146" spans="1:5" ht="47.25" x14ac:dyDescent="0.25">
      <c r="A5146" s="1">
        <v>5143</v>
      </c>
      <c r="B5146" s="1">
        <v>290158</v>
      </c>
      <c r="C5146" s="4" t="s">
        <v>15902</v>
      </c>
      <c r="D5146" s="4" t="s">
        <v>21275</v>
      </c>
      <c r="E5146" t="str">
        <f t="shared" si="80"/>
        <v>INSERT INTO APP_CLASS_INFO (ID,CODE,NAME_VI,NAME_EN,NAME_CN,CREATED_BY,CREATED_DATE,MODIFIED_BY,MODIFIED_DATE,DELETED) 
VALUES(SEQ_APP_CLASS_INFO.NEXTVAL,'290054','Hỗn hợp chứa chất béo để phết lên lát bánh mỳ','Fat-containing mixtures for bread slices',NULL,NULL,NULL,NULL,NULL,0);</v>
      </c>
    </row>
    <row r="5147" spans="1:5" ht="15.75" x14ac:dyDescent="0.25">
      <c r="A5147" s="1">
        <v>5144</v>
      </c>
      <c r="B5147" s="1">
        <v>290054</v>
      </c>
      <c r="C5147" s="4" t="s">
        <v>15825</v>
      </c>
      <c r="D5147" s="4" t="s">
        <v>15826</v>
      </c>
      <c r="E5147" t="str">
        <f t="shared" si="80"/>
        <v>INSERT INTO APP_CLASS_INFO (ID,CODE,NAME_VI,NAME_EN,NAME_CN,CREATED_BY,CREATED_DATE,MODIFIED_BY,MODIFIED_DATE,DELETED) 
VALUES(SEQ_APP_CLASS_INFO.NEXTVAL,'40020','Hỗn hợp nhiên liệu khí hoá;
Hỗn hợp cháy được khí hoá','Fuel mixtures (Vaporized --- )',NULL,NULL,NULL,NULL,NULL,0);</v>
      </c>
    </row>
    <row r="5148" spans="1:5" ht="31.5" x14ac:dyDescent="0.25">
      <c r="A5148" s="1">
        <v>5145</v>
      </c>
      <c r="B5148" s="1">
        <v>40020</v>
      </c>
      <c r="C5148" s="4" t="s">
        <v>2573</v>
      </c>
      <c r="D5148" s="4" t="s">
        <v>19776</v>
      </c>
      <c r="E5148" t="str">
        <f t="shared" si="80"/>
        <v>INSERT INTO APP_CLASS_INFO (ID,CODE,NAME_VI,NAME_EN,NAME_CN,CREATED_BY,CREATED_DATE,MODIFIED_BY,MODIFIED_DATE,DELETED) 
VALUES(SEQ_APP_CLASS_INFO.NEXTVAL,'40020','Hỗn hợp nhiên liệu khí hoá;
Hỗn hợp cháy được khí hoá','Vaporized fuel mixtures',NULL,NULL,NULL,NULL,NULL,0);</v>
      </c>
    </row>
    <row r="5149" spans="1:5" ht="31.5" x14ac:dyDescent="0.25">
      <c r="A5149" s="1">
        <v>5146</v>
      </c>
      <c r="B5149" s="1">
        <v>40020</v>
      </c>
      <c r="C5149" s="4" t="s">
        <v>2677</v>
      </c>
      <c r="D5149" s="4" t="s">
        <v>19776</v>
      </c>
      <c r="E5149" t="str">
        <f t="shared" si="80"/>
        <v>INSERT INTO APP_CLASS_INFO (ID,CODE,NAME_VI,NAME_EN,NAME_CN,CREATED_BY,CREATED_DATE,MODIFIED_BY,MODIFIED_DATE,DELETED) 
VALUES(SEQ_APP_CLASS_INFO.NEXTVAL,'160057','Hỗn hợp niêm phong cho mục đích văn phòng
Xi để niêm phong cho mục đích văn phòng','Sealing compounds for stationery purposes',NULL,NULL,NULL,NULL,NULL,0);</v>
      </c>
    </row>
    <row r="5150" spans="1:5" ht="31.5" x14ac:dyDescent="0.25">
      <c r="A5150" s="1">
        <v>5147</v>
      </c>
      <c r="B5150" s="1">
        <v>160057</v>
      </c>
      <c r="C5150" s="4" t="s">
        <v>11073</v>
      </c>
      <c r="D5150" s="4" t="s">
        <v>20735</v>
      </c>
      <c r="E5150" t="str">
        <f t="shared" si="80"/>
        <v>INSERT INTO APP_CLASS_INFO (ID,CODE,NAME_VI,NAME_EN,NAME_CN,CREATED_BY,CREATED_DATE,MODIFIED_BY,MODIFIED_DATE,DELETED) 
VALUES(SEQ_APP_CLASS_INFO.NEXTVAL,'30203','Hỗn hợp thơm làm từ cánh hoa khô và hương liệu [chất thơm]','Potpourris [fragrances]',NULL,NULL,NULL,NULL,NULL,0);</v>
      </c>
    </row>
    <row r="5151" spans="1:5" ht="31.5" x14ac:dyDescent="0.25">
      <c r="A5151" s="1">
        <v>5148</v>
      </c>
      <c r="B5151" s="1">
        <v>30203</v>
      </c>
      <c r="C5151" s="4" t="s">
        <v>2319</v>
      </c>
      <c r="D5151" s="4" t="s">
        <v>2486</v>
      </c>
      <c r="E5151" t="str">
        <f t="shared" si="80"/>
        <v>INSERT INTO APP_CLASS_INFO (ID,CODE,NAME_VI,NAME_EN,NAME_CN,CREATED_BY,CREATED_DATE,MODIFIED_BY,MODIFIED_DATE,DELETED) 
VALUES(SEQ_APP_CLASS_INFO.NEXTVAL,'10345','Honmi','Holmium',NULL,NULL,NULL,NULL,NULL,0);</v>
      </c>
    </row>
    <row r="5152" spans="1:5" ht="15.75" x14ac:dyDescent="0.25">
      <c r="A5152" s="1">
        <v>5149</v>
      </c>
      <c r="B5152" s="1">
        <v>10345</v>
      </c>
      <c r="C5152" s="4" t="s">
        <v>763</v>
      </c>
      <c r="D5152" s="4" t="s">
        <v>764</v>
      </c>
      <c r="E5152" t="str">
        <f t="shared" si="80"/>
        <v>INSERT INTO APP_CLASS_INFO (ID,CODE,NAME_VI,NAME_EN,NAME_CN,CREATED_BY,CREATED_DATE,MODIFIED_BY,MODIFIED_DATE,DELETED) 
VALUES(SEQ_APP_CLASS_INFO.NEXTVAL,'90009','Hộp ắc quy
Bình ắc quy','Accumulator boxes',NULL,NULL,NULL,NULL,NULL,0);</v>
      </c>
    </row>
    <row r="5153" spans="1:5" ht="31.5" x14ac:dyDescent="0.25">
      <c r="A5153" s="1">
        <v>5150</v>
      </c>
      <c r="B5153" s="1">
        <v>90009</v>
      </c>
      <c r="C5153" s="4" t="s">
        <v>6359</v>
      </c>
      <c r="D5153" s="4" t="s">
        <v>20236</v>
      </c>
      <c r="E5153" t="str">
        <f t="shared" si="80"/>
        <v>INSERT INTO APP_CLASS_INFO (ID,CODE,NAME_VI,NAME_EN,NAME_CN,CREATED_BY,CREATED_DATE,MODIFIED_BY,MODIFIED_DATE,DELETED) 
VALUES(SEQ_APP_CLASS_INFO.NEXTVAL,'180089','Hộp bằng da thuộc hoặc giả da','Boxes of leather or leatherboard [16]',NULL,NULL,NULL,NULL,NULL,0);</v>
      </c>
    </row>
    <row r="5154" spans="1:5" ht="15.75" x14ac:dyDescent="0.25">
      <c r="A5154" s="1">
        <v>5151</v>
      </c>
      <c r="B5154" s="1">
        <v>180089</v>
      </c>
      <c r="C5154" s="4" t="s">
        <v>11559</v>
      </c>
      <c r="D5154" s="4" t="s">
        <v>11560</v>
      </c>
      <c r="E5154" t="str">
        <f t="shared" si="80"/>
        <v>INSERT INTO APP_CLASS_INFO (ID,CODE,NAME_VI,NAME_EN,NAME_CN,CREATED_BY,CREATED_DATE,MODIFIED_BY,MODIFIED_DATE,DELETED) 
VALUES(SEQ_APP_CLASS_INFO.NEXTVAL,'160280','Hộp bằng giấy hoặc bìa cứng','Boxes of paper or cardboard [17]',NULL,NULL,NULL,NULL,NULL,0);</v>
      </c>
    </row>
    <row r="5155" spans="1:5" ht="15.75" x14ac:dyDescent="0.25">
      <c r="A5155" s="1">
        <v>5152</v>
      </c>
      <c r="B5155" s="1">
        <v>160280</v>
      </c>
      <c r="C5155" s="4" t="s">
        <v>10562</v>
      </c>
      <c r="D5155" s="4" t="s">
        <v>10563</v>
      </c>
      <c r="E5155" t="str">
        <f t="shared" si="80"/>
        <v>INSERT INTO APP_CLASS_INFO (ID,CODE,NAME_VI,NAME_EN,NAME_CN,CREATED_BY,CREATED_DATE,MODIFIED_BY,MODIFIED_DATE,DELETED) 
VALUES(SEQ_APP_CLASS_INFO.NEXTVAL,'140113','Hộp bằng kim loại quý','Boxes of precious metal',NULL,NULL,NULL,NULL,NULL,0);</v>
      </c>
    </row>
    <row r="5156" spans="1:5" ht="15.75" x14ac:dyDescent="0.25">
      <c r="A5156" s="1">
        <v>5153</v>
      </c>
      <c r="B5156" s="1">
        <v>140113</v>
      </c>
      <c r="C5156" s="4" t="s">
        <v>10045</v>
      </c>
      <c r="D5156" s="4" t="s">
        <v>10046</v>
      </c>
      <c r="E5156" t="str">
        <f t="shared" si="80"/>
        <v>INSERT INTO APP_CLASS_INFO (ID,CODE,NAME_VI,NAME_EN,NAME_CN,CREATED_BY,CREATED_DATE,MODIFIED_BY,MODIFIED_DATE,DELETED) 
VALUES(SEQ_APP_CLASS_INFO.NEXTVAL,'60295','Hộp bằng kim loại thường','Boxes of common metal',NULL,NULL,NULL,NULL,NULL,0);</v>
      </c>
    </row>
    <row r="5157" spans="1:5" ht="15.75" x14ac:dyDescent="0.25">
      <c r="A5157" s="1">
        <v>5154</v>
      </c>
      <c r="B5157" s="1">
        <v>60295</v>
      </c>
      <c r="C5157" s="4" t="s">
        <v>3779</v>
      </c>
      <c r="D5157" s="4" t="s">
        <v>3780</v>
      </c>
      <c r="E5157" t="str">
        <f t="shared" si="80"/>
        <v>INSERT INTO APP_CLASS_INFO (ID,CODE,NAME_VI,NAME_EN,NAME_CN,CREATED_BY,CREATED_DATE,MODIFIED_BY,MODIFIED_DATE,DELETED) 
VALUES(SEQ_APP_CLASS_INFO.NEXTVAL,'180098','Hộp bằng sợi lưu hoá','Boxes of vulcanized fiber [18]',NULL,NULL,NULL,NULL,NULL,0);</v>
      </c>
    </row>
    <row r="5158" spans="1:5" ht="15.75" x14ac:dyDescent="0.25">
      <c r="A5158" s="1">
        <v>5155</v>
      </c>
      <c r="B5158" s="1">
        <v>180098</v>
      </c>
      <c r="C5158" s="4" t="s">
        <v>11561</v>
      </c>
      <c r="D5158" s="4" t="s">
        <v>11562</v>
      </c>
      <c r="E5158" t="str">
        <f t="shared" si="80"/>
        <v>INSERT INTO APP_CLASS_INFO (ID,CODE,NAME_VI,NAME_EN,NAME_CN,CREATED_BY,CREATED_DATE,MODIFIED_BY,MODIFIED_DATE,DELETED) 
VALUES(SEQ_APP_CLASS_INFO.NEXTVAL,'180098','Hộp bằng sợi lưu hóa','Boxes of vulcanized fibre [18]',NULL,NULL,NULL,NULL,NULL,0);</v>
      </c>
    </row>
    <row r="5159" spans="1:5" ht="15.75" x14ac:dyDescent="0.25">
      <c r="A5159" s="1">
        <v>5156</v>
      </c>
      <c r="B5159" s="1">
        <v>180098</v>
      </c>
      <c r="C5159" s="4" t="s">
        <v>11563</v>
      </c>
      <c r="D5159" s="4" t="s">
        <v>11564</v>
      </c>
      <c r="E5159" t="str">
        <f t="shared" si="80"/>
        <v>INSERT INTO APP_CLASS_INFO (ID,CODE,NAME_VI,NAME_EN,NAME_CN,CREATED_BY,CREATED_DATE,MODIFIED_BY,MODIFIED_DATE,DELETED) 
VALUES(SEQ_APP_CLASS_INFO.NEXTVAL,'210243','Hộp bằng thuỷ tinh','Boxes of glass',NULL,NULL,NULL,NULL,NULL,0);</v>
      </c>
    </row>
    <row r="5160" spans="1:5" ht="15.75" x14ac:dyDescent="0.25">
      <c r="A5160" s="1">
        <v>5157</v>
      </c>
      <c r="B5160" s="1">
        <v>210243</v>
      </c>
      <c r="C5160" s="4" t="s">
        <v>13116</v>
      </c>
      <c r="D5160" s="4" t="s">
        <v>13117</v>
      </c>
      <c r="E5160" t="str">
        <f t="shared" si="80"/>
        <v>INSERT INTO APP_CLASS_INFO (ID,CODE,NAME_VI,NAME_EN,NAME_CN,CREATED_BY,CREATED_DATE,MODIFIED_BY,MODIFIED_DATE,DELETED) 
VALUES(SEQ_APP_CLASS_INFO.NEXTVAL,'70409','Hộp bánh răng, trừ loại dùng cho phương tiện giao thông đường bộ','Gear boxes, other than for land vehicles [17]',NULL,NULL,NULL,NULL,NULL,0);</v>
      </c>
    </row>
    <row r="5161" spans="1:5" ht="31.5" x14ac:dyDescent="0.25">
      <c r="A5161" s="1">
        <v>5158</v>
      </c>
      <c r="B5161" s="1">
        <v>70409</v>
      </c>
      <c r="C5161" s="4" t="s">
        <v>5130</v>
      </c>
      <c r="D5161" s="4" t="s">
        <v>5131</v>
      </c>
      <c r="E5161" t="str">
        <f t="shared" si="80"/>
        <v>INSERT INTO APP_CLASS_INFO (ID,CODE,NAME_VI,NAME_EN,NAME_CN,CREATED_BY,CREATED_DATE,MODIFIED_BY,MODIFIED_DATE,DELETED) 
VALUES(SEQ_APP_CLASS_INFO.NEXTVAL,'200100','Hộp bao bì bằng chất dẻo
Thùng đựng hàng bằng chất dẻo','Containers of plastic (Packaging --- )',NULL,NULL,NULL,NULL,NULL,0);</v>
      </c>
    </row>
    <row r="5162" spans="1:5" ht="31.5" x14ac:dyDescent="0.25">
      <c r="A5162" s="1">
        <v>5159</v>
      </c>
      <c r="B5162" s="1">
        <v>200100</v>
      </c>
      <c r="C5162" s="4" t="s">
        <v>12524</v>
      </c>
      <c r="D5162" s="4" t="s">
        <v>20937</v>
      </c>
      <c r="E5162" t="str">
        <f t="shared" si="80"/>
        <v>INSERT INTO APP_CLASS_INFO (ID,CODE,NAME_VI,NAME_EN,NAME_CN,CREATED_BY,CREATED_DATE,MODIFIED_BY,MODIFIED_DATE,DELETED) 
VALUES(SEQ_APP_CLASS_INFO.NEXTVAL,'60093','Hộp bảo quản bằng kim loại;
Lon  bảo quản bằng kim loại','Preserve tins',NULL,NULL,NULL,NULL,NULL,0);</v>
      </c>
    </row>
    <row r="5163" spans="1:5" ht="31.5" x14ac:dyDescent="0.25">
      <c r="A5163" s="1">
        <v>5160</v>
      </c>
      <c r="B5163" s="1">
        <v>60093</v>
      </c>
      <c r="C5163" s="4" t="s">
        <v>4301</v>
      </c>
      <c r="D5163" s="4" t="s">
        <v>19977</v>
      </c>
      <c r="E5163" t="str">
        <f t="shared" si="80"/>
        <v>INSERT INTO APP_CLASS_INFO (ID,CODE,NAME_VI,NAME_EN,NAME_CN,CREATED_BY,CREATED_DATE,MODIFIED_BY,MODIFIED_DATE,DELETED) 
VALUES(SEQ_APP_CLASS_INFO.NEXTVAL,'60093','Hộp bảo quản bằng kim loại;
Lon  bảo quản bằng kim loại','Preserving boxes of metal',NULL,NULL,NULL,NULL,NULL,0);</v>
      </c>
    </row>
    <row r="5164" spans="1:5" ht="31.5" x14ac:dyDescent="0.25">
      <c r="A5164" s="1">
        <v>5161</v>
      </c>
      <c r="B5164" s="1">
        <v>60093</v>
      </c>
      <c r="C5164" s="4" t="s">
        <v>4302</v>
      </c>
      <c r="D5164" s="4" t="s">
        <v>19977</v>
      </c>
      <c r="E5164" t="str">
        <f t="shared" si="80"/>
        <v>INSERT INTO APP_CLASS_INFO (ID,CODE,NAME_VI,NAME_EN,NAME_CN,CREATED_BY,CREATED_DATE,MODIFIED_BY,MODIFIED_DATE,DELETED) 
VALUES(SEQ_APP_CLASS_INFO.NEXTVAL,'160133','Hộp bút','Pen cases',NULL,NULL,NULL,NULL,NULL,0);</v>
      </c>
    </row>
    <row r="5165" spans="1:5" ht="15.75" x14ac:dyDescent="0.25">
      <c r="A5165" s="1">
        <v>5162</v>
      </c>
      <c r="B5165" s="1">
        <v>160133</v>
      </c>
      <c r="C5165" s="4" t="s">
        <v>10967</v>
      </c>
      <c r="D5165" s="4" t="s">
        <v>10968</v>
      </c>
      <c r="E5165" t="str">
        <f t="shared" si="80"/>
        <v>INSERT INTO APP_CLASS_INFO (ID,CODE,NAME_VI,NAME_EN,NAME_CN,CREATED_BY,CREATED_DATE,MODIFIED_BY,MODIFIED_DATE,DELETED) 
VALUES(SEQ_APP_CLASS_INFO.NEXTVAL,'90131','Hộp cầu dao điện [điện]','Switchboxes [electricity]',NULL,NULL,NULL,NULL,NULL,0);</v>
      </c>
    </row>
    <row r="5166" spans="1:5" ht="15.75" x14ac:dyDescent="0.25">
      <c r="A5166" s="1">
        <v>5163</v>
      </c>
      <c r="B5166" s="1">
        <v>90131</v>
      </c>
      <c r="C5166" s="4" t="s">
        <v>7739</v>
      </c>
      <c r="D5166" s="4" t="s">
        <v>7740</v>
      </c>
      <c r="E5166" t="str">
        <f t="shared" si="80"/>
        <v>INSERT INTO APP_CLASS_INFO (ID,CODE,NAME_VI,NAME_EN,NAME_CN,CREATED_BY,CREATED_DATE,MODIFIED_BY,MODIFIED_DATE,DELETED) 
VALUES(SEQ_APP_CLASS_INFO.NEXTVAL,'10603','Hợp chất chế tạo đĩa hát','Compositions for the manufacture of phonograph records',NULL,NULL,NULL,NULL,NULL,0);</v>
      </c>
    </row>
    <row r="5167" spans="1:5" ht="15.75" x14ac:dyDescent="0.25">
      <c r="A5167" s="1">
        <v>5164</v>
      </c>
      <c r="B5167" s="1">
        <v>10603</v>
      </c>
      <c r="C5167" s="4" t="s">
        <v>1544</v>
      </c>
      <c r="D5167" s="4" t="s">
        <v>433</v>
      </c>
      <c r="E5167" t="str">
        <f t="shared" si="80"/>
        <v>INSERT INTO APP_CLASS_INFO (ID,CODE,NAME_VI,NAME_EN,NAME_CN,CREATED_BY,CREATED_DATE,MODIFIED_BY,MODIFIED_DATE,DELETED) 
VALUES(SEQ_APP_CLASS_INFO.NEXTVAL,'170058','Hợp chất chống ẩm cho các công trình xây dựng;
Hợp chất chống ẩm cho các toà nhà','Insulating buildings against moisture (Substances for --- )',NULL,NULL,NULL,NULL,NULL,0);</v>
      </c>
    </row>
    <row r="5168" spans="1:5" ht="31.5" x14ac:dyDescent="0.25">
      <c r="A5168" s="1">
        <v>5165</v>
      </c>
      <c r="B5168" s="1">
        <v>170058</v>
      </c>
      <c r="C5168" s="4" t="s">
        <v>11376</v>
      </c>
      <c r="D5168" s="4" t="s">
        <v>20775</v>
      </c>
      <c r="E5168" t="str">
        <f t="shared" si="80"/>
        <v>INSERT INTO APP_CLASS_INFO (ID,CODE,NAME_VI,NAME_EN,NAME_CN,CREATED_BY,CREATED_DATE,MODIFIED_BY,MODIFIED_DATE,DELETED) 
VALUES(SEQ_APP_CLASS_INFO.NEXTVAL,'170058','Hợp chất chống ẩm cho các toà nhà;
Hợp chất chống ẩm cho các công trình xây dựng','Moisture (Substances for insulating buildings against --- )',NULL,NULL,NULL,NULL,NULL,0);</v>
      </c>
    </row>
    <row r="5169" spans="1:5" ht="31.5" x14ac:dyDescent="0.25">
      <c r="A5169" s="1">
        <v>5166</v>
      </c>
      <c r="B5169" s="1">
        <v>170058</v>
      </c>
      <c r="C5169" s="4" t="s">
        <v>11408</v>
      </c>
      <c r="D5169" s="4" t="s">
        <v>20796</v>
      </c>
      <c r="E5169" t="str">
        <f t="shared" si="80"/>
        <v>INSERT INTO APP_CLASS_INFO (ID,CODE,NAME_VI,NAME_EN,NAME_CN,CREATED_BY,CREATED_DATE,MODIFIED_BY,MODIFIED_DATE,DELETED) 
VALUES(SEQ_APP_CLASS_INFO.NEXTVAL,'10104','Hợp chất của bari','Barium compounds',NULL,NULL,NULL,NULL,NULL,0);</v>
      </c>
    </row>
    <row r="5170" spans="1:5" ht="15.75" x14ac:dyDescent="0.25">
      <c r="A5170" s="1">
        <v>5167</v>
      </c>
      <c r="B5170" s="1">
        <v>10104</v>
      </c>
      <c r="C5170" s="4" t="s">
        <v>188</v>
      </c>
      <c r="D5170" s="4" t="s">
        <v>189</v>
      </c>
      <c r="E5170" t="str">
        <f t="shared" si="80"/>
        <v>INSERT INTO APP_CLASS_INFO (ID,CODE,NAME_VI,NAME_EN,NAME_CN,CREATED_BY,CREATED_DATE,MODIFIED_BY,MODIFIED_DATE,DELETED) 
VALUES(SEQ_APP_CLASS_INFO.NEXTVAL,'130053','Hợp chất dẫn lửa','Pyrophoric substances',NULL,NULL,NULL,NULL,NULL,0);</v>
      </c>
    </row>
    <row r="5171" spans="1:5" ht="15.75" x14ac:dyDescent="0.25">
      <c r="A5171" s="1">
        <v>5168</v>
      </c>
      <c r="B5171" s="1">
        <v>130053</v>
      </c>
      <c r="C5171" s="4" t="s">
        <v>9973</v>
      </c>
      <c r="D5171" s="4" t="s">
        <v>9974</v>
      </c>
      <c r="E5171" t="str">
        <f t="shared" si="80"/>
        <v>INSERT INTO APP_CLASS_INFO (ID,CODE,NAME_VI,NAME_EN,NAME_CN,CREATED_BY,CREATED_DATE,MODIFIED_BY,MODIFIED_DATE,DELETED) 
VALUES(SEQ_APP_CLASS_INFO.NEXTVAL,'10288','Hợp chất dập lửa','Extinguishing compositions (Fire --- )',NULL,NULL,NULL,NULL,NULL,0);</v>
      </c>
    </row>
    <row r="5172" spans="1:5" ht="15.75" x14ac:dyDescent="0.25">
      <c r="A5172" s="1">
        <v>5169</v>
      </c>
      <c r="B5172" s="1">
        <v>10288</v>
      </c>
      <c r="C5172" s="4" t="s">
        <v>563</v>
      </c>
      <c r="D5172" s="4" t="s">
        <v>564</v>
      </c>
      <c r="E5172" t="str">
        <f t="shared" si="80"/>
        <v>INSERT INTO APP_CLASS_INFO (ID,CODE,NAME_VI,NAME_EN,NAME_CN,CREATED_BY,CREATED_DATE,MODIFIED_BY,MODIFIED_DATE,DELETED) 
VALUES(SEQ_APP_CLASS_INFO.NEXTVAL,'10288','Hợp chất dập lửa','Fire extinguishing compositions',NULL,NULL,NULL,NULL,NULL,0);</v>
      </c>
    </row>
    <row r="5173" spans="1:5" ht="15.75" x14ac:dyDescent="0.25">
      <c r="A5173" s="1">
        <v>5170</v>
      </c>
      <c r="B5173" s="1">
        <v>10288</v>
      </c>
      <c r="C5173" s="4" t="s">
        <v>606</v>
      </c>
      <c r="D5173" s="4" t="s">
        <v>564</v>
      </c>
      <c r="E5173" t="str">
        <f t="shared" si="80"/>
        <v>INSERT INTO APP_CLASS_INFO (ID,CODE,NAME_VI,NAME_EN,NAME_CN,CREATED_BY,CREATED_DATE,MODIFIED_BY,MODIFIED_DATE,DELETED) 
VALUES(SEQ_APP_CLASS_INFO.NEXTVAL,'170015','Hợp chất để bịt kín khe hở ở cửa để tránh rò rỉ nước mưa hoặc gió','Weatherstripping compositions',NULL,NULL,NULL,NULL,NULL,0);</v>
      </c>
    </row>
    <row r="5174" spans="1:5" ht="31.5" x14ac:dyDescent="0.25">
      <c r="A5174" s="1">
        <v>5171</v>
      </c>
      <c r="B5174" s="1">
        <v>170015</v>
      </c>
      <c r="C5174" s="4" t="s">
        <v>11517</v>
      </c>
      <c r="D5174" s="4" t="s">
        <v>11518</v>
      </c>
      <c r="E5174" t="str">
        <f t="shared" si="80"/>
        <v>INSERT INTO APP_CLASS_INFO (ID,CODE,NAME_VI,NAME_EN,NAME_CN,CREATED_BY,CREATED_DATE,MODIFIED_BY,MODIFIED_DATE,DELETED) 
VALUES(SEQ_APP_CLASS_INFO.NEXTVAL,'10295','Hợp chất dùng để ren','Threading (Compositions for --- )',NULL,NULL,NULL,NULL,NULL,0);</v>
      </c>
    </row>
    <row r="5175" spans="1:5" ht="15.75" x14ac:dyDescent="0.25">
      <c r="A5175" s="1">
        <v>5172</v>
      </c>
      <c r="B5175" s="1">
        <v>10295</v>
      </c>
      <c r="C5175" s="4" t="s">
        <v>1361</v>
      </c>
      <c r="D5175" s="4" t="s">
        <v>1362</v>
      </c>
      <c r="E5175" t="str">
        <f t="shared" si="80"/>
        <v>INSERT INTO APP_CLASS_INFO (ID,CODE,NAME_VI,NAME_EN,NAME_CN,CREATED_BY,CREATED_DATE,MODIFIED_BY,MODIFIED_DATE,DELETED) 
VALUES(SEQ_APP_CLASS_INFO.NEXTVAL,'10303','Hợp chất florit / flospat','Fluorspar compounds',NULL,NULL,NULL,NULL,NULL,0);</v>
      </c>
    </row>
    <row r="5176" spans="1:5" ht="15.75" x14ac:dyDescent="0.25">
      <c r="A5176" s="1">
        <v>5173</v>
      </c>
      <c r="B5176" s="1">
        <v>10303</v>
      </c>
      <c r="C5176" s="4" t="s">
        <v>637</v>
      </c>
      <c r="D5176" s="4" t="s">
        <v>638</v>
      </c>
      <c r="E5176" t="str">
        <f t="shared" si="80"/>
        <v>INSERT INTO APP_CLASS_INFO (ID,CODE,NAME_VI,NAME_EN,NAME_CN,CREATED_BY,CREATED_DATE,MODIFIED_BY,MODIFIED_DATE,DELETED) 
VALUES(SEQ_APP_CLASS_INFO.NEXTVAL,'40109','Hợp chất hấp thu bụi','Dust absorbing compositions [14]',NULL,NULL,NULL,NULL,NULL,0);</v>
      </c>
    </row>
    <row r="5177" spans="1:5" ht="15.75" x14ac:dyDescent="0.25">
      <c r="A5177" s="1">
        <v>5174</v>
      </c>
      <c r="B5177" s="1">
        <v>40109</v>
      </c>
      <c r="C5177" s="4" t="s">
        <v>2550</v>
      </c>
      <c r="D5177" s="4" t="s">
        <v>2551</v>
      </c>
      <c r="E5177" t="str">
        <f t="shared" si="80"/>
        <v>INSERT INTO APP_CLASS_INFO (ID,CODE,NAME_VI,NAME_EN,NAME_CN,CREATED_BY,CREATED_DATE,MODIFIED_BY,MODIFIED_DATE,DELETED) 
VALUES(SEQ_APP_CLASS_INFO.NEXTVAL,'10016','Hợp chất hoá học chịu axit','Acid proof chemical compositions',NULL,NULL,NULL,NULL,NULL,0);</v>
      </c>
    </row>
    <row r="5178" spans="1:5" ht="15.75" x14ac:dyDescent="0.25">
      <c r="A5178" s="1">
        <v>5175</v>
      </c>
      <c r="B5178" s="1">
        <v>10016</v>
      </c>
      <c r="C5178" s="4" t="s">
        <v>21</v>
      </c>
      <c r="D5178" s="4" t="s">
        <v>22</v>
      </c>
      <c r="E5178" t="str">
        <f t="shared" si="80"/>
        <v>INSERT INTO APP_CLASS_INFO (ID,CODE,NAME_VI,NAME_EN,NAME_CN,CREATED_BY,CREATED_DATE,MODIFIED_BY,MODIFIED_DATE,DELETED) 
VALUES(SEQ_APP_CLASS_INFO.NEXTVAL,'170042','Hợp chất hoá học để bịt lỗ rò rỉ','Leaks (Chemical compositions for repairing --- )',NULL,NULL,NULL,NULL,NULL,0);</v>
      </c>
    </row>
    <row r="5179" spans="1:5" ht="15.75" x14ac:dyDescent="0.25">
      <c r="A5179" s="1">
        <v>5176</v>
      </c>
      <c r="B5179" s="1">
        <v>170042</v>
      </c>
      <c r="C5179" s="4" t="s">
        <v>11397</v>
      </c>
      <c r="D5179" s="4" t="s">
        <v>11398</v>
      </c>
      <c r="E5179" t="str">
        <f t="shared" si="80"/>
        <v>INSERT INTO APP_CLASS_INFO (ID,CODE,NAME_VI,NAME_EN,NAME_CN,CREATED_BY,CREATED_DATE,MODIFIED_BY,MODIFIED_DATE,DELETED) 
VALUES(SEQ_APP_CLASS_INFO.NEXTVAL,'10603','Hợp chất sản xuất đĩa hát','Phonograph records (Compositions for the manufacture of --- )',NULL,NULL,NULL,NULL,NULL,0);</v>
      </c>
    </row>
    <row r="5180" spans="1:5" ht="31.5" x14ac:dyDescent="0.25">
      <c r="A5180" s="1">
        <v>5177</v>
      </c>
      <c r="B5180" s="1">
        <v>10603</v>
      </c>
      <c r="C5180" s="4" t="s">
        <v>1613</v>
      </c>
      <c r="D5180" s="4" t="s">
        <v>1032</v>
      </c>
      <c r="E5180" t="str">
        <f t="shared" si="80"/>
        <v>INSERT INTO APP_CLASS_INFO (ID,CODE,NAME_VI,NAME_EN,NAME_CN,CREATED_BY,CREATED_DATE,MODIFIED_BY,MODIFIED_DATE,DELETED) 
VALUES(SEQ_APP_CLASS_INFO.NEXTVAL,'60137','Hợp chất silic','Silicon iron',NULL,NULL,NULL,NULL,NULL,0);</v>
      </c>
    </row>
    <row r="5181" spans="1:5" ht="15.75" x14ac:dyDescent="0.25">
      <c r="A5181" s="1">
        <v>5178</v>
      </c>
      <c r="B5181" s="1">
        <v>60137</v>
      </c>
      <c r="C5181" s="4" t="s">
        <v>4397</v>
      </c>
      <c r="D5181" s="4" t="s">
        <v>4398</v>
      </c>
      <c r="E5181" t="str">
        <f t="shared" si="80"/>
        <v>INSERT INTO APP_CLASS_INFO (ID,CODE,NAME_VI,NAME_EN,NAME_CN,CREATED_BY,CREATED_DATE,MODIFIED_BY,MODIFIED_DATE,DELETED) 
VALUES(SEQ_APP_CLASS_INFO.NEXTVAL,'160133','Hộp cho bút','Boxes for pens',NULL,NULL,NULL,NULL,NULL,0);</v>
      </c>
    </row>
    <row r="5182" spans="1:5" ht="15.75" x14ac:dyDescent="0.25">
      <c r="A5182" s="1">
        <v>5179</v>
      </c>
      <c r="B5182" s="1">
        <v>160133</v>
      </c>
      <c r="C5182" s="4" t="s">
        <v>10560</v>
      </c>
      <c r="D5182" s="4" t="s">
        <v>10561</v>
      </c>
      <c r="E5182" t="str">
        <f t="shared" si="80"/>
        <v>INSERT INTO APP_CLASS_INFO (ID,CODE,NAME_VI,NAME_EN,NAME_CN,CREATED_BY,CREATED_DATE,MODIFIED_BY,MODIFIED_DATE,DELETED) 
VALUES(SEQ_APP_CLASS_INFO.NEXTVAL,'70081','Hộp cho khuôn cối [ngành in]','Boxes for matrices [printing]',NULL,NULL,NULL,NULL,NULL,0);</v>
      </c>
    </row>
    <row r="5183" spans="1:5" ht="15.75" x14ac:dyDescent="0.25">
      <c r="A5183" s="1">
        <v>5180</v>
      </c>
      <c r="B5183" s="1">
        <v>70081</v>
      </c>
      <c r="C5183" s="4" t="s">
        <v>4775</v>
      </c>
      <c r="D5183" s="4" t="s">
        <v>4776</v>
      </c>
      <c r="E5183" t="str">
        <f t="shared" si="80"/>
        <v>INSERT INTO APP_CLASS_INFO (ID,CODE,NAME_VI,NAME_EN,NAME_CN,CREATED_BY,CREATED_DATE,MODIFIED_BY,MODIFIED_DATE,DELETED) 
VALUES(SEQ_APP_CLASS_INFO.NEXTVAL,'20129','Hộp chứa  mực in ăn được, đã có mực, dùng cho máy in ','Edible ink cartridges, filled, for printers [16]',NULL,NULL,NULL,NULL,NULL,0);</v>
      </c>
    </row>
    <row r="5184" spans="1:5" ht="31.5" x14ac:dyDescent="0.25">
      <c r="A5184" s="1">
        <v>5181</v>
      </c>
      <c r="B5184" s="1">
        <v>20129</v>
      </c>
      <c r="C5184" s="4" t="s">
        <v>1772</v>
      </c>
      <c r="D5184" s="4" t="s">
        <v>1773</v>
      </c>
      <c r="E5184" t="str">
        <f t="shared" si="80"/>
        <v>INSERT INTO APP_CLASS_INFO (ID,CODE,NAME_VI,NAME_EN,NAME_CN,CREATED_BY,CREATED_DATE,MODIFIED_BY,MODIFIED_DATE,DELETED) 
VALUES(SEQ_APP_CLASS_INFO.NEXTVAL,'70424','Hộp chứa dùng cho máy lọc','Cartridges for filtering machines',NULL,NULL,NULL,NULL,NULL,0);</v>
      </c>
    </row>
    <row r="5185" spans="1:5" ht="15.75" x14ac:dyDescent="0.25">
      <c r="A5185" s="1">
        <v>5182</v>
      </c>
      <c r="B5185" s="1">
        <v>70424</v>
      </c>
      <c r="C5185" s="4" t="s">
        <v>4828</v>
      </c>
      <c r="D5185" s="4" t="s">
        <v>4829</v>
      </c>
      <c r="E5185" t="str">
        <f t="shared" si="80"/>
        <v>INSERT INTO APP_CLASS_INFO (ID,CODE,NAME_VI,NAME_EN,NAME_CN,CREATED_BY,CREATED_DATE,MODIFIED_BY,MODIFIED_DATE,DELETED) 
VALUES(SEQ_APP_CLASS_INFO.NEXTVAL,'80107','Hộp dao cạo','Cases (Razor --- )',NULL,NULL,NULL,NULL,NULL,0);</v>
      </c>
    </row>
    <row r="5186" spans="1:5" ht="15.75" x14ac:dyDescent="0.25">
      <c r="A5186" s="1">
        <v>5183</v>
      </c>
      <c r="B5186" s="1">
        <v>80107</v>
      </c>
      <c r="C5186" s="4" t="s">
        <v>5917</v>
      </c>
      <c r="D5186" s="4" t="s">
        <v>5918</v>
      </c>
      <c r="E5186" t="str">
        <f t="shared" si="80"/>
        <v>INSERT INTO APP_CLASS_INFO (ID,CODE,NAME_VI,NAME_EN,NAME_CN,CREATED_BY,CREATED_DATE,MODIFIED_BY,MODIFIED_DATE,DELETED) 
VALUES(SEQ_APP_CLASS_INFO.NEXTVAL,'80107','Hộp dao cạo','Razor cases',NULL,NULL,NULL,NULL,NULL,0);</v>
      </c>
    </row>
    <row r="5187" spans="1:5" ht="15.75" x14ac:dyDescent="0.25">
      <c r="A5187" s="1">
        <v>5184</v>
      </c>
      <c r="B5187" s="1">
        <v>80107</v>
      </c>
      <c r="C5187" s="4" t="s">
        <v>6208</v>
      </c>
      <c r="D5187" s="4" t="s">
        <v>5918</v>
      </c>
      <c r="E5187" t="str">
        <f t="shared" si="80"/>
        <v>INSERT INTO APP_CLASS_INFO (ID,CODE,NAME_VI,NAME_EN,NAME_CN,CREATED_BY,CREATED_DATE,MODIFIED_BY,MODIFIED_DATE,DELETED) 
VALUES(SEQ_APP_CLASS_INFO.NEXTVAL,'80166','Hộp dao cạo;
Hộp đồ dao bào','Shaving cases',NULL,NULL,NULL,NULL,NULL,0);</v>
      </c>
    </row>
    <row r="5188" spans="1:5" ht="31.5" x14ac:dyDescent="0.25">
      <c r="A5188" s="1">
        <v>5185</v>
      </c>
      <c r="B5188" s="1">
        <v>80166</v>
      </c>
      <c r="C5188" s="4" t="s">
        <v>6251</v>
      </c>
      <c r="D5188" s="4" t="s">
        <v>20208</v>
      </c>
      <c r="E5188" t="str">
        <f t="shared" ref="E5188:E5251" si="81">"INSERT INTO APP_CLASS_INFO (ID,CODE,NAME_VI,NAME_EN,NAME_CN,CREATED_BY,CREATED_DATE,MODIFIED_BY,MODIFIED_DATE,DELETED) 
VALUES(SEQ_APP_CLASS_INFO.NEXTVAL,'"&amp;B5189&amp;"','"&amp;D5189&amp;"','"&amp;C5189&amp;"',NULL,NULL,NULL,NULL,NULL,0);"</f>
        <v>INSERT INTO APP_CLASS_INFO (ID,CODE,NAME_VI,NAME_EN,NAME_CN,CREATED_BY,CREATED_DATE,MODIFIED_BY,MODIFIED_DATE,DELETED) 
VALUES(SEQ_APP_CLASS_INFO.NEXTVAL,'90094','Hộp đấu nối [điện]','Branch boxes [electricity]',NULL,NULL,NULL,NULL,NULL,0);</v>
      </c>
    </row>
    <row r="5189" spans="1:5" ht="15.75" x14ac:dyDescent="0.25">
      <c r="A5189" s="1">
        <v>5186</v>
      </c>
      <c r="B5189" s="1">
        <v>90094</v>
      </c>
      <c r="C5189" s="4" t="s">
        <v>6500</v>
      </c>
      <c r="D5189" s="4" t="s">
        <v>6501</v>
      </c>
      <c r="E5189" t="str">
        <f t="shared" si="81"/>
        <v>INSERT INTO APP_CLASS_INFO (ID,CODE,NAME_VI,NAME_EN,NAME_CN,CREATED_BY,CREATED_DATE,MODIFIED_BY,MODIFIED_DATE,DELETED) 
VALUES(SEQ_APP_CLASS_INFO.NEXTVAL,'90145','Hộp đấu nối [điện]','Junction boxes [electricity]',NULL,NULL,NULL,NULL,NULL,0);</v>
      </c>
    </row>
    <row r="5190" spans="1:5" ht="15.75" x14ac:dyDescent="0.25">
      <c r="A5190" s="1">
        <v>5187</v>
      </c>
      <c r="B5190" s="1">
        <v>90145</v>
      </c>
      <c r="C5190" s="4" t="s">
        <v>7102</v>
      </c>
      <c r="D5190" s="4" t="s">
        <v>6501</v>
      </c>
      <c r="E5190" t="str">
        <f t="shared" si="81"/>
        <v>INSERT INTO APP_CLASS_INFO (ID,CODE,NAME_VI,NAME_EN,NAME_CN,CREATED_BY,CREATED_DATE,MODIFIED_BY,MODIFIED_DATE,DELETED) 
VALUES(SEQ_APP_CLASS_INFO.NEXTVAL,'140014','Hộp dây cót [dùng trong sản xuất đồng hồ]','Barrels [clock and watch making]',NULL,NULL,NULL,NULL,NULL,0);</v>
      </c>
    </row>
    <row r="5191" spans="1:5" ht="15.75" x14ac:dyDescent="0.25">
      <c r="A5191" s="1">
        <v>5188</v>
      </c>
      <c r="B5191" s="1">
        <v>140014</v>
      </c>
      <c r="C5191" s="4" t="s">
        <v>10040</v>
      </c>
      <c r="D5191" s="4" t="s">
        <v>10041</v>
      </c>
      <c r="E5191" t="str">
        <f t="shared" si="81"/>
        <v>INSERT INTO APP_CLASS_INFO (ID,CODE,NAME_VI,NAME_EN,NAME_CN,CREATED_BY,CREATED_DATE,MODIFIED_BY,MODIFIED_DATE,DELETED) 
VALUES(SEQ_APP_CLASS_INFO.NEXTVAL,'80253','Hộp để cưa mộng [dụng cụ cầm tay]
Hộp để cắt mộng [dụng cụ cầm tay]','Miter boxes [hand tools] [18]',NULL,NULL,NULL,NULL,NULL,0);</v>
      </c>
    </row>
    <row r="5192" spans="1:5" ht="31.5" x14ac:dyDescent="0.25">
      <c r="A5192" s="1">
        <v>5189</v>
      </c>
      <c r="B5192" s="1">
        <v>80253</v>
      </c>
      <c r="C5192" s="4" t="s">
        <v>6127</v>
      </c>
      <c r="D5192" s="4" t="s">
        <v>20162</v>
      </c>
      <c r="E5192" t="str">
        <f t="shared" si="81"/>
        <v>INSERT INTO APP_CLASS_INFO (ID,CODE,NAME_VI,NAME_EN,NAME_CN,CREATED_BY,CREATED_DATE,MODIFIED_BY,MODIFIED_DATE,DELETED) 
VALUES(SEQ_APP_CLASS_INFO.NEXTVAL,'80253','Hộp để cưa mộng [dụng cụ cầm tay]
Hộp để cắt mộng [dụng cụ cầm tay]','Mitre boxes [hand tools] [18]',NULL,NULL,NULL,NULL,NULL,0);</v>
      </c>
    </row>
    <row r="5193" spans="1:5" ht="31.5" x14ac:dyDescent="0.25">
      <c r="A5193" s="1">
        <v>5190</v>
      </c>
      <c r="B5193" s="1">
        <v>80253</v>
      </c>
      <c r="C5193" s="4" t="s">
        <v>6128</v>
      </c>
      <c r="D5193" s="4" t="s">
        <v>20162</v>
      </c>
      <c r="E5193" t="str">
        <f t="shared" si="81"/>
        <v>INSERT INTO APP_CLASS_INFO (ID,CODE,NAME_VI,NAME_EN,NAME_CN,CREATED_BY,CREATED_DATE,MODIFIED_BY,MODIFIED_DATE,DELETED) 
VALUES(SEQ_APP_CLASS_INFO.NEXTVAL,'210036','Hộp để phân phối khăn tay bằng giấy;
Hộp để chia khăn giấy','Boxes for dispensing paper towels [13]',NULL,NULL,NULL,NULL,NULL,0);</v>
      </c>
    </row>
    <row r="5194" spans="1:5" ht="31.5" x14ac:dyDescent="0.25">
      <c r="A5194" s="1">
        <v>5191</v>
      </c>
      <c r="B5194" s="1">
        <v>210036</v>
      </c>
      <c r="C5194" s="4" t="s">
        <v>13113</v>
      </c>
      <c r="D5194" s="4" t="s">
        <v>21004</v>
      </c>
      <c r="E5194" t="str">
        <f t="shared" si="81"/>
        <v>INSERT INTO APP_CLASS_INFO (ID,CODE,NAME_VI,NAME_EN,NAME_CN,CREATED_BY,CREATED_DATE,MODIFIED_BY,MODIFIED_DATE,DELETED) 
VALUES(SEQ_APP_CLASS_INFO.NEXTVAL,'90763','Hộp đen [thiết bị ghi dữ liệu]','Black boxes [data recorders] [17]',NULL,NULL,NULL,NULL,NULL,0);</v>
      </c>
    </row>
    <row r="5195" spans="1:5" ht="15.75" x14ac:dyDescent="0.25">
      <c r="A5195" s="1">
        <v>5192</v>
      </c>
      <c r="B5195" s="1">
        <v>90763</v>
      </c>
      <c r="C5195" s="4" t="s">
        <v>6491</v>
      </c>
      <c r="D5195" s="4" t="s">
        <v>6492</v>
      </c>
      <c r="E5195" t="str">
        <f t="shared" si="81"/>
        <v>INSERT INTO APP_CLASS_INFO (ID,CODE,NAME_VI,NAME_EN,NAME_CN,CREATED_BY,CREATED_DATE,MODIFIED_BY,MODIFIED_DATE,DELETED) 
VALUES(SEQ_APP_CLASS_INFO.NEXTVAL,'340035','Hộp diêm','Match boxes',NULL,NULL,NULL,NULL,NULL,0);</v>
      </c>
    </row>
    <row r="5196" spans="1:5" ht="15.75" x14ac:dyDescent="0.25">
      <c r="A5196" s="1">
        <v>5193</v>
      </c>
      <c r="B5196" s="1">
        <v>340035</v>
      </c>
      <c r="C5196" s="4" t="s">
        <v>17321</v>
      </c>
      <c r="D5196" s="4" t="s">
        <v>17322</v>
      </c>
      <c r="E5196" t="str">
        <f t="shared" si="81"/>
        <v>INSERT INTO APP_CLASS_INFO (ID,CODE,NAME_VI,NAME_EN,NAME_CN,CREATED_BY,CREATED_DATE,MODIFIED_BY,MODIFIED_DATE,DELETED) 
VALUES(SEQ_APP_CLASS_INFO.NEXTVAL,'60034','Hộp đựng an toàn [kim loại hoặc phi kim loại]','Strongboxes [metal or non-metal] [17]',NULL,NULL,NULL,NULL,NULL,0);</v>
      </c>
    </row>
    <row r="5197" spans="1:5" ht="15.75" x14ac:dyDescent="0.25">
      <c r="A5197" s="1">
        <v>5194</v>
      </c>
      <c r="B5197" s="1">
        <v>60034</v>
      </c>
      <c r="C5197" s="4" t="s">
        <v>4479</v>
      </c>
      <c r="D5197" s="4" t="s">
        <v>4480</v>
      </c>
      <c r="E5197" t="str">
        <f t="shared" si="81"/>
        <v>INSERT INTO APP_CLASS_INFO (ID,CODE,NAME_VI,NAME_EN,NAME_CN,CREATED_BY,CREATED_DATE,MODIFIED_BY,MODIFIED_DATE,DELETED) 
VALUES(SEQ_APP_CLASS_INFO.NEXTVAL,'200315','Hộp đựng bằng gỗ hoặc chất dẻo','Boxes of wood or plastic [17]',NULL,NULL,NULL,NULL,NULL,0);</v>
      </c>
    </row>
    <row r="5198" spans="1:5" ht="15.75" x14ac:dyDescent="0.25">
      <c r="A5198" s="1">
        <v>5195</v>
      </c>
      <c r="B5198" s="1">
        <v>200315</v>
      </c>
      <c r="C5198" s="4" t="s">
        <v>12449</v>
      </c>
      <c r="D5198" s="4" t="s">
        <v>12450</v>
      </c>
      <c r="E5198" t="str">
        <f t="shared" si="81"/>
        <v>INSERT INTO APP_CLASS_INFO (ID,CODE,NAME_VI,NAME_EN,NAME_CN,CREATED_BY,CREATED_DATE,MODIFIED_BY,MODIFIED_DATE,DELETED) 
VALUES(SEQ_APP_CLASS_INFO.NEXTVAL,'90651','Hộp đựng băng trò chơi vidêô','Video game cartridges',NULL,NULL,NULL,NULL,NULL,0);</v>
      </c>
    </row>
    <row r="5199" spans="1:5" ht="15.75" x14ac:dyDescent="0.25">
      <c r="A5199" s="1">
        <v>5196</v>
      </c>
      <c r="B5199" s="1">
        <v>90651</v>
      </c>
      <c r="C5199" s="4" t="s">
        <v>7877</v>
      </c>
      <c r="D5199" s="4" t="s">
        <v>7878</v>
      </c>
      <c r="E5199" t="str">
        <f t="shared" si="81"/>
        <v>INSERT INTO APP_CLASS_INFO (ID,CODE,NAME_VI,NAME_EN,NAME_CN,CREATED_BY,CREATED_DATE,MODIFIED_BY,MODIFIED_DATE,DELETED) 
VALUES(SEQ_APP_CLASS_INFO.NEXTVAL,'210325','Hộp đựng bữa ăn trưa;
Hộp đựng thức ăn dùng buổi trưa','Lunch boxes',NULL,NULL,NULL,NULL,NULL,0);</v>
      </c>
    </row>
    <row r="5200" spans="1:5" ht="31.5" x14ac:dyDescent="0.25">
      <c r="A5200" s="1">
        <v>5197</v>
      </c>
      <c r="B5200" s="1">
        <v>210325</v>
      </c>
      <c r="C5200" s="4" t="s">
        <v>13506</v>
      </c>
      <c r="D5200" s="4" t="s">
        <v>21045</v>
      </c>
      <c r="E5200" t="str">
        <f t="shared" si="81"/>
        <v>INSERT INTO APP_CLASS_INFO (ID,CODE,NAME_VI,NAME_EN,NAME_CN,CREATED_BY,CREATED_DATE,MODIFIED_BY,MODIFIED_DATE,DELETED) 
VALUES(SEQ_APP_CLASS_INFO.NEXTVAL,'210038','Hộp đựng chè','Tea caddies',NULL,NULL,NULL,NULL,NULL,0);</v>
      </c>
    </row>
    <row r="5201" spans="1:5" ht="15.75" x14ac:dyDescent="0.25">
      <c r="A5201" s="1">
        <v>5198</v>
      </c>
      <c r="B5201" s="1">
        <v>210038</v>
      </c>
      <c r="C5201" s="4" t="s">
        <v>13763</v>
      </c>
      <c r="D5201" s="4" t="s">
        <v>13764</v>
      </c>
      <c r="E5201" t="str">
        <f t="shared" si="81"/>
        <v>INSERT INTO APP_CLASS_INFO (ID,CODE,NAME_VI,NAME_EN,NAME_CN,CREATED_BY,CREATED_DATE,MODIFIED_BY,MODIFIED_DATE,DELETED) 
VALUES(SEQ_APP_CLASS_INFO.NEXTVAL,'70081','Hộp dùng cho khuôn đúc [ngành in];
Hộp cho bản đúc chữ [ngành in]','Matrices (Boxes for --- ) [printing]',NULL,NULL,NULL,NULL,NULL,0);</v>
      </c>
    </row>
    <row r="5202" spans="1:5" ht="31.5" x14ac:dyDescent="0.25">
      <c r="A5202" s="1">
        <v>5199</v>
      </c>
      <c r="B5202" s="1">
        <v>70081</v>
      </c>
      <c r="C5202" s="4" t="s">
        <v>5309</v>
      </c>
      <c r="D5202" s="4" t="s">
        <v>20063</v>
      </c>
      <c r="E5202" t="str">
        <f t="shared" si="81"/>
        <v>INSERT INTO APP_CLASS_INFO (ID,CODE,NAME_VI,NAME_EN,NAME_CN,CREATED_BY,CREATED_DATE,MODIFIED_BY,MODIFIED_DATE,DELETED) 
VALUES(SEQ_APP_CLASS_INFO.NEXTVAL,'150035','Hộp dùng cho nhạc cụ','Cases for musical instruments',NULL,NULL,NULL,NULL,NULL,0);</v>
      </c>
    </row>
    <row r="5203" spans="1:5" ht="15.75" x14ac:dyDescent="0.25">
      <c r="A5203" s="1">
        <v>5200</v>
      </c>
      <c r="B5203" s="1">
        <v>150035</v>
      </c>
      <c r="C5203" s="4" t="s">
        <v>10321</v>
      </c>
      <c r="D5203" s="4" t="s">
        <v>10322</v>
      </c>
      <c r="E5203" t="str">
        <f t="shared" si="81"/>
        <v>INSERT INTO APP_CLASS_INFO (ID,CODE,NAME_VI,NAME_EN,NAME_CN,CREATED_BY,CREATED_DATE,MODIFIED_BY,MODIFIED_DATE,DELETED) 
VALUES(SEQ_APP_CLASS_INFO.NEXTVAL,'90128','Hộp đựng cho tấm soi kính hiển vi','Containers for microscope slides',NULL,NULL,NULL,NULL,NULL,0);</v>
      </c>
    </row>
    <row r="5204" spans="1:5" ht="15.75" x14ac:dyDescent="0.25">
      <c r="A5204" s="1">
        <v>5201</v>
      </c>
      <c r="B5204" s="1">
        <v>90128</v>
      </c>
      <c r="C5204" s="4" t="s">
        <v>6689</v>
      </c>
      <c r="D5204" s="4" t="s">
        <v>6690</v>
      </c>
      <c r="E5204" t="str">
        <f t="shared" si="81"/>
        <v>INSERT INTO APP_CLASS_INFO (ID,CODE,NAME_VI,NAME_EN,NAME_CN,CREATED_BY,CREATED_DATE,MODIFIED_BY,MODIFIED_DATE,DELETED) 
VALUES(SEQ_APP_CLASS_INFO.NEXTVAL,'160259','Hộp đựng con dấu','Stamps [seals] (Cases for --- )',NULL,NULL,NULL,NULL,NULL,0);</v>
      </c>
    </row>
    <row r="5205" spans="1:5" ht="15.75" x14ac:dyDescent="0.25">
      <c r="A5205" s="1">
        <v>5202</v>
      </c>
      <c r="B5205" s="1">
        <v>160259</v>
      </c>
      <c r="C5205" s="4" t="s">
        <v>11113</v>
      </c>
      <c r="D5205" s="4" t="s">
        <v>11114</v>
      </c>
      <c r="E5205" t="str">
        <f t="shared" si="81"/>
        <v>INSERT INTO APP_CLASS_INFO (ID,CODE,NAME_VI,NAME_EN,NAME_CN,CREATED_BY,CREATED_DATE,MODIFIED_BY,MODIFIED_DATE,DELETED) 
VALUES(SEQ_APP_CLASS_INFO.NEXTVAL,'160259','Hộp đựng con dấu [đóng dấu]','Cases for stamps [seals]',NULL,NULL,NULL,NULL,NULL,0);</v>
      </c>
    </row>
    <row r="5206" spans="1:5" ht="15.75" x14ac:dyDescent="0.25">
      <c r="A5206" s="1">
        <v>5203</v>
      </c>
      <c r="B5206" s="1">
        <v>160259</v>
      </c>
      <c r="C5206" s="4" t="s">
        <v>10582</v>
      </c>
      <c r="D5206" s="4" t="s">
        <v>10583</v>
      </c>
      <c r="E5206" t="str">
        <f t="shared" si="81"/>
        <v>INSERT INTO APP_CLASS_INFO (ID,CODE,NAME_VI,NAME_EN,NAME_CN,CREATED_BY,CREATED_DATE,MODIFIED_BY,MODIFIED_DATE,DELETED) 
VALUES(SEQ_APP_CLASS_INFO.NEXTVAL,'100055','Hộp dụng cụ dùng cho bác sỹ','Instrument cases for use by doctors [13]',NULL,NULL,NULL,NULL,NULL,0);</v>
      </c>
    </row>
    <row r="5207" spans="1:5" ht="15.75" x14ac:dyDescent="0.25">
      <c r="A5207" s="1">
        <v>5204</v>
      </c>
      <c r="B5207" s="1">
        <v>100055</v>
      </c>
      <c r="C5207" s="4" t="s">
        <v>8205</v>
      </c>
      <c r="D5207" s="4" t="s">
        <v>8206</v>
      </c>
      <c r="E5207" t="str">
        <f t="shared" si="81"/>
        <v>INSERT INTO APP_CLASS_INFO (ID,CODE,NAME_VI,NAME_EN,NAME_CN,CREATED_BY,CREATED_DATE,MODIFIED_BY,MODIFIED_DATE,DELETED) 
VALUES(SEQ_APP_CLASS_INFO.NEXTVAL,'160151','Hộp dụng cụ vẽ','Drawing sets',NULL,NULL,NULL,NULL,NULL,0);</v>
      </c>
    </row>
    <row r="5208" spans="1:5" ht="15.75" x14ac:dyDescent="0.25">
      <c r="A5208" s="1">
        <v>5205</v>
      </c>
      <c r="B5208" s="1">
        <v>160151</v>
      </c>
      <c r="C5208" s="4" t="s">
        <v>10673</v>
      </c>
      <c r="D5208" s="4" t="s">
        <v>10674</v>
      </c>
      <c r="E5208" t="str">
        <f t="shared" si="81"/>
        <v>INSERT INTO APP_CLASS_INFO (ID,CODE,NAME_VI,NAME_EN,NAME_CN,CREATED_BY,CREATED_DATE,MODIFIED_BY,MODIFIED_DATE,DELETED) 
VALUES(SEQ_APP_CLASS_INFO.NEXTVAL,'260049','Hộp đựng đồ để khâu vá','Sewing boxes',NULL,NULL,NULL,NULL,NULL,0);</v>
      </c>
    </row>
    <row r="5209" spans="1:5" ht="15.75" x14ac:dyDescent="0.25">
      <c r="A5209" s="1">
        <v>5206</v>
      </c>
      <c r="B5209" s="1">
        <v>260049</v>
      </c>
      <c r="C5209" s="4" t="s">
        <v>15037</v>
      </c>
      <c r="D5209" s="4" t="s">
        <v>15038</v>
      </c>
      <c r="E5209" t="str">
        <f t="shared" si="81"/>
        <v>INSERT INTO APP_CLASS_INFO (ID,CODE,NAME_VI,NAME_EN,NAME_CN,CREATED_BY,CREATED_DATE,MODIFIED_BY,MODIFIED_DATE,DELETED) 
VALUES(SEQ_APP_CLASS_INFO.NEXTVAL,'260049','Hộp đựng đồ khâu, vá','Boxes (Sewing --- )',NULL,NULL,NULL,NULL,NULL,0);</v>
      </c>
    </row>
    <row r="5210" spans="1:5" ht="15.75" x14ac:dyDescent="0.25">
      <c r="A5210" s="1">
        <v>5207</v>
      </c>
      <c r="B5210" s="1">
        <v>260049</v>
      </c>
      <c r="C5210" s="4" t="s">
        <v>14812</v>
      </c>
      <c r="D5210" s="4" t="s">
        <v>14813</v>
      </c>
      <c r="E5210" t="str">
        <f t="shared" si="81"/>
        <v>INSERT INTO APP_CLASS_INFO (ID,CODE,NAME_VI,NAME_EN,NAME_CN,CREATED_BY,CREATED_DATE,MODIFIED_BY,MODIFIED_DATE,DELETED) 
VALUES(SEQ_APP_CLASS_INFO.NEXTVAL,'210115','Hộp đựng đồ trang điểm','Toilet cases',NULL,NULL,NULL,NULL,NULL,0);</v>
      </c>
    </row>
    <row r="5211" spans="1:5" ht="15.75" x14ac:dyDescent="0.25">
      <c r="A5211" s="1">
        <v>5208</v>
      </c>
      <c r="B5211" s="1">
        <v>210115</v>
      </c>
      <c r="C5211" s="4" t="s">
        <v>13783</v>
      </c>
      <c r="D5211" s="4" t="s">
        <v>13784</v>
      </c>
      <c r="E5211" t="str">
        <f t="shared" si="81"/>
        <v>INSERT INTO APP_CLASS_INFO (ID,CODE,NAME_VI,NAME_EN,NAME_CN,CREATED_BY,CREATED_DATE,MODIFIED_BY,MODIFIED_DATE,DELETED) 
VALUES(SEQ_APP_CLASS_INFO.NEXTVAL,'210115','Hộp đựng đồ trang điểm','Vanity cases (Fitted --- )',NULL,NULL,NULL,NULL,NULL,0);</v>
      </c>
    </row>
    <row r="5212" spans="1:5" ht="15.75" x14ac:dyDescent="0.25">
      <c r="A5212" s="1">
        <v>5209</v>
      </c>
      <c r="B5212" s="1">
        <v>210115</v>
      </c>
      <c r="C5212" s="4" t="s">
        <v>13821</v>
      </c>
      <c r="D5212" s="4" t="s">
        <v>13784</v>
      </c>
      <c r="E5212" t="str">
        <f t="shared" si="81"/>
        <v>INSERT INTO APP_CLASS_INFO (ID,CODE,NAME_VI,NAME_EN,NAME_CN,CREATED_BY,CREATED_DATE,MODIFIED_BY,MODIFIED_DATE,DELETED) 
VALUES(SEQ_APP_CLASS_INFO.NEXTVAL,'140166','Hộp đựng đồ trang sức  [16]','Jewelry boxes [16]',NULL,NULL,NULL,NULL,NULL,0);</v>
      </c>
    </row>
    <row r="5213" spans="1:5" ht="15.75" x14ac:dyDescent="0.25">
      <c r="A5213" s="1">
        <v>5210</v>
      </c>
      <c r="B5213" s="1">
        <v>140166</v>
      </c>
      <c r="C5213" s="4" t="s">
        <v>10162</v>
      </c>
      <c r="D5213" s="4" t="s">
        <v>10163</v>
      </c>
      <c r="E5213" t="str">
        <f t="shared" si="81"/>
        <v>INSERT INTO APP_CLASS_INFO (ID,CODE,NAME_VI,NAME_EN,NAME_CN,CREATED_BY,CREATED_DATE,MODIFIED_BY,MODIFIED_DATE,DELETED) 
VALUES(SEQ_APP_CLASS_INFO.NEXTVAL,'140166','Hộp đựng đồ trang sức [16]','Jewellery boxes [16]',NULL,NULL,NULL,NULL,NULL,0);</v>
      </c>
    </row>
    <row r="5214" spans="1:5" ht="15.75" x14ac:dyDescent="0.25">
      <c r="A5214" s="1">
        <v>5211</v>
      </c>
      <c r="B5214" s="1">
        <v>140166</v>
      </c>
      <c r="C5214" s="4" t="s">
        <v>10148</v>
      </c>
      <c r="D5214" s="4" t="s">
        <v>10149</v>
      </c>
      <c r="E5214" t="str">
        <f t="shared" si="81"/>
        <v>INSERT INTO APP_CLASS_INFO (ID,CODE,NAME_VI,NAME_EN,NAME_CN,CREATED_BY,CREATED_DATE,MODIFIED_BY,MODIFIED_DATE,DELETED) 
VALUES(SEQ_APP_CLASS_INFO.NEXTVAL,'160302','Hộp đựng đồ viết [bộ dụng cụ]','Writing cases [sets]',NULL,NULL,NULL,NULL,NULL,0);</v>
      </c>
    </row>
    <row r="5215" spans="1:5" ht="15.75" x14ac:dyDescent="0.25">
      <c r="A5215" s="1">
        <v>5212</v>
      </c>
      <c r="B5215" s="1">
        <v>160302</v>
      </c>
      <c r="C5215" s="4" t="s">
        <v>11229</v>
      </c>
      <c r="D5215" s="4" t="s">
        <v>11230</v>
      </c>
      <c r="E5215" t="str">
        <f t="shared" si="81"/>
        <v>INSERT INTO APP_CLASS_INFO (ID,CODE,NAME_VI,NAME_EN,NAME_CN,CREATED_BY,CREATED_DATE,MODIFIED_BY,MODIFIED_DATE,DELETED) 
VALUES(SEQ_APP_CLASS_INFO.NEXTVAL,'160300','Hộp đựng đồ viết [văn phòng phẩm]','Writing cases [stationery]',NULL,NULL,NULL,NULL,NULL,0);</v>
      </c>
    </row>
    <row r="5216" spans="1:5" ht="15.75" x14ac:dyDescent="0.25">
      <c r="A5216" s="1">
        <v>5213</v>
      </c>
      <c r="B5216" s="1">
        <v>160300</v>
      </c>
      <c r="C5216" s="4" t="s">
        <v>11231</v>
      </c>
      <c r="D5216" s="4" t="s">
        <v>11232</v>
      </c>
      <c r="E5216" t="str">
        <f t="shared" si="81"/>
        <v>INSERT INTO APP_CLASS_INFO (ID,CODE,NAME_VI,NAME_EN,NAME_CN,CREATED_BY,CREATED_DATE,MODIFIED_BY,MODIFIED_DATE,DELETED) 
VALUES(SEQ_APP_CLASS_INFO.NEXTVAL,'60423','Hộp đựng dụng cụ bằng kim loại [hộp rỗng]','Tool boxes of metal [empty]',NULL,NULL,NULL,NULL,NULL,0);</v>
      </c>
    </row>
    <row r="5217" spans="1:5" ht="15.75" x14ac:dyDescent="0.25">
      <c r="A5217" s="1">
        <v>5214</v>
      </c>
      <c r="B5217" s="1">
        <v>60423</v>
      </c>
      <c r="C5217" s="4" t="s">
        <v>4537</v>
      </c>
      <c r="D5217" s="4" t="s">
        <v>4538</v>
      </c>
      <c r="E5217" t="str">
        <f t="shared" si="81"/>
        <v>INSERT INTO APP_CLASS_INFO (ID,CODE,NAME_VI,NAME_EN,NAME_CN,CREATED_BY,CREATED_DATE,MODIFIED_BY,MODIFIED_DATE,DELETED) 
VALUES(SEQ_APP_CLASS_INFO.NEXTVAL,'200301','Hộp đựng dụng cụ, không bằng kim loại, rỗng','Tool boxes, not of metal, empty [16]',NULL,NULL,NULL,NULL,NULL,0);</v>
      </c>
    </row>
    <row r="5218" spans="1:5" ht="15.75" x14ac:dyDescent="0.25">
      <c r="A5218" s="1">
        <v>5215</v>
      </c>
      <c r="B5218" s="1">
        <v>200301</v>
      </c>
      <c r="C5218" s="4" t="s">
        <v>12980</v>
      </c>
      <c r="D5218" s="4" t="s">
        <v>12981</v>
      </c>
      <c r="E5218" t="str">
        <f t="shared" si="81"/>
        <v>INSERT INTO APP_CLASS_INFO (ID,CODE,NAME_VI,NAME_EN,NAME_CN,CREATED_BY,CREATED_DATE,MODIFIED_BY,MODIFIED_DATE,DELETED) 
VALUES(SEQ_APP_CLASS_INFO.NEXTVAL,'210244','Hộp đựng kẹo','Boxes for sweetmeats',NULL,NULL,NULL,NULL,NULL,0);</v>
      </c>
    </row>
    <row r="5219" spans="1:5" ht="15.75" x14ac:dyDescent="0.25">
      <c r="A5219" s="1">
        <v>5216</v>
      </c>
      <c r="B5219" s="1">
        <v>210244</v>
      </c>
      <c r="C5219" s="4" t="s">
        <v>13114</v>
      </c>
      <c r="D5219" s="4" t="s">
        <v>13115</v>
      </c>
      <c r="E5219" t="str">
        <f t="shared" si="81"/>
        <v>INSERT INTO APP_CLASS_INFO (ID,CODE,NAME_VI,NAME_EN,NAME_CN,CREATED_BY,CREATED_DATE,MODIFIED_BY,MODIFIED_DATE,DELETED) 
VALUES(SEQ_APP_CLASS_INFO.NEXTVAL,'210244','Hộp đựng kẹo','Candy boxes',NULL,NULL,NULL,NULL,NULL,0);</v>
      </c>
    </row>
    <row r="5220" spans="1:5" ht="15.75" x14ac:dyDescent="0.25">
      <c r="A5220" s="1">
        <v>5217</v>
      </c>
      <c r="B5220" s="1">
        <v>210244</v>
      </c>
      <c r="C5220" s="4" t="s">
        <v>13170</v>
      </c>
      <c r="D5220" s="4" t="s">
        <v>13115</v>
      </c>
      <c r="E5220" t="str">
        <f t="shared" si="81"/>
        <v>INSERT INTO APP_CLASS_INFO (ID,CODE,NAME_VI,NAME_EN,NAME_CN,CREATED_BY,CREATED_DATE,MODIFIED_BY,MODIFIED_DATE,DELETED) 
VALUES(SEQ_APP_CLASS_INFO.NEXTVAL,'260091','Hộp đựng kim','Cases (Needle --- )',NULL,NULL,NULL,NULL,NULL,0);</v>
      </c>
    </row>
    <row r="5221" spans="1:5" ht="15.75" x14ac:dyDescent="0.25">
      <c r="A5221" s="1">
        <v>5218</v>
      </c>
      <c r="B5221" s="1">
        <v>260091</v>
      </c>
      <c r="C5221" s="4" t="s">
        <v>14831</v>
      </c>
      <c r="D5221" s="4" t="s">
        <v>14832</v>
      </c>
      <c r="E5221" t="str">
        <f t="shared" si="81"/>
        <v>INSERT INTO APP_CLASS_INFO (ID,CODE,NAME_VI,NAME_EN,NAME_CN,CREATED_BY,CREATED_DATE,MODIFIED_BY,MODIFIED_DATE,DELETED) 
VALUES(SEQ_APP_CLASS_INFO.NEXTVAL,'260091','Hộp đựng kim','Needle cases',NULL,NULL,NULL,NULL,NULL,0);</v>
      </c>
    </row>
    <row r="5222" spans="1:5" ht="15.75" x14ac:dyDescent="0.25">
      <c r="A5222" s="1">
        <v>5219</v>
      </c>
      <c r="B5222" s="1">
        <v>260091</v>
      </c>
      <c r="C5222" s="4" t="s">
        <v>14989</v>
      </c>
      <c r="D5222" s="4" t="s">
        <v>14832</v>
      </c>
      <c r="E5222" t="str">
        <f t="shared" si="81"/>
        <v>INSERT INTO APP_CLASS_INFO (ID,CODE,NAME_VI,NAME_EN,NAME_CN,CREATED_BY,CREATED_DATE,MODIFIED_BY,MODIFIED_DATE,DELETED) 
VALUES(SEQ_APP_CLASS_INFO.NEXTVAL,'260092','Hộp đựng kim ','Boxes for needles',NULL,NULL,NULL,NULL,NULL,0);</v>
      </c>
    </row>
    <row r="5223" spans="1:5" ht="15.75" x14ac:dyDescent="0.25">
      <c r="A5223" s="1">
        <v>5220</v>
      </c>
      <c r="B5223" s="1">
        <v>260092</v>
      </c>
      <c r="C5223" s="4" t="s">
        <v>14814</v>
      </c>
      <c r="D5223" s="4" t="s">
        <v>14815</v>
      </c>
      <c r="E5223" t="str">
        <f t="shared" si="81"/>
        <v>INSERT INTO APP_CLASS_INFO (ID,CODE,NAME_VI,NAME_EN,NAME_CN,CREATED_BY,CREATED_DATE,MODIFIED_BY,MODIFIED_DATE,DELETED) 
VALUES(SEQ_APP_CLASS_INFO.NEXTVAL,'90555','Hộp đựng kính áp tròng','Contact lenses (Containers for --- )',NULL,NULL,NULL,NULL,NULL,0);</v>
      </c>
    </row>
    <row r="5224" spans="1:5" ht="15.75" x14ac:dyDescent="0.25">
      <c r="A5224" s="1">
        <v>5221</v>
      </c>
      <c r="B5224" s="1">
        <v>90555</v>
      </c>
      <c r="C5224" s="4" t="s">
        <v>6684</v>
      </c>
      <c r="D5224" s="4" t="s">
        <v>6685</v>
      </c>
      <c r="E5224" t="str">
        <f t="shared" si="81"/>
        <v>INSERT INTO APP_CLASS_INFO (ID,CODE,NAME_VI,NAME_EN,NAME_CN,CREATED_BY,CREATED_DATE,MODIFIED_BY,MODIFIED_DATE,DELETED) 
VALUES(SEQ_APP_CLASS_INFO.NEXTVAL,'90555','Hộp đựng kính áp tròng','Containers for contact lenses',NULL,NULL,NULL,NULL,NULL,0);</v>
      </c>
    </row>
    <row r="5225" spans="1:5" ht="15.75" x14ac:dyDescent="0.25">
      <c r="A5225" s="1">
        <v>5222</v>
      </c>
      <c r="B5225" s="1">
        <v>90555</v>
      </c>
      <c r="C5225" s="4" t="s">
        <v>6688</v>
      </c>
      <c r="D5225" s="4" t="s">
        <v>6685</v>
      </c>
      <c r="E5225" t="str">
        <f t="shared" si="81"/>
        <v>INSERT INTO APP_CLASS_INFO (ID,CODE,NAME_VI,NAME_EN,NAME_CN,CREATED_BY,CREATED_DATE,MODIFIED_BY,MODIFIED_DATE,DELETED) 
VALUES(SEQ_APP_CLASS_INFO.NEXTVAL,'210128','Hộp đựng lược','Cases (Comb --- )',NULL,NULL,NULL,NULL,NULL,0);</v>
      </c>
    </row>
    <row r="5226" spans="1:5" ht="15.75" x14ac:dyDescent="0.25">
      <c r="A5226" s="1">
        <v>5223</v>
      </c>
      <c r="B5226" s="1">
        <v>210128</v>
      </c>
      <c r="C5226" s="4" t="s">
        <v>13179</v>
      </c>
      <c r="D5226" s="4" t="s">
        <v>13180</v>
      </c>
      <c r="E5226" t="str">
        <f t="shared" si="81"/>
        <v>INSERT INTO APP_CLASS_INFO (ID,CODE,NAME_VI,NAME_EN,NAME_CN,CREATED_BY,CREATED_DATE,MODIFIED_BY,MODIFIED_DATE,DELETED) 
VALUES(SEQ_APP_CLASS_INFO.NEXTVAL,'210128','Hộp đựng lược','Comb cases',NULL,NULL,NULL,NULL,NULL,0);</v>
      </c>
    </row>
    <row r="5227" spans="1:5" ht="15.75" x14ac:dyDescent="0.25">
      <c r="A5227" s="1">
        <v>5224</v>
      </c>
      <c r="B5227" s="1">
        <v>210128</v>
      </c>
      <c r="C5227" s="4" t="s">
        <v>13227</v>
      </c>
      <c r="D5227" s="4" t="s">
        <v>13180</v>
      </c>
      <c r="E5227" t="str">
        <f t="shared" si="81"/>
        <v>INSERT INTO APP_CLASS_INFO (ID,CODE,NAME_VI,NAME_EN,NAME_CN,CREATED_BY,CREATED_DATE,MODIFIED_BY,MODIFIED_DATE,DELETED) 
VALUES(SEQ_APP_CLASS_INFO.NEXTVAL,'160076','Hộp đựng mũ bằng bìa cứng','Hat boxes of cardboard',NULL,NULL,NULL,NULL,NULL,0);</v>
      </c>
    </row>
    <row r="5228" spans="1:5" ht="15.75" x14ac:dyDescent="0.25">
      <c r="A5228" s="1">
        <v>5225</v>
      </c>
      <c r="B5228" s="1">
        <v>160076</v>
      </c>
      <c r="C5228" s="4" t="s">
        <v>10773</v>
      </c>
      <c r="D5228" s="4" t="s">
        <v>10774</v>
      </c>
      <c r="E5228" t="str">
        <f t="shared" si="81"/>
        <v>INSERT INTO APP_CLASS_INFO (ID,CODE,NAME_VI,NAME_EN,NAME_CN,CREATED_BY,CREATED_DATE,MODIFIED_BY,MODIFIED_DATE,DELETED) 
VALUES(SEQ_APP_CLASS_INFO.NEXTVAL,'180023','Hộp đựng mũ bằng da thuộc','Boxes of leather (Hat --- )',NULL,NULL,NULL,NULL,NULL,0);</v>
      </c>
    </row>
    <row r="5229" spans="1:5" ht="15.75" x14ac:dyDescent="0.25">
      <c r="A5229" s="1">
        <v>5226</v>
      </c>
      <c r="B5229" s="1">
        <v>180023</v>
      </c>
      <c r="C5229" s="4" t="s">
        <v>11557</v>
      </c>
      <c r="D5229" s="4" t="s">
        <v>11558</v>
      </c>
      <c r="E5229" t="str">
        <f t="shared" si="81"/>
        <v>INSERT INTO APP_CLASS_INFO (ID,CODE,NAME_VI,NAME_EN,NAME_CN,CREATED_BY,CREATED_DATE,MODIFIED_BY,MODIFIED_DATE,DELETED) 
VALUES(SEQ_APP_CLASS_INFO.NEXTVAL,'180023','Hộp đựng mũ bằng da thuộc','Hat boxes of leather',NULL,NULL,NULL,NULL,NULL,0);</v>
      </c>
    </row>
    <row r="5230" spans="1:5" ht="15.75" x14ac:dyDescent="0.25">
      <c r="A5230" s="1">
        <v>5227</v>
      </c>
      <c r="B5230" s="1">
        <v>180023</v>
      </c>
      <c r="C5230" s="4" t="s">
        <v>11650</v>
      </c>
      <c r="D5230" s="4" t="s">
        <v>11558</v>
      </c>
      <c r="E5230" t="str">
        <f t="shared" si="81"/>
        <v>INSERT INTO APP_CLASS_INFO (ID,CODE,NAME_VI,NAME_EN,NAME_CN,CREATED_BY,CREATED_DATE,MODIFIED_BY,MODIFIED_DATE,DELETED) 
VALUES(SEQ_APP_CLASS_INFO.NEXTVAL,'210195','Hộp đựng phấn bỏ túi','Powder compacts',NULL,NULL,NULL,NULL,NULL,0);</v>
      </c>
    </row>
    <row r="5231" spans="1:5" ht="15.75" x14ac:dyDescent="0.25">
      <c r="A5231" s="1">
        <v>5228</v>
      </c>
      <c r="B5231" s="1">
        <v>210195</v>
      </c>
      <c r="C5231" s="4" t="s">
        <v>13633</v>
      </c>
      <c r="D5231" s="4" t="s">
        <v>13634</v>
      </c>
      <c r="E5231" t="str">
        <f t="shared" si="81"/>
        <v>INSERT INTO APP_CLASS_INFO (ID,CODE,NAME_VI,NAME_EN,NAME_CN,CREATED_BY,CREATED_DATE,MODIFIED_BY,MODIFIED_DATE,DELETED) 
VALUES(SEQ_APP_CLASS_INFO.NEXTVAL,'210275','Hộp đựng tăm;
Vật dụng giữ tăm','Toothpick holders',NULL,NULL,NULL,NULL,NULL,0);</v>
      </c>
    </row>
    <row r="5232" spans="1:5" ht="31.5" x14ac:dyDescent="0.25">
      <c r="A5232" s="1">
        <v>5229</v>
      </c>
      <c r="B5232" s="1">
        <v>210275</v>
      </c>
      <c r="C5232" s="4" t="s">
        <v>13796</v>
      </c>
      <c r="D5232" s="4" t="s">
        <v>21074</v>
      </c>
      <c r="E5232" t="str">
        <f t="shared" si="81"/>
        <v>INSERT INTO APP_CLASS_INFO (ID,CODE,NAME_VI,NAME_EN,NAME_CN,CREATED_BY,CREATED_DATE,MODIFIED_BY,MODIFIED_DATE,DELETED) 
VALUES(SEQ_APP_CLASS_INFO.NEXTVAL,'100116','Hộp đựng thích hợp cho dụng cụ y tế;
Đồ đựng thích hợp cho dụng cụ y tế','Cases fitted for medical instruments',NULL,NULL,NULL,NULL,NULL,0);</v>
      </c>
    </row>
    <row r="5233" spans="1:5" ht="31.5" x14ac:dyDescent="0.25">
      <c r="A5233" s="1">
        <v>5230</v>
      </c>
      <c r="B5233" s="1">
        <v>100116</v>
      </c>
      <c r="C5233" s="4" t="s">
        <v>8054</v>
      </c>
      <c r="D5233" s="4" t="s">
        <v>20398</v>
      </c>
      <c r="E5233" t="str">
        <f t="shared" si="81"/>
        <v>INSERT INTO APP_CLASS_INFO (ID,CODE,NAME_VI,NAME_EN,NAME_CN,CREATED_BY,CREATED_DATE,MODIFIED_BY,MODIFIED_DATE,DELETED) 
VALUES(SEQ_APP_CLASS_INFO.NEXTVAL,'340034','Hộp đựng thuốc lá để hít','Snuff boxes',NULL,NULL,NULL,NULL,NULL,0);</v>
      </c>
    </row>
    <row r="5234" spans="1:5" ht="15.75" x14ac:dyDescent="0.25">
      <c r="A5234" s="1">
        <v>5231</v>
      </c>
      <c r="B5234" s="1">
        <v>340034</v>
      </c>
      <c r="C5234" s="4" t="s">
        <v>17341</v>
      </c>
      <c r="D5234" s="4" t="s">
        <v>17342</v>
      </c>
      <c r="E5234" t="str">
        <f t="shared" si="81"/>
        <v>INSERT INTO APP_CLASS_INFO (ID,CODE,NAME_VI,NAME_EN,NAME_CN,CREATED_BY,CREATED_DATE,MODIFIED_BY,MODIFIED_DATE,DELETED) 
VALUES(SEQ_APP_CLASS_INFO.NEXTVAL,'60066','Hộp đựng tiền an toàn','Safety cashboxes',NULL,NULL,NULL,NULL,NULL,0);</v>
      </c>
    </row>
    <row r="5235" spans="1:5" ht="15.75" x14ac:dyDescent="0.25">
      <c r="A5235" s="1">
        <v>5232</v>
      </c>
      <c r="B5235" s="1">
        <v>60066</v>
      </c>
      <c r="C5235" s="4" t="s">
        <v>4358</v>
      </c>
      <c r="D5235" s="4" t="s">
        <v>4359</v>
      </c>
      <c r="E5235" t="str">
        <f t="shared" si="81"/>
        <v>INSERT INTO APP_CLASS_INFO (ID,CODE,NAME_VI,NAME_EN,NAME_CN,CREATED_BY,CREATED_DATE,MODIFIED_BY,MODIFIED_DATE,DELETED) 
VALUES(SEQ_APP_CLASS_INFO.NEXTVAL,'110154','Hộp đựng tro của lò đốt','Furnace ash boxes',NULL,NULL,NULL,NULL,NULL,0);</v>
      </c>
    </row>
    <row r="5236" spans="1:5" ht="15.75" x14ac:dyDescent="0.25">
      <c r="A5236" s="1">
        <v>5233</v>
      </c>
      <c r="B5236" s="1">
        <v>110154</v>
      </c>
      <c r="C5236" s="4" t="s">
        <v>8721</v>
      </c>
      <c r="D5236" s="4" t="s">
        <v>9153</v>
      </c>
      <c r="E5236" t="str">
        <f t="shared" si="81"/>
        <v>INSERT INTO APP_CLASS_INFO (ID,CODE,NAME_VI,NAME_EN,NAME_CN,CREATED_BY,CREATED_DATE,MODIFIED_BY,MODIFIED_DATE,DELETED) 
VALUES(SEQ_APP_CLASS_INFO.NEXTVAL,'110154','Hộp đựng tro của lò đốt
Hộp tro của lò đốt','Ash boxes (Furnace --- )',NULL,NULL,NULL,NULL,NULL,0);</v>
      </c>
    </row>
    <row r="5237" spans="1:5" ht="31.5" x14ac:dyDescent="0.25">
      <c r="A5237" s="1">
        <v>5234</v>
      </c>
      <c r="B5237" s="1">
        <v>110154</v>
      </c>
      <c r="C5237" s="4" t="s">
        <v>8499</v>
      </c>
      <c r="D5237" s="4" t="s">
        <v>20468</v>
      </c>
      <c r="E5237" t="str">
        <f t="shared" si="81"/>
        <v>INSERT INTO APP_CLASS_INFO (ID,CODE,NAME_VI,NAME_EN,NAME_CN,CREATED_BY,CREATED_DATE,MODIFIED_BY,MODIFIED_DATE,DELETED) 
VALUES(SEQ_APP_CLASS_INFO.NEXTVAL,'90128','Hộp đựng vật kính của kính hiển vi','Microscope slides (Containers for --)',NULL,NULL,NULL,NULL,NULL,0);</v>
      </c>
    </row>
    <row r="5238" spans="1:5" ht="15.75" x14ac:dyDescent="0.25">
      <c r="A5238" s="1">
        <v>5235</v>
      </c>
      <c r="B5238" s="1">
        <v>90128</v>
      </c>
      <c r="C5238" s="4" t="s">
        <v>7249</v>
      </c>
      <c r="D5238" s="4" t="s">
        <v>7250</v>
      </c>
      <c r="E5238" t="str">
        <f t="shared" si="81"/>
        <v>INSERT INTO APP_CLASS_INFO (ID,CODE,NAME_VI,NAME_EN,NAME_CN,CREATED_BY,CREATED_DATE,MODIFIED_BY,MODIFIED_DATE,DELETED) 
VALUES(SEQ_APP_CLASS_INFO.NEXTVAL,'210037','Hộp đựng xà phòng','Soap boxes',NULL,NULL,NULL,NULL,NULL,0);</v>
      </c>
    </row>
    <row r="5239" spans="1:5" ht="15.75" x14ac:dyDescent="0.25">
      <c r="A5239" s="1">
        <v>5236</v>
      </c>
      <c r="B5239" s="1">
        <v>210037</v>
      </c>
      <c r="C5239" s="4" t="s">
        <v>13701</v>
      </c>
      <c r="D5239" s="4" t="s">
        <v>13702</v>
      </c>
      <c r="E5239" t="str">
        <f t="shared" si="81"/>
        <v>INSERT INTO APP_CLASS_INFO (ID,CODE,NAME_VI,NAME_EN,NAME_CN,CREATED_BY,CREATED_DATE,MODIFIED_BY,MODIFIED_DATE,DELETED) 
VALUES(SEQ_APP_CLASS_INFO.NEXTVAL,'340015','Hộp đựng xì gà
Hộp xì gà','Cigar cases',NULL,NULL,NULL,NULL,NULL,0);</v>
      </c>
    </row>
    <row r="5240" spans="1:5" ht="31.5" x14ac:dyDescent="0.25">
      <c r="A5240" s="1">
        <v>5237</v>
      </c>
      <c r="B5240" s="1">
        <v>340015</v>
      </c>
      <c r="C5240" s="4" t="s">
        <v>17274</v>
      </c>
      <c r="D5240" s="4" t="s">
        <v>21389</v>
      </c>
      <c r="E5240" t="str">
        <f t="shared" si="81"/>
        <v>INSERT INTO APP_CLASS_INFO (ID,CODE,NAME_VI,NAME_EN,NAME_CN,CREATED_BY,CREATED_DATE,MODIFIED_BY,MODIFIED_DATE,DELETED) 
VALUES(SEQ_APP_CLASS_INFO.NEXTVAL,'340038','Hộp giữ độ ẩm cho xì gà','Humidors',NULL,NULL,NULL,NULL,NULL,0);</v>
      </c>
    </row>
    <row r="5241" spans="1:5" ht="15.75" x14ac:dyDescent="0.25">
      <c r="A5241" s="1">
        <v>5238</v>
      </c>
      <c r="B5241" s="1">
        <v>340038</v>
      </c>
      <c r="C5241" s="4" t="s">
        <v>17315</v>
      </c>
      <c r="D5241" s="4" t="s">
        <v>17316</v>
      </c>
      <c r="E5241" t="str">
        <f t="shared" si="81"/>
        <v>INSERT INTO APP_CLASS_INFO (ID,CODE,NAME_VI,NAME_EN,NAME_CN,CREATED_BY,CREATED_DATE,MODIFIED_BY,MODIFIED_DATE,DELETED) 
VALUES(SEQ_APP_CLASS_INFO.NEXTVAL,'210261','Hộp giữ lạnh mang đi được, không dùng điện','Portable cool boxes, non-electric [17]',NULL,NULL,NULL,NULL,NULL,0);</v>
      </c>
    </row>
    <row r="5242" spans="1:5" ht="15.75" x14ac:dyDescent="0.25">
      <c r="A5242" s="1">
        <v>5239</v>
      </c>
      <c r="B5242" s="1">
        <v>210261</v>
      </c>
      <c r="C5242" s="4" t="s">
        <v>13618</v>
      </c>
      <c r="D5242" s="4" t="s">
        <v>13619</v>
      </c>
      <c r="E5242" t="str">
        <f t="shared" si="81"/>
        <v>INSERT INTO APP_CLASS_INFO (ID,CODE,NAME_VI,NAME_EN,NAME_CN,CREATED_BY,CREATED_DATE,MODIFIED_BY,MODIFIED_DATE,DELETED) 
VALUES(SEQ_APP_CLASS_INFO.NEXTVAL,'160214','Hộp khuôn tô màu','Stencil cases',NULL,NULL,NULL,NULL,NULL,0);</v>
      </c>
    </row>
    <row r="5243" spans="1:5" ht="15.75" x14ac:dyDescent="0.25">
      <c r="A5243" s="1">
        <v>5240</v>
      </c>
      <c r="B5243" s="1">
        <v>160214</v>
      </c>
      <c r="C5243" s="4" t="s">
        <v>11134</v>
      </c>
      <c r="D5243" s="4" t="s">
        <v>11135</v>
      </c>
      <c r="E5243" t="str">
        <f t="shared" si="81"/>
        <v>INSERT INTO APP_CLASS_INFO (ID,CODE,NAME_VI,NAME_EN,NAME_CN,CREATED_BY,CREATED_DATE,MODIFIED_BY,MODIFIED_DATE,DELETED) 
VALUES(SEQ_APP_CLASS_INFO.NEXTVAL,'60016','Hợp kim bạc-niken','Nickel silver [17]',NULL,NULL,NULL,NULL,NULL,0);</v>
      </c>
    </row>
    <row r="5244" spans="1:5" ht="15.75" x14ac:dyDescent="0.25">
      <c r="A5244" s="1">
        <v>5241</v>
      </c>
      <c r="B5244" s="1">
        <v>60016</v>
      </c>
      <c r="C5244" s="4" t="s">
        <v>4215</v>
      </c>
      <c r="D5244" s="4" t="s">
        <v>4216</v>
      </c>
      <c r="E5244" t="str">
        <f t="shared" si="81"/>
        <v>INSERT INTO APP_CLASS_INFO (ID,CODE,NAME_VI,NAME_EN,NAME_CN,CREATED_BY,CREATED_DATE,MODIFIED_BY,MODIFIED_DATE,DELETED) 
VALUES(SEQ_APP_CLASS_INFO.NEXTVAL,'140104','Hợp kim của kim loại quí','Alloys of precious metal',NULL,NULL,NULL,NULL,NULL,0);</v>
      </c>
    </row>
    <row r="5245" spans="1:5" ht="15.75" x14ac:dyDescent="0.25">
      <c r="A5245" s="1">
        <v>5242</v>
      </c>
      <c r="B5245" s="1">
        <v>140104</v>
      </c>
      <c r="C5245" s="4" t="s">
        <v>10028</v>
      </c>
      <c r="D5245" s="4" t="s">
        <v>10029</v>
      </c>
      <c r="E5245" t="str">
        <f t="shared" si="81"/>
        <v>INSERT INTO APP_CLASS_INFO (ID,CODE,NAME_VI,NAME_EN,NAME_CN,CREATED_BY,CREATED_DATE,MODIFIED_BY,MODIFIED_DATE,DELETED) 
VALUES(SEQ_APP_CLASS_INFO.NEXTVAL,'50010','Hợp kim của kim loại quí dùng cho mục đích nha khoa','Alloys of precious metals for dental purposes',NULL,NULL,NULL,NULL,NULL,0);</v>
      </c>
    </row>
    <row r="5246" spans="1:5" ht="15.75" x14ac:dyDescent="0.25">
      <c r="A5246" s="1">
        <v>5243</v>
      </c>
      <c r="B5246" s="1">
        <v>50010</v>
      </c>
      <c r="C5246" s="4" t="s">
        <v>2745</v>
      </c>
      <c r="D5246" s="4" t="s">
        <v>2746</v>
      </c>
      <c r="E5246" t="str">
        <f t="shared" si="81"/>
        <v>INSERT INTO APP_CLASS_INFO (ID,CODE,NAME_VI,NAME_EN,NAME_CN,CREATED_BY,CREATED_DATE,MODIFIED_BY,MODIFIED_DATE,DELETED) 
VALUES(SEQ_APP_CLASS_INFO.NEXTVAL,'60269','Hợp kim của kim loại thường','Alloys of common metal',NULL,NULL,NULL,NULL,NULL,0);</v>
      </c>
    </row>
    <row r="5247" spans="1:5" ht="15.75" x14ac:dyDescent="0.25">
      <c r="A5247" s="1">
        <v>5244</v>
      </c>
      <c r="B5247" s="1">
        <v>60269</v>
      </c>
      <c r="C5247" s="4" t="s">
        <v>3672</v>
      </c>
      <c r="D5247" s="4" t="s">
        <v>3673</v>
      </c>
      <c r="E5247" t="str">
        <f t="shared" si="81"/>
        <v>INSERT INTO APP_CLASS_INFO (ID,CODE,NAME_VI,NAME_EN,NAME_CN,CREATED_BY,CREATED_DATE,MODIFIED_BY,MODIFIED_DATE,DELETED) 
VALUES(SEQ_APP_CLASS_INFO.NEXTVAL,'60053','Hợp kim để hàn','Brazing alloys',NULL,NULL,NULL,NULL,NULL,0);</v>
      </c>
    </row>
    <row r="5248" spans="1:5" ht="15.75" x14ac:dyDescent="0.25">
      <c r="A5248" s="1">
        <v>5245</v>
      </c>
      <c r="B5248" s="1">
        <v>60053</v>
      </c>
      <c r="C5248" s="4" t="s">
        <v>3794</v>
      </c>
      <c r="D5248" s="4" t="s">
        <v>3795</v>
      </c>
      <c r="E5248" t="str">
        <f t="shared" si="81"/>
        <v>INSERT INTO APP_CLASS_INFO (ID,CODE,NAME_VI,NAME_EN,NAME_CN,CREATED_BY,CREATED_DATE,MODIFIED_BY,MODIFIED_DATE,DELETED) 
VALUES(SEQ_APP_CLASS_INFO.NEXTVAL,'60030','Hợp kim để hàn bạc','Silver solder',NULL,NULL,NULL,NULL,NULL,0);</v>
      </c>
    </row>
    <row r="5249" spans="1:5" ht="15.75" x14ac:dyDescent="0.25">
      <c r="A5249" s="1">
        <v>5246</v>
      </c>
      <c r="B5249" s="1">
        <v>60030</v>
      </c>
      <c r="C5249" s="4" t="s">
        <v>4402</v>
      </c>
      <c r="D5249" s="4" t="s">
        <v>4403</v>
      </c>
      <c r="E5249" t="str">
        <f t="shared" si="81"/>
        <v>INSERT INTO APP_CLASS_INFO (ID,CODE,NAME_VI,NAME_EN,NAME_CN,CREATED_BY,CREATED_DATE,MODIFIED_BY,MODIFIED_DATE,DELETED) 
VALUES(SEQ_APP_CLASS_INFO.NEXTVAL,'60030','Hợp kim để hàn bạc','Solder (silver--)',NULL,NULL,NULL,NULL,NULL,0);</v>
      </c>
    </row>
    <row r="5250" spans="1:5" ht="15.75" x14ac:dyDescent="0.25">
      <c r="A5250" s="1">
        <v>5247</v>
      </c>
      <c r="B5250" s="1">
        <v>60030</v>
      </c>
      <c r="C5250" s="4" t="s">
        <v>4415</v>
      </c>
      <c r="D5250" s="4" t="s">
        <v>4403</v>
      </c>
      <c r="E5250" t="str">
        <f t="shared" si="81"/>
        <v>INSERT INTO APP_CLASS_INFO (ID,CODE,NAME_VI,NAME_EN,NAME_CN,CREATED_BY,CREATED_DATE,MODIFIED_BY,MODIFIED_DATE,DELETED) 
VALUES(SEQ_APP_CLASS_INFO.NEXTVAL,'60417','Hợp kim để hàn vàng','Gold solder',NULL,NULL,NULL,NULL,NULL,0);</v>
      </c>
    </row>
    <row r="5251" spans="1:5" ht="15.75" x14ac:dyDescent="0.25">
      <c r="A5251" s="1">
        <v>5248</v>
      </c>
      <c r="B5251" s="1">
        <v>60417</v>
      </c>
      <c r="C5251" s="4" t="s">
        <v>4041</v>
      </c>
      <c r="D5251" s="4" t="s">
        <v>4042</v>
      </c>
      <c r="E5251" t="str">
        <f t="shared" si="81"/>
        <v>INSERT INTO APP_CLASS_INFO (ID,CODE,NAME_VI,NAME_EN,NAME_CN,CREATED_BY,CREATED_DATE,MODIFIED_BY,MODIFIED_DATE,DELETED) 
VALUES(SEQ_APP_CLASS_INFO.NEXTVAL,'60417','Hợp kim để hàn vàng','Solder (Gold --- )',NULL,NULL,NULL,NULL,NULL,0);</v>
      </c>
    </row>
    <row r="5252" spans="1:5" ht="15.75" x14ac:dyDescent="0.25">
      <c r="A5252" s="1">
        <v>5249</v>
      </c>
      <c r="B5252" s="1">
        <v>60417</v>
      </c>
      <c r="C5252" s="4" t="s">
        <v>4414</v>
      </c>
      <c r="D5252" s="4" t="s">
        <v>4042</v>
      </c>
      <c r="E5252" t="str">
        <f t="shared" ref="E5252:E5315" si="82">"INSERT INTO APP_CLASS_INFO (ID,CODE,NAME_VI,NAME_EN,NAME_CN,CREATED_BY,CREATED_DATE,MODIFIED_BY,MODIFIED_DATE,DELETED) 
VALUES(SEQ_APP_CLASS_INFO.NEXTVAL,'"&amp;B5253&amp;"','"&amp;D5253&amp;"','"&amp;C5253&amp;"',NULL,NULL,NULL,NULL,NULL,0);"</f>
        <v>INSERT INTO APP_CLASS_INFO (ID,CODE,NAME_VI,NAME_EN,NAME_CN,CREATED_BY,CREATED_DATE,MODIFIED_BY,MODIFIED_DATE,DELETED) 
VALUES(SEQ_APP_CLASS_INFO.NEXTVAL,'60080','Hợp kim sắt crôm','Chrome iron',NULL,NULL,NULL,NULL,NULL,0);</v>
      </c>
    </row>
    <row r="5253" spans="1:5" ht="15.75" x14ac:dyDescent="0.25">
      <c r="A5253" s="1">
        <v>5250</v>
      </c>
      <c r="B5253" s="1">
        <v>60080</v>
      </c>
      <c r="C5253" s="4" t="s">
        <v>3879</v>
      </c>
      <c r="D5253" s="4" t="s">
        <v>3880</v>
      </c>
      <c r="E5253" t="str">
        <f t="shared" si="82"/>
        <v>INSERT INTO APP_CLASS_INFO (ID,CODE,NAME_VI,NAME_EN,NAME_CN,CREATED_BY,CREATED_DATE,MODIFIED_BY,MODIFIED_DATE,DELETED) 
VALUES(SEQ_APP_CLASS_INFO.NEXTVAL,'60137','Hợp kim sắt silic','Iron (Silicon --- )',NULL,NULL,NULL,NULL,NULL,0);</v>
      </c>
    </row>
    <row r="5254" spans="1:5" ht="15.75" x14ac:dyDescent="0.25">
      <c r="A5254" s="1">
        <v>5251</v>
      </c>
      <c r="B5254" s="1">
        <v>60137</v>
      </c>
      <c r="C5254" s="4" t="s">
        <v>4103</v>
      </c>
      <c r="D5254" s="4" t="s">
        <v>4104</v>
      </c>
      <c r="E5254" t="str">
        <f t="shared" si="82"/>
        <v>INSERT INTO APP_CLASS_INFO (ID,CODE,NAME_VI,NAME_EN,NAME_CN,CREATED_BY,CREATED_DATE,MODIFIED_BY,MODIFIED_DATE,DELETED) 
VALUES(SEQ_APP_CLASS_INFO.NEXTVAL,'60138','Hợp kim sắt titan','Titanium iron',NULL,NULL,NULL,NULL,NULL,0);</v>
      </c>
    </row>
    <row r="5255" spans="1:5" ht="15.75" x14ac:dyDescent="0.25">
      <c r="A5255" s="1">
        <v>5252</v>
      </c>
      <c r="B5255" s="1">
        <v>60138</v>
      </c>
      <c r="C5255" s="4" t="s">
        <v>4521</v>
      </c>
      <c r="D5255" s="4" t="s">
        <v>4522</v>
      </c>
      <c r="E5255" t="str">
        <f t="shared" si="82"/>
        <v>INSERT INTO APP_CLASS_INFO (ID,CODE,NAME_VI,NAME_EN,NAME_CN,CREATED_BY,CREATED_DATE,MODIFIED_BY,MODIFIED_DATE,DELETED) 
VALUES(SEQ_APP_CLASS_INFO.NEXTVAL,'60139','Hợp kim sắt vonfram','Tungsten iron',NULL,NULL,NULL,NULL,NULL,0);</v>
      </c>
    </row>
    <row r="5256" spans="1:5" ht="15.75" x14ac:dyDescent="0.25">
      <c r="A5256" s="1">
        <v>5253</v>
      </c>
      <c r="B5256" s="1">
        <v>60139</v>
      </c>
      <c r="C5256" s="4" t="s">
        <v>4558</v>
      </c>
      <c r="D5256" s="4" t="s">
        <v>4559</v>
      </c>
      <c r="E5256" t="str">
        <f t="shared" si="82"/>
        <v>INSERT INTO APP_CLASS_INFO (ID,CODE,NAME_VI,NAME_EN,NAME_CN,CREATED_BY,CREATED_DATE,MODIFIED_BY,MODIFIED_DATE,DELETED) 
VALUES(SEQ_APP_CLASS_INFO.NEXTVAL,'60080','Hợp kim sắt-Crôm','Iron (Chrome --- )',NULL,NULL,NULL,NULL,NULL,0);</v>
      </c>
    </row>
    <row r="5257" spans="1:5" ht="15.75" x14ac:dyDescent="0.25">
      <c r="A5257" s="1">
        <v>5254</v>
      </c>
      <c r="B5257" s="1">
        <v>60080</v>
      </c>
      <c r="C5257" s="4" t="s">
        <v>4099</v>
      </c>
      <c r="D5257" s="4" t="s">
        <v>4100</v>
      </c>
      <c r="E5257" t="str">
        <f t="shared" si="82"/>
        <v>INSERT INTO APP_CLASS_INFO (ID,CODE,NAME_VI,NAME_EN,NAME_CN,CREATED_BY,CREATED_DATE,MODIFIED_BY,MODIFIED_DATE,DELETED) 
VALUES(SEQ_APP_CLASS_INFO.NEXTVAL,'60002','Hợp kim thép','Steel alloys',NULL,NULL,NULL,NULL,NULL,0);</v>
      </c>
    </row>
    <row r="5258" spans="1:5" ht="15.75" x14ac:dyDescent="0.25">
      <c r="A5258" s="1">
        <v>5255</v>
      </c>
      <c r="B5258" s="1">
        <v>60002</v>
      </c>
      <c r="C5258" s="4" t="s">
        <v>4438</v>
      </c>
      <c r="D5258" s="4" t="s">
        <v>4439</v>
      </c>
      <c r="E5258" t="str">
        <f t="shared" si="82"/>
        <v>INSERT INTO APP_CLASS_INFO (ID,CODE,NAME_VI,NAME_EN,NAME_CN,CREATED_BY,CREATED_DATE,MODIFIED_BY,MODIFIED_DATE,DELETED) 
VALUES(SEQ_APP_CLASS_INFO.NEXTVAL,'60032','Hợp kim thiếc mạ bạc','Silver-plated tin alloys [15]',NULL,NULL,NULL,NULL,NULL,0);</v>
      </c>
    </row>
    <row r="5259" spans="1:5" ht="15.75" x14ac:dyDescent="0.25">
      <c r="A5259" s="1">
        <v>5256</v>
      </c>
      <c r="B5259" s="1">
        <v>60032</v>
      </c>
      <c r="C5259" s="4" t="s">
        <v>4404</v>
      </c>
      <c r="D5259" s="4" t="s">
        <v>4405</v>
      </c>
      <c r="E5259" t="str">
        <f t="shared" si="82"/>
        <v>INSERT INTO APP_CLASS_INFO (ID,CODE,NAME_VI,NAME_EN,NAME_CN,CREATED_BY,CREATED_DATE,MODIFIED_BY,MODIFIED_DATE,DELETED) 
VALUES(SEQ_APP_CLASS_INFO.NEXTVAL,'200109','Hộp làm ổ','Boxes (Nesting --- )',NULL,NULL,NULL,NULL,NULL,0);</v>
      </c>
    </row>
    <row r="5260" spans="1:5" ht="15.75" x14ac:dyDescent="0.25">
      <c r="A5260" s="1">
        <v>5257</v>
      </c>
      <c r="B5260" s="1">
        <v>200109</v>
      </c>
      <c r="C5260" s="4" t="s">
        <v>12445</v>
      </c>
      <c r="D5260" s="4" t="s">
        <v>12446</v>
      </c>
      <c r="E5260" t="str">
        <f t="shared" si="82"/>
        <v>INSERT INTO APP_CLASS_INFO (ID,CODE,NAME_VI,NAME_EN,NAME_CN,CREATED_BY,CREATED_DATE,MODIFIED_BY,MODIFIED_DATE,DELETED) 
VALUES(SEQ_APP_CLASS_INFO.NEXTVAL,'200109','Hộp làm ổ','Nesting boxes',NULL,NULL,NULL,NULL,NULL,0);</v>
      </c>
    </row>
    <row r="5261" spans="1:5" ht="15.75" x14ac:dyDescent="0.25">
      <c r="A5261" s="1">
        <v>5258</v>
      </c>
      <c r="B5261" s="1">
        <v>200109</v>
      </c>
      <c r="C5261" s="4" t="s">
        <v>12794</v>
      </c>
      <c r="D5261" s="4" t="s">
        <v>12446</v>
      </c>
      <c r="E5261" t="str">
        <f t="shared" si="82"/>
        <v>INSERT INTO APP_CLASS_INFO (ID,CODE,NAME_VI,NAME_EN,NAME_CN,CREATED_BY,CREATED_DATE,MODIFIED_BY,MODIFIED_DATE,DELETED) 
VALUES(SEQ_APP_CLASS_INFO.NEXTVAL,'200007','Hộp làm ổ cho vật nuôi trong nhà','Boxes (Nesting --- ) for household pets',NULL,NULL,NULL,NULL,NULL,0);</v>
      </c>
    </row>
    <row r="5262" spans="1:5" ht="15.75" x14ac:dyDescent="0.25">
      <c r="A5262" s="1">
        <v>5259</v>
      </c>
      <c r="B5262" s="1">
        <v>200007</v>
      </c>
      <c r="C5262" s="4" t="s">
        <v>12447</v>
      </c>
      <c r="D5262" s="4" t="s">
        <v>12448</v>
      </c>
      <c r="E5262" t="str">
        <f t="shared" si="82"/>
        <v>INSERT INTO APP_CLASS_INFO (ID,CODE,NAME_VI,NAME_EN,NAME_CN,CREATED_BY,CREATED_DATE,MODIFIED_BY,MODIFIED_DATE,DELETED) 
VALUES(SEQ_APP_CLASS_INFO.NEXTVAL,'200008','Hộp làm ổ cho vật nuôi trong nhà','Household pets (Nesting boxes for --- )',NULL,NULL,NULL,NULL,NULL,0);</v>
      </c>
    </row>
    <row r="5263" spans="1:5" ht="15.75" x14ac:dyDescent="0.25">
      <c r="A5263" s="1">
        <v>5260</v>
      </c>
      <c r="B5263" s="1">
        <v>200008</v>
      </c>
      <c r="C5263" s="4" t="s">
        <v>12701</v>
      </c>
      <c r="D5263" s="4" t="s">
        <v>12448</v>
      </c>
      <c r="E5263" t="str">
        <f t="shared" si="82"/>
        <v>INSERT INTO APP_CLASS_INFO (ID,CODE,NAME_VI,NAME_EN,NAME_CN,CREATED_BY,CREATED_DATE,MODIFIED_BY,MODIFIED_DATE,DELETED) 
VALUES(SEQ_APP_CLASS_INFO.NEXTVAL,'200008','Hộp làm ổ vật nuôi trong nhà','Nesting boxes for household pets',NULL,NULL,NULL,NULL,NULL,0);</v>
      </c>
    </row>
    <row r="5264" spans="1:5" ht="15.75" x14ac:dyDescent="0.25">
      <c r="A5264" s="1">
        <v>5261</v>
      </c>
      <c r="B5264" s="1">
        <v>200008</v>
      </c>
      <c r="C5264" s="4" t="s">
        <v>12795</v>
      </c>
      <c r="D5264" s="4" t="s">
        <v>12796</v>
      </c>
      <c r="E5264" t="str">
        <f t="shared" si="82"/>
        <v>INSERT INTO APP_CLASS_INFO (ID,CODE,NAME_VI,NAME_EN,NAME_CN,CREATED_BY,CREATED_DATE,MODIFIED_BY,MODIFIED_DATE,DELETED) 
VALUES(SEQ_APP_CLASS_INFO.NEXTVAL,'160217','Hộp màu vẽ [đồ dùng học sinh]','Paint boxes [articles for use in school]',NULL,NULL,NULL,NULL,NULL,0);</v>
      </c>
    </row>
    <row r="5265" spans="1:5" ht="15.75" x14ac:dyDescent="0.25">
      <c r="A5265" s="1">
        <v>5262</v>
      </c>
      <c r="B5265" s="1">
        <v>160217</v>
      </c>
      <c r="C5265" s="4" t="s">
        <v>10908</v>
      </c>
      <c r="D5265" s="4" t="s">
        <v>10909</v>
      </c>
      <c r="E5265" t="str">
        <f t="shared" si="82"/>
        <v>INSERT INTO APP_CLASS_INFO (ID,CODE,NAME_VI,NAME_EN,NAME_CN,CREATED_BY,CREATED_DATE,MODIFIED_BY,MODIFIED_DATE,DELETED) 
VALUES(SEQ_APP_CLASS_INFO.NEXTVAL,'20123','Hộp mực đã có mực dùng cho máy in và máy sao chụp
Hộp mực in đã có mực dùng cho máy in và máy sao chụp','Photocopiers (Toner cartridges, filled, for printers and ---)',NULL,NULL,NULL,NULL,NULL,0);</v>
      </c>
    </row>
    <row r="5266" spans="1:5" ht="63" x14ac:dyDescent="0.25">
      <c r="A5266" s="1">
        <v>5263</v>
      </c>
      <c r="B5266" s="1">
        <v>20123</v>
      </c>
      <c r="C5266" s="4" t="s">
        <v>1870</v>
      </c>
      <c r="D5266" s="4" t="s">
        <v>19719</v>
      </c>
      <c r="E5266" t="str">
        <f t="shared" si="82"/>
        <v>INSERT INTO APP_CLASS_INFO (ID,CODE,NAME_VI,NAME_EN,NAME_CN,CREATED_BY,CREATED_DATE,MODIFIED_BY,MODIFIED_DATE,DELETED) 
VALUES(SEQ_APP_CLASS_INFO.NEXTVAL,'20123','Hộp mực đã có mực dùng cho máy in và máy sao chụp
Hộp mực in đã có mực dùng cho máy in và máy sao chụp','Printers and photocopiers (Toner cartridges, filled, for --- )',NULL,NULL,NULL,NULL,NULL,0);</v>
      </c>
    </row>
    <row r="5267" spans="1:5" ht="63" x14ac:dyDescent="0.25">
      <c r="A5267" s="1">
        <v>5264</v>
      </c>
      <c r="B5267" s="1">
        <v>20123</v>
      </c>
      <c r="C5267" s="4" t="s">
        <v>1948</v>
      </c>
      <c r="D5267" s="4" t="s">
        <v>19719</v>
      </c>
      <c r="E5267" t="str">
        <f t="shared" si="82"/>
        <v>INSERT INTO APP_CLASS_INFO (ID,CODE,NAME_VI,NAME_EN,NAME_CN,CREATED_BY,CREATED_DATE,MODIFIED_BY,MODIFIED_DATE,DELETED) 
VALUES(SEQ_APP_CLASS_INFO.NEXTVAL,'160054','Hộp mực dấu','Inking pads',NULL,NULL,NULL,NULL,NULL,0);</v>
      </c>
    </row>
    <row r="5268" spans="1:5" ht="15.75" x14ac:dyDescent="0.25">
      <c r="A5268" s="1">
        <v>5265</v>
      </c>
      <c r="B5268" s="1">
        <v>160054</v>
      </c>
      <c r="C5268" s="4" t="s">
        <v>10803</v>
      </c>
      <c r="D5268" s="4" t="s">
        <v>10804</v>
      </c>
      <c r="E5268" t="str">
        <f t="shared" si="82"/>
        <v>INSERT INTO APP_CLASS_INFO (ID,CODE,NAME_VI,NAME_EN,NAME_CN,CREATED_BY,CREATED_DATE,MODIFIED_BY,MODIFIED_DATE,DELETED) 
VALUES(SEQ_APP_CLASS_INFO.NEXTVAL,'20123','Hộp mực in, đã có mực dùng cho máy in và máy sao chụp
Hộp mực, đã có mực dùng cho máy in và sao chụp','Toner cartridges, filled, for printers and photocopiers',NULL,NULL,NULL,NULL,NULL,0);</v>
      </c>
    </row>
    <row r="5269" spans="1:5" ht="47.25" x14ac:dyDescent="0.25">
      <c r="A5269" s="1">
        <v>5266</v>
      </c>
      <c r="B5269" s="1">
        <v>20123</v>
      </c>
      <c r="C5269" s="4" t="s">
        <v>1949</v>
      </c>
      <c r="D5269" s="4" t="s">
        <v>19727</v>
      </c>
      <c r="E5269" t="str">
        <f t="shared" si="82"/>
        <v>INSERT INTO APP_CLASS_INFO (ID,CODE,NAME_VI,NAME_EN,NAME_CN,CREATED_BY,CREATED_DATE,MODIFIED_BY,MODIFIED_DATE,DELETED) 
VALUES(SEQ_APP_CLASS_INFO.NEXTVAL,'90720','Hộp mực rỗng dùng cho máy in và máy photocopy','Toner cartridges, unfilled, for printers and photocopiers [14]',NULL,NULL,NULL,NULL,NULL,0);</v>
      </c>
    </row>
    <row r="5270" spans="1:5" ht="31.5" x14ac:dyDescent="0.25">
      <c r="A5270" s="1">
        <v>5267</v>
      </c>
      <c r="B5270" s="1">
        <v>90720</v>
      </c>
      <c r="C5270" s="4" t="s">
        <v>7832</v>
      </c>
      <c r="D5270" s="4" t="s">
        <v>7833</v>
      </c>
      <c r="E5270" t="str">
        <f t="shared" si="82"/>
        <v>INSERT INTO APP_CLASS_INFO (ID,CODE,NAME_VI,NAME_EN,NAME_CN,CREATED_BY,CREATED_DATE,MODIFIED_BY,MODIFIED_DATE,DELETED) 
VALUES(SEQ_APP_CLASS_INFO.NEXTVAL,'90062','Hộp nhạc tự động, vận hành bằng đồng xu [máy hát tự động]','Musical automata (Coin-operated --- ) [juke boxes]',NULL,NULL,NULL,NULL,NULL,0);</v>
      </c>
    </row>
    <row r="5271" spans="1:5" ht="31.5" x14ac:dyDescent="0.25">
      <c r="A5271" s="1">
        <v>5268</v>
      </c>
      <c r="B5271" s="1">
        <v>90062</v>
      </c>
      <c r="C5271" s="4" t="s">
        <v>7277</v>
      </c>
      <c r="D5271" s="4" t="s">
        <v>7278</v>
      </c>
      <c r="E5271" t="str">
        <f t="shared" si="82"/>
        <v>INSERT INTO APP_CLASS_INFO (ID,CODE,NAME_VI,NAME_EN,NAME_CN,CREATED_BY,CREATED_DATE,MODIFIED_BY,MODIFIED_DATE,DELETED) 
VALUES(SEQ_APP_CLASS_INFO.NEXTVAL,'150052','Hộp nhạc
Hộp phát ra tiếng nhạc','Musical boxes',NULL,NULL,NULL,NULL,NULL,0);</v>
      </c>
    </row>
    <row r="5272" spans="1:5" ht="31.5" x14ac:dyDescent="0.25">
      <c r="A5272" s="1">
        <v>5269</v>
      </c>
      <c r="B5272" s="1">
        <v>150052</v>
      </c>
      <c r="C5272" s="4" t="s">
        <v>10402</v>
      </c>
      <c r="D5272" s="4" t="s">
        <v>20698</v>
      </c>
      <c r="E5272" t="str">
        <f t="shared" si="82"/>
        <v>INSERT INTO APP_CLASS_INFO (ID,CODE,NAME_VI,NAME_EN,NAME_CN,CREATED_BY,CREATED_DATE,MODIFIED_BY,MODIFIED_DATE,DELETED) 
VALUES(SEQ_APP_CLASS_INFO.NEXTVAL,'70289','Hộp ổ trục [bộ phận của  máy móc]','Journal boxes [parts of machines]',NULL,NULL,NULL,NULL,NULL,0);</v>
      </c>
    </row>
    <row r="5273" spans="1:5" ht="15.75" x14ac:dyDescent="0.25">
      <c r="A5273" s="1">
        <v>5270</v>
      </c>
      <c r="B5273" s="1">
        <v>70289</v>
      </c>
      <c r="C5273" s="4" t="s">
        <v>5237</v>
      </c>
      <c r="D5273" s="4" t="s">
        <v>5238</v>
      </c>
      <c r="E5273" t="str">
        <f t="shared" si="82"/>
        <v>INSERT INTO APP_CLASS_INFO (ID,CODE,NAME_VI,NAME_EN,NAME_CN,CREATED_BY,CREATED_DATE,MODIFIED_BY,MODIFIED_DATE,DELETED) 
VALUES(SEQ_APP_CLASS_INFO.NEXTVAL,'10631','Hợp phần để sản xuất gốm kỹ thuật','Ceramics (Compositions for the manufacture of technical --- )',NULL,NULL,NULL,NULL,NULL,0);</v>
      </c>
    </row>
    <row r="5274" spans="1:5" ht="31.5" x14ac:dyDescent="0.25">
      <c r="A5274" s="1">
        <v>5271</v>
      </c>
      <c r="B5274" s="1">
        <v>10631</v>
      </c>
      <c r="C5274" s="4" t="s">
        <v>1525</v>
      </c>
      <c r="D5274" s="4" t="s">
        <v>350</v>
      </c>
      <c r="E5274" t="str">
        <f t="shared" si="82"/>
        <v>INSERT INTO APP_CLASS_INFO (ID,CODE,NAME_VI,NAME_EN,NAME_CN,CREATED_BY,CREATED_DATE,MODIFIED_BY,MODIFIED_DATE,DELETED) 
VALUES(SEQ_APP_CLASS_INFO.NEXTVAL,'10646','Hợp phần gốm để thiêu kết / nung kết [dạng hạt và dạng bột]','Ceramic compositions for sintering [granules and powders]',NULL,NULL,NULL,NULL,NULL,0);</v>
      </c>
    </row>
    <row r="5275" spans="1:5" ht="31.5" x14ac:dyDescent="0.25">
      <c r="A5275" s="1">
        <v>5272</v>
      </c>
      <c r="B5275" s="1">
        <v>10646</v>
      </c>
      <c r="C5275" s="4" t="s">
        <v>1521</v>
      </c>
      <c r="D5275" s="4" t="s">
        <v>1522</v>
      </c>
      <c r="E5275" t="str">
        <f t="shared" si="82"/>
        <v>INSERT INTO APP_CLASS_INFO (ID,CODE,NAME_VI,NAME_EN,NAME_CN,CREATED_BY,CREATED_DATE,MODIFIED_BY,MODIFIED_DATE,DELETED) 
VALUES(SEQ_APP_CLASS_INFO.NEXTVAL,'10646','Hợp phần gốm dùng để nung kết, thiêu kết [dạng hạt và dạng bột]','Sintering (Ceramic compositions for --- ) [granules and powders]',NULL,NULL,NULL,NULL,NULL,0);</v>
      </c>
    </row>
    <row r="5276" spans="1:5" ht="31.5" x14ac:dyDescent="0.25">
      <c r="A5276" s="1">
        <v>5273</v>
      </c>
      <c r="B5276" s="1">
        <v>10646</v>
      </c>
      <c r="C5276" s="4" t="s">
        <v>1638</v>
      </c>
      <c r="D5276" s="4" t="s">
        <v>1639</v>
      </c>
      <c r="E5276" t="str">
        <f t="shared" si="82"/>
        <v>INSERT INTO APP_CLASS_INFO (ID,CODE,NAME_VI,NAME_EN,NAME_CN,CREATED_BY,CREATED_DATE,MODIFIED_BY,MODIFIED_DATE,DELETED) 
VALUES(SEQ_APP_CLASS_INFO.NEXTVAL,'40012','Hợp phần kết dính bụi khi quét dọn','Dust binding compositions for sweeping',NULL,NULL,NULL,NULL,NULL,0);</v>
      </c>
    </row>
    <row r="5277" spans="1:5" ht="15.75" x14ac:dyDescent="0.25">
      <c r="A5277" s="1">
        <v>5274</v>
      </c>
      <c r="B5277" s="1">
        <v>40012</v>
      </c>
      <c r="C5277" s="4" t="s">
        <v>2552</v>
      </c>
      <c r="D5277" s="4" t="s">
        <v>2553</v>
      </c>
      <c r="E5277" t="str">
        <f t="shared" si="82"/>
        <v>INSERT INTO APP_CLASS_INFO (ID,CODE,NAME_VI,NAME_EN,NAME_CN,CREATED_BY,CREATED_DATE,MODIFIED_BY,MODIFIED_DATE,DELETED) 
VALUES(SEQ_APP_CLASS_INFO.NEXTVAL,'40012','Hợp phần kết dính bụi khi quét dọn','Sweeping (Dust binding compositions for -)',NULL,NULL,NULL,NULL,NULL,0);</v>
      </c>
    </row>
    <row r="5278" spans="1:5" ht="15.75" x14ac:dyDescent="0.25">
      <c r="A5278" s="1">
        <v>5275</v>
      </c>
      <c r="B5278" s="1">
        <v>40012</v>
      </c>
      <c r="C5278" s="4" t="s">
        <v>2669</v>
      </c>
      <c r="D5278" s="4" t="s">
        <v>2553</v>
      </c>
      <c r="E5278" t="str">
        <f t="shared" si="82"/>
        <v>INSERT INTO APP_CLASS_INFO (ID,CODE,NAME_VI,NAME_EN,NAME_CN,CREATED_BY,CREATED_DATE,MODIFIED_BY,MODIFIED_DATE,DELETED) 
VALUES(SEQ_APP_CLASS_INFO.NEXTVAL,'90009','Hộp pin
Hộp ắc quy','Battery boxes',NULL,NULL,NULL,NULL,NULL,0);</v>
      </c>
    </row>
    <row r="5279" spans="1:5" ht="31.5" x14ac:dyDescent="0.25">
      <c r="A5279" s="1">
        <v>5276</v>
      </c>
      <c r="B5279" s="1">
        <v>90009</v>
      </c>
      <c r="C5279" s="4" t="s">
        <v>6474</v>
      </c>
      <c r="D5279" s="4" t="s">
        <v>20249</v>
      </c>
      <c r="E5279" t="str">
        <f t="shared" si="82"/>
        <v>INSERT INTO APP_CLASS_INFO (ID,CODE,NAME_VI,NAME_EN,NAME_CN,CREATED_BY,CREATED_DATE,MODIFIED_BY,MODIFIED_DATE,DELETED) 
VALUES(SEQ_APP_CLASS_INFO.NEXTVAL,'210306','Hộp rải ổ rơm cho vật nuôi trong nhà','Litter boxes for pets [17]',NULL,NULL,NULL,NULL,NULL,0);</v>
      </c>
    </row>
    <row r="5280" spans="1:5" ht="15.75" x14ac:dyDescent="0.25">
      <c r="A5280" s="1">
        <v>5277</v>
      </c>
      <c r="B5280" s="1">
        <v>210306</v>
      </c>
      <c r="C5280" s="4" t="s">
        <v>13504</v>
      </c>
      <c r="D5280" s="4" t="s">
        <v>13505</v>
      </c>
      <c r="E5280" t="str">
        <f t="shared" si="82"/>
        <v>INSERT INTO APP_CLASS_INFO (ID,CODE,NAME_VI,NAME_EN,NAME_CN,CREATED_BY,CREATED_DATE,MODIFIED_BY,MODIFIED_DATE,DELETED) 
VALUES(SEQ_APP_CLASS_INFO.NEXTVAL,'120217','Hộp số cho phương tiện giao thông trên bộ','Gear boxes for land vehicles',NULL,NULL,NULL,NULL,NULL,0);</v>
      </c>
    </row>
    <row r="5281" spans="1:5" ht="15.75" x14ac:dyDescent="0.25">
      <c r="A5281" s="1">
        <v>5278</v>
      </c>
      <c r="B5281" s="1">
        <v>120217</v>
      </c>
      <c r="C5281" s="4" t="s">
        <v>9421</v>
      </c>
      <c r="D5281" s="4" t="s">
        <v>9422</v>
      </c>
      <c r="E5281" t="str">
        <f t="shared" si="82"/>
        <v>INSERT INTO APP_CLASS_INFO (ID,CODE,NAME_VI,NAME_EN,NAME_CN,CREATED_BY,CREATED_DATE,MODIFIED_BY,MODIFIED_DATE,DELETED) 
VALUES(SEQ_APP_CLASS_INFO.NEXTVAL,'30229','Hộp son môi','Lipstick cases [14]',NULL,NULL,NULL,NULL,NULL,0);</v>
      </c>
    </row>
    <row r="5282" spans="1:5" ht="15.75" x14ac:dyDescent="0.25">
      <c r="A5282" s="1">
        <v>5279</v>
      </c>
      <c r="B5282" s="1">
        <v>30229</v>
      </c>
      <c r="C5282" s="4" t="s">
        <v>2234</v>
      </c>
      <c r="D5282" s="4" t="s">
        <v>2235</v>
      </c>
      <c r="E5282" t="str">
        <f t="shared" si="82"/>
        <v>INSERT INTO APP_CLASS_INFO (ID,CODE,NAME_VI,NAME_EN,NAME_CN,CREATED_BY,CREATED_DATE,MODIFIED_BY,MODIFIED_DATE,DELETED) 
VALUES(SEQ_APP_CLASS_INFO.NEXTVAL,'120058','Hộp tay quay cho cơ cấu của phương tiện giao thông trên bộ [không dùng cho đầu máy];
Hộp trục khuỷu cho hợp phần phương tiện giao thông trên bộ, khác với đầu máy','Crankcases for land vehicle components, other than for engines',NULL,NULL,NULL,NULL,NULL,0);</v>
      </c>
    </row>
    <row r="5283" spans="1:5" ht="63" x14ac:dyDescent="0.25">
      <c r="A5283" s="1">
        <v>5280</v>
      </c>
      <c r="B5283" s="1">
        <v>120058</v>
      </c>
      <c r="C5283" s="4" t="s">
        <v>9357</v>
      </c>
      <c r="D5283" s="4" t="s">
        <v>20620</v>
      </c>
      <c r="E5283" t="str">
        <f t="shared" si="82"/>
        <v>INSERT INTO APP_CLASS_INFO (ID,CODE,NAME_VI,NAME_EN,NAME_CN,CREATED_BY,CREATED_DATE,MODIFIED_BY,MODIFIED_DATE,DELETED) 
VALUES(SEQ_APP_CLASS_INFO.NEXTVAL,'70474','Hộp tay quay dùng cho máy, động cơ điện và động cơ','Crankcases for machines, motors and engines',NULL,NULL,NULL,NULL,NULL,0);</v>
      </c>
    </row>
    <row r="5284" spans="1:5" ht="15.75" x14ac:dyDescent="0.25">
      <c r="A5284" s="1">
        <v>5281</v>
      </c>
      <c r="B5284" s="1">
        <v>70474</v>
      </c>
      <c r="C5284" s="4" t="s">
        <v>4916</v>
      </c>
      <c r="D5284" s="4" t="s">
        <v>4917</v>
      </c>
      <c r="E5284" t="str">
        <f t="shared" si="82"/>
        <v>INSERT INTO APP_CLASS_INFO (ID,CODE,NAME_VI,NAME_EN,NAME_CN,CREATED_BY,CREATED_DATE,MODIFIED_BY,MODIFIED_DATE,DELETED) 
VALUES(SEQ_APP_CLASS_INFO.NEXTVAL,'210140','Hộp thiếc để đóng hộp thực phẩm;
Lon bảo quản thực phẩm','Mess-tins',NULL,NULL,NULL,NULL,NULL,0);</v>
      </c>
    </row>
    <row r="5285" spans="1:5" ht="31.5" x14ac:dyDescent="0.25">
      <c r="A5285" s="1">
        <v>5282</v>
      </c>
      <c r="B5285" s="1">
        <v>210140</v>
      </c>
      <c r="C5285" s="4" t="s">
        <v>13519</v>
      </c>
      <c r="D5285" s="4" t="s">
        <v>21048</v>
      </c>
      <c r="E5285" t="str">
        <f t="shared" si="82"/>
        <v>INSERT INTO APP_CLASS_INFO (ID,CODE,NAME_VI,NAME_EN,NAME_CN,CREATED_BY,CREATED_DATE,MODIFIED_BY,MODIFIED_DATE,DELETED) 
VALUES(SEQ_APP_CLASS_INFO.NEXTVAL,'60093','Hộp thiếc dùng để đựng thực phẩm
Hộp thiếc dùng để đóng hộp thực phẩm','Tin cans',NULL,NULL,NULL,NULL,NULL,0);</v>
      </c>
    </row>
    <row r="5286" spans="1:5" ht="31.5" x14ac:dyDescent="0.25">
      <c r="A5286" s="1">
        <v>5283</v>
      </c>
      <c r="B5286" s="1">
        <v>60093</v>
      </c>
      <c r="C5286" s="4" t="s">
        <v>4514</v>
      </c>
      <c r="D5286" s="4" t="s">
        <v>19998</v>
      </c>
      <c r="E5286" t="str">
        <f t="shared" si="82"/>
        <v>INSERT INTO APP_CLASS_INFO (ID,CODE,NAME_VI,NAME_EN,NAME_CN,CREATED_BY,CREATED_DATE,MODIFIED_BY,MODIFIED_DATE,DELETED) 
VALUES(SEQ_APP_CLASS_INFO.NEXTVAL,'190228','Hộp thư (công trình xây)','Letter boxes of masonry',NULL,NULL,NULL,NULL,NULL,0);</v>
      </c>
    </row>
    <row r="5287" spans="1:5" ht="15.75" x14ac:dyDescent="0.25">
      <c r="A5287" s="1">
        <v>5284</v>
      </c>
      <c r="B5287" s="1">
        <v>190228</v>
      </c>
      <c r="C5287" s="4" t="s">
        <v>12061</v>
      </c>
      <c r="D5287" s="4" t="s">
        <v>12062</v>
      </c>
      <c r="E5287" t="str">
        <f t="shared" si="82"/>
        <v>INSERT INTO APP_CLASS_INFO (ID,CODE,NAME_VI,NAME_EN,NAME_CN,CREATED_BY,CREATED_DATE,MODIFIED_BY,MODIFIED_DATE,DELETED) 
VALUES(SEQ_APP_CLASS_INFO.NEXTVAL,'60120','Hộp thư bằng kim loại','Letter boxes of metal',NULL,NULL,NULL,NULL,NULL,0);</v>
      </c>
    </row>
    <row r="5288" spans="1:5" ht="15.75" x14ac:dyDescent="0.25">
      <c r="A5288" s="1">
        <v>5285</v>
      </c>
      <c r="B5288" s="1">
        <v>60120</v>
      </c>
      <c r="C5288" s="4" t="s">
        <v>4145</v>
      </c>
      <c r="D5288" s="4" t="s">
        <v>4146</v>
      </c>
      <c r="E5288" t="str">
        <f t="shared" si="82"/>
        <v>INSERT INTO APP_CLASS_INFO (ID,CODE,NAME_VI,NAME_EN,NAME_CN,CREATED_BY,CREATED_DATE,MODIFIED_BY,MODIFIED_DATE,DELETED) 
VALUES(SEQ_APP_CLASS_INFO.NEXTVAL,'200244','Hộp thư, không bằng kim loại hoặc công trình xây','Letter boxes, not of metal or masonry',NULL,NULL,NULL,NULL,NULL,0);</v>
      </c>
    </row>
    <row r="5289" spans="1:5" ht="15.75" x14ac:dyDescent="0.25">
      <c r="A5289" s="1">
        <v>5286</v>
      </c>
      <c r="B5289" s="1">
        <v>200244</v>
      </c>
      <c r="C5289" s="4" t="s">
        <v>12745</v>
      </c>
      <c r="D5289" s="4" t="s">
        <v>12746</v>
      </c>
      <c r="E5289" t="str">
        <f t="shared" si="82"/>
        <v>INSERT INTO APP_CLASS_INFO (ID,CODE,NAME_VI,NAME_EN,NAME_CN,CREATED_BY,CREATED_DATE,MODIFIED_BY,MODIFIED_DATE,DELETED) 
VALUES(SEQ_APP_CLASS_INFO.NEXTVAL,'50126','Hộp thuốc [xách tay] [có chứa thuốc]','Medicine cases [portable] [filled]',NULL,NULL,NULL,NULL,NULL,0);</v>
      </c>
    </row>
    <row r="5290" spans="1:5" ht="15.75" x14ac:dyDescent="0.25">
      <c r="A5290" s="1">
        <v>5287</v>
      </c>
      <c r="B5290" s="1">
        <v>50126</v>
      </c>
      <c r="C5290" s="4" t="s">
        <v>3307</v>
      </c>
      <c r="D5290" s="4" t="s">
        <v>3308</v>
      </c>
      <c r="E5290" t="str">
        <f t="shared" si="82"/>
        <v>INSERT INTO APP_CLASS_INFO (ID,CODE,NAME_VI,NAME_EN,NAME_CN,CREATED_BY,CREATED_DATE,MODIFIED_BY,MODIFIED_DATE,DELETED) 
VALUES(SEQ_APP_CLASS_INFO.NEXTVAL,'50244','Hộp thuốc cấp cứu [có chứa thuốc bên trong]','First-aid boxes [filled]',NULL,NULL,NULL,NULL,NULL,0);</v>
      </c>
    </row>
    <row r="5291" spans="1:5" ht="15.75" x14ac:dyDescent="0.25">
      <c r="A5291" s="1">
        <v>5288</v>
      </c>
      <c r="B5291" s="1">
        <v>50244</v>
      </c>
      <c r="C5291" s="4" t="s">
        <v>3075</v>
      </c>
      <c r="D5291" s="4" t="s">
        <v>3076</v>
      </c>
      <c r="E5291" t="str">
        <f t="shared" si="82"/>
        <v>INSERT INTO APP_CLASS_INFO (ID,CODE,NAME_VI,NAME_EN,NAME_CN,CREATED_BY,CREATED_DATE,MODIFIED_BY,MODIFIED_DATE,DELETED) 
VALUES(SEQ_APP_CLASS_INFO.NEXTVAL,'340016','Hộp thuốc lá điếu
Hộp đựng thuốc lá điếu','Cases (Cigarette --- )',NULL,NULL,NULL,NULL,NULL,0);</v>
      </c>
    </row>
    <row r="5292" spans="1:5" ht="31.5" x14ac:dyDescent="0.25">
      <c r="A5292" s="1">
        <v>5289</v>
      </c>
      <c r="B5292" s="1">
        <v>340016</v>
      </c>
      <c r="C5292" s="4" t="s">
        <v>17271</v>
      </c>
      <c r="D5292" s="4" t="s">
        <v>21388</v>
      </c>
      <c r="E5292" t="str">
        <f t="shared" si="82"/>
        <v>INSERT INTO APP_CLASS_INFO (ID,CODE,NAME_VI,NAME_EN,NAME_CN,CREATED_BY,CREATED_DATE,MODIFIED_BY,MODIFIED_DATE,DELETED) 
VALUES(SEQ_APP_CLASS_INFO.NEXTVAL,'340016','Hộp thuốc lá điếu
Hộp đựng thuốc lá điếu','Cigarette cases',NULL,NULL,NULL,NULL,NULL,0);</v>
      </c>
    </row>
    <row r="5293" spans="1:5" ht="31.5" x14ac:dyDescent="0.25">
      <c r="A5293" s="1">
        <v>5290</v>
      </c>
      <c r="B5293" s="1">
        <v>340016</v>
      </c>
      <c r="C5293" s="4" t="s">
        <v>17280</v>
      </c>
      <c r="D5293" s="4" t="s">
        <v>21388</v>
      </c>
      <c r="E5293" t="str">
        <f t="shared" si="82"/>
        <v>INSERT INTO APP_CLASS_INFO (ID,CODE,NAME_VI,NAME_EN,NAME_CN,CREATED_BY,CREATED_DATE,MODIFIED_BY,MODIFIED_DATE,DELETED) 
VALUES(SEQ_APP_CLASS_INFO.NEXTVAL,'140173','Hộp trưng bày đồ trang sức ','Presentation boxes for jewellery [16]',NULL,NULL,NULL,NULL,NULL,0);</v>
      </c>
    </row>
    <row r="5294" spans="1:5" ht="15.75" x14ac:dyDescent="0.25">
      <c r="A5294" s="1">
        <v>5291</v>
      </c>
      <c r="B5294" s="1">
        <v>140173</v>
      </c>
      <c r="C5294" s="4" t="s">
        <v>10223</v>
      </c>
      <c r="D5294" s="4" t="s">
        <v>10224</v>
      </c>
      <c r="E5294" t="str">
        <f t="shared" si="82"/>
        <v>INSERT INTO APP_CLASS_INFO (ID,CODE,NAME_VI,NAME_EN,NAME_CN,CREATED_BY,CREATED_DATE,MODIFIED_BY,MODIFIED_DATE,DELETED) 
VALUES(SEQ_APP_CLASS_INFO.NEXTVAL,'140173','Hộp trưng bày đồ trang sức ','Presentation boxes for jewelry [16]',NULL,NULL,NULL,NULL,NULL,0);</v>
      </c>
    </row>
    <row r="5295" spans="1:5" ht="15.75" x14ac:dyDescent="0.25">
      <c r="A5295" s="1">
        <v>5292</v>
      </c>
      <c r="B5295" s="1">
        <v>140173</v>
      </c>
      <c r="C5295" s="4" t="s">
        <v>10225</v>
      </c>
      <c r="D5295" s="4" t="s">
        <v>10224</v>
      </c>
      <c r="E5295" t="str">
        <f t="shared" si="82"/>
        <v>INSERT INTO APP_CLASS_INFO (ID,CODE,NAME_VI,NAME_EN,NAME_CN,CREATED_BY,CREATED_DATE,MODIFIED_BY,MODIFIED_DATE,DELETED) 
VALUES(SEQ_APP_CLASS_INFO.NEXTVAL,'140145','Hộp trưng bày đồng hồ','Presentation boxes for watches [16]',NULL,NULL,NULL,NULL,NULL,0);</v>
      </c>
    </row>
    <row r="5296" spans="1:5" ht="15.75" x14ac:dyDescent="0.25">
      <c r="A5296" s="1">
        <v>5293</v>
      </c>
      <c r="B5296" s="1">
        <v>140145</v>
      </c>
      <c r="C5296" s="4" t="s">
        <v>10226</v>
      </c>
      <c r="D5296" s="4" t="s">
        <v>10227</v>
      </c>
      <c r="E5296" t="str">
        <f t="shared" si="82"/>
        <v>INSERT INTO APP_CLASS_INFO (ID,CODE,NAME_VI,NAME_EN,NAME_CN,CREATED_BY,CREATED_DATE,MODIFIED_BY,MODIFIED_DATE,DELETED) 
VALUES(SEQ_APP_CLASS_INFO.NEXTVAL,'210037','Hộp xà phòng','Boxes (Soap --- )',NULL,NULL,NULL,NULL,NULL,0);</v>
      </c>
    </row>
    <row r="5297" spans="1:5" ht="15.75" x14ac:dyDescent="0.25">
      <c r="A5297" s="1">
        <v>5294</v>
      </c>
      <c r="B5297" s="1">
        <v>210037</v>
      </c>
      <c r="C5297" s="4" t="s">
        <v>13111</v>
      </c>
      <c r="D5297" s="4" t="s">
        <v>13112</v>
      </c>
      <c r="E5297" t="str">
        <f t="shared" si="82"/>
        <v>INSERT INTO APP_CLASS_INFO (ID,CODE,NAME_VI,NAME_EN,NAME_CN,CREATED_BY,CREATED_DATE,MODIFIED_BY,MODIFIED_DATE,DELETED) 
VALUES(SEQ_APP_CLASS_INFO.NEXTVAL,'340015','Hộp xì gà
Hộp đựng xì gà','Cases (Cigar --- )',NULL,NULL,NULL,NULL,NULL,0);</v>
      </c>
    </row>
    <row r="5298" spans="1:5" ht="31.5" x14ac:dyDescent="0.25">
      <c r="A5298" s="1">
        <v>5295</v>
      </c>
      <c r="B5298" s="1">
        <v>340015</v>
      </c>
      <c r="C5298" s="4" t="s">
        <v>17270</v>
      </c>
      <c r="D5298" s="4" t="s">
        <v>21387</v>
      </c>
      <c r="E5298" t="str">
        <f t="shared" si="82"/>
        <v>INSERT INTO APP_CLASS_INFO (ID,CODE,NAME_VI,NAME_EN,NAME_CN,CREATED_BY,CREATED_DATE,MODIFIED_BY,MODIFIED_DATE,DELETED) 
VALUES(SEQ_APP_CLASS_INFO.NEXTVAL,'110168','Hộp, thùng làm lạnh/thiết bị làm lạnh, dùng điện','Cool boxes, electric [17]',NULL,NULL,NULL,NULL,NULL,0);</v>
      </c>
    </row>
    <row r="5299" spans="1:5" ht="15.75" x14ac:dyDescent="0.25">
      <c r="A5299" s="1">
        <v>5296</v>
      </c>
      <c r="B5299" s="1">
        <v>110168</v>
      </c>
      <c r="C5299" s="4" t="s">
        <v>8590</v>
      </c>
      <c r="D5299" s="4" t="s">
        <v>8591</v>
      </c>
      <c r="E5299" t="str">
        <f t="shared" si="82"/>
        <v>INSERT INTO APP_CLASS_INFO (ID,CODE,NAME_VI,NAME_EN,NAME_CN,CREATED_BY,CREATED_DATE,MODIFIED_BY,MODIFIED_DATE,DELETED) 
VALUES(SEQ_APP_CLASS_INFO.NEXTVAL,'110168','Hộp, thùng làm lạnh/thiết bị làm lạnh, dùng điện','Coolers, electric [17]',NULL,NULL,NULL,NULL,NULL,0);</v>
      </c>
    </row>
    <row r="5300" spans="1:5" ht="15.75" x14ac:dyDescent="0.25">
      <c r="A5300" s="1">
        <v>5297</v>
      </c>
      <c r="B5300" s="1">
        <v>110168</v>
      </c>
      <c r="C5300" s="4" t="s">
        <v>8593</v>
      </c>
      <c r="D5300" s="4" t="s">
        <v>8591</v>
      </c>
      <c r="E5300" t="str">
        <f t="shared" si="82"/>
        <v>INSERT INTO APP_CLASS_INFO (ID,CODE,NAME_VI,NAME_EN,NAME_CN,CREATED_BY,CREATED_DATE,MODIFIED_BY,MODIFIED_DATE,DELETED) 
VALUES(SEQ_APP_CLASS_INFO.NEXTVAL,'50171','Hormon dùng cho mục đích y tế;
Nội tiết tố dùng cho mục đích y tế','Hormones for medical purposes',NULL,NULL,NULL,NULL,NULL,0);</v>
      </c>
    </row>
    <row r="5301" spans="1:5" ht="31.5" x14ac:dyDescent="0.25">
      <c r="A5301" s="1">
        <v>5298</v>
      </c>
      <c r="B5301" s="1">
        <v>50171</v>
      </c>
      <c r="C5301" s="4" t="s">
        <v>3176</v>
      </c>
      <c r="D5301" s="4" t="s">
        <v>19855</v>
      </c>
      <c r="E5301" t="str">
        <f t="shared" si="82"/>
        <v>INSERT INTO APP_CLASS_INFO (ID,CODE,NAME_VI,NAME_EN,NAME_CN,CREATED_BY,CREATED_DATE,MODIFIED_BY,MODIFIED_DATE,DELETED) 
VALUES(SEQ_APP_CLASS_INFO.NEXTVAL,'210040','Hũ rượu cổ nhỏ','Demijohns',NULL,NULL,NULL,NULL,NULL,0);</v>
      </c>
    </row>
    <row r="5302" spans="1:5" ht="15.75" x14ac:dyDescent="0.25">
      <c r="A5302" s="1">
        <v>5299</v>
      </c>
      <c r="B5302" s="1">
        <v>210040</v>
      </c>
      <c r="C5302" s="4" t="s">
        <v>13295</v>
      </c>
      <c r="D5302" s="4" t="s">
        <v>13296</v>
      </c>
      <c r="E5302" t="str">
        <f t="shared" si="82"/>
        <v>INSERT INTO APP_CLASS_INFO (ID,CODE,NAME_VI,NAME_EN,NAME_CN,CREATED_BY,CREATED_DATE,MODIFIED_BY,MODIFIED_DATE,DELETED) 
VALUES(SEQ_APP_CLASS_INFO.NEXTVAL,'410189','Huấn luyện [đào tạo]','Coaching [training]',NULL,NULL,NULL,NULL,NULL,0);</v>
      </c>
    </row>
    <row r="5303" spans="1:5" ht="15.75" x14ac:dyDescent="0.25">
      <c r="A5303" s="1">
        <v>5300</v>
      </c>
      <c r="B5303" s="1">
        <v>410189</v>
      </c>
      <c r="C5303" s="4" t="s">
        <v>18815</v>
      </c>
      <c r="D5303" s="4" t="s">
        <v>18816</v>
      </c>
      <c r="E5303" t="str">
        <f t="shared" si="82"/>
        <v>INSERT INTO APP_CLASS_INFO (ID,CODE,NAME_VI,NAME_EN,NAME_CN,CREATED_BY,CREATED_DATE,MODIFIED_BY,MODIFIED_DATE,DELETED) 
VALUES(SEQ_APP_CLASS_INFO.NEXTVAL,'410005','Huấn luyện động vật','Training (Animal --- )',NULL,NULL,NULL,NULL,NULL,0);</v>
      </c>
    </row>
    <row r="5304" spans="1:5" ht="15.75" x14ac:dyDescent="0.25">
      <c r="A5304" s="1">
        <v>5301</v>
      </c>
      <c r="B5304" s="1">
        <v>410005</v>
      </c>
      <c r="C5304" s="4" t="s">
        <v>19064</v>
      </c>
      <c r="D5304" s="4" t="s">
        <v>19065</v>
      </c>
      <c r="E5304" t="str">
        <f t="shared" si="82"/>
        <v>INSERT INTO APP_CLASS_INFO (ID,CODE,NAME_VI,NAME_EN,NAME_CN,CREATED_BY,CREATED_DATE,MODIFIED_BY,MODIFIED_DATE,DELETED) 
VALUES(SEQ_APP_CLASS_INFO.NEXTVAL,'410021','Huấn luyện viên thể dục ','Gymnastic instruction',NULL,NULL,NULL,NULL,NULL,0);</v>
      </c>
    </row>
    <row r="5305" spans="1:5" ht="15.75" x14ac:dyDescent="0.25">
      <c r="A5305" s="1">
        <v>5302</v>
      </c>
      <c r="B5305" s="1">
        <v>410021</v>
      </c>
      <c r="C5305" s="4" t="s">
        <v>18869</v>
      </c>
      <c r="D5305" s="4" t="s">
        <v>18870</v>
      </c>
      <c r="E5305" t="str">
        <f t="shared" si="82"/>
        <v>INSERT INTO APP_CLASS_INFO (ID,CODE,NAME_VI,NAME_EN,NAME_CN,CREATED_BY,CREATED_DATE,MODIFIED_BY,MODIFIED_DATE,DELETED) 
VALUES(SEQ_APP_CLASS_INFO.NEXTVAL,'390002','Hướng dẫn khách du lịch','Escorting of travellers',NULL,NULL,NULL,NULL,NULL,0);</v>
      </c>
    </row>
    <row r="5306" spans="1:5" ht="15.75" x14ac:dyDescent="0.25">
      <c r="A5306" s="1">
        <v>5303</v>
      </c>
      <c r="B5306" s="1">
        <v>390002</v>
      </c>
      <c r="C5306" s="4" t="s">
        <v>18370</v>
      </c>
      <c r="D5306" s="4" t="s">
        <v>18371</v>
      </c>
      <c r="E5306" t="str">
        <f t="shared" si="82"/>
        <v>INSERT INTO APP_CLASS_INFO (ID,CODE,NAME_VI,NAME_EN,NAME_CN,CREATED_BY,CREATED_DATE,MODIFIED_BY,MODIFIED_DATE,DELETED) 
VALUES(SEQ_APP_CLASS_INFO.NEXTVAL,'410102','Hướng dẫn nghề nghiệp [tư vấn đào tạo hoặc giáo dục]','Guidance (Vocational --- ) [education or training advice]',NULL,NULL,NULL,NULL,NULL,0);</v>
      </c>
    </row>
    <row r="5307" spans="1:5" ht="31.5" x14ac:dyDescent="0.25">
      <c r="A5307" s="1">
        <v>5304</v>
      </c>
      <c r="B5307" s="1">
        <v>410102</v>
      </c>
      <c r="C5307" s="4" t="s">
        <v>19083</v>
      </c>
      <c r="D5307" s="4" t="s">
        <v>18868</v>
      </c>
      <c r="E5307" t="str">
        <f t="shared" si="82"/>
        <v>INSERT INTO APP_CLASS_INFO (ID,CODE,NAME_VI,NAME_EN,NAME_CN,CREATED_BY,CREATED_DATE,MODIFIED_BY,MODIFIED_DATE,DELETED) 
VALUES(SEQ_APP_CLASS_INFO.NEXTVAL,'420102','Hướng dẫn nghề nghiệp [tư vấn đào tạo hoặc giáo dục]','Vocational guidance [education or training advice]',NULL,NULL,NULL,NULL,NULL,0);</v>
      </c>
    </row>
    <row r="5308" spans="1:5" ht="31.5" x14ac:dyDescent="0.25">
      <c r="A5308" s="1">
        <v>5305</v>
      </c>
      <c r="B5308" s="1">
        <v>420102</v>
      </c>
      <c r="C5308" s="4" t="s">
        <v>19084</v>
      </c>
      <c r="D5308" s="4" t="s">
        <v>18868</v>
      </c>
      <c r="E5308" t="str">
        <f t="shared" si="82"/>
        <v>INSERT INTO APP_CLASS_INFO (ID,CODE,NAME_VI,NAME_EN,NAME_CN,CREATED_BY,CREATED_DATE,MODIFIED_BY,MODIFIED_DATE,DELETED) 
VALUES(SEQ_APP_CLASS_INFO.NEXTVAL,'410210','Hướng dẫn sado/Hướng dẫn lễ dâng trà sado [hướng dẫn trà đạo]','Sado instruction [tea ceremony instruction] [17]',NULL,NULL,NULL,NULL,NULL,0);</v>
      </c>
    </row>
    <row r="5309" spans="1:5" ht="31.5" x14ac:dyDescent="0.25">
      <c r="A5309" s="1">
        <v>5306</v>
      </c>
      <c r="B5309" s="1">
        <v>410210</v>
      </c>
      <c r="C5309" s="4" t="s">
        <v>19021</v>
      </c>
      <c r="D5309" s="4" t="s">
        <v>19022</v>
      </c>
      <c r="E5309" t="str">
        <f t="shared" si="82"/>
        <v>INSERT INTO APP_CLASS_INFO (ID,CODE,NAME_VI,NAME_EN,NAME_CN,CREATED_BY,CREATED_DATE,MODIFIED_BY,MODIFIED_DATE,DELETED) 
VALUES(SEQ_APP_CLASS_INFO.NEXTVAL,'410211','Hướng dẫn võ aikido','Aikido instruction [17]',NULL,NULL,NULL,NULL,NULL,0);</v>
      </c>
    </row>
    <row r="5310" spans="1:5" ht="15.75" x14ac:dyDescent="0.25">
      <c r="A5310" s="1">
        <v>5307</v>
      </c>
      <c r="B5310" s="1">
        <v>410211</v>
      </c>
      <c r="C5310" s="4" t="s">
        <v>18776</v>
      </c>
      <c r="D5310" s="4" t="s">
        <v>18777</v>
      </c>
      <c r="E5310" t="str">
        <f t="shared" si="82"/>
        <v>INSERT INTO APP_CLASS_INFO (ID,CODE,NAME_VI,NAME_EN,NAME_CN,CREATED_BY,CREATED_DATE,MODIFIED_BY,MODIFIED_DATE,DELETED) 
VALUES(SEQ_APP_CLASS_INFO.NEXTVAL,'30172','Hương liệu [tinh dầu]','Aromatics [essential oils]',NULL,NULL,NULL,NULL,NULL,0);</v>
      </c>
    </row>
    <row r="5311" spans="1:5" ht="15.75" x14ac:dyDescent="0.25">
      <c r="A5311" s="1">
        <v>5308</v>
      </c>
      <c r="B5311" s="1">
        <v>30172</v>
      </c>
      <c r="C5311" s="4" t="s">
        <v>1983</v>
      </c>
      <c r="D5311" s="4" t="s">
        <v>1984</v>
      </c>
      <c r="E5311" t="str">
        <f t="shared" si="82"/>
        <v>INSERT INTO APP_CLASS_INFO (ID,CODE,NAME_VI,NAME_EN,NAME_CN,CREATED_BY,CREATED_DATE,MODIFIED_BY,MODIFIED_DATE,DELETED) 
VALUES(SEQ_APP_CLASS_INFO.NEXTVAL,'300010','Hương liệu cà phê','Coffee flavorings [16]',NULL,NULL,NULL,NULL,NULL,0);</v>
      </c>
    </row>
    <row r="5312" spans="1:5" ht="15.75" x14ac:dyDescent="0.25">
      <c r="A5312" s="1">
        <v>5309</v>
      </c>
      <c r="B5312" s="1">
        <v>300010</v>
      </c>
      <c r="C5312" s="4" t="s">
        <v>16299</v>
      </c>
      <c r="D5312" s="4" t="s">
        <v>16300</v>
      </c>
      <c r="E5312" t="str">
        <f t="shared" si="82"/>
        <v>INSERT INTO APP_CLASS_INFO (ID,CODE,NAME_VI,NAME_EN,NAME_CN,CREATED_BY,CREATED_DATE,MODIFIED_BY,MODIFIED_DATE,DELETED) 
VALUES(SEQ_APP_CLASS_INFO.NEXTVAL,'300010','Hương liệu cà phê','Coffee flavourings [16]',NULL,NULL,NULL,NULL,NULL,0);</v>
      </c>
    </row>
    <row r="5313" spans="1:5" ht="15.75" x14ac:dyDescent="0.25">
      <c r="A5313" s="1">
        <v>5310</v>
      </c>
      <c r="B5313" s="1">
        <v>300010</v>
      </c>
      <c r="C5313" s="4" t="s">
        <v>16301</v>
      </c>
      <c r="D5313" s="4" t="s">
        <v>16300</v>
      </c>
      <c r="E5313" t="str">
        <f t="shared" si="82"/>
        <v>INSERT INTO APP_CLASS_INFO (ID,CODE,NAME_VI,NAME_EN,NAME_CN,CREATED_BY,CREATED_DATE,MODIFIED_BY,MODIFIED_DATE,DELETED) 
VALUES(SEQ_APP_CLASS_INFO.NEXTVAL,'30107','Hương liệu cho bánh ngọt [tinh dầu]','Cake flavorings [essential oils] [14]',NULL,NULL,NULL,NULL,NULL,0);</v>
      </c>
    </row>
    <row r="5314" spans="1:5" ht="15.75" x14ac:dyDescent="0.25">
      <c r="A5314" s="1">
        <v>5311</v>
      </c>
      <c r="B5314" s="1">
        <v>30107</v>
      </c>
      <c r="C5314" s="4" t="s">
        <v>2020</v>
      </c>
      <c r="D5314" s="4" t="s">
        <v>2021</v>
      </c>
      <c r="E5314" t="str">
        <f t="shared" si="82"/>
        <v>INSERT INTO APP_CLASS_INFO (ID,CODE,NAME_VI,NAME_EN,NAME_CN,CREATED_BY,CREATED_DATE,MODIFIED_BY,MODIFIED_DATE,DELETED) 
VALUES(SEQ_APP_CLASS_INFO.NEXTVAL,'30107','Hương liệu cho bánh ngọt [tinh dầu]','Cake flavourings [essential oils]',NULL,NULL,NULL,NULL,NULL,0);</v>
      </c>
    </row>
    <row r="5315" spans="1:5" ht="15.75" x14ac:dyDescent="0.25">
      <c r="A5315" s="1">
        <v>5312</v>
      </c>
      <c r="B5315" s="1">
        <v>30107</v>
      </c>
      <c r="C5315" s="4" t="s">
        <v>2022</v>
      </c>
      <c r="D5315" s="4" t="s">
        <v>2021</v>
      </c>
      <c r="E5315" t="str">
        <f t="shared" si="82"/>
        <v>INSERT INTO APP_CLASS_INFO (ID,CODE,NAME_VI,NAME_EN,NAME_CN,CREATED_BY,CREATED_DATE,MODIFIED_BY,MODIFIED_DATE,DELETED) 
VALUES(SEQ_APP_CLASS_INFO.NEXTVAL,'30236','Hương liệu cho thực phẩm [tinh dầu]','food flavorings [essential oils]',NULL,NULL,NULL,NULL,NULL,0);</v>
      </c>
    </row>
    <row r="5316" spans="1:5" ht="15.75" x14ac:dyDescent="0.25">
      <c r="A5316" s="1">
        <v>5313</v>
      </c>
      <c r="B5316" s="1">
        <v>30236</v>
      </c>
      <c r="C5316" s="4" t="s">
        <v>2153</v>
      </c>
      <c r="D5316" s="4" t="s">
        <v>2154</v>
      </c>
      <c r="E5316" t="str">
        <f t="shared" ref="E5316:E5379" si="83">"INSERT INTO APP_CLASS_INFO (ID,CODE,NAME_VI,NAME_EN,NAME_CN,CREATED_BY,CREATED_DATE,MODIFIED_BY,MODIFIED_DATE,DELETED) 
VALUES(SEQ_APP_CLASS_INFO.NEXTVAL,'"&amp;B5317&amp;"','"&amp;D5317&amp;"','"&amp;C5317&amp;"',NULL,NULL,NULL,NULL,NULL,0);"</f>
        <v>INSERT INTO APP_CLASS_INFO (ID,CODE,NAME_VI,NAME_EN,NAME_CN,CREATED_BY,CREATED_DATE,MODIFIED_BY,MODIFIED_DATE,DELETED) 
VALUES(SEQ_APP_CLASS_INFO.NEXTVAL,'30236','Hương liệu cho thực phẩm [tinh dầu]','food flavourings [essential oils]',NULL,NULL,NULL,NULL,NULL,0);</v>
      </c>
    </row>
    <row r="5317" spans="1:5" ht="15.75" x14ac:dyDescent="0.25">
      <c r="A5317" s="1">
        <v>5314</v>
      </c>
      <c r="B5317" s="1">
        <v>30236</v>
      </c>
      <c r="C5317" s="4" t="s">
        <v>2155</v>
      </c>
      <c r="D5317" s="4" t="s">
        <v>2154</v>
      </c>
      <c r="E5317" t="str">
        <f t="shared" si="83"/>
        <v>INSERT INTO APP_CLASS_INFO (ID,CODE,NAME_VI,NAME_EN,NAME_CN,CREATED_BY,CREATED_DATE,MODIFIED_BY,MODIFIED_DATE,DELETED) 
VALUES(SEQ_APP_CLASS_INFO.NEXTVAL,'30173','Hương liệu dùng cho đồ uống [tinh dầu]','Flavorings for beverages [essential oils]',NULL,NULL,NULL,NULL,NULL,0);</v>
      </c>
    </row>
    <row r="5318" spans="1:5" ht="15.75" x14ac:dyDescent="0.25">
      <c r="A5318" s="1">
        <v>5315</v>
      </c>
      <c r="B5318" s="1">
        <v>30173</v>
      </c>
      <c r="C5318" s="4" t="s">
        <v>2141</v>
      </c>
      <c r="D5318" s="4" t="s">
        <v>2142</v>
      </c>
      <c r="E5318" t="str">
        <f t="shared" si="83"/>
        <v>INSERT INTO APP_CLASS_INFO (ID,CODE,NAME_VI,NAME_EN,NAME_CN,CREATED_BY,CREATED_DATE,MODIFIED_BY,MODIFIED_DATE,DELETED) 
VALUES(SEQ_APP_CLASS_INFO.NEXTVAL,'30173','Hương liệu dùng cho đồ uống [tinh dầu]','Flavourings for beverages [essential oils]',NULL,NULL,NULL,NULL,NULL,0);</v>
      </c>
    </row>
    <row r="5319" spans="1:5" ht="15.75" x14ac:dyDescent="0.25">
      <c r="A5319" s="1">
        <v>5316</v>
      </c>
      <c r="B5319" s="1">
        <v>30173</v>
      </c>
      <c r="C5319" s="4" t="s">
        <v>2143</v>
      </c>
      <c r="D5319" s="4" t="s">
        <v>2142</v>
      </c>
      <c r="E5319" t="str">
        <f t="shared" si="83"/>
        <v>INSERT INTO APP_CLASS_INFO (ID,CODE,NAME_VI,NAME_EN,NAME_CN,CREATED_BY,CREATED_DATE,MODIFIED_BY,MODIFIED_DATE,DELETED) 
VALUES(SEQ_APP_CLASS_INFO.NEXTVAL,'300140','Hương liệu thực phẩm, trừ tinh dầu','Food flavorings, other than essential oils [15]',NULL,NULL,NULL,NULL,NULL,0);</v>
      </c>
    </row>
    <row r="5320" spans="1:5" ht="15.75" x14ac:dyDescent="0.25">
      <c r="A5320" s="1">
        <v>5317</v>
      </c>
      <c r="B5320" s="1">
        <v>300140</v>
      </c>
      <c r="C5320" s="4" t="s">
        <v>16374</v>
      </c>
      <c r="D5320" s="4" t="s">
        <v>16375</v>
      </c>
      <c r="E5320" t="str">
        <f t="shared" si="83"/>
        <v>INSERT INTO APP_CLASS_INFO (ID,CODE,NAME_VI,NAME_EN,NAME_CN,CREATED_BY,CREATED_DATE,MODIFIED_BY,MODIFIED_DATE,DELETED) 
VALUES(SEQ_APP_CLASS_INFO.NEXTVAL,'300140','Hương liệu thực phẩm, trừ tinh dầu','Food flavourings, other than essential oils [15]',NULL,NULL,NULL,NULL,NULL,0);</v>
      </c>
    </row>
    <row r="5321" spans="1:5" ht="15.75" x14ac:dyDescent="0.25">
      <c r="A5321" s="1">
        <v>5318</v>
      </c>
      <c r="B5321" s="1">
        <v>300140</v>
      </c>
      <c r="C5321" s="4" t="s">
        <v>16376</v>
      </c>
      <c r="D5321" s="4" t="s">
        <v>16375</v>
      </c>
      <c r="E5321" t="str">
        <f t="shared" si="83"/>
        <v>INSERT INTO APP_CLASS_INFO (ID,CODE,NAME_VI,NAME_EN,NAME_CN,CREATED_BY,CREATED_DATE,MODIFIED_BY,MODIFIED_DATE,DELETED) 
VALUES(SEQ_APP_CLASS_INFO.NEXTVAL,'300130','Hương liệu vani dùng cho nấu nướng','Vanilla flavorings for culinary purposes [16]',NULL,NULL,NULL,NULL,NULL,0);</v>
      </c>
    </row>
    <row r="5322" spans="1:5" ht="15.75" x14ac:dyDescent="0.25">
      <c r="A5322" s="1">
        <v>5319</v>
      </c>
      <c r="B5322" s="1">
        <v>300130</v>
      </c>
      <c r="C5322" s="4" t="s">
        <v>16698</v>
      </c>
      <c r="D5322" s="4" t="s">
        <v>16699</v>
      </c>
      <c r="E5322" t="str">
        <f t="shared" si="83"/>
        <v>INSERT INTO APP_CLASS_INFO (ID,CODE,NAME_VI,NAME_EN,NAME_CN,CREATED_BY,CREATED_DATE,MODIFIED_BY,MODIFIED_DATE,DELETED) 
VALUES(SEQ_APP_CLASS_INFO.NEXTVAL,'300130','Hương liệu vani dùng cho nấu nướng','Vanilla flavourings for culinary purposes [16]',NULL,NULL,NULL,NULL,NULL,0);</v>
      </c>
    </row>
    <row r="5323" spans="1:5" ht="15.75" x14ac:dyDescent="0.25">
      <c r="A5323" s="1">
        <v>5320</v>
      </c>
      <c r="B5323" s="1">
        <v>300130</v>
      </c>
      <c r="C5323" s="4" t="s">
        <v>16700</v>
      </c>
      <c r="D5323" s="4" t="s">
        <v>16699</v>
      </c>
      <c r="E5323" t="str">
        <f t="shared" si="83"/>
        <v>INSERT INTO APP_CLASS_INFO (ID,CODE,NAME_VI,NAME_EN,NAME_CN,CREATED_BY,CREATED_DATE,MODIFIED_BY,MODIFIED_DATE,DELETED) 
VALUES(SEQ_APP_CLASS_INFO.NEXTVAL,'300070','Hương liệu, trừ tinh dầu, cho bánh ngọt','Flavourings, other than essential oils, for cakes',NULL,NULL,NULL,NULL,NULL,0);</v>
      </c>
    </row>
    <row r="5324" spans="1:5" ht="15.75" x14ac:dyDescent="0.25">
      <c r="A5324" s="1">
        <v>5321</v>
      </c>
      <c r="B5324" s="1">
        <v>300070</v>
      </c>
      <c r="C5324" s="4" t="s">
        <v>16363</v>
      </c>
      <c r="D5324" s="4" t="s">
        <v>16361</v>
      </c>
      <c r="E5324" t="str">
        <f t="shared" si="83"/>
        <v>INSERT INTO APP_CLASS_INFO (ID,CODE,NAME_VI,NAME_EN,NAME_CN,CREATED_BY,CREATED_DATE,MODIFIED_BY,MODIFIED_DATE,DELETED) 
VALUES(SEQ_APP_CLASS_INFO.NEXTVAL,'300070','Hương liệu, trừ tinh dầu, cho bánh ngọt','Flavorings, other than essential oils, for cakes',NULL,NULL,NULL,NULL,NULL,0);</v>
      </c>
    </row>
    <row r="5325" spans="1:5" ht="15.75" x14ac:dyDescent="0.25">
      <c r="A5325" s="1">
        <v>5322</v>
      </c>
      <c r="B5325" s="1">
        <v>300070</v>
      </c>
      <c r="C5325" s="4" t="s">
        <v>16360</v>
      </c>
      <c r="D5325" s="4" t="s">
        <v>16361</v>
      </c>
      <c r="E5325" t="str">
        <f t="shared" si="83"/>
        <v>INSERT INTO APP_CLASS_INFO (ID,CODE,NAME_VI,NAME_EN,NAME_CN,CREATED_BY,CREATED_DATE,MODIFIED_BY,MODIFIED_DATE,DELETED) 
VALUES(SEQ_APP_CLASS_INFO.NEXTVAL,'300141','Hương liệu, trừ tinh dầu, cho đồ uống','Flavorings, other than essential oils, for beverages',NULL,NULL,NULL,NULL,NULL,0);</v>
      </c>
    </row>
    <row r="5326" spans="1:5" ht="15.75" x14ac:dyDescent="0.25">
      <c r="A5326" s="1">
        <v>5323</v>
      </c>
      <c r="B5326" s="1">
        <v>300141</v>
      </c>
      <c r="C5326" s="4" t="s">
        <v>16358</v>
      </c>
      <c r="D5326" s="4" t="s">
        <v>16359</v>
      </c>
      <c r="E5326" t="str">
        <f t="shared" si="83"/>
        <v>INSERT INTO APP_CLASS_INFO (ID,CODE,NAME_VI,NAME_EN,NAME_CN,CREATED_BY,CREATED_DATE,MODIFIED_BY,MODIFIED_DATE,DELETED) 
VALUES(SEQ_APP_CLASS_INFO.NEXTVAL,'300141','Hương liệu, trừ tinh dầu, cho đồ uống','Flavourings, other than essential oils, for beverages',NULL,NULL,NULL,NULL,NULL,0);</v>
      </c>
    </row>
    <row r="5327" spans="1:5" ht="15.75" x14ac:dyDescent="0.25">
      <c r="A5327" s="1">
        <v>5324</v>
      </c>
      <c r="B5327" s="1">
        <v>300141</v>
      </c>
      <c r="C5327" s="4" t="s">
        <v>16362</v>
      </c>
      <c r="D5327" s="4" t="s">
        <v>16359</v>
      </c>
      <c r="E5327" t="str">
        <f t="shared" si="83"/>
        <v>INSERT INTO APP_CLASS_INFO (ID,CODE,NAME_VI,NAME_EN,NAME_CN,CREATED_BY,CREATED_DATE,MODIFIED_BY,MODIFIED_DATE,DELETED) 
VALUES(SEQ_APP_CLASS_INFO.NEXTVAL,'340042','Hương liệu, trừ tinh dầu, dùng cho thuốc lá','Flavorings, other than essential oils, for tobacco [15]',NULL,NULL,NULL,NULL,NULL,0);</v>
      </c>
    </row>
    <row r="5328" spans="1:5" ht="15.75" x14ac:dyDescent="0.25">
      <c r="A5328" s="1">
        <v>5325</v>
      </c>
      <c r="B5328" s="1">
        <v>340042</v>
      </c>
      <c r="C5328" s="4" t="s">
        <v>17305</v>
      </c>
      <c r="D5328" s="4" t="s">
        <v>17306</v>
      </c>
      <c r="E5328" t="str">
        <f t="shared" si="83"/>
        <v>INSERT INTO APP_CLASS_INFO (ID,CODE,NAME_VI,NAME_EN,NAME_CN,CREATED_BY,CREATED_DATE,MODIFIED_BY,MODIFIED_DATE,DELETED) 
VALUES(SEQ_APP_CLASS_INFO.NEXTVAL,'340042','Hương liệu, trừ tinh dầu, dùng cho thuốc lá','Flavourings, other than essential oils, for tobacco [15]',NULL,NULL,NULL,NULL,NULL,0);</v>
      </c>
    </row>
    <row r="5329" spans="1:5" ht="15.75" x14ac:dyDescent="0.25">
      <c r="A5329" s="1">
        <v>5326</v>
      </c>
      <c r="B5329" s="1">
        <v>340042</v>
      </c>
      <c r="C5329" s="4" t="s">
        <v>17309</v>
      </c>
      <c r="D5329" s="4" t="s">
        <v>17306</v>
      </c>
      <c r="E5329" t="str">
        <f t="shared" si="83"/>
        <v>INSERT INTO APP_CLASS_INFO (ID,CODE,NAME_VI,NAME_EN,NAME_CN,CREATED_BY,CREATED_DATE,MODIFIED_BY,MODIFIED_DATE,DELETED) 
VALUES(SEQ_APP_CLASS_INFO.NEXTVAL,'340043','Hương liệu, trừ tinh dầu, dùng cho thuốc lá điện tử','Flavorings, other than essential oils, for use in electronic cigarettes [15]',NULL,NULL,NULL,NULL,NULL,0);</v>
      </c>
    </row>
    <row r="5330" spans="1:5" ht="31.5" x14ac:dyDescent="0.25">
      <c r="A5330" s="1">
        <v>5327</v>
      </c>
      <c r="B5330" s="1">
        <v>340043</v>
      </c>
      <c r="C5330" s="4" t="s">
        <v>17307</v>
      </c>
      <c r="D5330" s="4" t="s">
        <v>17308</v>
      </c>
      <c r="E5330" t="str">
        <f t="shared" si="83"/>
        <v>INSERT INTO APP_CLASS_INFO (ID,CODE,NAME_VI,NAME_EN,NAME_CN,CREATED_BY,CREATED_DATE,MODIFIED_BY,MODIFIED_DATE,DELETED) 
VALUES(SEQ_APP_CLASS_INFO.NEXTVAL,'340043','Hương liệu, trừ tinh dầu, dùng cho thuốc lá điện tử','Flavourings, other than essential oils, for use in electronic cigarettes [15]',NULL,NULL,NULL,NULL,NULL,0);</v>
      </c>
    </row>
    <row r="5331" spans="1:5" ht="31.5" x14ac:dyDescent="0.25">
      <c r="A5331" s="1">
        <v>5328</v>
      </c>
      <c r="B5331" s="1">
        <v>340043</v>
      </c>
      <c r="C5331" s="4" t="s">
        <v>17310</v>
      </c>
      <c r="D5331" s="4" t="s">
        <v>17308</v>
      </c>
      <c r="E5331" t="str">
        <f t="shared" si="83"/>
        <v>INSERT INTO APP_CLASS_INFO (ID,CODE,NAME_VI,NAME_EN,NAME_CN,CREATED_BY,CREATED_DATE,MODIFIED_BY,MODIFIED_DATE,DELETED) 
VALUES(SEQ_APP_CLASS_INFO.NEXTVAL,'30095','Hương thơm để thắp;
Hương trầm dùng để cúng tế','Incense',NULL,NULL,NULL,NULL,NULL,0);</v>
      </c>
    </row>
    <row r="5332" spans="1:5" ht="31.5" x14ac:dyDescent="0.25">
      <c r="A5332" s="1">
        <v>5329</v>
      </c>
      <c r="B5332" s="1">
        <v>30095</v>
      </c>
      <c r="C5332" s="4" t="s">
        <v>2197</v>
      </c>
      <c r="D5332" s="4" t="s">
        <v>19743</v>
      </c>
      <c r="E5332" t="str">
        <f t="shared" si="83"/>
        <v>INSERT INTO APP_CLASS_INFO (ID,CODE,NAME_VI,NAME_EN,NAME_CN,CREATED_BY,CREATED_DATE,MODIFIED_BY,MODIFIED_DATE,DELETED) 
VALUES(SEQ_APP_CLASS_INFO.NEXTVAL,'50386','Hương xua đuổi côn trùng, sâu bọ','Incense (Insect repellent --- )',NULL,NULL,NULL,NULL,NULL,0);</v>
      </c>
    </row>
    <row r="5333" spans="1:5" ht="15.75" x14ac:dyDescent="0.25">
      <c r="A5333" s="1">
        <v>5330</v>
      </c>
      <c r="B5333" s="1">
        <v>50386</v>
      </c>
      <c r="C5333" s="4" t="s">
        <v>3186</v>
      </c>
      <c r="D5333" s="4" t="s">
        <v>3187</v>
      </c>
      <c r="E5333" t="str">
        <f t="shared" si="83"/>
        <v>INSERT INTO APP_CLASS_INFO (ID,CODE,NAME_VI,NAME_EN,NAME_CN,CREATED_BY,CREATED_DATE,MODIFIED_BY,MODIFIED_DATE,DELETED) 
VALUES(SEQ_APP_CLASS_INFO.NEXTVAL,'50386','Hương xua đuổi côn trùng, sâu bọ','Insect repellents incense',NULL,NULL,NULL,NULL,NULL,0);</v>
      </c>
    </row>
    <row r="5334" spans="1:5" ht="15.75" x14ac:dyDescent="0.25">
      <c r="A5334" s="1">
        <v>5331</v>
      </c>
      <c r="B5334" s="1">
        <v>50386</v>
      </c>
      <c r="C5334" s="4" t="s">
        <v>3195</v>
      </c>
      <c r="D5334" s="4" t="s">
        <v>3187</v>
      </c>
      <c r="E5334" t="str">
        <f t="shared" si="83"/>
        <v>INSERT INTO APP_CLASS_INFO (ID,CODE,NAME_VI,NAME_EN,NAME_CN,CREATED_BY,CREATED_DATE,MODIFIED_BY,MODIFIED_DATE,DELETED) 
VALUES(SEQ_APP_CLASS_INFO.NEXTVAL,'30213','Hương, nhang','Joss sticks',NULL,NULL,NULL,NULL,NULL,0);</v>
      </c>
    </row>
    <row r="5335" spans="1:5" ht="15.75" x14ac:dyDescent="0.25">
      <c r="A5335" s="1">
        <v>5332</v>
      </c>
      <c r="B5335" s="1">
        <v>30213</v>
      </c>
      <c r="C5335" s="4" t="s">
        <v>2206</v>
      </c>
      <c r="D5335" s="4" t="s">
        <v>2207</v>
      </c>
      <c r="E5335" t="str">
        <f t="shared" si="83"/>
        <v>INSERT INTO APP_CLASS_INFO (ID,CODE,NAME_VI,NAME_EN,NAME_CN,CREATED_BY,CREATED_DATE,MODIFIED_BY,MODIFIED_DATE,DELETED) 
VALUES(SEQ_APP_CLASS_INFO.NEXTVAL,'150081','Huqin [Đàn violin Trung Quốc]','Huqin [Chinese violins]',NULL,NULL,NULL,NULL,NULL,0);</v>
      </c>
    </row>
    <row r="5336" spans="1:5" ht="15.75" x14ac:dyDescent="0.25">
      <c r="A5336" s="1">
        <v>5333</v>
      </c>
      <c r="B5336" s="1">
        <v>150081</v>
      </c>
      <c r="C5336" s="4" t="s">
        <v>10373</v>
      </c>
      <c r="D5336" s="4" t="s">
        <v>10374</v>
      </c>
      <c r="E5336" t="str">
        <f t="shared" si="83"/>
        <v>INSERT INTO APP_CLASS_INFO (ID,CODE,NAME_VI,NAME_EN,NAME_CN,CREATED_BY,CREATED_DATE,MODIFIED_BY,MODIFIED_DATE,DELETED) 
VALUES(SEQ_APP_CLASS_INFO.NEXTVAL,'140052','Huy chương','Medals',NULL,NULL,NULL,NULL,NULL,0);</v>
      </c>
    </row>
    <row r="5337" spans="1:5" ht="15.75" x14ac:dyDescent="0.25">
      <c r="A5337" s="1">
        <v>5334</v>
      </c>
      <c r="B5337" s="1">
        <v>140052</v>
      </c>
      <c r="C5337" s="4" t="s">
        <v>10179</v>
      </c>
      <c r="D5337" s="4" t="s">
        <v>10180</v>
      </c>
      <c r="E5337" t="str">
        <f t="shared" si="83"/>
        <v>INSERT INTO APP_CLASS_INFO (ID,CODE,NAME_VI,NAME_EN,NAME_CN,CREATED_BY,CREATED_DATE,MODIFIED_BY,MODIFIED_DATE,DELETED) 
VALUES(SEQ_APP_CLASS_INFO.NEXTVAL,'140152','Huy hiệu bằng kim loại quý','Badges of precious metal',NULL,NULL,NULL,NULL,NULL,0);</v>
      </c>
    </row>
    <row r="5338" spans="1:5" ht="15.75" x14ac:dyDescent="0.25">
      <c r="A5338" s="1">
        <v>5335</v>
      </c>
      <c r="B5338" s="1">
        <v>140152</v>
      </c>
      <c r="C5338" s="4" t="s">
        <v>10038</v>
      </c>
      <c r="D5338" s="4" t="s">
        <v>10039</v>
      </c>
      <c r="E5338" t="str">
        <f t="shared" si="83"/>
        <v>INSERT INTO APP_CLASS_INFO (ID,CODE,NAME_VI,NAME_EN,NAME_CN,CREATED_BY,CREATED_DATE,MODIFIED_BY,MODIFIED_DATE,DELETED) 
VALUES(SEQ_APP_CLASS_INFO.NEXTVAL,'260101','Huy hiệu để đeo không bằng kim loại quý;
Huy hiệu cho trang phục, không bằng kim loại quý','Badges for wear, not of precious metal',NULL,NULL,NULL,NULL,NULL,0);</v>
      </c>
    </row>
    <row r="5339" spans="1:5" ht="31.5" x14ac:dyDescent="0.25">
      <c r="A5339" s="1">
        <v>5336</v>
      </c>
      <c r="B5339" s="1">
        <v>260101</v>
      </c>
      <c r="C5339" s="4" t="s">
        <v>14789</v>
      </c>
      <c r="D5339" s="4" t="s">
        <v>21195</v>
      </c>
      <c r="E5339" t="str">
        <f t="shared" si="83"/>
        <v>INSERT INTO APP_CLASS_INFO (ID,CODE,NAME_VI,NAME_EN,NAME_CN,CREATED_BY,CREATED_DATE,MODIFIED_BY,MODIFIED_DATE,DELETED) 
VALUES(SEQ_APP_CLASS_INFO.NEXTVAL,'260113','Huy hiệu kiểu cách độc đáo để trang trí [khuy áo]','Badges [buttons] (Ornamental novelty --)',NULL,NULL,NULL,NULL,NULL,0);</v>
      </c>
    </row>
    <row r="5340" spans="1:5" ht="15.75" x14ac:dyDescent="0.25">
      <c r="A5340" s="1">
        <v>5337</v>
      </c>
      <c r="B5340" s="1">
        <v>260113</v>
      </c>
      <c r="C5340" s="4" t="s">
        <v>14787</v>
      </c>
      <c r="D5340" s="4" t="s">
        <v>14788</v>
      </c>
      <c r="E5340" t="str">
        <f t="shared" si="83"/>
        <v>INSERT INTO APP_CLASS_INFO (ID,CODE,NAME_VI,NAME_EN,NAME_CN,CREATED_BY,CREATED_DATE,MODIFIED_BY,MODIFIED_DATE,DELETED) 
VALUES(SEQ_APP_CLASS_INFO.NEXTVAL,'260113','Huy hiệu kiểu cách độc đáo để trang trí [khuy áo]','Ornamental novelty badges [buttons]',NULL,NULL,NULL,NULL,NULL,0);</v>
      </c>
    </row>
    <row r="5341" spans="1:5" ht="15.75" x14ac:dyDescent="0.25">
      <c r="A5341" s="1">
        <v>5338</v>
      </c>
      <c r="B5341" s="1">
        <v>260113</v>
      </c>
      <c r="C5341" s="4" t="s">
        <v>15005</v>
      </c>
      <c r="D5341" s="4" t="s">
        <v>14788</v>
      </c>
      <c r="E5341" t="str">
        <f t="shared" si="83"/>
        <v>INSERT INTO APP_CLASS_INFO (ID,CODE,NAME_VI,NAME_EN,NAME_CN,CREATED_BY,CREATED_DATE,MODIFIED_BY,MODIFIED_DATE,DELETED) 
VALUES(SEQ_APP_CLASS_INFO.NEXTVAL,'100129','Huyết áp kế;
Thiết bị đo áp lực máu trong động mạch;
Thiết bị đo huyết áp','Arterial blood pressure measuring apparatus',NULL,NULL,NULL,NULL,NULL,0);</v>
      </c>
    </row>
    <row r="5342" spans="1:5" ht="47.25" x14ac:dyDescent="0.25">
      <c r="A5342" s="1">
        <v>5339</v>
      </c>
      <c r="B5342" s="1">
        <v>100129</v>
      </c>
      <c r="C5342" s="4" t="s">
        <v>7987</v>
      </c>
      <c r="D5342" s="4" t="s">
        <v>20387</v>
      </c>
      <c r="E5342" t="str">
        <f t="shared" si="83"/>
        <v>INSERT INTO APP_CLASS_INFO (ID,CODE,NAME_VI,NAME_EN,NAME_CN,CREATED_BY,CREATED_DATE,MODIFIED_BY,MODIFIED_DATE,DELETED) 
VALUES(SEQ_APP_CLASS_INFO.NEXTVAL,'100095','Huyết cầu kế','Haemocytometers [14]',NULL,NULL,NULL,NULL,NULL,0);</v>
      </c>
    </row>
    <row r="5343" spans="1:5" ht="15.75" x14ac:dyDescent="0.25">
      <c r="A5343" s="1">
        <v>5340</v>
      </c>
      <c r="B5343" s="1">
        <v>100095</v>
      </c>
      <c r="C5343" s="4" t="s">
        <v>8169</v>
      </c>
      <c r="D5343" s="4" t="s">
        <v>8170</v>
      </c>
      <c r="E5343" t="str">
        <f t="shared" si="83"/>
        <v>INSERT INTO APP_CLASS_INFO (ID,CODE,NAME_VI,NAME_EN,NAME_CN,CREATED_BY,CREATED_DATE,MODIFIED_BY,MODIFIED_DATE,DELETED) 
VALUES(SEQ_APP_CLASS_INFO.NEXTVAL,'100095','Huyết cầu kế','Hemocytometers [14]',NULL,NULL,NULL,NULL,NULL,0);</v>
      </c>
    </row>
    <row r="5344" spans="1:5" ht="15.75" x14ac:dyDescent="0.25">
      <c r="A5344" s="1">
        <v>5341</v>
      </c>
      <c r="B5344" s="1">
        <v>100095</v>
      </c>
      <c r="C5344" s="4" t="s">
        <v>8179</v>
      </c>
      <c r="D5344" s="4" t="s">
        <v>8170</v>
      </c>
      <c r="E5344" t="str">
        <f t="shared" si="83"/>
        <v>INSERT INTO APP_CLASS_INFO (ID,CODE,NAME_VI,NAME_EN,NAME_CN,CREATED_BY,CREATED_DATE,MODIFIED_BY,MODIFIED_DATE,DELETED) 
VALUES(SEQ_APP_CLASS_INFO.NEXTVAL,'50169','Huyết cầu tố;
Hemoglobin','Haemoglobin',NULL,NULL,NULL,NULL,NULL,0);</v>
      </c>
    </row>
    <row r="5345" spans="1:5" ht="31.5" x14ac:dyDescent="0.25">
      <c r="A5345" s="1">
        <v>5342</v>
      </c>
      <c r="B5345" s="1">
        <v>50169</v>
      </c>
      <c r="C5345" s="4" t="s">
        <v>3150</v>
      </c>
      <c r="D5345" s="4" t="s">
        <v>19850</v>
      </c>
      <c r="E5345" t="str">
        <f t="shared" si="83"/>
        <v>INSERT INTO APP_CLASS_INFO (ID,CODE,NAME_VI,NAME_EN,NAME_CN,CREATED_BY,CREATED_DATE,MODIFIED_BY,MODIFIED_DATE,DELETED) 
VALUES(SEQ_APP_CLASS_INFO.NEXTVAL,'50169','Huyết cầu tố;
Hemoglobin dùng để kiểm tra lượng đường trong máu','Hemoglobin',NULL,NULL,NULL,NULL,NULL,0);</v>
      </c>
    </row>
    <row r="5346" spans="1:5" ht="31.5" x14ac:dyDescent="0.25">
      <c r="A5346" s="1">
        <v>5343</v>
      </c>
      <c r="B5346" s="1">
        <v>50169</v>
      </c>
      <c r="C5346" s="4" t="s">
        <v>3158</v>
      </c>
      <c r="D5346" s="4" t="s">
        <v>19852</v>
      </c>
      <c r="E5346" t="str">
        <f t="shared" si="83"/>
        <v>INSERT INTO APP_CLASS_INFO (ID,CODE,NAME_VI,NAME_EN,NAME_CN,CREATED_BY,CREATED_DATE,MODIFIED_BY,MODIFIED_DATE,DELETED) 
VALUES(SEQ_APP_CLASS_INFO.NEXTVAL,'50209','Huyết thanh','Serums',NULL,NULL,NULL,NULL,NULL,0);</v>
      </c>
    </row>
    <row r="5347" spans="1:5" ht="15.75" x14ac:dyDescent="0.25">
      <c r="A5347" s="1">
        <v>5344</v>
      </c>
      <c r="B5347" s="1">
        <v>50209</v>
      </c>
      <c r="C5347" s="4" t="s">
        <v>3543</v>
      </c>
      <c r="D5347" s="4" t="s">
        <v>3544</v>
      </c>
      <c r="E5347" t="str">
        <f t="shared" si="83"/>
        <v>INSERT INTO APP_CLASS_INFO (ID,CODE,NAME_VI,NAME_EN,NAME_CN,CREATED_BY,CREATED_DATE,MODIFIED_BY,MODIFIED_DATE,DELETED) 
VALUES(SEQ_APP_CLASS_INFO.NEXTVAL,'50248','Huyết tương','Blood plasma',NULL,NULL,NULL,NULL,NULL,0);</v>
      </c>
    </row>
    <row r="5348" spans="1:5" ht="15.75" x14ac:dyDescent="0.25">
      <c r="A5348" s="1">
        <v>5345</v>
      </c>
      <c r="B5348" s="1">
        <v>50248</v>
      </c>
      <c r="C5348" s="4" t="s">
        <v>2840</v>
      </c>
      <c r="D5348" s="4" t="s">
        <v>2841</v>
      </c>
      <c r="E5348" t="str">
        <f t="shared" si="83"/>
        <v>INSERT INTO APP_CLASS_INFO (ID,CODE,NAME_VI,NAME_EN,NAME_CN,CREATED_BY,CREATED_DATE,MODIFIED_BY,MODIFIED_DATE,DELETED) 
VALUES(SEQ_APP_CLASS_INFO.NEXTVAL,'50248','Huyết tương','Plasma (Blood --- )',NULL,NULL,NULL,NULL,NULL,0);</v>
      </c>
    </row>
    <row r="5349" spans="1:5" ht="15.75" x14ac:dyDescent="0.25">
      <c r="A5349" s="1">
        <v>5346</v>
      </c>
      <c r="B5349" s="1">
        <v>50248</v>
      </c>
      <c r="C5349" s="4" t="s">
        <v>3442</v>
      </c>
      <c r="D5349" s="4" t="s">
        <v>2841</v>
      </c>
      <c r="E5349" t="str">
        <f t="shared" si="83"/>
        <v>INSERT INTO APP_CLASS_INFO (ID,CODE,NAME_VI,NAME_EN,NAME_CN,CREATED_BY,CREATED_DATE,MODIFIED_BY,MODIFIED_DATE,DELETED) 
VALUES(SEQ_APP_CLASS_INFO.NEXTVAL,'10356','Hydrat','Hydrates',NULL,NULL,NULL,NULL,NULL,0);</v>
      </c>
    </row>
    <row r="5350" spans="1:5" ht="15.75" x14ac:dyDescent="0.25">
      <c r="A5350" s="1">
        <v>5347</v>
      </c>
      <c r="B5350" s="1">
        <v>10356</v>
      </c>
      <c r="C5350" s="4" t="s">
        <v>772</v>
      </c>
      <c r="D5350" s="4" t="s">
        <v>773</v>
      </c>
      <c r="E5350" t="str">
        <f t="shared" si="83"/>
        <v>INSERT INTO APP_CLASS_INFO (ID,CODE,NAME_VI,NAME_EN,NAME_CN,CREATED_BY,CREATED_DATE,MODIFIED_BY,MODIFIED_DATE,DELETED) 
VALUES(SEQ_APP_CLASS_INFO.NEXTVAL,'10358','Hydrazin','Hydrazine',NULL,NULL,NULL,NULL,NULL,0);</v>
      </c>
    </row>
    <row r="5351" spans="1:5" ht="15.75" x14ac:dyDescent="0.25">
      <c r="A5351" s="1">
        <v>5348</v>
      </c>
      <c r="B5351" s="1">
        <v>10358</v>
      </c>
      <c r="C5351" s="4" t="s">
        <v>777</v>
      </c>
      <c r="D5351" s="4" t="s">
        <v>778</v>
      </c>
      <c r="E5351" t="str">
        <f t="shared" si="83"/>
        <v>INSERT INTO APP_CLASS_INFO (ID,CODE,NAME_VI,NAME_EN,NAME_CN,CREATED_BY,CREATED_DATE,MODIFIED_BY,MODIFIED_DATE,DELETED) 
VALUES(SEQ_APP_CLASS_INFO.NEXTVAL,'10359','Hydro','Hydrogen',NULL,NULL,NULL,NULL,NULL,0);</v>
      </c>
    </row>
    <row r="5352" spans="1:5" ht="15.75" x14ac:dyDescent="0.25">
      <c r="A5352" s="1">
        <v>5349</v>
      </c>
      <c r="B5352" s="1">
        <v>10359</v>
      </c>
      <c r="C5352" s="4" t="s">
        <v>785</v>
      </c>
      <c r="D5352" s="4" t="s">
        <v>786</v>
      </c>
      <c r="E5352" t="str">
        <f t="shared" si="83"/>
        <v>INSERT INTO APP_CLASS_INFO (ID,CODE,NAME_VI,NAME_EN,NAME_CN,CREATED_BY,CREATED_DATE,MODIFIED_BY,MODIFIED_DATE,DELETED) 
VALUES(SEQ_APP_CLASS_INFO.NEXTVAL,'50345','Hyđro peroxit dùng cho  mục đích y tế','Hydrogen peroxide for medical purposes',NULL,NULL,NULL,NULL,NULL,0);</v>
      </c>
    </row>
    <row r="5353" spans="1:5" ht="15.75" x14ac:dyDescent="0.25">
      <c r="A5353" s="1">
        <v>5350</v>
      </c>
      <c r="B5353" s="1">
        <v>50345</v>
      </c>
      <c r="C5353" s="4" t="s">
        <v>3182</v>
      </c>
      <c r="D5353" s="4" t="s">
        <v>3183</v>
      </c>
      <c r="E5353" t="str">
        <f t="shared" si="83"/>
        <v>INSERT INTO APP_CLASS_INFO (ID,CODE,NAME_VI,NAME_EN,NAME_CN,CREATED_BY,CREATED_DATE,MODIFIED_BY,MODIFIED_DATE,DELETED) 
VALUES(SEQ_APP_CLASS_INFO.NEXTVAL,'30112','Hyđro peroxit dùng cho mục đích mỹ phẩm','Hydrogen peroxide for cosmetic purposes',NULL,NULL,NULL,NULL,NULL,0);</v>
      </c>
    </row>
    <row r="5354" spans="1:5" ht="15.75" x14ac:dyDescent="0.25">
      <c r="A5354" s="1">
        <v>5351</v>
      </c>
      <c r="B5354" s="1">
        <v>30112</v>
      </c>
      <c r="C5354" s="4" t="s">
        <v>2193</v>
      </c>
      <c r="D5354" s="4" t="s">
        <v>2194</v>
      </c>
      <c r="E5354" t="str">
        <f t="shared" si="83"/>
        <v>INSERT INTO APP_CLASS_INFO (ID,CODE,NAME_VI,NAME_EN,NAME_CN,CREATED_BY,CREATED_DATE,MODIFIED_BY,MODIFIED_DATE,DELETED) 
VALUES(SEQ_APP_CLASS_INFO.NEXTVAL,'10414','Hydrogen peroxit dùng cho mục đích công nghiệp','Hydrogen peroxide for industrial purposes [16]',NULL,NULL,NULL,NULL,NULL,0);</v>
      </c>
    </row>
    <row r="5355" spans="1:5" ht="15.75" x14ac:dyDescent="0.25">
      <c r="A5355" s="1">
        <v>5352</v>
      </c>
      <c r="B5355" s="1">
        <v>10414</v>
      </c>
      <c r="C5355" s="4" t="s">
        <v>787</v>
      </c>
      <c r="D5355" s="4" t="s">
        <v>788</v>
      </c>
      <c r="E5355" t="str">
        <f t="shared" si="83"/>
        <v>INSERT INTO APP_CLASS_INFO (ID,CODE,NAME_VI,NAME_EN,NAME_CN,CREATED_BY,CREATED_DATE,MODIFIED_BY,MODIFIED_DATE,DELETED) 
VALUES(SEQ_APP_CLASS_INFO.NEXTVAL,'10126','Hydroxit  galat của bismut','Basic gallate of bismuth',NULL,NULL,NULL,NULL,NULL,0);</v>
      </c>
    </row>
    <row r="5356" spans="1:5" ht="15.75" x14ac:dyDescent="0.25">
      <c r="A5356" s="1">
        <v>5353</v>
      </c>
      <c r="B5356" s="1">
        <v>10126</v>
      </c>
      <c r="C5356" s="4" t="s">
        <v>200</v>
      </c>
      <c r="D5356" s="4" t="s">
        <v>201</v>
      </c>
      <c r="E5356" t="str">
        <f t="shared" si="83"/>
        <v>INSERT INTO APP_CLASS_INFO (ID,CODE,NAME_VI,NAME_EN,NAME_CN,CREATED_BY,CREATED_DATE,MODIFIED_BY,MODIFIED_DATE,DELETED) 
VALUES(SEQ_APP_CLASS_INFO.NEXTVAL,'10361','Hyposulfit / dithionit','Hyposulfites [14]',NULL,NULL,NULL,NULL,NULL,0);</v>
      </c>
    </row>
    <row r="5357" spans="1:5" ht="15.75" x14ac:dyDescent="0.25">
      <c r="A5357" s="1">
        <v>5354</v>
      </c>
      <c r="B5357" s="1">
        <v>10361</v>
      </c>
      <c r="C5357" s="4" t="s">
        <v>791</v>
      </c>
      <c r="D5357" s="4" t="s">
        <v>792</v>
      </c>
      <c r="E5357" t="str">
        <f t="shared" si="83"/>
        <v>INSERT INTO APP_CLASS_INFO (ID,CODE,NAME_VI,NAME_EN,NAME_CN,CREATED_BY,CREATED_DATE,MODIFIED_BY,MODIFIED_DATE,DELETED) 
VALUES(SEQ_APP_CLASS_INFO.NEXTVAL,'400089','In ảnh chụp ',' Photographic printing ',NULL,NULL,NULL,NULL,NULL,0);</v>
      </c>
    </row>
    <row r="5358" spans="1:5" ht="15.75" x14ac:dyDescent="0.25">
      <c r="A5358" s="1">
        <v>5355</v>
      </c>
      <c r="B5358" s="1">
        <v>400089</v>
      </c>
      <c r="C5358" s="4" t="s">
        <v>18681</v>
      </c>
      <c r="D5358" s="4" t="s">
        <v>21552</v>
      </c>
      <c r="E5358" t="str">
        <f t="shared" si="83"/>
        <v>INSERT INTO APP_CLASS_INFO (ID,CODE,NAME_VI,NAME_EN,NAME_CN,CREATED_BY,CREATED_DATE,MODIFIED_BY,MODIFIED_DATE,DELETED) 
VALUES(SEQ_APP_CLASS_INFO.NEXTVAL,'400089','In ảnh chụp ',' Printing (Photographic --- ) ',NULL,NULL,NULL,NULL,NULL,0);</v>
      </c>
    </row>
    <row r="5359" spans="1:5" ht="15.75" x14ac:dyDescent="0.25">
      <c r="A5359" s="1">
        <v>5356</v>
      </c>
      <c r="B5359" s="1">
        <v>400089</v>
      </c>
      <c r="C5359" s="4" t="s">
        <v>18693</v>
      </c>
      <c r="D5359" s="4" t="s">
        <v>21552</v>
      </c>
      <c r="E5359" t="str">
        <f t="shared" si="83"/>
        <v>INSERT INTO APP_CLASS_INFO (ID,CODE,NAME_VI,NAME_EN,NAME_CN,CREATED_BY,CREATED_DATE,MODIFIED_BY,MODIFIED_DATE,DELETED) 
VALUES(SEQ_APP_CLASS_INFO.NEXTVAL,'400110','In đá 
In thạch bản',' Printing (Lithographic --- ) ',NULL,NULL,NULL,NULL,NULL,0);</v>
      </c>
    </row>
    <row r="5360" spans="1:5" ht="31.5" x14ac:dyDescent="0.25">
      <c r="A5360" s="1">
        <v>5357</v>
      </c>
      <c r="B5360" s="1">
        <v>400110</v>
      </c>
      <c r="C5360" s="4" t="s">
        <v>18691</v>
      </c>
      <c r="D5360" s="4" t="s">
        <v>21478</v>
      </c>
      <c r="E5360" t="str">
        <f t="shared" si="83"/>
        <v>INSERT INTO APP_CLASS_INFO (ID,CODE,NAME_VI,NAME_EN,NAME_CN,CREATED_BY,CREATED_DATE,MODIFIED_BY,MODIFIED_DATE,DELETED) 
VALUES(SEQ_APP_CLASS_INFO.NEXTVAL,'400110','In đá
In thạch bản',' Lithographic printing ',NULL,NULL,NULL,NULL,NULL,0);</v>
      </c>
    </row>
    <row r="5361" spans="1:5" ht="31.5" x14ac:dyDescent="0.25">
      <c r="A5361" s="1">
        <v>5358</v>
      </c>
      <c r="B5361" s="1">
        <v>400110</v>
      </c>
      <c r="C5361" s="4" t="s">
        <v>18653</v>
      </c>
      <c r="D5361" s="4" t="s">
        <v>21476</v>
      </c>
      <c r="E5361" t="str">
        <f t="shared" si="83"/>
        <v>INSERT INTO APP_CLASS_INFO (ID,CODE,NAME_VI,NAME_EN,NAME_CN,CREATED_BY,CREATED_DATE,MODIFIED_BY,MODIFIED_DATE,DELETED) 
VALUES(SEQ_APP_CLASS_INFO.NEXTVAL,'400022','In mẫu vẽ ',' Pattern printing ',NULL,NULL,NULL,NULL,NULL,0);</v>
      </c>
    </row>
    <row r="5362" spans="1:5" ht="15.75" x14ac:dyDescent="0.25">
      <c r="A5362" s="1">
        <v>5359</v>
      </c>
      <c r="B5362" s="1">
        <v>400022</v>
      </c>
      <c r="C5362" s="4" t="s">
        <v>18676</v>
      </c>
      <c r="D5362" s="4" t="s">
        <v>21553</v>
      </c>
      <c r="E5362" t="str">
        <f t="shared" si="83"/>
        <v>INSERT INTO APP_CLASS_INFO (ID,CODE,NAME_VI,NAME_EN,NAME_CN,CREATED_BY,CREATED_DATE,MODIFIED_BY,MODIFIED_DATE,DELETED) 
VALUES(SEQ_APP_CLASS_INFO.NEXTVAL,'400113','In ốp sét ',' Offset printing ',NULL,NULL,NULL,NULL,NULL,0);</v>
      </c>
    </row>
    <row r="5363" spans="1:5" ht="15.75" x14ac:dyDescent="0.25">
      <c r="A5363" s="1">
        <v>5360</v>
      </c>
      <c r="B5363" s="1">
        <v>400113</v>
      </c>
      <c r="C5363" s="4" t="s">
        <v>18671</v>
      </c>
      <c r="D5363" s="4" t="s">
        <v>21554</v>
      </c>
      <c r="E5363" t="str">
        <f t="shared" si="83"/>
        <v>INSERT INTO APP_CLASS_INFO (ID,CODE,NAME_VI,NAME_EN,NAME_CN,CREATED_BY,CREATED_DATE,MODIFIED_BY,MODIFIED_DATE,DELETED) 
VALUES(SEQ_APP_CLASS_INFO.NEXTVAL,'400113','In ốp sét ',' Printing (Offset --- ) ',NULL,NULL,NULL,NULL,NULL,0);</v>
      </c>
    </row>
    <row r="5364" spans="1:5" ht="15.75" x14ac:dyDescent="0.25">
      <c r="A5364" s="1">
        <v>5361</v>
      </c>
      <c r="B5364" s="1">
        <v>400113</v>
      </c>
      <c r="C5364" s="4" t="s">
        <v>18692</v>
      </c>
      <c r="D5364" s="4" t="s">
        <v>21554</v>
      </c>
      <c r="E5364" t="str">
        <f t="shared" si="83"/>
        <v>INSERT INTO APP_CLASS_INFO (ID,CODE,NAME_VI,NAME_EN,NAME_CN,CREATED_BY,CREATED_DATE,MODIFIED_BY,MODIFIED_DATE,DELETED) 
VALUES(SEQ_APP_CLASS_INFO.NEXTVAL,'400115','In trên lụa',' Silkscreen printing ',NULL,NULL,NULL,NULL,NULL,0);</v>
      </c>
    </row>
    <row r="5365" spans="1:5" ht="15.75" x14ac:dyDescent="0.25">
      <c r="A5365" s="1">
        <v>5362</v>
      </c>
      <c r="B5365" s="1">
        <v>400115</v>
      </c>
      <c r="C5365" s="4" t="s">
        <v>18721</v>
      </c>
      <c r="D5365" s="4" t="s">
        <v>18722</v>
      </c>
      <c r="E5365" t="str">
        <f t="shared" si="83"/>
        <v>INSERT INTO APP_CLASS_INFO (ID,CODE,NAME_VI,NAME_EN,NAME_CN,CREATED_BY,CREATED_DATE,MODIFIED_BY,MODIFIED_DATE,DELETED) 
VALUES(SEQ_APP_CLASS_INFO.NEXTVAL,'60154','Indi','Indium',NULL,NULL,NULL,NULL,NULL,0);</v>
      </c>
    </row>
    <row r="5366" spans="1:5" ht="15.75" x14ac:dyDescent="0.25">
      <c r="A5366" s="1">
        <v>5363</v>
      </c>
      <c r="B5366" s="1">
        <v>60154</v>
      </c>
      <c r="C5366" s="4" t="s">
        <v>4094</v>
      </c>
      <c r="D5366" s="4" t="s">
        <v>4095</v>
      </c>
      <c r="E5366" t="str">
        <f t="shared" si="83"/>
        <v>INSERT INTO APP_CLASS_INFO (ID,CODE,NAME_VI,NAME_EN,NAME_CN,CREATED_BY,CREATED_DATE,MODIFIED_BY,MODIFIED_DATE,DELETED) 
VALUES(SEQ_APP_CLASS_INFO.NEXTVAL,'50181','Iodofom dùng để điều trị bệnh ngoài da;
Triiodomethane dùng để diệt khuẩn','Iodoform',NULL,NULL,NULL,NULL,NULL,0);</v>
      </c>
    </row>
    <row r="5367" spans="1:5" ht="31.5" x14ac:dyDescent="0.25">
      <c r="A5367" s="1">
        <v>5364</v>
      </c>
      <c r="B5367" s="1">
        <v>50181</v>
      </c>
      <c r="C5367" s="4" t="s">
        <v>3208</v>
      </c>
      <c r="D5367" s="4" t="s">
        <v>19858</v>
      </c>
      <c r="E5367" t="str">
        <f t="shared" si="83"/>
        <v>INSERT INTO APP_CLASS_INFO (ID,CODE,NAME_VI,NAME_EN,NAME_CN,CREATED_BY,CREATED_DATE,MODIFIED_BY,MODIFIED_DATE,DELETED) 
VALUES(SEQ_APP_CLASS_INFO.NEXTVAL,'50347','Iodua dùng cho mục đích dược phẩm','Iodides for pharmaceutical purposes',NULL,NULL,NULL,NULL,NULL,0);</v>
      </c>
    </row>
    <row r="5368" spans="1:5" ht="15.75" x14ac:dyDescent="0.25">
      <c r="A5368" s="1">
        <v>5365</v>
      </c>
      <c r="B5368" s="1">
        <v>50347</v>
      </c>
      <c r="C5368" s="4" t="s">
        <v>3204</v>
      </c>
      <c r="D5368" s="4" t="s">
        <v>3205</v>
      </c>
      <c r="E5368" t="str">
        <f t="shared" si="83"/>
        <v>INSERT INTO APP_CLASS_INFO (ID,CODE,NAME_VI,NAME_EN,NAME_CN,CREATED_BY,CREATED_DATE,MODIFIED_BY,MODIFIED_DATE,DELETED) 
VALUES(SEQ_APP_CLASS_INFO.NEXTVAL,'30121','Ionon [nước hoa];
Irisone [nước hoa]','Ionone [perfumery]',NULL,NULL,NULL,NULL,NULL,0);</v>
      </c>
    </row>
    <row r="5369" spans="1:5" ht="31.5" x14ac:dyDescent="0.25">
      <c r="A5369" s="1">
        <v>5366</v>
      </c>
      <c r="B5369" s="1">
        <v>30121</v>
      </c>
      <c r="C5369" s="4" t="s">
        <v>2198</v>
      </c>
      <c r="D5369" s="4" t="s">
        <v>19744</v>
      </c>
      <c r="E5369" t="str">
        <f t="shared" si="83"/>
        <v>INSERT INTO APP_CLASS_INFO (ID,CODE,NAME_VI,NAME_EN,NAME_CN,CREATED_BY,CREATED_DATE,MODIFIED_BY,MODIFIED_DATE,DELETED) 
VALUES(SEQ_APP_CLASS_INFO.NEXTVAL,'50346','Iôt dùng cho mục đích dược phẩm','Iodine for pharmaceutical purposes',NULL,NULL,NULL,NULL,NULL,0);</v>
      </c>
    </row>
    <row r="5370" spans="1:5" ht="15.75" x14ac:dyDescent="0.25">
      <c r="A5370" s="1">
        <v>5367</v>
      </c>
      <c r="B5370" s="1">
        <v>50346</v>
      </c>
      <c r="C5370" s="4" t="s">
        <v>3206</v>
      </c>
      <c r="D5370" s="4" t="s">
        <v>3207</v>
      </c>
      <c r="E5370" t="str">
        <f t="shared" si="83"/>
        <v>INSERT INTO APP_CLASS_INFO (ID,CODE,NAME_VI,NAME_EN,NAME_CN,CREATED_BY,CREATED_DATE,MODIFIED_BY,MODIFIED_DATE,DELETED) 
VALUES(SEQ_APP_CLASS_INFO.NEXTVAL,'10365','Iốt dùng cho mục đích hoá học','Iodine for chemical purposes',NULL,NULL,NULL,NULL,NULL,0);</v>
      </c>
    </row>
    <row r="5371" spans="1:5" ht="15.75" x14ac:dyDescent="0.25">
      <c r="A5371" s="1">
        <v>5368</v>
      </c>
      <c r="B5371" s="1">
        <v>10365</v>
      </c>
      <c r="C5371" s="4" t="s">
        <v>799</v>
      </c>
      <c r="D5371" s="4" t="s">
        <v>800</v>
      </c>
      <c r="E5371" t="str">
        <f t="shared" si="83"/>
        <v>INSERT INTO APP_CLASS_INFO (ID,CODE,NAME_VI,NAME_EN,NAME_CN,CREATED_BY,CREATED_DATE,MODIFIED_BY,MODIFIED_DATE,DELETED) 
VALUES(SEQ_APP_CLASS_INFO.NEXTVAL,'10368','Iốt dùng trong công nghiệp','Iodine for industrial purposes',NULL,NULL,NULL,NULL,NULL,0);</v>
      </c>
    </row>
    <row r="5372" spans="1:5" ht="15.75" x14ac:dyDescent="0.25">
      <c r="A5372" s="1">
        <v>5369</v>
      </c>
      <c r="B5372" s="1">
        <v>10368</v>
      </c>
      <c r="C5372" s="4" t="s">
        <v>801</v>
      </c>
      <c r="D5372" s="4" t="s">
        <v>802</v>
      </c>
      <c r="E5372" t="str">
        <f t="shared" si="83"/>
        <v>INSERT INTO APP_CLASS_INFO (ID,CODE,NAME_VI,NAME_EN,NAME_CN,CREATED_BY,CREATED_DATE,MODIFIED_BY,MODIFIED_DATE,DELETED) 
VALUES(SEQ_APP_CLASS_INFO.NEXTVAL,'140045','Iriđi [kim loại quý]','Iridium',NULL,NULL,NULL,NULL,NULL,0);</v>
      </c>
    </row>
    <row r="5373" spans="1:5" ht="15.75" x14ac:dyDescent="0.25">
      <c r="A5373" s="1">
        <v>5370</v>
      </c>
      <c r="B5373" s="1">
        <v>140045</v>
      </c>
      <c r="C5373" s="4" t="s">
        <v>10138</v>
      </c>
      <c r="D5373" s="4" t="s">
        <v>10139</v>
      </c>
      <c r="E5373" t="str">
        <f t="shared" si="83"/>
        <v>INSERT INTO APP_CLASS_INFO (ID,CODE,NAME_VI,NAME_EN,NAME_CN,CREATED_BY,CREATED_DATE,MODIFIED_BY,MODIFIED_DATE,DELETED) 
VALUES(SEQ_APP_CLASS_INFO.NEXTVAL,'240062','Jecxi [vải]
Vải jecxi ','Jersey [fabric]',NULL,NULL,NULL,NULL,NULL,0);</v>
      </c>
    </row>
    <row r="5374" spans="1:5" ht="31.5" x14ac:dyDescent="0.25">
      <c r="A5374" s="1">
        <v>5371</v>
      </c>
      <c r="B5374" s="1">
        <v>240062</v>
      </c>
      <c r="C5374" s="4" t="s">
        <v>14276</v>
      </c>
      <c r="D5374" s="4" t="s">
        <v>21142</v>
      </c>
      <c r="E5374" t="str">
        <f t="shared" si="83"/>
        <v>INSERT INTO APP_CLASS_INFO (ID,CODE,NAME_VI,NAME_EN,NAME_CN,CREATED_BY,CREATED_DATE,MODIFIED_BY,MODIFIED_DATE,DELETED) 
VALUES(SEQ_APP_CLASS_INFO.NEXTVAL,'10447','Kali','Potassium',NULL,NULL,NULL,NULL,NULL,0);</v>
      </c>
    </row>
    <row r="5375" spans="1:5" ht="15.75" x14ac:dyDescent="0.25">
      <c r="A5375" s="1">
        <v>5372</v>
      </c>
      <c r="B5375" s="1">
        <v>10447</v>
      </c>
      <c r="C5375" s="4" t="s">
        <v>1083</v>
      </c>
      <c r="D5375" s="4" t="s">
        <v>1084</v>
      </c>
      <c r="E5375" t="str">
        <f t="shared" si="83"/>
        <v>INSERT INTO APP_CLASS_INFO (ID,CODE,NAME_VI,NAME_EN,NAME_CN,CREATED_BY,CREATED_DATE,MODIFIED_BY,MODIFIED_DATE,DELETED) 
VALUES(SEQ_APP_CLASS_INFO.NEXTVAL,'10119','Kali bicromat / kali đicromat','Bichromate of potassium',NULL,NULL,NULL,NULL,NULL,0);</v>
      </c>
    </row>
    <row r="5376" spans="1:5" ht="15.75" x14ac:dyDescent="0.25">
      <c r="A5376" s="1">
        <v>5373</v>
      </c>
      <c r="B5376" s="1">
        <v>10119</v>
      </c>
      <c r="C5376" s="4" t="s">
        <v>237</v>
      </c>
      <c r="D5376" s="4" t="s">
        <v>238</v>
      </c>
      <c r="E5376" t="str">
        <f t="shared" si="83"/>
        <v>INSERT INTO APP_CLASS_INFO (ID,CODE,NAME_VI,NAME_EN,NAME_CN,CREATED_BY,CREATED_DATE,MODIFIED_BY,MODIFIED_DATE,DELETED) 
VALUES(SEQ_APP_CLASS_INFO.NEXTVAL,'10446','Kali cacbonat / bồ tạt','Potash',NULL,NULL,NULL,NULL,NULL,0);</v>
      </c>
    </row>
    <row r="5377" spans="1:5" ht="15.75" x14ac:dyDescent="0.25">
      <c r="A5377" s="1">
        <v>5374</v>
      </c>
      <c r="B5377" s="1">
        <v>10446</v>
      </c>
      <c r="C5377" s="4" t="s">
        <v>1079</v>
      </c>
      <c r="D5377" s="4" t="s">
        <v>1080</v>
      </c>
      <c r="E5377" t="str">
        <f t="shared" si="83"/>
        <v>INSERT INTO APP_CLASS_INFO (ID,CODE,NAME_VI,NAME_EN,NAME_CN,CREATED_BY,CREATED_DATE,MODIFIED_BY,MODIFIED_DATE,DELETED) 
VALUES(SEQ_APP_CLASS_INFO.NEXTVAL,'10123','Kali dioxalat','Dioxalate (Potassium --- )',NULL,NULL,NULL,NULL,NULL,0);</v>
      </c>
    </row>
    <row r="5378" spans="1:5" ht="15.75" x14ac:dyDescent="0.25">
      <c r="A5378" s="1">
        <v>5375</v>
      </c>
      <c r="B5378" s="1">
        <v>10123</v>
      </c>
      <c r="C5378" s="4" t="s">
        <v>501</v>
      </c>
      <c r="D5378" s="4" t="s">
        <v>502</v>
      </c>
      <c r="E5378" t="str">
        <f t="shared" si="83"/>
        <v>INSERT INTO APP_CLASS_INFO (ID,CODE,NAME_VI,NAME_EN,NAME_CN,CREATED_BY,CREATED_DATE,MODIFIED_BY,MODIFIED_DATE,DELETED) 
VALUES(SEQ_APP_CLASS_INFO.NEXTVAL,'10123','Kali dioxalat','Potassium dioxalate',NULL,NULL,NULL,NULL,NULL,0);</v>
      </c>
    </row>
    <row r="5379" spans="1:5" ht="15.75" x14ac:dyDescent="0.25">
      <c r="A5379" s="1">
        <v>5376</v>
      </c>
      <c r="B5379" s="1">
        <v>10123</v>
      </c>
      <c r="C5379" s="4" t="s">
        <v>1085</v>
      </c>
      <c r="D5379" s="4" t="s">
        <v>502</v>
      </c>
      <c r="E5379" t="str">
        <f t="shared" si="83"/>
        <v>INSERT INTO APP_CLASS_INFO (ID,CODE,NAME_VI,NAME_EN,NAME_CN,CREATED_BY,CREATED_DATE,MODIFIED_BY,MODIFIED_DATE,DELETED) 
VALUES(SEQ_APP_CLASS_INFO.NEXTVAL,'10410','Kali hydro oxalat','Sorrel salt',NULL,NULL,NULL,NULL,NULL,0);</v>
      </c>
    </row>
    <row r="5380" spans="1:5" ht="15.75" x14ac:dyDescent="0.25">
      <c r="A5380" s="1">
        <v>5377</v>
      </c>
      <c r="B5380" s="1">
        <v>10410</v>
      </c>
      <c r="C5380" s="4" t="s">
        <v>1267</v>
      </c>
      <c r="D5380" s="4" t="s">
        <v>1268</v>
      </c>
      <c r="E5380" t="str">
        <f t="shared" ref="E5380:E5443" si="84">"INSERT INTO APP_CLASS_INFO (ID,CODE,NAME_VI,NAME_EN,NAME_CN,CREATED_BY,CREATED_DATE,MODIFIED_BY,MODIFIED_DATE,DELETED) 
VALUES(SEQ_APP_CLASS_INFO.NEXTVAL,'"&amp;B5381&amp;"','"&amp;D5381&amp;"','"&amp;C5381&amp;"',NULL,NULL,NULL,NULL,NULL,0);"</f>
        <v>INSERT INTO APP_CLASS_INFO (ID,CODE,NAME_VI,NAME_EN,NAME_CN,CREATED_BY,CREATED_DATE,MODIFIED_BY,MODIFIED_DATE,DELETED) 
VALUES(SEQ_APP_CLASS_INFO.NEXTVAL,'30089','Kali hypoclorit (chất tẩy trắng)','Hypochloride (Potassium --- )',NULL,NULL,NULL,NULL,NULL,0);</v>
      </c>
    </row>
    <row r="5381" spans="1:5" ht="15.75" x14ac:dyDescent="0.25">
      <c r="A5381" s="1">
        <v>5378</v>
      </c>
      <c r="B5381" s="1">
        <v>30089</v>
      </c>
      <c r="C5381" s="4" t="s">
        <v>2195</v>
      </c>
      <c r="D5381" s="4" t="s">
        <v>2196</v>
      </c>
      <c r="E5381" t="str">
        <f t="shared" si="84"/>
        <v>INSERT INTO APP_CLASS_INFO (ID,CODE,NAME_VI,NAME_EN,NAME_CN,CREATED_BY,CREATED_DATE,MODIFIED_BY,MODIFIED_DATE,DELETED) 
VALUES(SEQ_APP_CLASS_INFO.NEXTVAL,'10469','Kali nitrat / diêm tiêu / salpet','Salpetre',NULL,NULL,NULL,NULL,NULL,0);</v>
      </c>
    </row>
    <row r="5382" spans="1:5" ht="15.75" x14ac:dyDescent="0.25">
      <c r="A5382" s="1">
        <v>5379</v>
      </c>
      <c r="B5382" s="1">
        <v>10469</v>
      </c>
      <c r="C5382" s="4" t="s">
        <v>1173</v>
      </c>
      <c r="D5382" s="4" t="s">
        <v>1174</v>
      </c>
      <c r="E5382" t="str">
        <f t="shared" si="84"/>
        <v>INSERT INTO APP_CLASS_INFO (ID,CODE,NAME_VI,NAME_EN,NAME_CN,CREATED_BY,CREATED_DATE,MODIFIED_BY,MODIFIED_DATE,DELETED) 
VALUES(SEQ_APP_CLASS_INFO.NEXTVAL,'200306','Ke góc, không bằng kim loại, dùng cho đồ đạc','Brackets, not of metal, for furniture [17]',NULL,NULL,NULL,NULL,NULL,0);</v>
      </c>
    </row>
    <row r="5383" spans="1:5" ht="15.75" x14ac:dyDescent="0.25">
      <c r="A5383" s="1">
        <v>5380</v>
      </c>
      <c r="B5383" s="1">
        <v>200306</v>
      </c>
      <c r="C5383" s="4" t="s">
        <v>12453</v>
      </c>
      <c r="D5383" s="4" t="s">
        <v>12454</v>
      </c>
      <c r="E5383" t="str">
        <f t="shared" si="84"/>
        <v>INSERT INTO APP_CLASS_INFO (ID,CODE,NAME_VI,NAME_EN,NAME_CN,CREATED_BY,CREATED_DATE,MODIFIED_BY,MODIFIED_DATE,DELETED) 
VALUES(SEQ_APP_CLASS_INFO.NEXTVAL,'350015','Kế toán','Accounting',NULL,NULL,NULL,NULL,NULL,0);</v>
      </c>
    </row>
    <row r="5384" spans="1:5" ht="15.75" x14ac:dyDescent="0.25">
      <c r="A5384" s="1">
        <v>5381</v>
      </c>
      <c r="B5384" s="1">
        <v>350015</v>
      </c>
      <c r="C5384" s="4" t="s">
        <v>17359</v>
      </c>
      <c r="D5384" s="4" t="s">
        <v>17360</v>
      </c>
      <c r="E5384" t="str">
        <f t="shared" si="84"/>
        <v>INSERT INTO APP_CLASS_INFO (ID,CODE,NAME_VI,NAME_EN,NAME_CN,CREATED_BY,CREATED_DATE,MODIFIED_BY,MODIFIED_DATE,DELETED) 
VALUES(SEQ_APP_CLASS_INFO.NEXTVAL,'200278','Kệ treo tường dùng để thay đồ cho trẻ em','Wall-mounted baby changing platforms [16]',NULL,NULL,NULL,NULL,NULL,0);</v>
      </c>
    </row>
    <row r="5385" spans="1:5" ht="15.75" x14ac:dyDescent="0.25">
      <c r="A5385" s="1">
        <v>5382</v>
      </c>
      <c r="B5385" s="1">
        <v>200278</v>
      </c>
      <c r="C5385" s="4" t="s">
        <v>13022</v>
      </c>
      <c r="D5385" s="4" t="s">
        <v>13023</v>
      </c>
      <c r="E5385" t="str">
        <f t="shared" si="84"/>
        <v>INSERT INTO APP_CLASS_INFO (ID,CODE,NAME_VI,NAME_EN,NAME_CN,CREATED_BY,CREATED_DATE,MODIFIED_BY,MODIFIED_DATE,DELETED) 
VALUES(SEQ_APP_CLASS_INFO.NEXTVAL,'400086','Kẻ vạch bằng tia lade ',' Scribing (Laser --- ) ',NULL,NULL,NULL,NULL,NULL,0);</v>
      </c>
    </row>
    <row r="5386" spans="1:5" ht="15.75" x14ac:dyDescent="0.25">
      <c r="A5386" s="1">
        <v>5383</v>
      </c>
      <c r="B5386" s="1">
        <v>400086</v>
      </c>
      <c r="C5386" s="4" t="s">
        <v>18717</v>
      </c>
      <c r="D5386" s="4" t="s">
        <v>18718</v>
      </c>
      <c r="E5386" t="str">
        <f t="shared" si="84"/>
        <v>INSERT INTO APP_CLASS_INFO (ID,CODE,NAME_VI,NAME_EN,NAME_CN,CREATED_BY,CREATED_DATE,MODIFIED_BY,MODIFIED_DATE,DELETED) 
VALUES(SEQ_APP_CLASS_INFO.NEXTVAL,'290070','Kêfia [đồ uống từ sữa]
Kêfia [đồ uống chế từ nước sữa lên men]
Nước sữa lên men [đồ uống từ sữa]','Kefir [milk beverage]',NULL,NULL,NULL,NULL,NULL,0);</v>
      </c>
    </row>
    <row r="5387" spans="1:5" ht="47.25" x14ac:dyDescent="0.25">
      <c r="A5387" s="1">
        <v>5384</v>
      </c>
      <c r="B5387" s="1">
        <v>290070</v>
      </c>
      <c r="C5387" s="4" t="s">
        <v>15910</v>
      </c>
      <c r="D5387" s="4" t="s">
        <v>21277</v>
      </c>
      <c r="E5387" t="str">
        <f t="shared" si="84"/>
        <v>INSERT INTO APP_CLASS_INFO (ID,CODE,NAME_VI,NAME_EN,NAME_CN,CREATED_BY,CREATED_DATE,MODIFIED_BY,MODIFIED_DATE,DELETED) 
VALUES(SEQ_APP_CLASS_INFO.NEXTVAL,'290070','Kêfia [đồ uống từ sữa]
Kêfia [đồ uống chế từ nước sữa lên men]
Nước sữa lên men [đồ uống từ sữa]','Kephir [milk beverage]',NULL,NULL,NULL,NULL,NULL,0);</v>
      </c>
    </row>
    <row r="5388" spans="1:5" ht="47.25" x14ac:dyDescent="0.25">
      <c r="A5388" s="1">
        <v>5385</v>
      </c>
      <c r="B5388" s="1">
        <v>290070</v>
      </c>
      <c r="C5388" s="4" t="s">
        <v>15911</v>
      </c>
      <c r="D5388" s="4" t="s">
        <v>21277</v>
      </c>
      <c r="E5388" t="str">
        <f t="shared" si="84"/>
        <v>INSERT INTO APP_CLASS_INFO (ID,CODE,NAME_VI,NAME_EN,NAME_CN,CREATED_BY,CREATED_DATE,MODIFIED_BY,MODIFIED_DATE,DELETED) 
VALUES(SEQ_APP_CLASS_INFO.NEXTVAL,'60223','Kẽm','Zinc',NULL,NULL,NULL,NULL,NULL,0);</v>
      </c>
    </row>
    <row r="5389" spans="1:5" ht="15.75" x14ac:dyDescent="0.25">
      <c r="A5389" s="1">
        <v>5386</v>
      </c>
      <c r="B5389" s="1">
        <v>60223</v>
      </c>
      <c r="C5389" s="4" t="s">
        <v>4630</v>
      </c>
      <c r="D5389" s="4" t="s">
        <v>4631</v>
      </c>
      <c r="E5389" t="str">
        <f t="shared" si="84"/>
        <v>INSERT INTO APP_CLASS_INFO (ID,CODE,NAME_VI,NAME_EN,NAME_CN,CREATED_BY,CREATED_DATE,MODIFIED_BY,MODIFIED_DATE,DELETED) 
VALUES(SEQ_APP_CLASS_INFO.NEXTVAL,'290033','Kem [sản phẩm sữa]','Cream [dairy products]',NULL,NULL,NULL,NULL,NULL,0);</v>
      </c>
    </row>
    <row r="5390" spans="1:5" ht="15.75" x14ac:dyDescent="0.25">
      <c r="A5390" s="1">
        <v>5387</v>
      </c>
      <c r="B5390" s="1">
        <v>290033</v>
      </c>
      <c r="C5390" s="4" t="s">
        <v>15796</v>
      </c>
      <c r="D5390" s="4" t="s">
        <v>15797</v>
      </c>
      <c r="E5390" t="str">
        <f t="shared" si="84"/>
        <v>INSERT INTO APP_CLASS_INFO (ID,CODE,NAME_VI,NAME_EN,NAME_CN,CREATED_BY,CREATED_DATE,MODIFIED_BY,MODIFIED_DATE,DELETED) 
VALUES(SEQ_APP_CLASS_INFO.NEXTVAL,'290011','Kem bơ','Buttercream',NULL,NULL,NULL,NULL,NULL,0);</v>
      </c>
    </row>
    <row r="5391" spans="1:5" ht="15.75" x14ac:dyDescent="0.25">
      <c r="A5391" s="1">
        <v>5388</v>
      </c>
      <c r="B5391" s="1">
        <v>290011</v>
      </c>
      <c r="C5391" s="4" t="s">
        <v>15747</v>
      </c>
      <c r="D5391" s="4" t="s">
        <v>15748</v>
      </c>
      <c r="E5391" t="str">
        <f t="shared" si="84"/>
        <v>INSERT INTO APP_CLASS_INFO (ID,CODE,NAME_VI,NAME_EN,NAME_CN,CREATED_BY,CREATED_DATE,MODIFIED_BY,MODIFIED_DATE,DELETED) 
VALUES(SEQ_APP_CLASS_INFO.NEXTVAL,'30070','Kem đánh bóng','Polishing creams',NULL,NULL,NULL,NULL,NULL,0);</v>
      </c>
    </row>
    <row r="5392" spans="1:5" ht="15.75" x14ac:dyDescent="0.25">
      <c r="A5392" s="1">
        <v>5389</v>
      </c>
      <c r="B5392" s="1">
        <v>30070</v>
      </c>
      <c r="C5392" s="4" t="s">
        <v>2307</v>
      </c>
      <c r="D5392" s="4" t="s">
        <v>2308</v>
      </c>
      <c r="E5392" t="str">
        <f t="shared" si="84"/>
        <v>INSERT INTO APP_CLASS_INFO (ID,CODE,NAME_VI,NAME_EN,NAME_CN,CREATED_BY,CREATED_DATE,MODIFIED_BY,MODIFIED_DATE,DELETED) 
VALUES(SEQ_APP_CLASS_INFO.NEXTVAL,'290141','Kem đánh dậy bọt','Cream (Whipped --- )',NULL,NULL,NULL,NULL,NULL,0);</v>
      </c>
    </row>
    <row r="5393" spans="1:5" ht="15.75" x14ac:dyDescent="0.25">
      <c r="A5393" s="1">
        <v>5390</v>
      </c>
      <c r="B5393" s="1">
        <v>290141</v>
      </c>
      <c r="C5393" s="4" t="s">
        <v>15794</v>
      </c>
      <c r="D5393" s="4" t="s">
        <v>15795</v>
      </c>
      <c r="E5393" t="str">
        <f t="shared" si="84"/>
        <v>INSERT INTO APP_CLASS_INFO (ID,CODE,NAME_VI,NAME_EN,NAME_CN,CREATED_BY,CREATED_DATE,MODIFIED_BY,MODIFIED_DATE,DELETED) 
VALUES(SEQ_APP_CLASS_INFO.NEXTVAL,'290141','Kem đánh dậy bọt','Whipped cream',NULL,NULL,NULL,NULL,NULL,0);</v>
      </c>
    </row>
    <row r="5394" spans="1:5" ht="15.75" x14ac:dyDescent="0.25">
      <c r="A5394" s="1">
        <v>5391</v>
      </c>
      <c r="B5394" s="1">
        <v>290141</v>
      </c>
      <c r="C5394" s="4" t="s">
        <v>16151</v>
      </c>
      <c r="D5394" s="4" t="s">
        <v>16152</v>
      </c>
      <c r="E5394" t="str">
        <f t="shared" si="84"/>
        <v>INSERT INTO APP_CLASS_INFO (ID,CODE,NAME_VI,NAME_EN,NAME_CN,CREATED_BY,CREATED_DATE,MODIFIED_BY,MODIFIED_DATE,DELETED) 
VALUES(SEQ_APP_CLASS_INFO.NEXTVAL,'30039','Kem đánh giày','Shoe cream [13]',NULL,NULL,NULL,NULL,NULL,0);</v>
      </c>
    </row>
    <row r="5395" spans="1:5" ht="15.75" x14ac:dyDescent="0.25">
      <c r="A5395" s="1">
        <v>5392</v>
      </c>
      <c r="B5395" s="1">
        <v>30039</v>
      </c>
      <c r="C5395" s="4" t="s">
        <v>2361</v>
      </c>
      <c r="D5395" s="4" t="s">
        <v>2362</v>
      </c>
      <c r="E5395" t="str">
        <f t="shared" si="84"/>
        <v>INSERT INTO APP_CLASS_INFO (ID,CODE,NAME_VI,NAME_EN,NAME_CN,CREATED_BY,CREATED_DATE,MODIFIED_BY,MODIFIED_DATE,DELETED) 
VALUES(SEQ_APP_CLASS_INFO.NEXTVAL,'50466','Kem đánh răng chứa thuốc','Medicated dentifrices [17]',NULL,NULL,NULL,NULL,NULL,0);</v>
      </c>
    </row>
    <row r="5396" spans="1:5" ht="15.75" x14ac:dyDescent="0.25">
      <c r="A5396" s="1">
        <v>5393</v>
      </c>
      <c r="B5396" s="1">
        <v>50466</v>
      </c>
      <c r="C5396" s="4" t="s">
        <v>3274</v>
      </c>
      <c r="D5396" s="4" t="s">
        <v>3275</v>
      </c>
      <c r="E5396" t="str">
        <f t="shared" si="84"/>
        <v>INSERT INTO APP_CLASS_INFO (ID,CODE,NAME_VI,NAME_EN,NAME_CN,CREATED_BY,CREATED_DATE,MODIFIED_BY,MODIFIED_DATE,DELETED) 
VALUES(SEQ_APP_CLASS_INFO.NEXTVAL,'30074','Kem dùng cho đồ da','Leather (Creams for --- )',NULL,NULL,NULL,NULL,NULL,0);</v>
      </c>
    </row>
    <row r="5397" spans="1:5" ht="15.75" x14ac:dyDescent="0.25">
      <c r="A5397" s="1">
        <v>5394</v>
      </c>
      <c r="B5397" s="1">
        <v>30074</v>
      </c>
      <c r="C5397" s="4" t="s">
        <v>2227</v>
      </c>
      <c r="D5397" s="4" t="s">
        <v>2228</v>
      </c>
      <c r="E5397" t="str">
        <f t="shared" si="84"/>
        <v>INSERT INTO APP_CLASS_INFO (ID,CODE,NAME_VI,NAME_EN,NAME_CN,CREATED_BY,CREATED_DATE,MODIFIED_BY,MODIFIED_DATE,DELETED) 
VALUES(SEQ_APP_CLASS_INFO.NEXTVAL,'30074','Kem dùng cho đồ da thuộc','Creams for leather',NULL,NULL,NULL,NULL,NULL,0);</v>
      </c>
    </row>
    <row r="5398" spans="1:5" ht="15.75" x14ac:dyDescent="0.25">
      <c r="A5398" s="1">
        <v>5395</v>
      </c>
      <c r="B5398" s="1">
        <v>30074</v>
      </c>
      <c r="C5398" s="4" t="s">
        <v>2069</v>
      </c>
      <c r="D5398" s="4" t="s">
        <v>2070</v>
      </c>
      <c r="E5398" t="str">
        <f t="shared" si="84"/>
        <v>INSERT INTO APP_CLASS_INFO (ID,CODE,NAME_VI,NAME_EN,NAME_CN,CREATED_BY,CREATED_DATE,MODIFIED_BY,MODIFIED_DATE,DELETED) 
VALUES(SEQ_APP_CLASS_INFO.NEXTVAL,'30023','Kem làm trắng da','Creams (Skin whitening --- )',NULL,NULL,NULL,NULL,NULL,0);</v>
      </c>
    </row>
    <row r="5399" spans="1:5" ht="15.75" x14ac:dyDescent="0.25">
      <c r="A5399" s="1">
        <v>5396</v>
      </c>
      <c r="B5399" s="1">
        <v>30023</v>
      </c>
      <c r="C5399" s="4" t="s">
        <v>2067</v>
      </c>
      <c r="D5399" s="4" t="s">
        <v>2068</v>
      </c>
      <c r="E5399" t="str">
        <f t="shared" si="84"/>
        <v>INSERT INTO APP_CLASS_INFO (ID,CODE,NAME_VI,NAME_EN,NAME_CN,CREATED_BY,CREATED_DATE,MODIFIED_BY,MODIFIED_DATE,DELETED) 
VALUES(SEQ_APP_CLASS_INFO.NEXTVAL,'30023','Kem làm trắng da','Skin whitening creams',NULL,NULL,NULL,NULL,NULL,0);</v>
      </c>
    </row>
    <row r="5400" spans="1:5" ht="15.75" x14ac:dyDescent="0.25">
      <c r="A5400" s="1">
        <v>5397</v>
      </c>
      <c r="B5400" s="1">
        <v>30023</v>
      </c>
      <c r="C5400" s="4" t="s">
        <v>2373</v>
      </c>
      <c r="D5400" s="4" t="s">
        <v>2068</v>
      </c>
      <c r="E5400" t="str">
        <f t="shared" si="84"/>
        <v>INSERT INTO APP_CLASS_INFO (ID,CODE,NAME_VI,NAME_EN,NAME_CN,CREATED_BY,CREATED_DATE,MODIFIED_BY,MODIFIED_DATE,DELETED) 
VALUES(SEQ_APP_CLASS_INFO.NEXTVAL,'30023','Kem làm trắng da','Whitening the skin (cream for - )',NULL,NULL,NULL,NULL,NULL,0);</v>
      </c>
    </row>
    <row r="5401" spans="1:5" ht="15.75" x14ac:dyDescent="0.25">
      <c r="A5401" s="1">
        <v>5398</v>
      </c>
      <c r="B5401" s="1">
        <v>30023</v>
      </c>
      <c r="C5401" s="4" t="s">
        <v>2453</v>
      </c>
      <c r="D5401" s="4" t="s">
        <v>2068</v>
      </c>
      <c r="E5401" t="str">
        <f t="shared" si="84"/>
        <v>INSERT INTO APP_CLASS_INFO (ID,CODE,NAME_VI,NAME_EN,NAME_CN,CREATED_BY,CREATED_DATE,MODIFIED_BY,MODIFIED_DATE,DELETED) 
VALUES(SEQ_APP_CLASS_INFO.NEXTVAL,'300046','kem lạnh','Ice cream ',NULL,NULL,NULL,NULL,NULL,0);</v>
      </c>
    </row>
    <row r="5402" spans="1:5" ht="15.75" x14ac:dyDescent="0.25">
      <c r="A5402" s="1">
        <v>5399</v>
      </c>
      <c r="B5402" s="1">
        <v>300046</v>
      </c>
      <c r="C5402" s="4" t="s">
        <v>16424</v>
      </c>
      <c r="D5402" s="4" t="s">
        <v>16425</v>
      </c>
      <c r="E5402" t="str">
        <f t="shared" si="84"/>
        <v>INSERT INTO APP_CLASS_INFO (ID,CODE,NAME_VI,NAME_EN,NAME_CN,CREATED_BY,CREATED_DATE,MODIFIED_BY,MODIFIED_DATE,DELETED) 
VALUES(SEQ_APP_CLASS_INFO.NEXTVAL,'300046','Kem lạnh ','Cream (Ice --- )',NULL,NULL,NULL,NULL,NULL,0);</v>
      </c>
    </row>
    <row r="5403" spans="1:5" ht="15.75" x14ac:dyDescent="0.25">
      <c r="A5403" s="1">
        <v>5400</v>
      </c>
      <c r="B5403" s="1">
        <v>300046</v>
      </c>
      <c r="C5403" s="4" t="s">
        <v>16329</v>
      </c>
      <c r="D5403" s="4" t="s">
        <v>16330</v>
      </c>
      <c r="E5403" t="str">
        <f t="shared" si="84"/>
        <v>INSERT INTO APP_CLASS_INFO (ID,CODE,NAME_VI,NAME_EN,NAME_CN,CREATED_BY,CREATED_DATE,MODIFIED_BY,MODIFIED_DATE,DELETED) 
VALUES(SEQ_APP_CLASS_INFO.NEXTVAL,'30071','Kem mỹ phẩm','Creams (Cosmetic --- )',NULL,NULL,NULL,NULL,NULL,0);</v>
      </c>
    </row>
    <row r="5404" spans="1:5" ht="15.75" x14ac:dyDescent="0.25">
      <c r="A5404" s="1">
        <v>5401</v>
      </c>
      <c r="B5404" s="1">
        <v>30071</v>
      </c>
      <c r="C5404" s="4" t="s">
        <v>2065</v>
      </c>
      <c r="D5404" s="4" t="s">
        <v>2066</v>
      </c>
      <c r="E5404" t="str">
        <f t="shared" si="84"/>
        <v>INSERT INTO APP_CLASS_INFO (ID,CODE,NAME_VI,NAME_EN,NAME_CN,CREATED_BY,CREATED_DATE,MODIFIED_BY,MODIFIED_DATE,DELETED) 
VALUES(SEQ_APP_CLASS_INFO.NEXTVAL,'20081','Kẽm oxit [chất màu, chất nhuộm]','Oxide (Zinc --- ) [pigment]',NULL,NULL,NULL,NULL,NULL,0);</v>
      </c>
    </row>
    <row r="5405" spans="1:5" ht="15.75" x14ac:dyDescent="0.25">
      <c r="A5405" s="1">
        <v>5402</v>
      </c>
      <c r="B5405" s="1">
        <v>20081</v>
      </c>
      <c r="C5405" s="4" t="s">
        <v>1850</v>
      </c>
      <c r="D5405" s="4" t="s">
        <v>1851</v>
      </c>
      <c r="E5405" t="str">
        <f t="shared" si="84"/>
        <v>INSERT INTO APP_CLASS_INFO (ID,CODE,NAME_VI,NAME_EN,NAME_CN,CREATED_BY,CREATED_DATE,MODIFIED_BY,MODIFIED_DATE,DELETED) 
VALUES(SEQ_APP_CLASS_INFO.NEXTVAL,'20081','Kẽm oxit [chất nhuộm]','Zinc oxide [pigment]',NULL,NULL,NULL,NULL,NULL,0);</v>
      </c>
    </row>
    <row r="5406" spans="1:5" ht="15.75" x14ac:dyDescent="0.25">
      <c r="A5406" s="1">
        <v>5403</v>
      </c>
      <c r="B5406" s="1">
        <v>20081</v>
      </c>
      <c r="C5406" s="4" t="s">
        <v>1946</v>
      </c>
      <c r="D5406" s="4" t="s">
        <v>1947</v>
      </c>
      <c r="E5406" t="str">
        <f t="shared" si="84"/>
        <v>INSERT INTO APP_CLASS_INFO (ID,CODE,NAME_VI,NAME_EN,NAME_CN,CREATED_BY,CREATED_DATE,MODIFIED_BY,MODIFIED_DATE,DELETED) 
VALUES(SEQ_APP_CLASS_INFO.NEXTVAL,'300125','Kem trái cây [đá lạnh]','Sherbets [ices]',NULL,NULL,NULL,NULL,NULL,0);</v>
      </c>
    </row>
    <row r="5407" spans="1:5" ht="15.75" x14ac:dyDescent="0.25">
      <c r="A5407" s="1">
        <v>5404</v>
      </c>
      <c r="B5407" s="1">
        <v>300125</v>
      </c>
      <c r="C5407" s="4" t="s">
        <v>16639</v>
      </c>
      <c r="D5407" s="4" t="s">
        <v>16640</v>
      </c>
      <c r="E5407" t="str">
        <f t="shared" si="84"/>
        <v>INSERT INTO APP_CLASS_INFO (ID,CODE,NAME_VI,NAME_EN,NAME_CN,CREATED_BY,CREATED_DATE,MODIFIED_BY,MODIFIED_DATE,DELETED) 
VALUES(SEQ_APP_CLASS_INFO.NEXTVAL,'300125','Kem trái cây [đá lạnh]','Sorbets [ices]',NULL,NULL,NULL,NULL,NULL,0);</v>
      </c>
    </row>
    <row r="5408" spans="1:5" ht="15.75" x14ac:dyDescent="0.25">
      <c r="A5408" s="1">
        <v>5405</v>
      </c>
      <c r="B5408" s="1">
        <v>300125</v>
      </c>
      <c r="C5408" s="4" t="s">
        <v>16645</v>
      </c>
      <c r="D5408" s="4" t="s">
        <v>16640</v>
      </c>
      <c r="E5408" t="str">
        <f t="shared" si="84"/>
        <v>INSERT INTO APP_CLASS_INFO (ID,CODE,NAME_VI,NAME_EN,NAME_CN,CREATED_BY,CREATED_DATE,MODIFIED_BY,MODIFIED_DATE,DELETED) 
VALUES(SEQ_APP_CLASS_INFO.NEXTVAL,'300205','Kem tráng miệng [bánh kẹo]','Mousses (Dessert --- ) [confectionery]',NULL,NULL,NULL,NULL,NULL,0);</v>
      </c>
    </row>
    <row r="5409" spans="1:5" ht="15.75" x14ac:dyDescent="0.25">
      <c r="A5409" s="1">
        <v>5406</v>
      </c>
      <c r="B5409" s="1">
        <v>300205</v>
      </c>
      <c r="C5409" s="4" t="s">
        <v>16502</v>
      </c>
      <c r="D5409" s="4" t="s">
        <v>16503</v>
      </c>
      <c r="E5409" t="str">
        <f t="shared" si="84"/>
        <v>INSERT INTO APP_CLASS_INFO (ID,CODE,NAME_VI,NAME_EN,NAME_CN,CREATED_BY,CREATED_DATE,MODIFIED_BY,MODIFIED_DATE,DELETED) 
VALUES(SEQ_APP_CLASS_INFO.NEXTVAL,'290205','Kem trên cơ sở thực vật','Vegetable-based cream [17]',NULL,NULL,NULL,NULL,NULL,0);</v>
      </c>
    </row>
    <row r="5410" spans="1:5" ht="15.75" x14ac:dyDescent="0.25">
      <c r="A5410" s="1">
        <v>5407</v>
      </c>
      <c r="B5410" s="1">
        <v>290205</v>
      </c>
      <c r="C5410" s="4" t="s">
        <v>16139</v>
      </c>
      <c r="D5410" s="4" t="s">
        <v>16140</v>
      </c>
      <c r="E5410" t="str">
        <f t="shared" si="84"/>
        <v>INSERT INTO APP_CLASS_INFO (ID,CODE,NAME_VI,NAME_EN,NAME_CN,CREATED_BY,CREATED_DATE,MODIFIED_BY,MODIFIED_DATE,DELETED) 
VALUES(SEQ_APP_CLASS_INFO.NEXTVAL,'150014','Kèn acmônica','Harmonicas',NULL,NULL,NULL,NULL,NULL,0);</v>
      </c>
    </row>
    <row r="5411" spans="1:5" ht="15.75" x14ac:dyDescent="0.25">
      <c r="A5411" s="1">
        <v>5408</v>
      </c>
      <c r="B5411" s="1">
        <v>150014</v>
      </c>
      <c r="C5411" s="4" t="s">
        <v>10360</v>
      </c>
      <c r="D5411" s="4" t="s">
        <v>10361</v>
      </c>
      <c r="E5411" t="str">
        <f t="shared" si="84"/>
        <v>INSERT INTO APP_CLASS_INFO (ID,CODE,NAME_VI,NAME_EN,NAME_CN,CREATED_BY,CREATED_DATE,MODIFIED_BY,MODIFIED_DATE,DELETED) 
VALUES(SEQ_APP_CLASS_INFO.NEXTVAL,'150023','Kèn Clarinet','Clarionets',NULL,NULL,NULL,NULL,NULL,0);</v>
      </c>
    </row>
    <row r="5412" spans="1:5" ht="15.75" x14ac:dyDescent="0.25">
      <c r="A5412" s="1">
        <v>5409</v>
      </c>
      <c r="B5412" s="1">
        <v>150023</v>
      </c>
      <c r="C5412" s="4" t="s">
        <v>10329</v>
      </c>
      <c r="D5412" s="4" t="s">
        <v>10330</v>
      </c>
      <c r="E5412" t="str">
        <f t="shared" si="84"/>
        <v>INSERT INTO APP_CLASS_INFO (ID,CODE,NAME_VI,NAME_EN,NAME_CN,CREATED_BY,CREATED_DATE,MODIFIED_BY,MODIFIED_DATE,DELETED) 
VALUES(SEQ_APP_CLASS_INFO.NEXTVAL,'150030','Kèn co [nhạc cụ];
Tù và [nhạc cụ]','Horns [musical instruments]',NULL,NULL,NULL,NULL,NULL,0);</v>
      </c>
    </row>
    <row r="5413" spans="1:5" ht="31.5" x14ac:dyDescent="0.25">
      <c r="A5413" s="1">
        <v>5410</v>
      </c>
      <c r="B5413" s="1">
        <v>150030</v>
      </c>
      <c r="C5413" s="4" t="s">
        <v>10370</v>
      </c>
      <c r="D5413" s="4" t="s">
        <v>20696</v>
      </c>
      <c r="E5413" t="str">
        <f t="shared" si="84"/>
        <v>INSERT INTO APP_CLASS_INFO (ID,CODE,NAME_VI,NAME_EN,NAME_CN,CREATED_BY,CREATED_DATE,MODIFIED_BY,MODIFIED_DATE,DELETED) 
VALUES(SEQ_APP_CLASS_INFO.NEXTVAL,'150031','Kèn cócnê [nhạc cụ]','Cornets [musical instruments]',NULL,NULL,NULL,NULL,NULL,0);</v>
      </c>
    </row>
    <row r="5414" spans="1:5" ht="15.75" x14ac:dyDescent="0.25">
      <c r="A5414" s="1">
        <v>5411</v>
      </c>
      <c r="B5414" s="1">
        <v>150031</v>
      </c>
      <c r="C5414" s="4" t="s">
        <v>10338</v>
      </c>
      <c r="D5414" s="4" t="s">
        <v>10339</v>
      </c>
      <c r="E5414" t="str">
        <f t="shared" si="84"/>
        <v>INSERT INTO APP_CLASS_INFO (ID,CODE,NAME_VI,NAME_EN,NAME_CN,CREATED_BY,CREATED_DATE,MODIFIED_BY,MODIFIED_DATE,DELETED) 
VALUES(SEQ_APP_CLASS_INFO.NEXTVAL,'150071','Kèn hiệu','Clarions',NULL,NULL,NULL,NULL,NULL,0);</v>
      </c>
    </row>
    <row r="5415" spans="1:5" ht="15.75" x14ac:dyDescent="0.25">
      <c r="A5415" s="1">
        <v>5412</v>
      </c>
      <c r="B5415" s="1">
        <v>150071</v>
      </c>
      <c r="C5415" s="4" t="s">
        <v>10331</v>
      </c>
      <c r="D5415" s="4" t="s">
        <v>10332</v>
      </c>
      <c r="E5415" t="str">
        <f t="shared" si="84"/>
        <v>INSERT INTO APP_CLASS_INFO (ID,CODE,NAME_VI,NAME_EN,NAME_CN,CREATED_BY,CREATED_DATE,MODIFIED_BY,MODIFIED_DATE,DELETED) 
VALUES(SEQ_APP_CLASS_INFO.NEXTVAL,'150092','Kèn melodica','Melodicas [17]',NULL,NULL,NULL,NULL,NULL,0);</v>
      </c>
    </row>
    <row r="5416" spans="1:5" ht="15.75" x14ac:dyDescent="0.25">
      <c r="A5416" s="1">
        <v>5413</v>
      </c>
      <c r="B5416" s="1">
        <v>150092</v>
      </c>
      <c r="C5416" s="4" t="s">
        <v>10392</v>
      </c>
      <c r="D5416" s="4" t="s">
        <v>10393</v>
      </c>
      <c r="E5416" t="str">
        <f t="shared" si="84"/>
        <v>INSERT INTO APP_CLASS_INFO (ID,CODE,NAME_VI,NAME_EN,NAME_CN,CREATED_BY,CREATED_DATE,MODIFIED_BY,MODIFIED_DATE,DELETED) 
VALUES(SEQ_APP_CLASS_INFO.NEXTVAL,'150043','Kèn ôboa','Oboes',NULL,NULL,NULL,NULL,NULL,0);</v>
      </c>
    </row>
    <row r="5417" spans="1:5" ht="15.75" x14ac:dyDescent="0.25">
      <c r="A5417" s="1">
        <v>5414</v>
      </c>
      <c r="B5417" s="1">
        <v>150043</v>
      </c>
      <c r="C5417" s="4" t="s">
        <v>10407</v>
      </c>
      <c r="D5417" s="4" t="s">
        <v>10408</v>
      </c>
      <c r="E5417" t="str">
        <f t="shared" si="84"/>
        <v>INSERT INTO APP_CLASS_INFO (ID,CODE,NAME_VI,NAME_EN,NAME_CN,CREATED_BY,CREATED_DATE,MODIFIED_BY,MODIFIED_DATE,DELETED) 
VALUES(SEQ_APP_CLASS_INFO.NEXTVAL,'150056','Kèn ôcarina','Ocarinas',NULL,NULL,NULL,NULL,NULL,0);</v>
      </c>
    </row>
    <row r="5418" spans="1:5" ht="15.75" x14ac:dyDescent="0.25">
      <c r="A5418" s="1">
        <v>5415</v>
      </c>
      <c r="B5418" s="1">
        <v>150056</v>
      </c>
      <c r="C5418" s="4" t="s">
        <v>10409</v>
      </c>
      <c r="D5418" s="4" t="s">
        <v>10410</v>
      </c>
      <c r="E5418" t="str">
        <f t="shared" si="84"/>
        <v>INSERT INTO APP_CLASS_INFO (ID,CODE,NAME_VI,NAME_EN,NAME_CN,CREATED_BY,CREATED_DATE,MODIFIED_BY,MODIFIED_DATE,DELETED) 
VALUES(SEQ_APP_CLASS_INFO.NEXTVAL,'220019','Kén tằm','Cocoons',NULL,NULL,NULL,NULL,NULL,0);</v>
      </c>
    </row>
    <row r="5419" spans="1:5" ht="15.75" x14ac:dyDescent="0.25">
      <c r="A5419" s="1">
        <v>5416</v>
      </c>
      <c r="B5419" s="1">
        <v>220019</v>
      </c>
      <c r="C5419" s="4" t="s">
        <v>13913</v>
      </c>
      <c r="D5419" s="4" t="s">
        <v>13914</v>
      </c>
      <c r="E5419" t="str">
        <f t="shared" si="84"/>
        <v>INSERT INTO APP_CLASS_INFO (ID,CODE,NAME_VI,NAME_EN,NAME_CN,CREATED_BY,CREATED_DATE,MODIFIED_BY,MODIFIED_DATE,DELETED) 
VALUES(SEQ_APP_CLASS_INFO.NEXTVAL,'150070','Kèn trombon','Trombones',NULL,NULL,NULL,NULL,NULL,0);</v>
      </c>
    </row>
    <row r="5420" spans="1:5" ht="15.75" x14ac:dyDescent="0.25">
      <c r="A5420" s="1">
        <v>5417</v>
      </c>
      <c r="B5420" s="1">
        <v>150070</v>
      </c>
      <c r="C5420" s="4" t="s">
        <v>10462</v>
      </c>
      <c r="D5420" s="4" t="s">
        <v>10463</v>
      </c>
      <c r="E5420" t="str">
        <f t="shared" si="84"/>
        <v>INSERT INTO APP_CLASS_INFO (ID,CODE,NAME_VI,NAME_EN,NAME_CN,CREATED_BY,CREATED_DATE,MODIFIED_BY,MODIFIED_DATE,DELETED) 
VALUES(SEQ_APP_CLASS_INFO.NEXTVAL,'150016','Kèn trompet','Buccins [trumpets]',NULL,NULL,NULL,NULL,NULL,0);</v>
      </c>
    </row>
    <row r="5421" spans="1:5" ht="15.75" x14ac:dyDescent="0.25">
      <c r="A5421" s="1">
        <v>5418</v>
      </c>
      <c r="B5421" s="1">
        <v>150016</v>
      </c>
      <c r="C5421" s="4" t="s">
        <v>10317</v>
      </c>
      <c r="D5421" s="4" t="s">
        <v>10318</v>
      </c>
      <c r="E5421" t="str">
        <f t="shared" si="84"/>
        <v>INSERT INTO APP_CLASS_INFO (ID,CODE,NAME_VI,NAME_EN,NAME_CN,CREATED_BY,CREATED_DATE,MODIFIED_BY,MODIFIED_DATE,DELETED) 
VALUES(SEQ_APP_CLASS_INFO.NEXTVAL,'150072','Kèn trompet','Trumpets',NULL,NULL,NULL,NULL,NULL,0);</v>
      </c>
    </row>
    <row r="5422" spans="1:5" ht="15.75" x14ac:dyDescent="0.25">
      <c r="A5422" s="1">
        <v>5419</v>
      </c>
      <c r="B5422" s="1">
        <v>150072</v>
      </c>
      <c r="C5422" s="4" t="s">
        <v>10464</v>
      </c>
      <c r="D5422" s="4" t="s">
        <v>10318</v>
      </c>
      <c r="E5422" t="str">
        <f t="shared" si="84"/>
        <v>INSERT INTO APP_CLASS_INFO (ID,CODE,NAME_VI,NAME_EN,NAME_CN,CREATED_BY,CREATED_DATE,MODIFIED_BY,MODIFIED_DATE,DELETED) 
VALUES(SEQ_APP_CLASS_INFO.NEXTVAL,'150051','Kèn túi','Bagpipes',NULL,NULL,NULL,NULL,NULL,0);</v>
      </c>
    </row>
    <row r="5423" spans="1:5" ht="15.75" x14ac:dyDescent="0.25">
      <c r="A5423" s="1">
        <v>5420</v>
      </c>
      <c r="B5423" s="1">
        <v>150051</v>
      </c>
      <c r="C5423" s="4" t="s">
        <v>10297</v>
      </c>
      <c r="D5423" s="4" t="s">
        <v>10298</v>
      </c>
      <c r="E5423" t="str">
        <f t="shared" si="84"/>
        <v>INSERT INTO APP_CLASS_INFO (ID,CODE,NAME_VI,NAME_EN,NAME_CN,CREATED_BY,CREATED_DATE,MODIFIED_BY,MODIFIED_DATE,DELETED) 
VALUES(SEQ_APP_CLASS_INFO.NEXTVAL,'150089','Kèn xắc xô phôn','Saxophones',NULL,NULL,NULL,NULL,NULL,0);</v>
      </c>
    </row>
    <row r="5424" spans="1:5" ht="15.75" x14ac:dyDescent="0.25">
      <c r="A5424" s="1">
        <v>5421</v>
      </c>
      <c r="B5424" s="1">
        <v>150089</v>
      </c>
      <c r="C5424" s="4" t="s">
        <v>10437</v>
      </c>
      <c r="D5424" s="4" t="s">
        <v>10438</v>
      </c>
      <c r="E5424" t="str">
        <f t="shared" si="84"/>
        <v>INSERT INTO APP_CLASS_INFO (ID,CODE,NAME_VI,NAME_EN,NAME_CN,CREATED_BY,CREATED_DATE,MODIFIED_BY,MODIFIED_DATE,DELETED) 
VALUES(SEQ_APP_CLASS_INFO.NEXTVAL,'150055','Kẻng ba góc [nhạc cụ];
Bộ gõ 3 góc [nhạc cụ]','Triangles [musical instruments]',NULL,NULL,NULL,NULL,NULL,0);</v>
      </c>
    </row>
    <row r="5425" spans="1:5" ht="31.5" x14ac:dyDescent="0.25">
      <c r="A5425" s="1">
        <v>5422</v>
      </c>
      <c r="B5425" s="1">
        <v>150055</v>
      </c>
      <c r="C5425" s="4" t="s">
        <v>10461</v>
      </c>
      <c r="D5425" s="4" t="s">
        <v>20703</v>
      </c>
      <c r="E5425" t="str">
        <f t="shared" si="84"/>
        <v>INSERT INTO APP_CLASS_INFO (ID,CODE,NAME_VI,NAME_EN,NAME_CN,CREATED_BY,CREATED_DATE,MODIFIED_BY,MODIFIED_DATE,DELETED) 
VALUES(SEQ_APP_CLASS_INFO.NEXTVAL,'10439','Keo','Plastisols',NULL,NULL,NULL,NULL,NULL,0);</v>
      </c>
    </row>
    <row r="5426" spans="1:5" ht="15.75" x14ac:dyDescent="0.25">
      <c r="A5426" s="1">
        <v>5423</v>
      </c>
      <c r="B5426" s="1">
        <v>10439</v>
      </c>
      <c r="C5426" s="4" t="s">
        <v>1066</v>
      </c>
      <c r="D5426" s="4" t="s">
        <v>1067</v>
      </c>
      <c r="E5426" t="str">
        <f t="shared" si="84"/>
        <v>INSERT INTO APP_CLASS_INFO (ID,CODE,NAME_VI,NAME_EN,NAME_CN,CREATED_BY,CREATED_DATE,MODIFIED_BY,MODIFIED_DATE,DELETED) 
VALUES(SEQ_APP_CLASS_INFO.NEXTVAL,'300020','Kẹo ','Sweetmeats [candy]',NULL,NULL,NULL,NULL,NULL,0);</v>
      </c>
    </row>
    <row r="5427" spans="1:5" ht="15.75" x14ac:dyDescent="0.25">
      <c r="A5427" s="1">
        <v>5424</v>
      </c>
      <c r="B5427" s="1">
        <v>300020</v>
      </c>
      <c r="C5427" s="4" t="s">
        <v>16669</v>
      </c>
      <c r="D5427" s="4" t="s">
        <v>16670</v>
      </c>
      <c r="E5427" t="str">
        <f t="shared" si="84"/>
        <v>INSERT INTO APP_CLASS_INFO (ID,CODE,NAME_VI,NAME_EN,NAME_CN,CREATED_BY,CREATED_DATE,MODIFIED_BY,MODIFIED_DATE,DELETED) 
VALUES(SEQ_APP_CLASS_INFO.NEXTVAL,'10222','Keo / hồ / chất dính dùng cho da thuộc','Leather glues',NULL,NULL,NULL,NULL,NULL,0);</v>
      </c>
    </row>
    <row r="5428" spans="1:5" ht="15.75" x14ac:dyDescent="0.25">
      <c r="A5428" s="1">
        <v>5425</v>
      </c>
      <c r="B5428" s="1">
        <v>10222</v>
      </c>
      <c r="C5428" s="4" t="s">
        <v>845</v>
      </c>
      <c r="D5428" s="4" t="s">
        <v>846</v>
      </c>
      <c r="E5428" t="str">
        <f t="shared" si="84"/>
        <v>INSERT INTO APP_CLASS_INFO (ID,CODE,NAME_VI,NAME_EN,NAME_CN,CREATED_BY,CREATED_DATE,MODIFIED_BY,MODIFIED_DATE,DELETED) 
VALUES(SEQ_APP_CLASS_INFO.NEXTVAL,'10600','Keo / hồ / chất dính dùng trong công nghiệp','Glue for industrial purposes',NULL,NULL,NULL,NULL,NULL,0);</v>
      </c>
    </row>
    <row r="5429" spans="1:5" ht="15.75" x14ac:dyDescent="0.25">
      <c r="A5429" s="1">
        <v>5426</v>
      </c>
      <c r="B5429" s="1">
        <v>10600</v>
      </c>
      <c r="C5429" s="4" t="s">
        <v>711</v>
      </c>
      <c r="D5429" s="4" t="s">
        <v>712</v>
      </c>
      <c r="E5429" t="str">
        <f t="shared" si="84"/>
        <v>INSERT INTO APP_CLASS_INFO (ID,CODE,NAME_VI,NAME_EN,NAME_CN,CREATED_BY,CREATED_DATE,MODIFIED_BY,MODIFIED_DATE,DELETED) 
VALUES(SEQ_APP_CLASS_INFO.NEXTVAL,'300019','Kẹo bạc hà','Peppermint sweets',NULL,NULL,NULL,NULL,NULL,0);</v>
      </c>
    </row>
    <row r="5430" spans="1:5" ht="15.75" x14ac:dyDescent="0.25">
      <c r="A5430" s="1">
        <v>5427</v>
      </c>
      <c r="B5430" s="1">
        <v>300019</v>
      </c>
      <c r="C5430" s="4" t="s">
        <v>16556</v>
      </c>
      <c r="D5430" s="4" t="s">
        <v>16557</v>
      </c>
      <c r="E5430" t="str">
        <f t="shared" si="84"/>
        <v>INSERT INTO APP_CLASS_INFO (ID,CODE,NAME_VI,NAME_EN,NAME_CN,CREATED_BY,CREATED_DATE,MODIFIED_BY,MODIFIED_DATE,DELETED) 
VALUES(SEQ_APP_CLASS_INFO.NEXTVAL,'300019','Kẹo bạc hà','Sweets (Peppermint --- )',NULL,NULL,NULL,NULL,NULL,0);</v>
      </c>
    </row>
    <row r="5431" spans="1:5" ht="15.75" x14ac:dyDescent="0.25">
      <c r="A5431" s="1">
        <v>5428</v>
      </c>
      <c r="B5431" s="1">
        <v>300019</v>
      </c>
      <c r="C5431" s="4" t="s">
        <v>16671</v>
      </c>
      <c r="D5431" s="4" t="s">
        <v>16557</v>
      </c>
      <c r="E5431" t="str">
        <f t="shared" si="84"/>
        <v>INSERT INTO APP_CLASS_INFO (ID,CODE,NAME_VI,NAME_EN,NAME_CN,CREATED_BY,CREATED_DATE,MODIFIED_BY,MODIFIED_DATE,DELETED) 
VALUES(SEQ_APP_CLASS_INFO.NEXTVAL,'300271','Kẹo bạc hà làm thơm mát hơi thở','Mints for breath freshening [18]',NULL,NULL,NULL,NULL,NULL,0);</v>
      </c>
    </row>
    <row r="5432" spans="1:5" ht="15.75" x14ac:dyDescent="0.25">
      <c r="A5432" s="1">
        <v>5429</v>
      </c>
      <c r="B5432" s="1">
        <v>300271</v>
      </c>
      <c r="C5432" s="4" t="s">
        <v>16493</v>
      </c>
      <c r="D5432" s="4" t="s">
        <v>16494</v>
      </c>
      <c r="E5432" t="str">
        <f t="shared" si="84"/>
        <v>INSERT INTO APP_CLASS_INFO (ID,CODE,NAME_VI,NAME_EN,NAME_CN,CREATED_BY,CREATED_DATE,MODIFIED_BY,MODIFIED_DATE,DELETED) 
VALUES(SEQ_APP_CLASS_INFO.NEXTVAL,'10618','Keo bong bóng cá/keo động vật, trừ loại dùng cho mục đích văn phòng phẩm, gia đình hoặc thực phẩm','Isinglass, other than for stationery, household or alimentary purposes [17]',NULL,NULL,NULL,NULL,NULL,0);</v>
      </c>
    </row>
    <row r="5433" spans="1:5" ht="31.5" x14ac:dyDescent="0.25">
      <c r="A5433" s="1">
        <v>5430</v>
      </c>
      <c r="B5433" s="1">
        <v>10618</v>
      </c>
      <c r="C5433" s="4" t="s">
        <v>811</v>
      </c>
      <c r="D5433" s="4" t="s">
        <v>812</v>
      </c>
      <c r="E5433" t="str">
        <f t="shared" si="84"/>
        <v>INSERT INTO APP_CLASS_INFO (ID,CODE,NAME_VI,NAME_EN,NAME_CN,CREATED_BY,CREATED_DATE,MODIFIED_BY,MODIFIED_DATE,DELETED) 
VALUES(SEQ_APP_CLASS_INFO.NEXTVAL,'50062','Kẹo cao su dùng cho dược phẩm','Cachou for pharmaceutical purposes',NULL,NULL,NULL,NULL,NULL,0);</v>
      </c>
    </row>
    <row r="5434" spans="1:5" ht="15.75" x14ac:dyDescent="0.25">
      <c r="A5434" s="1">
        <v>5431</v>
      </c>
      <c r="B5434" s="1">
        <v>50062</v>
      </c>
      <c r="C5434" s="4" t="s">
        <v>2863</v>
      </c>
      <c r="D5434" s="4" t="s">
        <v>2864</v>
      </c>
      <c r="E5434" t="str">
        <f t="shared" si="84"/>
        <v>INSERT INTO APP_CLASS_INFO (ID,CODE,NAME_VI,NAME_EN,NAME_CN,CREATED_BY,CREATED_DATE,MODIFIED_BY,MODIFIED_DATE,DELETED) 
VALUES(SEQ_APP_CLASS_INFO.NEXTVAL,'50198','Kẹo cao su dùng cho mục đích y tế','Chewing gum for medical purposes',NULL,NULL,NULL,NULL,NULL,0);</v>
      </c>
    </row>
    <row r="5435" spans="1:5" ht="15.75" x14ac:dyDescent="0.25">
      <c r="A5435" s="1">
        <v>5432</v>
      </c>
      <c r="B5435" s="1">
        <v>50198</v>
      </c>
      <c r="C5435" s="4" t="s">
        <v>2914</v>
      </c>
      <c r="D5435" s="4" t="s">
        <v>2915</v>
      </c>
      <c r="E5435" t="str">
        <f t="shared" si="84"/>
        <v>INSERT INTO APP_CLASS_INFO (ID,CODE,NAME_VI,NAME_EN,NAME_CN,CREATED_BY,CREATED_DATE,MODIFIED_BY,MODIFIED_DATE,DELETED) 
VALUES(SEQ_APP_CLASS_INFO.NEXTVAL,'300272','Kẹo cao su làm thơm mát hơi thở','Chewing gum for breath freshening [18]',NULL,NULL,NULL,NULL,NULL,0);</v>
      </c>
    </row>
    <row r="5436" spans="1:5" ht="15.75" x14ac:dyDescent="0.25">
      <c r="A5436" s="1">
        <v>5433</v>
      </c>
      <c r="B5436" s="1">
        <v>300272</v>
      </c>
      <c r="C5436" s="4" t="s">
        <v>16257</v>
      </c>
      <c r="D5436" s="4" t="s">
        <v>16258</v>
      </c>
      <c r="E5436" t="str">
        <f t="shared" si="84"/>
        <v>INSERT INTO APP_CLASS_INFO (ID,CODE,NAME_VI,NAME_EN,NAME_CN,CREATED_BY,CREATED_DATE,MODIFIED_BY,MODIFIED_DATE,DELETED) 
VALUES(SEQ_APP_CLASS_INFO.NEXTVAL,'300035','Kẹo cao su*','Chewing gum*',NULL,NULL,NULL,NULL,NULL,0);</v>
      </c>
    </row>
    <row r="5437" spans="1:5" ht="15.75" x14ac:dyDescent="0.25">
      <c r="A5437" s="1">
        <v>5434</v>
      </c>
      <c r="B5437" s="1">
        <v>300035</v>
      </c>
      <c r="C5437" s="4" t="s">
        <v>16259</v>
      </c>
      <c r="D5437" s="4" t="s">
        <v>16260</v>
      </c>
      <c r="E5437" t="str">
        <f t="shared" si="84"/>
        <v>INSERT INTO APP_CLASS_INFO (ID,CODE,NAME_VI,NAME_EN,NAME_CN,CREATED_BY,CREATED_DATE,MODIFIED_BY,MODIFIED_DATE,DELETED) 
VALUES(SEQ_APP_CLASS_INFO.NEXTVAL,'300032','Kẹo Caramen 
Caramen [kẹo]','Caramels [candy]',NULL,NULL,NULL,NULL,NULL,0);</v>
      </c>
    </row>
    <row r="5438" spans="1:5" ht="31.5" x14ac:dyDescent="0.25">
      <c r="A5438" s="1">
        <v>5435</v>
      </c>
      <c r="B5438" s="1">
        <v>300032</v>
      </c>
      <c r="C5438" s="4" t="s">
        <v>16244</v>
      </c>
      <c r="D5438" s="4" t="s">
        <v>21296</v>
      </c>
      <c r="E5438" t="str">
        <f t="shared" si="84"/>
        <v>INSERT INTO APP_CLASS_INFO (ID,CODE,NAME_VI,NAME_EN,NAME_CN,CREATED_BY,CREATED_DATE,MODIFIED_BY,MODIFIED_DATE,DELETED) 
VALUES(SEQ_APP_CLASS_INFO.NEXTVAL,'80097','Kéo cắt cây;
Kéo tỉa cành','Secateurs',NULL,NULL,NULL,NULL,NULL,0);</v>
      </c>
    </row>
    <row r="5439" spans="1:5" ht="31.5" x14ac:dyDescent="0.25">
      <c r="A5439" s="1">
        <v>5436</v>
      </c>
      <c r="B5439" s="1">
        <v>80097</v>
      </c>
      <c r="C5439" s="4" t="s">
        <v>6244</v>
      </c>
      <c r="D5439" s="4" t="s">
        <v>20205</v>
      </c>
      <c r="E5439" t="str">
        <f t="shared" si="84"/>
        <v>INSERT INTO APP_CLASS_INFO (ID,CODE,NAME_VI,NAME_EN,NAME_CN,CREATED_BY,CREATED_DATE,MODIFIED_BY,MODIFIED_DATE,DELETED) 
VALUES(SEQ_APP_CLASS_INFO.NEXTVAL,'80097','Kéo cắt;
Kéo tỉa;
Kéo xén','Pruning scissors',NULL,NULL,NULL,NULL,NULL,0);</v>
      </c>
    </row>
    <row r="5440" spans="1:5" ht="47.25" x14ac:dyDescent="0.25">
      <c r="A5440" s="1">
        <v>5437</v>
      </c>
      <c r="B5440" s="1">
        <v>80097</v>
      </c>
      <c r="C5440" s="4" t="s">
        <v>6190</v>
      </c>
      <c r="D5440" s="4" t="s">
        <v>20179</v>
      </c>
      <c r="E5440" t="str">
        <f t="shared" si="84"/>
        <v>INSERT INTO APP_CLASS_INFO (ID,CODE,NAME_VI,NAME_EN,NAME_CN,CREATED_BY,CREATED_DATE,MODIFIED_BY,MODIFIED_DATE,DELETED) 
VALUES(SEQ_APP_CLASS_INFO.NEXTVAL,'80060','Kéo cắt;
Lưỡi cắt;
Dao cắt','Shears',NULL,NULL,NULL,NULL,NULL,0);</v>
      </c>
    </row>
    <row r="5441" spans="1:5" ht="47.25" x14ac:dyDescent="0.25">
      <c r="A5441" s="1">
        <v>5438</v>
      </c>
      <c r="B5441" s="1">
        <v>80060</v>
      </c>
      <c r="C5441" s="4" t="s">
        <v>6255</v>
      </c>
      <c r="D5441" s="4" t="s">
        <v>20210</v>
      </c>
      <c r="E5441" t="str">
        <f t="shared" si="84"/>
        <v>INSERT INTO APP_CLASS_INFO (ID,CODE,NAME_VI,NAME_EN,NAME_CN,CREATED_BY,CREATED_DATE,MODIFIED_BY,MODIFIED_DATE,DELETED) 
VALUES(SEQ_APP_CLASS_INFO.NEXTVAL,'100058','Kéo cho phẫu thuật','Scissors for surgery',NULL,NULL,NULL,NULL,NULL,0);</v>
      </c>
    </row>
    <row r="5442" spans="1:5" ht="15.75" x14ac:dyDescent="0.25">
      <c r="A5442" s="1">
        <v>5439</v>
      </c>
      <c r="B5442" s="1">
        <v>100058</v>
      </c>
      <c r="C5442" s="4" t="s">
        <v>8333</v>
      </c>
      <c r="D5442" s="4" t="s">
        <v>8334</v>
      </c>
      <c r="E5442" t="str">
        <f t="shared" si="84"/>
        <v>INSERT INTO APP_CLASS_INFO (ID,CODE,NAME_VI,NAME_EN,NAME_CN,CREATED_BY,CREATED_DATE,MODIFIED_BY,MODIFIED_DATE,DELETED) 
VALUES(SEQ_APP_CLASS_INFO.NEXTVAL,'160290','Keo dán cho mục đích văn phòng hoặc gia dụng
Keo dính cho mục đích văn phòng hoặc gia dụng','Glue for stationery or household purposes',NULL,NULL,NULL,NULL,NULL,0);</v>
      </c>
    </row>
    <row r="5443" spans="1:5" ht="31.5" x14ac:dyDescent="0.25">
      <c r="A5443" s="1">
        <v>5440</v>
      </c>
      <c r="B5443" s="1">
        <v>160290</v>
      </c>
      <c r="C5443" s="4" t="s">
        <v>10744</v>
      </c>
      <c r="D5443" s="4" t="s">
        <v>20714</v>
      </c>
      <c r="E5443" t="str">
        <f t="shared" si="84"/>
        <v>INSERT INTO APP_CLASS_INFO (ID,CODE,NAME_VI,NAME_EN,NAME_CN,CREATED_BY,CREATED_DATE,MODIFIED_BY,MODIFIED_DATE,DELETED) 
VALUES(SEQ_APP_CLASS_INFO.NEXTVAL,'70106','Kéo điện','Scissors, electric',NULL,NULL,NULL,NULL,NULL,0);</v>
      </c>
    </row>
    <row r="5444" spans="1:5" ht="15.75" x14ac:dyDescent="0.25">
      <c r="A5444" s="1">
        <v>5441</v>
      </c>
      <c r="B5444" s="1">
        <v>70106</v>
      </c>
      <c r="C5444" s="4" t="s">
        <v>5568</v>
      </c>
      <c r="D5444" s="4" t="s">
        <v>5569</v>
      </c>
      <c r="E5444" t="str">
        <f t="shared" ref="E5444:E5507" si="85">"INSERT INTO APP_CLASS_INFO (ID,CODE,NAME_VI,NAME_EN,NAME_CN,CREATED_BY,CREATED_DATE,MODIFIED_BY,MODIFIED_DATE,DELETED) 
VALUES(SEQ_APP_CLASS_INFO.NEXTVAL,'"&amp;B5445&amp;"','"&amp;D5445&amp;"','"&amp;C5445&amp;"',NULL,NULL,NULL,NULL,NULL,0);"</f>
        <v>INSERT INTO APP_CLASS_INFO (ID,CODE,NAME_VI,NAME_EN,NAME_CN,CREATED_BY,CREATED_DATE,MODIFIED_BY,MODIFIED_DATE,DELETED) 
VALUES(SEQ_APP_CLASS_INFO.NEXTVAL,'70105','Kéo điện;
Kéo cắt dùngđiện','Shears, electric',NULL,NULL,NULL,NULL,NULL,0);</v>
      </c>
    </row>
    <row r="5445" spans="1:5" ht="31.5" x14ac:dyDescent="0.25">
      <c r="A5445" s="1">
        <v>5442</v>
      </c>
      <c r="B5445" s="1">
        <v>70105</v>
      </c>
      <c r="C5445" s="4" t="s">
        <v>5598</v>
      </c>
      <c r="D5445" s="4" t="s">
        <v>20095</v>
      </c>
      <c r="E5445" t="str">
        <f t="shared" si="85"/>
        <v>INSERT INTO APP_CLASS_INFO (ID,CODE,NAME_VI,NAME_EN,NAME_CN,CREATED_BY,CREATED_DATE,MODIFIED_BY,MODIFIED_DATE,DELETED) 
VALUES(SEQ_APP_CLASS_INFO.NEXTVAL,'50217','Keo dính ruồi;
Chất dính ruồi','Fly glue',NULL,NULL,NULL,NULL,NULL,0);</v>
      </c>
    </row>
    <row r="5446" spans="1:5" ht="31.5" x14ac:dyDescent="0.25">
      <c r="A5446" s="1">
        <v>5443</v>
      </c>
      <c r="B5446" s="1">
        <v>50217</v>
      </c>
      <c r="C5446" s="4" t="s">
        <v>3097</v>
      </c>
      <c r="D5446" s="4" t="s">
        <v>19841</v>
      </c>
      <c r="E5446" t="str">
        <f t="shared" si="85"/>
        <v>INSERT INTO APP_CLASS_INFO (ID,CODE,NAME_VI,NAME_EN,NAME_CN,CREATED_BY,CREATED_DATE,MODIFIED_BY,MODIFIED_DATE,DELETED) 
VALUES(SEQ_APP_CLASS_INFO.NEXTVAL,'50217','Keo dính ruồi;
Hồ dính ruồi','Glue (Fly --- )',NULL,NULL,NULL,NULL,NULL,0);</v>
      </c>
    </row>
    <row r="5447" spans="1:5" ht="31.5" x14ac:dyDescent="0.25">
      <c r="A5447" s="1">
        <v>5444</v>
      </c>
      <c r="B5447" s="1">
        <v>50217</v>
      </c>
      <c r="C5447" s="4" t="s">
        <v>3131</v>
      </c>
      <c r="D5447" s="4" t="s">
        <v>19847</v>
      </c>
      <c r="E5447" t="str">
        <f t="shared" si="85"/>
        <v>INSERT INTO APP_CLASS_INFO (ID,CODE,NAME_VI,NAME_EN,NAME_CN,CREATED_BY,CREATED_DATE,MODIFIED_BY,MODIFIED_DATE,DELETED) 
VALUES(SEQ_APP_CLASS_INFO.NEXTVAL,'50310','Kẹo dùng cho mục đích y tế','Candy for medical purposes',NULL,NULL,NULL,NULL,NULL,0);</v>
      </c>
    </row>
    <row r="5448" spans="1:5" ht="15.75" x14ac:dyDescent="0.25">
      <c r="A5448" s="1">
        <v>5445</v>
      </c>
      <c r="B5448" s="1">
        <v>50310</v>
      </c>
      <c r="C5448" s="4" t="s">
        <v>2873</v>
      </c>
      <c r="D5448" s="4" t="s">
        <v>2874</v>
      </c>
      <c r="E5448" t="str">
        <f t="shared" si="85"/>
        <v>INSERT INTO APP_CLASS_INFO (ID,CODE,NAME_VI,NAME_EN,NAME_CN,CREATED_BY,CREATED_DATE,MODIFIED_BY,MODIFIED_DATE,DELETED) 
VALUES(SEQ_APP_CLASS_INFO.NEXTVAL,'50485','Kẹo gôm nicotin để trợ giúp để cai hút thuốc','Nicotine gum for use as an aid to stop smoking [18]',NULL,NULL,NULL,NULL,NULL,0);</v>
      </c>
    </row>
    <row r="5449" spans="1:5" ht="15.75" x14ac:dyDescent="0.25">
      <c r="A5449" s="1">
        <v>5446</v>
      </c>
      <c r="B5449" s="1">
        <v>50485</v>
      </c>
      <c r="C5449" s="4" t="s">
        <v>3366</v>
      </c>
      <c r="D5449" s="4" t="s">
        <v>3367</v>
      </c>
      <c r="E5449" t="str">
        <f t="shared" si="85"/>
        <v>INSERT INTO APP_CLASS_INFO (ID,CODE,NAME_VI,NAME_EN,NAME_CN,CREATED_BY,CREATED_DATE,MODIFIED_BY,MODIFIED_DATE,DELETED) 
VALUES(SEQ_APP_CLASS_INFO.NEXTVAL,'300116','Kẹo hạt dẻ ','Pralines',NULL,NULL,NULL,NULL,NULL,0);</v>
      </c>
    </row>
    <row r="5450" spans="1:5" ht="15.75" x14ac:dyDescent="0.25">
      <c r="A5450" s="1">
        <v>5447</v>
      </c>
      <c r="B5450" s="1">
        <v>300116</v>
      </c>
      <c r="C5450" s="4" t="s">
        <v>16578</v>
      </c>
      <c r="D5450" s="4" t="s">
        <v>16579</v>
      </c>
      <c r="E5450" t="str">
        <f t="shared" si="85"/>
        <v>INSERT INTO APP_CLASS_INFO (ID,CODE,NAME_VI,NAME_EN,NAME_CN,CREATED_BY,CREATED_DATE,MODIFIED_BY,MODIFIED_DATE,DELETED) 
VALUES(SEQ_APP_CLASS_INFO.NEXTVAL,'300139','Kẹo lạc','Peanut confectionery',NULL,NULL,NULL,NULL,NULL,0);</v>
      </c>
    </row>
    <row r="5451" spans="1:5" ht="15.75" x14ac:dyDescent="0.25">
      <c r="A5451" s="1">
        <v>5448</v>
      </c>
      <c r="B5451" s="1">
        <v>300139</v>
      </c>
      <c r="C5451" s="4" t="s">
        <v>16550</v>
      </c>
      <c r="D5451" s="4" t="s">
        <v>16551</v>
      </c>
      <c r="E5451" t="str">
        <f t="shared" si="85"/>
        <v>INSERT INTO APP_CLASS_INFO (ID,CODE,NAME_VI,NAME_EN,NAME_CN,CREATED_BY,CREATED_DATE,MODIFIED_BY,MODIFIED_DATE,DELETED) 
VALUES(SEQ_APP_CLASS_INFO.NEXTVAL,'80098','Kéo lớn để cắt, tỉa, xén','Pruning shears',NULL,NULL,NULL,NULL,NULL,0);</v>
      </c>
    </row>
    <row r="5452" spans="1:5" ht="15.75" x14ac:dyDescent="0.25">
      <c r="A5452" s="1">
        <v>5449</v>
      </c>
      <c r="B5452" s="1">
        <v>80098</v>
      </c>
      <c r="C5452" s="4" t="s">
        <v>6191</v>
      </c>
      <c r="D5452" s="4" t="s">
        <v>6192</v>
      </c>
      <c r="E5452" t="str">
        <f t="shared" si="85"/>
        <v>INSERT INTO APP_CLASS_INFO (ID,CODE,NAME_VI,NAME_EN,NAME_CN,CREATED_BY,CREATED_DATE,MODIFIED_BY,MODIFIED_DATE,DELETED) 
VALUES(SEQ_APP_CLASS_INFO.NEXTVAL,'300067','Kẹo mềm ','Fondants [confectionery]',NULL,NULL,NULL,NULL,NULL,0);</v>
      </c>
    </row>
    <row r="5453" spans="1:5" ht="15.75" x14ac:dyDescent="0.25">
      <c r="A5453" s="1">
        <v>5450</v>
      </c>
      <c r="B5453" s="1">
        <v>300067</v>
      </c>
      <c r="C5453" s="4" t="s">
        <v>16372</v>
      </c>
      <c r="D5453" s="4" t="s">
        <v>16373</v>
      </c>
      <c r="E5453" t="str">
        <f t="shared" si="85"/>
        <v>INSERT INTO APP_CLASS_INFO (ID,CODE,NAME_VI,NAME_EN,NAME_CN,CREATED_BY,CREATED_DATE,MODIFIED_BY,MODIFIED_DATE,DELETED) 
VALUES(SEQ_APP_CLASS_INFO.NEXTVAL,'300166','Keo ong*','Bee glue*',NULL,NULL,NULL,NULL,NULL,0);</v>
      </c>
    </row>
    <row r="5454" spans="1:5" ht="15.75" x14ac:dyDescent="0.25">
      <c r="A5454" s="1">
        <v>5451</v>
      </c>
      <c r="B5454" s="1">
        <v>300166</v>
      </c>
      <c r="C5454" s="4" t="s">
        <v>16195</v>
      </c>
      <c r="D5454" s="4" t="s">
        <v>16196</v>
      </c>
      <c r="E5454" t="str">
        <f t="shared" si="85"/>
        <v>INSERT INTO APP_CLASS_INFO (ID,CODE,NAME_VI,NAME_EN,NAME_CN,CREATED_BY,CREATED_DATE,MODIFIED_BY,MODIFIED_DATE,DELETED) 
VALUES(SEQ_APP_CLASS_INFO.NEXTVAL,'50442','Keo phẫu thuật','Surgical glues [14]',NULL,NULL,NULL,NULL,NULL,0);</v>
      </c>
    </row>
    <row r="5455" spans="1:5" ht="15.75" x14ac:dyDescent="0.25">
      <c r="A5455" s="1">
        <v>5452</v>
      </c>
      <c r="B5455" s="1">
        <v>50442</v>
      </c>
      <c r="C5455" s="4" t="s">
        <v>3603</v>
      </c>
      <c r="D5455" s="4" t="s">
        <v>3604</v>
      </c>
      <c r="E5455" t="str">
        <f t="shared" si="85"/>
        <v>INSERT INTO APP_CLASS_INFO (ID,CODE,NAME_VI,NAME_EN,NAME_CN,CREATED_BY,CREATED_DATE,MODIFIED_BY,MODIFIED_DATE,DELETED) 
VALUES(SEQ_APP_CLASS_INFO.NEXTVAL,'300226','Kẹo trang trí cho bánh ngọt','Candy decorations for cakes [15]',NULL,NULL,NULL,NULL,NULL,0);</v>
      </c>
    </row>
    <row r="5456" spans="1:5" ht="15.75" x14ac:dyDescent="0.25">
      <c r="A5456" s="1">
        <v>5453</v>
      </c>
      <c r="B5456" s="1">
        <v>300226</v>
      </c>
      <c r="C5456" s="4" t="s">
        <v>16238</v>
      </c>
      <c r="D5456" s="4" t="s">
        <v>16239</v>
      </c>
      <c r="E5456" t="str">
        <f t="shared" si="85"/>
        <v>INSERT INTO APP_CLASS_INFO (ID,CODE,NAME_VI,NAME_EN,NAME_CN,CREATED_BY,CREATED_DATE,MODIFIED_BY,MODIFIED_DATE,DELETED) 
VALUES(SEQ_APP_CLASS_INFO.NEXTVAL,'80219','Kéo xén (tông đơ) cắt tóc cho cá nhân [dùng điện và không dùng điện]','Hair clippers for personal use, electric and non-electric',NULL,NULL,NULL,NULL,NULL,0);</v>
      </c>
    </row>
    <row r="5457" spans="1:5" ht="31.5" x14ac:dyDescent="0.25">
      <c r="A5457" s="1">
        <v>5454</v>
      </c>
      <c r="B5457" s="1">
        <v>80219</v>
      </c>
      <c r="C5457" s="4" t="s">
        <v>6044</v>
      </c>
      <c r="D5457" s="4" t="s">
        <v>6045</v>
      </c>
      <c r="E5457" t="str">
        <f t="shared" si="85"/>
        <v>INSERT INTO APP_CLASS_INFO (ID,CODE,NAME_VI,NAME_EN,NAME_CN,CREATED_BY,CREATED_DATE,MODIFIED_BY,MODIFIED_DATE,DELETED) 
VALUES(SEQ_APP_CLASS_INFO.NEXTVAL,'80026','Kéo xén (tông đơ) để cạo râu','Beard clippers',NULL,NULL,NULL,NULL,NULL,0);</v>
      </c>
    </row>
    <row r="5458" spans="1:5" ht="15.75" x14ac:dyDescent="0.25">
      <c r="A5458" s="1">
        <v>5455</v>
      </c>
      <c r="B5458" s="1">
        <v>80026</v>
      </c>
      <c r="C5458" s="4" t="s">
        <v>5875</v>
      </c>
      <c r="D5458" s="4" t="s">
        <v>5876</v>
      </c>
      <c r="E5458" t="str">
        <f t="shared" si="85"/>
        <v>INSERT INTO APP_CLASS_INFO (ID,CODE,NAME_VI,NAME_EN,NAME_CN,CREATED_BY,CREATED_DATE,MODIFIED_BY,MODIFIED_DATE,DELETED) 
VALUES(SEQ_APP_CLASS_INFO.NEXTVAL,'80127','Kéo xén cỏ [dụng cụ cầm tay]','Lawn clippers [hand instruments]',NULL,NULL,NULL,NULL,NULL,0);</v>
      </c>
    </row>
    <row r="5459" spans="1:5" ht="15.75" x14ac:dyDescent="0.25">
      <c r="A5459" s="1">
        <v>5456</v>
      </c>
      <c r="B5459" s="1">
        <v>80127</v>
      </c>
      <c r="C5459" s="4" t="s">
        <v>6099</v>
      </c>
      <c r="D5459" s="4" t="s">
        <v>6100</v>
      </c>
      <c r="E5459" t="str">
        <f t="shared" si="85"/>
        <v>INSERT INTO APP_CLASS_INFO (ID,CODE,NAME_VI,NAME_EN,NAME_CN,CREATED_BY,CREATED_DATE,MODIFIED_BY,MODIFIED_DATE,DELETED) 
VALUES(SEQ_APP_CLASS_INFO.NEXTVAL,'30201','Keo xịt tóc','Hair spray',NULL,NULL,NULL,NULL,NULL,0);</v>
      </c>
    </row>
    <row r="5460" spans="1:5" ht="15.75" x14ac:dyDescent="0.25">
      <c r="A5460" s="1">
        <v>5457</v>
      </c>
      <c r="B5460" s="1">
        <v>30201</v>
      </c>
      <c r="C5460" s="4" t="s">
        <v>2182</v>
      </c>
      <c r="D5460" s="4" t="s">
        <v>2183</v>
      </c>
      <c r="E5460" t="str">
        <f t="shared" si="85"/>
        <v>INSERT INTO APP_CLASS_INFO (ID,CODE,NAME_VI,NAME_EN,NAME_CN,CREATED_BY,CREATED_DATE,MODIFIED_BY,MODIFIED_DATE,DELETED) 
VALUES(SEQ_APP_CLASS_INFO.NEXTVAL,'80040','Kéo*','Scissors *',NULL,NULL,NULL,NULL,NULL,0);</v>
      </c>
    </row>
    <row r="5461" spans="1:5" ht="15.75" x14ac:dyDescent="0.25">
      <c r="A5461" s="1">
        <v>5458</v>
      </c>
      <c r="B5461" s="1">
        <v>80040</v>
      </c>
      <c r="C5461" s="4" t="s">
        <v>6225</v>
      </c>
      <c r="D5461" s="4" t="s">
        <v>6226</v>
      </c>
      <c r="E5461" t="str">
        <f t="shared" si="85"/>
        <v>INSERT INTO APP_CLASS_INFO (ID,CODE,NAME_VI,NAME_EN,NAME_CN,CREATED_BY,CREATED_DATE,MODIFIED_BY,MODIFIED_DATE,DELETED) 
VALUES(SEQ_APP_CLASS_INFO.NEXTVAL,'300153','Kẹo*','Candy*',NULL,NULL,NULL,NULL,NULL,0);</v>
      </c>
    </row>
    <row r="5462" spans="1:5" ht="15.75" x14ac:dyDescent="0.25">
      <c r="A5462" s="1">
        <v>5459</v>
      </c>
      <c r="B5462" s="1">
        <v>300153</v>
      </c>
      <c r="C5462" s="4" t="s">
        <v>16240</v>
      </c>
      <c r="D5462" s="4" t="s">
        <v>16241</v>
      </c>
      <c r="E5462" t="str">
        <f t="shared" si="85"/>
        <v>INSERT INTO APP_CLASS_INFO (ID,CODE,NAME_VI,NAME_EN,NAME_CN,CREATED_BY,CREATED_DATE,MODIFIED_BY,MODIFIED_DATE,DELETED) 
VALUES(SEQ_APP_CLASS_INFO.NEXTVAL,'50057','Kẹo, chứa thuốc','Candy, medicated [13]',NULL,NULL,NULL,NULL,NULL,0);</v>
      </c>
    </row>
    <row r="5463" spans="1:5" ht="15.75" x14ac:dyDescent="0.25">
      <c r="A5463" s="1">
        <v>5460</v>
      </c>
      <c r="B5463" s="1">
        <v>50057</v>
      </c>
      <c r="C5463" s="4" t="s">
        <v>2875</v>
      </c>
      <c r="D5463" s="4" t="s">
        <v>2876</v>
      </c>
      <c r="E5463" t="str">
        <f t="shared" si="85"/>
        <v>INSERT INTO APP_CLASS_INFO (ID,CODE,NAME_VI,NAME_EN,NAME_CN,CREATED_BY,CREATED_DATE,MODIFIED_BY,MODIFIED_DATE,DELETED) 
VALUES(SEQ_APP_CLASS_INFO.NEXTVAL,'80147','Kẹp [dùng cho thợ mộc hoặc thợ đóng thùng];
Êtô [dùng cho thợ mộc hoặc thợ đóng thùng];
Bàn kẹp [dùng cho thợ mộc hoặc thợ đóng thùng]','Clamps [for carpenters or coopers]',NULL,NULL,NULL,NULL,NULL,0);</v>
      </c>
    </row>
    <row r="5464" spans="1:5" ht="47.25" x14ac:dyDescent="0.25">
      <c r="A5464" s="1">
        <v>5461</v>
      </c>
      <c r="B5464" s="1">
        <v>80147</v>
      </c>
      <c r="C5464" s="4" t="s">
        <v>5932</v>
      </c>
      <c r="D5464" s="4" t="s">
        <v>20130</v>
      </c>
      <c r="E5464" t="str">
        <f t="shared" si="85"/>
        <v>INSERT INTO APP_CLASS_INFO (ID,CODE,NAME_VI,NAME_EN,NAME_CN,CREATED_BY,CREATED_DATE,MODIFIED_BY,MODIFIED_DATE,DELETED) 
VALUES(SEQ_APP_CLASS_INFO.NEXTVAL,'200313','Kẹp bằng chất dẻo để gắn kín túi','Clips of plastic for sealing bags [17]',NULL,NULL,NULL,NULL,NULL,0);</v>
      </c>
    </row>
    <row r="5465" spans="1:5" ht="15.75" x14ac:dyDescent="0.25">
      <c r="A5465" s="1">
        <v>5462</v>
      </c>
      <c r="B5465" s="1">
        <v>200313</v>
      </c>
      <c r="C5465" s="4" t="s">
        <v>12498</v>
      </c>
      <c r="D5465" s="4" t="s">
        <v>12499</v>
      </c>
      <c r="E5465" t="str">
        <f t="shared" si="85"/>
        <v>INSERT INTO APP_CLASS_INFO (ID,CODE,NAME_VI,NAME_EN,NAME_CN,CREATED_BY,CREATED_DATE,MODIFIED_BY,MODIFIED_DATE,DELETED) 
VALUES(SEQ_APP_CLASS_INFO.NEXTVAL,'80101','Kẹp biểu bì
Cặp nhíp biểu bì','Cuticle tweezers',NULL,NULL,NULL,NULL,NULL,0);</v>
      </c>
    </row>
    <row r="5466" spans="1:5" ht="31.5" x14ac:dyDescent="0.25">
      <c r="A5466" s="1">
        <v>5463</v>
      </c>
      <c r="B5466" s="1">
        <v>80101</v>
      </c>
      <c r="C5466" s="4" t="s">
        <v>5943</v>
      </c>
      <c r="D5466" s="4" t="s">
        <v>20133</v>
      </c>
      <c r="E5466" t="str">
        <f t="shared" si="85"/>
        <v>INSERT INTO APP_CLASS_INFO (ID,CODE,NAME_VI,NAME_EN,NAME_CN,CREATED_BY,CREATED_DATE,MODIFIED_BY,MODIFIED_DATE,DELETED) 
VALUES(SEQ_APP_CLASS_INFO.NEXTVAL,'140033','Kẹp cài ca vát','Tie clips',NULL,NULL,NULL,NULL,NULL,0);</v>
      </c>
    </row>
    <row r="5467" spans="1:5" ht="15.75" x14ac:dyDescent="0.25">
      <c r="A5467" s="1">
        <v>5464</v>
      </c>
      <c r="B5467" s="1">
        <v>140033</v>
      </c>
      <c r="C5467" s="4" t="s">
        <v>10270</v>
      </c>
      <c r="D5467" s="4" t="s">
        <v>10271</v>
      </c>
      <c r="E5467" t="str">
        <f t="shared" si="85"/>
        <v>INSERT INTO APP_CLASS_INFO (ID,CODE,NAME_VI,NAME_EN,NAME_CN,CREATED_BY,CREATED_DATE,MODIFIED_BY,MODIFIED_DATE,DELETED) 
VALUES(SEQ_APP_CLASS_INFO.NEXTVAL,'140033','Kẹp cài caravat','Clips (Tie --- )',NULL,NULL,NULL,NULL,NULL,0);</v>
      </c>
    </row>
    <row r="5468" spans="1:5" ht="15.75" x14ac:dyDescent="0.25">
      <c r="A5468" s="1">
        <v>5465</v>
      </c>
      <c r="B5468" s="1">
        <v>140033</v>
      </c>
      <c r="C5468" s="4" t="s">
        <v>10089</v>
      </c>
      <c r="D5468" s="4" t="s">
        <v>10090</v>
      </c>
      <c r="E5468" t="str">
        <f t="shared" si="85"/>
        <v>INSERT INTO APP_CLASS_INFO (ID,CODE,NAME_VI,NAME_EN,NAME_CN,CREATED_BY,CREATED_DATE,MODIFIED_BY,MODIFIED_DATE,DELETED) 
VALUES(SEQ_APP_CLASS_INFO.NEXTVAL,'120169','Kẹp căng nan hoa bánh xe','Spoke clips for wheels',NULL,NULL,NULL,NULL,NULL,0);</v>
      </c>
    </row>
    <row r="5469" spans="1:5" ht="15.75" x14ac:dyDescent="0.25">
      <c r="A5469" s="1">
        <v>5466</v>
      </c>
      <c r="B5469" s="1">
        <v>120169</v>
      </c>
      <c r="C5469" s="4" t="s">
        <v>9686</v>
      </c>
      <c r="D5469" s="4" t="s">
        <v>9687</v>
      </c>
      <c r="E5469" t="str">
        <f t="shared" si="85"/>
        <v>INSERT INTO APP_CLASS_INFO (ID,CODE,NAME_VI,NAME_EN,NAME_CN,CREATED_BY,CREATED_DATE,MODIFIED_BY,MODIFIED_DATE,DELETED) 
VALUES(SEQ_APP_CLASS_INFO.NEXTVAL,'120169','Kẹp căng nan hoa cho  bánh xe','Wheels (Spoke clips for --- )',NULL,NULL,NULL,NULL,NULL,0);</v>
      </c>
    </row>
    <row r="5470" spans="1:5" ht="15.75" x14ac:dyDescent="0.25">
      <c r="A5470" s="1">
        <v>5467</v>
      </c>
      <c r="B5470" s="1">
        <v>120169</v>
      </c>
      <c r="C5470" s="4" t="s">
        <v>9829</v>
      </c>
      <c r="D5470" s="4" t="s">
        <v>9830</v>
      </c>
      <c r="E5470" t="str">
        <f t="shared" si="85"/>
        <v>INSERT INTO APP_CLASS_INFO (ID,CODE,NAME_VI,NAME_EN,NAME_CN,CREATED_BY,CREATED_DATE,MODIFIED_BY,MODIFIED_DATE,DELETED) 
VALUES(SEQ_APP_CLASS_INFO.NEXTVAL,'160010','Kẹp cho văn phòng','Clips for offices',NULL,NULL,NULL,NULL,NULL,0);</v>
      </c>
    </row>
    <row r="5471" spans="1:5" ht="15.75" x14ac:dyDescent="0.25">
      <c r="A5471" s="1">
        <v>5468</v>
      </c>
      <c r="B5471" s="1">
        <v>160010</v>
      </c>
      <c r="C5471" s="4" t="s">
        <v>10607</v>
      </c>
      <c r="D5471" s="4" t="s">
        <v>10608</v>
      </c>
      <c r="E5471" t="str">
        <f t="shared" si="85"/>
        <v>INSERT INTO APP_CLASS_INFO (ID,CODE,NAME_VI,NAME_EN,NAME_CN,CREATED_BY,CREATED_DATE,MODIFIED_BY,MODIFIED_DATE,DELETED) 
VALUES(SEQ_APP_CLASS_INFO.NEXTVAL,'60313','Kẹp dây cáp và ống dẫn bằng kim loại','Cables and pipes (Clips of metal for -)',NULL,NULL,NULL,NULL,NULL,0);</v>
      </c>
    </row>
    <row r="5472" spans="1:5" ht="15.75" x14ac:dyDescent="0.25">
      <c r="A5472" s="1">
        <v>5469</v>
      </c>
      <c r="B5472" s="1">
        <v>60313</v>
      </c>
      <c r="C5472" s="4" t="s">
        <v>3829</v>
      </c>
      <c r="D5472" s="4" t="s">
        <v>3830</v>
      </c>
      <c r="E5472" t="str">
        <f t="shared" si="85"/>
        <v>INSERT INTO APP_CLASS_INFO (ID,CODE,NAME_VI,NAME_EN,NAME_CN,CREATED_BY,CREATED_DATE,MODIFIED_BY,MODIFIED_DATE,DELETED) 
VALUES(SEQ_APP_CLASS_INFO.NEXTVAL,'160381','Kẹp dùng cho bao đựng thẻ bảng tên [đồ dùng văn phòng]','Clips for name badge holders [office requisites] [18]',NULL,NULL,NULL,NULL,NULL,0);</v>
      </c>
    </row>
    <row r="5473" spans="1:5" ht="31.5" x14ac:dyDescent="0.25">
      <c r="A5473" s="1">
        <v>5470</v>
      </c>
      <c r="B5473" s="1">
        <v>160381</v>
      </c>
      <c r="C5473" s="4" t="s">
        <v>10605</v>
      </c>
      <c r="D5473" s="4" t="s">
        <v>10606</v>
      </c>
      <c r="E5473" t="str">
        <f t="shared" si="85"/>
        <v>INSERT INTO APP_CLASS_INFO (ID,CODE,NAME_VI,NAME_EN,NAME_CN,CREATED_BY,CREATED_DATE,MODIFIED_BY,MODIFIED_DATE,DELETED) 
VALUES(SEQ_APP_CLASS_INFO.NEXTVAL,'260026','Kẹp dùng cho dây đeo quần','Fastenings for suspenders',NULL,NULL,NULL,NULL,NULL,0);</v>
      </c>
    </row>
    <row r="5474" spans="1:5" ht="15.75" x14ac:dyDescent="0.25">
      <c r="A5474" s="1">
        <v>5471</v>
      </c>
      <c r="B5474" s="1">
        <v>260026</v>
      </c>
      <c r="C5474" s="4" t="s">
        <v>14900</v>
      </c>
      <c r="D5474" s="4" t="s">
        <v>14901</v>
      </c>
      <c r="E5474" t="str">
        <f t="shared" si="85"/>
        <v>INSERT INTO APP_CLASS_INFO (ID,CODE,NAME_VI,NAME_EN,NAME_CN,CREATED_BY,CREATED_DATE,MODIFIED_BY,MODIFIED_DATE,DELETED) 
VALUES(SEQ_APP_CLASS_INFO.NEXTVAL,'260026','Kẹp dùng cho dây đeo quần','Suspenders (Fastenings for --- )',NULL,NULL,NULL,NULL,NULL,0);</v>
      </c>
    </row>
    <row r="5475" spans="1:5" ht="15.75" x14ac:dyDescent="0.25">
      <c r="A5475" s="1">
        <v>5472</v>
      </c>
      <c r="B5475" s="1">
        <v>260026</v>
      </c>
      <c r="C5475" s="4" t="s">
        <v>15071</v>
      </c>
      <c r="D5475" s="4" t="s">
        <v>14901</v>
      </c>
      <c r="E5475" t="str">
        <f t="shared" si="85"/>
        <v>INSERT INTO APP_CLASS_INFO (ID,CODE,NAME_VI,NAME_EN,NAME_CN,CREATED_BY,CREATED_DATE,MODIFIED_BY,MODIFIED_DATE,DELETED) 
VALUES(SEQ_APP_CLASS_INFO.NEXTVAL,'120169','Kẹp dùng để căng nan hoa cho bánh xe','Clips (Spoke --- ) for wheels',NULL,NULL,NULL,NULL,NULL,0);</v>
      </c>
    </row>
    <row r="5476" spans="1:5" ht="15.75" x14ac:dyDescent="0.25">
      <c r="A5476" s="1">
        <v>5473</v>
      </c>
      <c r="B5476" s="1">
        <v>120169</v>
      </c>
      <c r="C5476" s="4" t="s">
        <v>9336</v>
      </c>
      <c r="D5476" s="4" t="s">
        <v>9337</v>
      </c>
      <c r="E5476" t="str">
        <f t="shared" si="85"/>
        <v>INSERT INTO APP_CLASS_INFO (ID,CODE,NAME_VI,NAME_EN,NAME_CN,CREATED_BY,CREATED_DATE,MODIFIED_BY,MODIFIED_DATE,DELETED) 
VALUES(SEQ_APP_CLASS_INFO.NEXTVAL,'100090','Kẹp foóc-xép dùng trong sản khoa','Forceps',NULL,NULL,NULL,NULL,NULL,0);</v>
      </c>
    </row>
    <row r="5477" spans="1:5" ht="15.75" x14ac:dyDescent="0.25">
      <c r="A5477" s="1">
        <v>5474</v>
      </c>
      <c r="B5477" s="1">
        <v>100090</v>
      </c>
      <c r="C5477" s="4" t="s">
        <v>8150</v>
      </c>
      <c r="D5477" s="4" t="s">
        <v>8151</v>
      </c>
      <c r="E5477" t="str">
        <f t="shared" si="85"/>
        <v>INSERT INTO APP_CLASS_INFO (ID,CODE,NAME_VI,NAME_EN,NAME_CN,CREATED_BY,CREATED_DATE,MODIFIED_BY,MODIFIED_DATE,DELETED) 
VALUES(SEQ_APP_CLASS_INFO.NEXTVAL,'210381','Kẹp gắp đá','Ice tongs [17]',NULL,NULL,NULL,NULL,NULL,0);</v>
      </c>
    </row>
    <row r="5478" spans="1:5" ht="15.75" x14ac:dyDescent="0.25">
      <c r="A5478" s="1">
        <v>5475</v>
      </c>
      <c r="B5478" s="1">
        <v>210381</v>
      </c>
      <c r="C5478" s="4" t="s">
        <v>13460</v>
      </c>
      <c r="D5478" s="4" t="s">
        <v>13461</v>
      </c>
      <c r="E5478" t="str">
        <f t="shared" si="85"/>
        <v>INSERT INTO APP_CLASS_INFO (ID,CODE,NAME_VI,NAME_EN,NAME_CN,CREATED_BY,CREATED_DATE,MODIFIED_BY,MODIFIED_DATE,DELETED) 
VALUES(SEQ_APP_CLASS_INFO.NEXTVAL,'210388','Kẹp gắp đường miếng','Sugar tongs [17]',NULL,NULL,NULL,NULL,NULL,0);</v>
      </c>
    </row>
    <row r="5479" spans="1:5" ht="15.75" x14ac:dyDescent="0.25">
      <c r="A5479" s="1">
        <v>5476</v>
      </c>
      <c r="B5479" s="1">
        <v>210388</v>
      </c>
      <c r="C5479" s="4" t="s">
        <v>13739</v>
      </c>
      <c r="D5479" s="4" t="s">
        <v>13740</v>
      </c>
      <c r="E5479" t="str">
        <f t="shared" si="85"/>
        <v>INSERT INTO APP_CLASS_INFO (ID,CODE,NAME_VI,NAME_EN,NAME_CN,CREATED_BY,CREATED_DATE,MODIFIED_BY,MODIFIED_DATE,DELETED) 
VALUES(SEQ_APP_CLASS_INFO.NEXTVAL,'210382','Kẹp gắp sa-lát','Salad tongs [17]',NULL,NULL,NULL,NULL,NULL,0);</v>
      </c>
    </row>
    <row r="5480" spans="1:5" ht="15.75" x14ac:dyDescent="0.25">
      <c r="A5480" s="1">
        <v>5477</v>
      </c>
      <c r="B5480" s="1">
        <v>210382</v>
      </c>
      <c r="C5480" s="4" t="s">
        <v>13664</v>
      </c>
      <c r="D5480" s="4" t="s">
        <v>13665</v>
      </c>
      <c r="E5480" t="str">
        <f t="shared" si="85"/>
        <v>INSERT INTO APP_CLASS_INFO (ID,CODE,NAME_VI,NAME_EN,NAME_CN,CREATED_BY,CREATED_DATE,MODIFIED_BY,MODIFIED_DATE,DELETED) 
VALUES(SEQ_APP_CLASS_INFO.NEXTVAL,'160116','Kẹp giấy
Móc cài tập giấy','Paper clasps',NULL,NULL,NULL,NULL,NULL,0);</v>
      </c>
    </row>
    <row r="5481" spans="1:5" ht="31.5" x14ac:dyDescent="0.25">
      <c r="A5481" s="1">
        <v>5478</v>
      </c>
      <c r="B5481" s="1">
        <v>160116</v>
      </c>
      <c r="C5481" s="4" t="s">
        <v>10935</v>
      </c>
      <c r="D5481" s="4" t="s">
        <v>20726</v>
      </c>
      <c r="E5481" t="str">
        <f t="shared" si="85"/>
        <v>INSERT INTO APP_CLASS_INFO (ID,CODE,NAME_VI,NAME_EN,NAME_CN,CREATED_BY,CREATED_DATE,MODIFIED_BY,MODIFIED_DATE,DELETED) 
VALUES(SEQ_APP_CLASS_INFO.NEXTVAL,'60313','Kẹp giữ bằng kim loại cho dây cáp và ống dẫn','Clips of metal for cables and pipes',NULL,NULL,NULL,NULL,NULL,0);</v>
      </c>
    </row>
    <row r="5482" spans="1:5" ht="15.75" x14ac:dyDescent="0.25">
      <c r="A5482" s="1">
        <v>5479</v>
      </c>
      <c r="B5482" s="1">
        <v>60313</v>
      </c>
      <c r="C5482" s="4" t="s">
        <v>3887</v>
      </c>
      <c r="D5482" s="4" t="s">
        <v>3888</v>
      </c>
      <c r="E5482" t="str">
        <f t="shared" si="85"/>
        <v>INSERT INTO APP_CLASS_INFO (ID,CODE,NAME_VI,NAME_EN,NAME_CN,CREATED_BY,CREATED_DATE,MODIFIED_BY,MODIFIED_DATE,DELETED) 
VALUES(SEQ_APP_CLASS_INFO.NEXTVAL,'80121','Kẹp là thẳng tóc;
Kẹp ép thẳng tóc','Crimping irons',NULL,NULL,NULL,NULL,NULL,0);</v>
      </c>
    </row>
    <row r="5483" spans="1:5" ht="31.5" x14ac:dyDescent="0.25">
      <c r="A5483" s="1">
        <v>5480</v>
      </c>
      <c r="B5483" s="1">
        <v>80121</v>
      </c>
      <c r="C5483" s="4" t="s">
        <v>5934</v>
      </c>
      <c r="D5483" s="4" t="s">
        <v>20132</v>
      </c>
      <c r="E5483" t="str">
        <f t="shared" si="85"/>
        <v>INSERT INTO APP_CLASS_INFO (ID,CODE,NAME_VI,NAME_EN,NAME_CN,CREATED_BY,CREATED_DATE,MODIFIED_BY,MODIFIED_DATE,DELETED) 
VALUES(SEQ_APP_CLASS_INFO.NEXTVAL,'90655','Kẹp mũi cho người bơi và lặn','Clips for divers and swimmers (Nose --- )',NULL,NULL,NULL,NULL,NULL,0);</v>
      </c>
    </row>
    <row r="5484" spans="1:5" ht="15.75" x14ac:dyDescent="0.25">
      <c r="A5484" s="1">
        <v>5481</v>
      </c>
      <c r="B5484" s="1">
        <v>90655</v>
      </c>
      <c r="C5484" s="4" t="s">
        <v>6596</v>
      </c>
      <c r="D5484" s="4" t="s">
        <v>6597</v>
      </c>
      <c r="E5484" t="str">
        <f t="shared" si="85"/>
        <v>INSERT INTO APP_CLASS_INFO (ID,CODE,NAME_VI,NAME_EN,NAME_CN,CREATED_BY,CREATED_DATE,MODIFIED_BY,MODIFIED_DATE,DELETED) 
VALUES(SEQ_APP_CLASS_INFO.NEXTVAL,'90655','Kẹp mũi cho người bơi và thợ lặn','Nose clips for divers and swimmers',NULL,NULL,NULL,NULL,NULL,0);</v>
      </c>
    </row>
    <row r="5485" spans="1:5" ht="15.75" x14ac:dyDescent="0.25">
      <c r="A5485" s="1">
        <v>5482</v>
      </c>
      <c r="B5485" s="1">
        <v>90655</v>
      </c>
      <c r="C5485" s="4" t="s">
        <v>7295</v>
      </c>
      <c r="D5485" s="4" t="s">
        <v>7296</v>
      </c>
      <c r="E5485" t="str">
        <f t="shared" si="85"/>
        <v>INSERT INTO APP_CLASS_INFO (ID,CODE,NAME_VI,NAME_EN,NAME_CN,CREATED_BY,CREATED_DATE,MODIFIED_BY,MODIFIED_DATE,DELETED) 
VALUES(SEQ_APP_CLASS_INFO.NEXTVAL,'160361','Kẹp tài liệu [đồ dùng văn phòng]','Document holders [stationery]',NULL,NULL,NULL,NULL,NULL,0);</v>
      </c>
    </row>
    <row r="5486" spans="1:5" ht="15.75" x14ac:dyDescent="0.25">
      <c r="A5486" s="1">
        <v>5483</v>
      </c>
      <c r="B5486" s="1">
        <v>160361</v>
      </c>
      <c r="C5486" s="4" t="s">
        <v>10655</v>
      </c>
      <c r="D5486" s="4" t="s">
        <v>10656</v>
      </c>
      <c r="E5486" t="str">
        <f t="shared" si="85"/>
        <v>INSERT INTO APP_CLASS_INFO (ID,CODE,NAME_VI,NAME_EN,NAME_CN,CREATED_BY,CREATED_DATE,MODIFIED_BY,MODIFIED_DATE,DELETED) 
VALUES(SEQ_APP_CLASS_INFO.NEXTVAL,'260015','Kẹp tóc','Hair grips [15]',NULL,NULL,NULL,NULL,NULL,0);</v>
      </c>
    </row>
    <row r="5487" spans="1:5" ht="15.75" x14ac:dyDescent="0.25">
      <c r="A5487" s="1">
        <v>5484</v>
      </c>
      <c r="B5487" s="1">
        <v>260015</v>
      </c>
      <c r="C5487" s="4" t="s">
        <v>14945</v>
      </c>
      <c r="D5487" s="4" t="s">
        <v>14946</v>
      </c>
      <c r="E5487" t="str">
        <f t="shared" si="85"/>
        <v>INSERT INTO APP_CLASS_INFO (ID,CODE,NAME_VI,NAME_EN,NAME_CN,CREATED_BY,CREATED_DATE,MODIFIED_BY,MODIFIED_DATE,DELETED) 
VALUES(SEQ_APP_CLASS_INFO.NEXTVAL,'80058','Kẹp uốn tóc','Curling tongs',NULL,NULL,NULL,NULL,NULL,0);</v>
      </c>
    </row>
    <row r="5488" spans="1:5" ht="15.75" x14ac:dyDescent="0.25">
      <c r="A5488" s="1">
        <v>5485</v>
      </c>
      <c r="B5488" s="1">
        <v>80058</v>
      </c>
      <c r="C5488" s="4" t="s">
        <v>5939</v>
      </c>
      <c r="D5488" s="4" t="s">
        <v>5940</v>
      </c>
      <c r="E5488" t="str">
        <f t="shared" si="85"/>
        <v>INSERT INTO APP_CLASS_INFO (ID,CODE,NAME_VI,NAME_EN,NAME_CN,CREATED_BY,CREATED_DATE,MODIFIED_BY,MODIFIED_DATE,DELETED) 
VALUES(SEQ_APP_CLASS_INFO.NEXTVAL,'60469','Kẹp, ghim kim loại để gắn kín túi','Clips of metal for sealing bags [17]',NULL,NULL,NULL,NULL,NULL,0);</v>
      </c>
    </row>
    <row r="5489" spans="1:5" ht="15.75" x14ac:dyDescent="0.25">
      <c r="A5489" s="1">
        <v>5486</v>
      </c>
      <c r="B5489" s="1">
        <v>60469</v>
      </c>
      <c r="C5489" s="4" t="s">
        <v>3889</v>
      </c>
      <c r="D5489" s="4" t="s">
        <v>3890</v>
      </c>
      <c r="E5489" t="str">
        <f t="shared" si="85"/>
        <v>INSERT INTO APP_CLASS_INFO (ID,CODE,NAME_VI,NAME_EN,NAME_CN,CREATED_BY,CREATED_DATE,MODIFIED_BY,MODIFIED_DATE,DELETED) 
VALUES(SEQ_APP_CLASS_INFO.NEXTVAL,'200016','Kẹp, không bằng kim loại, dùng để giữ dây cáp và ống dẫn ','Clips, not of metal, for cables and pipes [15]',NULL,NULL,NULL,NULL,NULL,0);</v>
      </c>
    </row>
    <row r="5490" spans="1:5" ht="31.5" x14ac:dyDescent="0.25">
      <c r="A5490" s="1">
        <v>5487</v>
      </c>
      <c r="B5490" s="1">
        <v>200016</v>
      </c>
      <c r="C5490" s="4" t="s">
        <v>12500</v>
      </c>
      <c r="D5490" s="4" t="s">
        <v>12501</v>
      </c>
      <c r="E5490" t="str">
        <f t="shared" si="85"/>
        <v>INSERT INTO APP_CLASS_INFO (ID,CODE,NAME_VI,NAME_EN,NAME_CN,CREATED_BY,CREATED_DATE,MODIFIED_BY,MODIFIED_DATE,DELETED) 
VALUES(SEQ_APP_CLASS_INFO.NEXTVAL,'120305','Kẹp/móc cài chuyên dùng để gắn chặt các bộ phận của xe ô tô vào thân xe ô tô','Clips adapted for fastening automobile parts to automobile bodies [18]',NULL,NULL,NULL,NULL,NULL,0);</v>
      </c>
    </row>
    <row r="5491" spans="1:5" ht="31.5" x14ac:dyDescent="0.25">
      <c r="A5491" s="1">
        <v>5488</v>
      </c>
      <c r="B5491" s="1">
        <v>120305</v>
      </c>
      <c r="C5491" s="4" t="s">
        <v>9338</v>
      </c>
      <c r="D5491" s="4" t="s">
        <v>9339</v>
      </c>
      <c r="E5491" t="str">
        <f t="shared" si="85"/>
        <v>INSERT INTO APP_CLASS_INFO (ID,CODE,NAME_VI,NAME_EN,NAME_CN,CREATED_BY,CREATED_DATE,MODIFIED_BY,MODIFIED_DATE,DELETED) 
VALUES(SEQ_APP_CLASS_INFO.NEXTVAL,'80207','Kẹp;
Kìm','Pincers',NULL,NULL,NULL,NULL,NULL,0);</v>
      </c>
    </row>
    <row r="5492" spans="1:5" ht="31.5" x14ac:dyDescent="0.25">
      <c r="A5492" s="1">
        <v>5489</v>
      </c>
      <c r="B5492" s="1">
        <v>80207</v>
      </c>
      <c r="C5492" s="4" t="s">
        <v>6178</v>
      </c>
      <c r="D5492" s="4" t="s">
        <v>20174</v>
      </c>
      <c r="E5492" t="str">
        <f t="shared" si="85"/>
        <v>INSERT INTO APP_CLASS_INFO (ID,CODE,NAME_VI,NAME_EN,NAME_CN,CREATED_BY,CREATED_DATE,MODIFIED_BY,MODIFIED_DATE,DELETED) 
VALUES(SEQ_APP_CLASS_INFO.NEXTVAL,'60034','Két an toàn [kim loại hoặc phi kim loại]','Safes [metal or non-metal] [17]',NULL,NULL,NULL,NULL,NULL,0);</v>
      </c>
    </row>
    <row r="5493" spans="1:5" ht="15.75" x14ac:dyDescent="0.25">
      <c r="A5493" s="1">
        <v>5490</v>
      </c>
      <c r="B5493" s="1">
        <v>60034</v>
      </c>
      <c r="C5493" s="4" t="s">
        <v>4354</v>
      </c>
      <c r="D5493" s="4" t="s">
        <v>4355</v>
      </c>
      <c r="E5493" t="str">
        <f t="shared" si="85"/>
        <v>INSERT INTO APP_CLASS_INFO (ID,CODE,NAME_VI,NAME_EN,NAME_CN,CREATED_BY,CREATED_DATE,MODIFIED_BY,MODIFIED_DATE,DELETED) 
VALUES(SEQ_APP_CLASS_INFO.NEXTVAL,'60472','Két an toàn, điện tử','Safes, electronic [17]',NULL,NULL,NULL,NULL,NULL,0);</v>
      </c>
    </row>
    <row r="5494" spans="1:5" ht="15.75" x14ac:dyDescent="0.25">
      <c r="A5494" s="1">
        <v>5491</v>
      </c>
      <c r="B5494" s="1">
        <v>60472</v>
      </c>
      <c r="C5494" s="4" t="s">
        <v>4356</v>
      </c>
      <c r="D5494" s="4" t="s">
        <v>4357</v>
      </c>
      <c r="E5494" t="str">
        <f t="shared" si="85"/>
        <v>INSERT INTO APP_CLASS_INFO (ID,CODE,NAME_VI,NAME_EN,NAME_CN,CREATED_BY,CREATED_DATE,MODIFIED_BY,MODIFIED_DATE,DELETED) 
VALUES(SEQ_APP_CLASS_INFO.NEXTVAL,'60066','Két sắt đựng tiền an toàn;
Két an toàn','Boxes (Safety cash --- )',NULL,NULL,NULL,NULL,NULL,0);</v>
      </c>
    </row>
    <row r="5495" spans="1:5" ht="31.5" x14ac:dyDescent="0.25">
      <c r="A5495" s="1">
        <v>5492</v>
      </c>
      <c r="B5495" s="1">
        <v>60066</v>
      </c>
      <c r="C5495" s="4" t="s">
        <v>3778</v>
      </c>
      <c r="D5495" s="4" t="s">
        <v>19917</v>
      </c>
      <c r="E5495" t="str">
        <f t="shared" si="85"/>
        <v>INSERT INTO APP_CLASS_INFO (ID,CODE,NAME_VI,NAME_EN,NAME_CN,CREATED_BY,CREATED_DATE,MODIFIED_BY,MODIFIED_DATE,DELETED) 
VALUES(SEQ_APP_CLASS_INFO.NEXTVAL,'10164','Keton / xeton','Ketones',NULL,NULL,NULL,NULL,NULL,0);</v>
      </c>
    </row>
    <row r="5496" spans="1:5" ht="15.75" x14ac:dyDescent="0.25">
      <c r="A5496" s="1">
        <v>5493</v>
      </c>
      <c r="B5496" s="1">
        <v>10164</v>
      </c>
      <c r="C5496" s="4" t="s">
        <v>819</v>
      </c>
      <c r="D5496" s="4" t="s">
        <v>820</v>
      </c>
      <c r="E5496" t="str">
        <f t="shared" si="85"/>
        <v>INSERT INTO APP_CLASS_INFO (ID,CODE,NAME_VI,NAME_EN,NAME_CN,CREATED_BY,CREATED_DATE,MODIFIED_BY,MODIFIED_DATE,DELETED) 
VALUES(SEQ_APP_CLASS_INFO.NEXTVAL,'400090','Khắc ảnh trên bản kẽm',' Photogravure ',NULL,NULL,NULL,NULL,NULL,0);</v>
      </c>
    </row>
    <row r="5497" spans="1:5" ht="15.75" x14ac:dyDescent="0.25">
      <c r="A5497" s="1">
        <v>5494</v>
      </c>
      <c r="B5497" s="1">
        <v>400090</v>
      </c>
      <c r="C5497" s="4" t="s">
        <v>18682</v>
      </c>
      <c r="D5497" s="4" t="s">
        <v>21555</v>
      </c>
      <c r="E5497" t="str">
        <f t="shared" si="85"/>
        <v>INSERT INTO APP_CLASS_INFO (ID,CODE,NAME_VI,NAME_EN,NAME_CN,CREATED_BY,CREATED_DATE,MODIFIED_BY,MODIFIED_DATE,DELETED) 
VALUES(SEQ_APP_CLASS_INFO.NEXTVAL,'400035','Khắc trổ
Chạm trổ',' Engraving ',NULL,NULL,NULL,NULL,NULL,0);</v>
      </c>
    </row>
    <row r="5498" spans="1:5" ht="31.5" x14ac:dyDescent="0.25">
      <c r="A5498" s="1">
        <v>5495</v>
      </c>
      <c r="B5498" s="1">
        <v>400035</v>
      </c>
      <c r="C5498" s="4" t="s">
        <v>18605</v>
      </c>
      <c r="D5498" s="4" t="s">
        <v>21471</v>
      </c>
      <c r="E5498" t="str">
        <f t="shared" si="85"/>
        <v>INSERT INTO APP_CLASS_INFO (ID,CODE,NAME_VI,NAME_EN,NAME_CN,CREATED_BY,CREATED_DATE,MODIFIED_BY,MODIFIED_DATE,DELETED) 
VALUES(SEQ_APP_CLASS_INFO.NEXTVAL,'370107','Khai thác mỏ','Extraction (Mining --- )',NULL,NULL,NULL,NULL,NULL,0);</v>
      </c>
    </row>
    <row r="5499" spans="1:5" ht="15.75" x14ac:dyDescent="0.25">
      <c r="A5499" s="1">
        <v>5496</v>
      </c>
      <c r="B5499" s="1">
        <v>370107</v>
      </c>
      <c r="C5499" s="4" t="s">
        <v>17971</v>
      </c>
      <c r="D5499" s="4" t="s">
        <v>17972</v>
      </c>
      <c r="E5499" t="str">
        <f t="shared" si="85"/>
        <v>INSERT INTO APP_CLASS_INFO (ID,CODE,NAME_VI,NAME_EN,NAME_CN,CREATED_BY,CREATED_DATE,MODIFIED_BY,MODIFIED_DATE,DELETED) 
VALUES(SEQ_APP_CLASS_INFO.NEXTVAL,'370107','Khai thác mỏ','Mining extraction',NULL,NULL,NULL,NULL,NULL,0);</v>
      </c>
    </row>
    <row r="5500" spans="1:5" ht="15.75" x14ac:dyDescent="0.25">
      <c r="A5500" s="1">
        <v>5497</v>
      </c>
      <c r="B5500" s="1">
        <v>370107</v>
      </c>
      <c r="C5500" s="4" t="s">
        <v>18035</v>
      </c>
      <c r="D5500" s="4" t="s">
        <v>17972</v>
      </c>
      <c r="E5500" t="str">
        <f t="shared" si="85"/>
        <v>INSERT INTO APP_CLASS_INFO (ID,CODE,NAME_VI,NAME_EN,NAME_CN,CREATED_BY,CREATED_DATE,MODIFIED_BY,MODIFIED_DATE,DELETED) 
VALUES(SEQ_APP_CLASS_INFO.NEXTVAL,'440166','Khám chữa bệnh cho cây','Surgery (Tree --- )',NULL,NULL,NULL,NULL,NULL,0);</v>
      </c>
    </row>
    <row r="5501" spans="1:5" ht="15.75" x14ac:dyDescent="0.25">
      <c r="A5501" s="1">
        <v>5498</v>
      </c>
      <c r="B5501" s="1">
        <v>440166</v>
      </c>
      <c r="C5501" s="4" t="s">
        <v>19523</v>
      </c>
      <c r="D5501" s="4" t="s">
        <v>19524</v>
      </c>
      <c r="E5501" t="str">
        <f t="shared" si="85"/>
        <v>INSERT INTO APP_CLASS_INFO (ID,CODE,NAME_VI,NAME_EN,NAME_CN,CREATED_BY,CREATED_DATE,MODIFIED_BY,MODIFIED_DATE,DELETED) 
VALUES(SEQ_APP_CLASS_INFO.NEXTVAL,'440166','Khám chữa bệnh cho cây','Tree surgery',NULL,NULL,NULL,NULL,NULL,0);</v>
      </c>
    </row>
    <row r="5502" spans="1:5" ht="15.75" x14ac:dyDescent="0.25">
      <c r="A5502" s="1">
        <v>5499</v>
      </c>
      <c r="B5502" s="1">
        <v>440166</v>
      </c>
      <c r="C5502" s="4" t="s">
        <v>19533</v>
      </c>
      <c r="D5502" s="4" t="s">
        <v>19524</v>
      </c>
      <c r="E5502" t="str">
        <f t="shared" si="85"/>
        <v>INSERT INTO APP_CLASS_INFO (ID,CODE,NAME_VI,NAME_EN,NAME_CN,CREATED_BY,CREATED_DATE,MODIFIED_BY,MODIFIED_DATE,DELETED) 
VALUES(SEQ_APP_CLASS_INFO.NEXTVAL,'160295','Khăn ăn bằng giấy','Napkins of paper (Table --- )',NULL,NULL,NULL,NULL,NULL,0);</v>
      </c>
    </row>
    <row r="5503" spans="1:5" ht="15.75" x14ac:dyDescent="0.25">
      <c r="A5503" s="1">
        <v>5500</v>
      </c>
      <c r="B5503" s="1">
        <v>160295</v>
      </c>
      <c r="C5503" s="4" t="s">
        <v>10873</v>
      </c>
      <c r="D5503" s="4" t="s">
        <v>10874</v>
      </c>
      <c r="E5503" t="str">
        <f t="shared" si="85"/>
        <v>INSERT INTO APP_CLASS_INFO (ID,CODE,NAME_VI,NAME_EN,NAME_CN,CREATED_BY,CREATED_DATE,MODIFIED_BY,MODIFIED_DATE,DELETED) 
VALUES(SEQ_APP_CLASS_INFO.NEXTVAL,'160295','Khăn ăn bằng giấy','Table napkins of paper',NULL,NULL,NULL,NULL,NULL,0);</v>
      </c>
    </row>
    <row r="5504" spans="1:5" ht="15.75" x14ac:dyDescent="0.25">
      <c r="A5504" s="1">
        <v>5501</v>
      </c>
      <c r="B5504" s="1">
        <v>160295</v>
      </c>
      <c r="C5504" s="4" t="s">
        <v>11149</v>
      </c>
      <c r="D5504" s="4" t="s">
        <v>10874</v>
      </c>
      <c r="E5504" t="str">
        <f t="shared" si="85"/>
        <v>INSERT INTO APP_CLASS_INFO (ID,CODE,NAME_VI,NAME_EN,NAME_CN,CREATED_BY,CREATED_DATE,MODIFIED_BY,MODIFIED_DATE,DELETED) 
VALUES(SEQ_APP_CLASS_INFO.NEXTVAL,'160186','Khăn ăn bằng giấy
Khăn bàn bằng giấy','Table linen of paper',NULL,NULL,NULL,NULL,NULL,0);</v>
      </c>
    </row>
    <row r="5505" spans="1:5" ht="31.5" x14ac:dyDescent="0.25">
      <c r="A5505" s="1">
        <v>5502</v>
      </c>
      <c r="B5505" s="1">
        <v>160186</v>
      </c>
      <c r="C5505" s="4" t="s">
        <v>11148</v>
      </c>
      <c r="D5505" s="4" t="s">
        <v>20740</v>
      </c>
      <c r="E5505" t="str">
        <f t="shared" si="85"/>
        <v>INSERT INTO APP_CLASS_INFO (ID,CODE,NAME_VI,NAME_EN,NAME_CN,CREATED_BY,CREATED_DATE,MODIFIED_BY,MODIFIED_DATE,DELETED) 
VALUES(SEQ_APP_CLASS_INFO.NEXTVAL,'240076','Khăn ăn bằng vải dệt','Napkins of textile (Table --- )',NULL,NULL,NULL,NULL,NULL,0);</v>
      </c>
    </row>
    <row r="5506" spans="1:5" ht="15.75" x14ac:dyDescent="0.25">
      <c r="A5506" s="1">
        <v>5503</v>
      </c>
      <c r="B5506" s="1">
        <v>240076</v>
      </c>
      <c r="C5506" s="4" t="s">
        <v>14305</v>
      </c>
      <c r="D5506" s="4" t="s">
        <v>14306</v>
      </c>
      <c r="E5506" t="str">
        <f t="shared" si="85"/>
        <v>INSERT INTO APP_CLASS_INFO (ID,CODE,NAME_VI,NAME_EN,NAME_CN,CREATED_BY,CREATED_DATE,MODIFIED_BY,MODIFIED_DATE,DELETED) 
VALUES(SEQ_APP_CLASS_INFO.NEXTVAL,'240076','Khăn ăn bằng vải dệt','Serviettes of textile',NULL,NULL,NULL,NULL,NULL,0);</v>
      </c>
    </row>
    <row r="5507" spans="1:5" ht="15.75" x14ac:dyDescent="0.25">
      <c r="A5507" s="1">
        <v>5504</v>
      </c>
      <c r="B5507" s="1">
        <v>240076</v>
      </c>
      <c r="C5507" s="4" t="s">
        <v>14328</v>
      </c>
      <c r="D5507" s="4" t="s">
        <v>14306</v>
      </c>
      <c r="E5507" t="str">
        <f t="shared" si="85"/>
        <v>INSERT INTO APP_CLASS_INFO (ID,CODE,NAME_VI,NAME_EN,NAME_CN,CREATED_BY,CREATED_DATE,MODIFIED_BY,MODIFIED_DATE,DELETED) 
VALUES(SEQ_APP_CLASS_INFO.NEXTVAL,'240076','Khăn ăn bằng vải dệt','Table napkins of textile',NULL,NULL,NULL,NULL,NULL,0);</v>
      </c>
    </row>
    <row r="5508" spans="1:5" ht="15.75" x14ac:dyDescent="0.25">
      <c r="A5508" s="1">
        <v>5505</v>
      </c>
      <c r="B5508" s="1">
        <v>240076</v>
      </c>
      <c r="C5508" s="4" t="s">
        <v>14346</v>
      </c>
      <c r="D5508" s="4" t="s">
        <v>14306</v>
      </c>
      <c r="E5508" t="str">
        <f t="shared" ref="E5508:E5571" si="86">"INSERT INTO APP_CLASS_INFO (ID,CODE,NAME_VI,NAME_EN,NAME_CN,CREATED_BY,CREATED_DATE,MODIFIED_BY,MODIFIED_DATE,DELETED) 
VALUES(SEQ_APP_CLASS_INFO.NEXTVAL,'"&amp;B5509&amp;"','"&amp;D5509&amp;"','"&amp;C5509&amp;"',NULL,NULL,NULL,NULL,NULL,0);"</f>
        <v>INSERT INTO APP_CLASS_INFO (ID,CODE,NAME_VI,NAME_EN,NAME_CN,CREATED_BY,CREATED_DATE,MODIFIED_BY,MODIFIED_DATE,DELETED) 
VALUES(SEQ_APP_CLASS_INFO.NEXTVAL,'250032','Khăn choàng','Shawls',NULL,NULL,NULL,NULL,NULL,0);</v>
      </c>
    </row>
    <row r="5509" spans="1:5" ht="15.75" x14ac:dyDescent="0.25">
      <c r="A5509" s="1">
        <v>5506</v>
      </c>
      <c r="B5509" s="1">
        <v>250032</v>
      </c>
      <c r="C5509" s="4" t="s">
        <v>14657</v>
      </c>
      <c r="D5509" s="4" t="s">
        <v>14658</v>
      </c>
      <c r="E5509" t="str">
        <f t="shared" si="86"/>
        <v>INSERT INTO APP_CLASS_INFO (ID,CODE,NAME_VI,NAME_EN,NAME_CN,CREATED_BY,CREATED_DATE,MODIFIED_BY,MODIFIED_DATE,DELETED) 
VALUES(SEQ_APP_CLASS_INFO.NEXTVAL,'250074','Khăn choàng bằng lông thú','Fur stoles',NULL,NULL,NULL,NULL,NULL,0);</v>
      </c>
    </row>
    <row r="5510" spans="1:5" ht="15.75" x14ac:dyDescent="0.25">
      <c r="A5510" s="1">
        <v>5507</v>
      </c>
      <c r="B5510" s="1">
        <v>250074</v>
      </c>
      <c r="C5510" s="4" t="s">
        <v>14506</v>
      </c>
      <c r="D5510" s="4" t="s">
        <v>14507</v>
      </c>
      <c r="E5510" t="str">
        <f t="shared" si="86"/>
        <v>INSERT INTO APP_CLASS_INFO (ID,CODE,NAME_VI,NAME_EN,NAME_CN,CREATED_BY,CREATED_DATE,MODIFIED_BY,MODIFIED_DATE,DELETED) 
VALUES(SEQ_APP_CLASS_INFO.NEXTVAL,'250021','Khăn choàng cổ [khăn quàng cổ]','mufflers [neck scarves] [15]',NULL,NULL,NULL,NULL,NULL,0);</v>
      </c>
    </row>
    <row r="5511" spans="1:5" ht="15.75" x14ac:dyDescent="0.25">
      <c r="A5511" s="1">
        <v>5508</v>
      </c>
      <c r="B5511" s="1">
        <v>250021</v>
      </c>
      <c r="C5511" s="4" t="s">
        <v>14600</v>
      </c>
      <c r="D5511" s="4" t="s">
        <v>14601</v>
      </c>
      <c r="E5511" t="str">
        <f t="shared" si="86"/>
        <v>INSERT INTO APP_CLASS_INFO (ID,CODE,NAME_VI,NAME_EN,NAME_CN,CREATED_BY,CREATED_DATE,MODIFIED_BY,MODIFIED_DATE,DELETED) 
VALUES(SEQ_APP_CLASS_INFO.NEXTVAL,'250152','Khăn choàng đầu của phụ nữ;
áo khoác ngắn','Mantillas',NULL,NULL,NULL,NULL,NULL,0);</v>
      </c>
    </row>
    <row r="5512" spans="1:5" ht="31.5" x14ac:dyDescent="0.25">
      <c r="A5512" s="1">
        <v>5509</v>
      </c>
      <c r="B5512" s="1">
        <v>250152</v>
      </c>
      <c r="C5512" s="4" t="s">
        <v>14589</v>
      </c>
      <c r="D5512" s="4" t="s">
        <v>21169</v>
      </c>
      <c r="E5512" t="str">
        <f t="shared" si="86"/>
        <v>INSERT INTO APP_CLASS_INFO (ID,CODE,NAME_VI,NAME_EN,NAME_CN,CREATED_BY,CREATED_DATE,MODIFIED_BY,MODIFIED_DATE,DELETED) 
VALUES(SEQ_APP_CLASS_INFO.NEXTVAL,'250161','Khăn gập cài túi áo ngực
Khăn vuông dùng cài túi áo complê','Pocket squares',NULL,NULL,NULL,NULL,NULL,0);</v>
      </c>
    </row>
    <row r="5513" spans="1:5" ht="31.5" x14ac:dyDescent="0.25">
      <c r="A5513" s="1">
        <v>5510</v>
      </c>
      <c r="B5513" s="1">
        <v>250161</v>
      </c>
      <c r="C5513" s="4" t="s">
        <v>14633</v>
      </c>
      <c r="D5513" s="4" t="s">
        <v>21176</v>
      </c>
      <c r="E5513" t="str">
        <f t="shared" si="86"/>
        <v>INSERT INTO APP_CLASS_INFO (ID,CODE,NAME_VI,NAME_EN,NAME_CN,CREATED_BY,CREATED_DATE,MODIFIED_BY,MODIFIED_DATE,DELETED) 
VALUES(SEQ_APP_CLASS_INFO.NEXTVAL,'160294','Khăn giấy dùng để tẩy trang','Tissues of paper for removing make-up',NULL,NULL,NULL,NULL,NULL,0);</v>
      </c>
    </row>
    <row r="5514" spans="1:5" ht="15.75" x14ac:dyDescent="0.25">
      <c r="A5514" s="1">
        <v>5511</v>
      </c>
      <c r="B5514" s="1">
        <v>160294</v>
      </c>
      <c r="C5514" s="4" t="s">
        <v>11169</v>
      </c>
      <c r="D5514" s="4" t="s">
        <v>11170</v>
      </c>
      <c r="E5514" t="str">
        <f t="shared" si="86"/>
        <v>INSERT INTO APP_CLASS_INFO (ID,CODE,NAME_VI,NAME_EN,NAME_CN,CREATED_BY,CREATED_DATE,MODIFIED_BY,MODIFIED_DATE,DELETED) 
VALUES(SEQ_APP_CLASS_INFO.NEXTVAL,'50374','Khăn giấy được ngâm, tẩm, thấm ướt nước thơm dược phẩm','Lotions (Tissues impregnated with pharmaceutical --- )',NULL,NULL,NULL,NULL,NULL,0);</v>
      </c>
    </row>
    <row r="5515" spans="1:5" ht="31.5" x14ac:dyDescent="0.25">
      <c r="A5515" s="1">
        <v>5512</v>
      </c>
      <c r="B5515" s="1">
        <v>50374</v>
      </c>
      <c r="C5515" s="4" t="s">
        <v>3246</v>
      </c>
      <c r="D5515" s="4" t="s">
        <v>3247</v>
      </c>
      <c r="E5515" t="str">
        <f t="shared" si="86"/>
        <v>INSERT INTO APP_CLASS_INFO (ID,CODE,NAME_VI,NAME_EN,NAME_CN,CREATED_BY,CREATED_DATE,MODIFIED_BY,MODIFIED_DATE,DELETED) 
VALUES(SEQ_APP_CLASS_INFO.NEXTVAL,'50374','Khăn giấy được ngâm, tẩm, thấm ướt nước thơm dược phẩm','Tissues impregnated with pharmaceutical lotions',NULL,NULL,NULL,NULL,NULL,0);</v>
      </c>
    </row>
    <row r="5516" spans="1:5" ht="31.5" x14ac:dyDescent="0.25">
      <c r="A5516" s="1">
        <v>5513</v>
      </c>
      <c r="B5516" s="1">
        <v>50374</v>
      </c>
      <c r="C5516" s="4" t="s">
        <v>3627</v>
      </c>
      <c r="D5516" s="4" t="s">
        <v>3247</v>
      </c>
      <c r="E5516" t="str">
        <f t="shared" si="86"/>
        <v>INSERT INTO APP_CLASS_INFO (ID,CODE,NAME_VI,NAME_EN,NAME_CN,CREATED_BY,CREATED_DATE,MODIFIED_BY,MODIFIED_DATE,DELETED) 
VALUES(SEQ_APP_CLASS_INFO.NEXTVAL,'30197','Khăn giấy được tẩm nước thơm mỹ phẩm','Tissues impregnated with cosmetic lotions',NULL,NULL,NULL,NULL,NULL,0);</v>
      </c>
    </row>
    <row r="5517" spans="1:5" ht="15.75" x14ac:dyDescent="0.25">
      <c r="A5517" s="1">
        <v>5514</v>
      </c>
      <c r="B5517" s="1">
        <v>30197</v>
      </c>
      <c r="C5517" s="4" t="s">
        <v>2415</v>
      </c>
      <c r="D5517" s="4" t="s">
        <v>2416</v>
      </c>
      <c r="E5517" t="str">
        <f t="shared" si="86"/>
        <v>INSERT INTO APP_CLASS_INFO (ID,CODE,NAME_VI,NAME_EN,NAME_CN,CREATED_BY,CREATED_DATE,MODIFIED_BY,MODIFIED_DATE,DELETED) 
VALUES(SEQ_APP_CLASS_INFO.NEXTVAL,'30197','Khăn giấy được tẩm, thấm ướt nước thơm mỹ phẩm','Lotions (Tissues impregnated with cosmetic --- )',NULL,NULL,NULL,NULL,NULL,0);</v>
      </c>
    </row>
    <row r="5518" spans="1:5" ht="15.75" x14ac:dyDescent="0.25">
      <c r="A5518" s="1">
        <v>5515</v>
      </c>
      <c r="B5518" s="1">
        <v>30197</v>
      </c>
      <c r="C5518" s="4" t="s">
        <v>2478</v>
      </c>
      <c r="D5518" s="4" t="s">
        <v>2479</v>
      </c>
      <c r="E5518" t="str">
        <f t="shared" si="86"/>
        <v>INSERT INTO APP_CLASS_INFO (ID,CODE,NAME_VI,NAME_EN,NAME_CN,CREATED_BY,CREATED_DATE,MODIFIED_BY,MODIFIED_DATE,DELETED) 
VALUES(SEQ_APP_CLASS_INFO.NEXTVAL,'100013','Khăn kéo cho giường bệnh','Draw-sheets for sick beds',NULL,NULL,NULL,NULL,NULL,0);</v>
      </c>
    </row>
    <row r="5519" spans="1:5" ht="15.75" x14ac:dyDescent="0.25">
      <c r="A5519" s="1">
        <v>5516</v>
      </c>
      <c r="B5519" s="1">
        <v>100013</v>
      </c>
      <c r="C5519" s="4" t="s">
        <v>8114</v>
      </c>
      <c r="D5519" s="4" t="s">
        <v>8115</v>
      </c>
      <c r="E5519" t="str">
        <f t="shared" si="86"/>
        <v>INSERT INTO APP_CLASS_INFO (ID,CODE,NAME_VI,NAME_EN,NAME_CN,CREATED_BY,CREATED_DATE,MODIFIED_BY,MODIFIED_DATE,DELETED) 
VALUES(SEQ_APP_CLASS_INFO.NEXTVAL,'160306','Khăn lau bằng giấy','Towels of paper',NULL,NULL,NULL,NULL,NULL,0);</v>
      </c>
    </row>
    <row r="5520" spans="1:5" ht="15.75" x14ac:dyDescent="0.25">
      <c r="A5520" s="1">
        <v>5517</v>
      </c>
      <c r="B5520" s="1">
        <v>160306</v>
      </c>
      <c r="C5520" s="4" t="s">
        <v>11172</v>
      </c>
      <c r="D5520" s="4" t="s">
        <v>11173</v>
      </c>
      <c r="E5520" t="str">
        <f t="shared" si="86"/>
        <v>INSERT INTO APP_CLASS_INFO (ID,CODE,NAME_VI,NAME_EN,NAME_CN,CREATED_BY,CREATED_DATE,MODIFIED_BY,MODIFIED_DATE,DELETED) 
VALUES(SEQ_APP_CLASS_INFO.NEXTVAL,'210125','Khăn lau bụi cho đồ đạc trong nhà
Khăn lau bụi cho đồ nội thất bằng gỗ','Dusters (Furniture --- )',NULL,NULL,NULL,NULL,NULL,0);</v>
      </c>
    </row>
    <row r="5521" spans="1:5" ht="31.5" x14ac:dyDescent="0.25">
      <c r="A5521" s="1">
        <v>5518</v>
      </c>
      <c r="B5521" s="1">
        <v>210125</v>
      </c>
      <c r="C5521" s="4" t="s">
        <v>13327</v>
      </c>
      <c r="D5521" s="4" t="s">
        <v>21029</v>
      </c>
      <c r="E5521" t="str">
        <f t="shared" si="86"/>
        <v>INSERT INTO APP_CLASS_INFO (ID,CODE,NAME_VI,NAME_EN,NAME_CN,CREATED_BY,CREATED_DATE,MODIFIED_BY,MODIFIED_DATE,DELETED) 
VALUES(SEQ_APP_CLASS_INFO.NEXTVAL,'210378','Khăn lau chùi bằng vải','Polishing cloths [17]',NULL,NULL,NULL,NULL,NULL,0);</v>
      </c>
    </row>
    <row r="5522" spans="1:5" ht="15.75" x14ac:dyDescent="0.25">
      <c r="A5522" s="1">
        <v>5519</v>
      </c>
      <c r="B5522" s="1">
        <v>210378</v>
      </c>
      <c r="C5522" s="4" t="s">
        <v>13610</v>
      </c>
      <c r="D5522" s="4" t="s">
        <v>13611</v>
      </c>
      <c r="E5522" t="str">
        <f t="shared" si="86"/>
        <v>INSERT INTO APP_CLASS_INFO (ID,CODE,NAME_VI,NAME_EN,NAME_CN,CREATED_BY,CREATED_DATE,MODIFIED_BY,MODIFIED_DATE,DELETED) 
VALUES(SEQ_APP_CLASS_INFO.NEXTVAL,'210125','Khăn lau đồ đạc','Furniture dusters',NULL,NULL,NULL,NULL,NULL,0);</v>
      </c>
    </row>
    <row r="5523" spans="1:5" ht="15.75" x14ac:dyDescent="0.25">
      <c r="A5523" s="1">
        <v>5520</v>
      </c>
      <c r="B5523" s="1">
        <v>210125</v>
      </c>
      <c r="C5523" s="4" t="s">
        <v>13382</v>
      </c>
      <c r="D5523" s="4" t="s">
        <v>13383</v>
      </c>
      <c r="E5523" t="str">
        <f t="shared" si="86"/>
        <v>INSERT INTO APP_CLASS_INFO (ID,CODE,NAME_VI,NAME_EN,NAME_CN,CREATED_BY,CREATED_DATE,MODIFIED_BY,MODIFIED_DATE,DELETED) 
VALUES(SEQ_APP_CLASS_INFO.NEXTVAL,'160307','Khăn lau mặt bằng giấy','Face towels of paper',NULL,NULL,NULL,NULL,NULL,0);</v>
      </c>
    </row>
    <row r="5524" spans="1:5" ht="15.75" x14ac:dyDescent="0.25">
      <c r="A5524" s="1">
        <v>5521</v>
      </c>
      <c r="B5524" s="1">
        <v>160307</v>
      </c>
      <c r="C5524" s="4" t="s">
        <v>10708</v>
      </c>
      <c r="D5524" s="4" t="s">
        <v>10709</v>
      </c>
      <c r="E5524" t="str">
        <f t="shared" si="86"/>
        <v>INSERT INTO APP_CLASS_INFO (ID,CODE,NAME_VI,NAME_EN,NAME_CN,CREATED_BY,CREATED_DATE,MODIFIED_BY,MODIFIED_DATE,DELETED) 
VALUES(SEQ_APP_CLASS_INFO.NEXTVAL,'240087','Khăn mặt bằng vải
Khăn lau mặt bằng vải','Face towels of textile',NULL,NULL,NULL,NULL,NULL,0);</v>
      </c>
    </row>
    <row r="5525" spans="1:5" ht="31.5" x14ac:dyDescent="0.25">
      <c r="A5525" s="1">
        <v>5522</v>
      </c>
      <c r="B5525" s="1">
        <v>240087</v>
      </c>
      <c r="C5525" s="4" t="s">
        <v>14242</v>
      </c>
      <c r="D5525" s="4" t="s">
        <v>21135</v>
      </c>
      <c r="E5525" t="str">
        <f t="shared" si="86"/>
        <v>INSERT INTO APP_CLASS_INFO (ID,CODE,NAME_VI,NAME_EN,NAME_CN,CREATED_BY,CREATED_DATE,MODIFIED_BY,MODIFIED_DATE,DELETED) 
VALUES(SEQ_APP_CLASS_INFO.NEXTVAL,'240072','Khăn mặt bằng vải
Khăn tắm bằng vải','Towels of textile',NULL,NULL,NULL,NULL,NULL,0);</v>
      </c>
    </row>
    <row r="5526" spans="1:5" ht="31.5" x14ac:dyDescent="0.25">
      <c r="A5526" s="1">
        <v>5523</v>
      </c>
      <c r="B5526" s="1">
        <v>240072</v>
      </c>
      <c r="C5526" s="4" t="s">
        <v>14360</v>
      </c>
      <c r="D5526" s="4" t="s">
        <v>21153</v>
      </c>
      <c r="E5526" t="str">
        <f t="shared" si="86"/>
        <v>INSERT INTO APP_CLASS_INFO (ID,CODE,NAME_VI,NAME_EN,NAME_CN,CREATED_BY,CREATED_DATE,MODIFIED_BY,MODIFIED_DATE,DELETED) 
VALUES(SEQ_APP_CLASS_INFO.NEXTVAL,'240029','Khăn phủ giường','Bed covers',NULL,NULL,NULL,NULL,NULL,0);</v>
      </c>
    </row>
    <row r="5527" spans="1:5" ht="15.75" x14ac:dyDescent="0.25">
      <c r="A5527" s="1">
        <v>5524</v>
      </c>
      <c r="B5527" s="1">
        <v>240029</v>
      </c>
      <c r="C5527" s="4" t="s">
        <v>14159</v>
      </c>
      <c r="D5527" s="4" t="s">
        <v>14160</v>
      </c>
      <c r="E5527" t="str">
        <f t="shared" si="86"/>
        <v>INSERT INTO APP_CLASS_INFO (ID,CODE,NAME_VI,NAME_EN,NAME_CN,CREATED_BY,CREATED_DATE,MODIFIED_BY,MODIFIED_DATE,DELETED) 
VALUES(SEQ_APP_CLASS_INFO.NEXTVAL,'240040','Khăn phủ giường [vải dệt]
Tấm phủ giường [bằng vải dệt]','Sheets [textile]',NULL,NULL,NULL,NULL,NULL,0);</v>
      </c>
    </row>
    <row r="5528" spans="1:5" ht="31.5" x14ac:dyDescent="0.25">
      <c r="A5528" s="1">
        <v>5525</v>
      </c>
      <c r="B5528" s="1">
        <v>240040</v>
      </c>
      <c r="C5528" s="4" t="s">
        <v>14330</v>
      </c>
      <c r="D5528" s="4" t="s">
        <v>21150</v>
      </c>
      <c r="E5528" t="str">
        <f t="shared" si="86"/>
        <v>INSERT INTO APP_CLASS_INFO (ID,CODE,NAME_VI,NAME_EN,NAME_CN,CREATED_BY,CREATED_DATE,MODIFIED_BY,MODIFIED_DATE,DELETED) 
VALUES(SEQ_APP_CLASS_INFO.NEXTVAL,'240032','Khăn phủ giường bằng giấy','Bed covers of paper',NULL,NULL,NULL,NULL,NULL,0);</v>
      </c>
    </row>
    <row r="5529" spans="1:5" ht="15.75" x14ac:dyDescent="0.25">
      <c r="A5529" s="1">
        <v>5526</v>
      </c>
      <c r="B5529" s="1">
        <v>240032</v>
      </c>
      <c r="C5529" s="4" t="s">
        <v>14161</v>
      </c>
      <c r="D5529" s="4" t="s">
        <v>14162</v>
      </c>
      <c r="E5529" t="str">
        <f t="shared" si="86"/>
        <v>INSERT INTO APP_CLASS_INFO (ID,CODE,NAME_VI,NAME_EN,NAME_CN,CREATED_BY,CREATED_DATE,MODIFIED_BY,MODIFIED_DATE,DELETED) 
VALUES(SEQ_APP_CLASS_INFO.NEXTVAL,'240112','Khăn phủ gối','Pillow shams',NULL,NULL,NULL,NULL,NULL,0);</v>
      </c>
    </row>
    <row r="5530" spans="1:5" ht="15.75" x14ac:dyDescent="0.25">
      <c r="A5530" s="1">
        <v>5527</v>
      </c>
      <c r="B5530" s="1">
        <v>240112</v>
      </c>
      <c r="C5530" s="4" t="s">
        <v>14314</v>
      </c>
      <c r="D5530" s="4" t="s">
        <v>14315</v>
      </c>
      <c r="E5530" t="str">
        <f t="shared" si="86"/>
        <v>INSERT INTO APP_CLASS_INFO (ID,CODE,NAME_VI,NAME_EN,NAME_CN,CREATED_BY,CREATED_DATE,MODIFIED_BY,MODIFIED_DATE,DELETED) 
VALUES(SEQ_APP_CLASS_INFO.NEXTVAL,'240112','Khăn phủ gối','Shams (Pillow --- )',NULL,NULL,NULL,NULL,NULL,0);</v>
      </c>
    </row>
    <row r="5531" spans="1:5" ht="15.75" x14ac:dyDescent="0.25">
      <c r="A5531" s="1">
        <v>5528</v>
      </c>
      <c r="B5531" s="1">
        <v>240112</v>
      </c>
      <c r="C5531" s="4" t="s">
        <v>14329</v>
      </c>
      <c r="D5531" s="4" t="s">
        <v>14315</v>
      </c>
      <c r="E5531" t="str">
        <f t="shared" si="86"/>
        <v>INSERT INTO APP_CLASS_INFO (ID,CODE,NAME_VI,NAME_EN,NAME_CN,CREATED_BY,CREATED_DATE,MODIFIED_BY,MODIFIED_DATE,DELETED) 
VALUES(SEQ_APP_CLASS_INFO.NEXTVAL,'250069','Khăn quàng cổ','Scarfs',NULL,NULL,NULL,NULL,NULL,0);</v>
      </c>
    </row>
    <row r="5532" spans="1:5" ht="15.75" x14ac:dyDescent="0.25">
      <c r="A5532" s="1">
        <v>5529</v>
      </c>
      <c r="B5532" s="1">
        <v>250069</v>
      </c>
      <c r="C5532" s="4" t="s">
        <v>14654</v>
      </c>
      <c r="D5532" s="4" t="s">
        <v>14655</v>
      </c>
      <c r="E5532" t="str">
        <f t="shared" si="86"/>
        <v>INSERT INTO APP_CLASS_INFO (ID,CODE,NAME_VI,NAME_EN,NAME_CN,CREATED_BY,CREATED_DATE,MODIFIED_BY,MODIFIED_DATE,DELETED) 
VALUES(SEQ_APP_CLASS_INFO.NEXTVAL,'250069','Khăn quàng cổ','Scarves',NULL,NULL,NULL,NULL,NULL,0);</v>
      </c>
    </row>
    <row r="5533" spans="1:5" ht="15.75" x14ac:dyDescent="0.25">
      <c r="A5533" s="1">
        <v>5530</v>
      </c>
      <c r="B5533" s="1">
        <v>250069</v>
      </c>
      <c r="C5533" s="4" t="s">
        <v>14656</v>
      </c>
      <c r="D5533" s="4" t="s">
        <v>14655</v>
      </c>
      <c r="E5533" t="str">
        <f t="shared" si="86"/>
        <v>INSERT INTO APP_CLASS_INFO (ID,CODE,NAME_VI,NAME_EN,NAME_CN,CREATED_BY,CREATED_DATE,MODIFIED_BY,MODIFIED_DATE,DELETED) 
VALUES(SEQ_APP_CLASS_INFO.NEXTVAL,'250021','Khăn quàng cổ [khăn choàng cổ]','neck scarfs [mufflers] [15]',NULL,NULL,NULL,NULL,NULL,0);</v>
      </c>
    </row>
    <row r="5534" spans="1:5" ht="15.75" x14ac:dyDescent="0.25">
      <c r="A5534" s="1">
        <v>5531</v>
      </c>
      <c r="B5534" s="1">
        <v>250021</v>
      </c>
      <c r="C5534" s="4" t="s">
        <v>14604</v>
      </c>
      <c r="D5534" s="4" t="s">
        <v>14605</v>
      </c>
      <c r="E5534" t="str">
        <f t="shared" si="86"/>
        <v>INSERT INTO APP_CLASS_INFO (ID,CODE,NAME_VI,NAME_EN,NAME_CN,CREATED_BY,CREATED_DATE,MODIFIED_BY,MODIFIED_DATE,DELETED) 
VALUES(SEQ_APP_CLASS_INFO.NEXTVAL,'250021','Khăn quàng cổ [khăn choàng cổ]','Neck scarves [mufflers] [15]',NULL,NULL,NULL,NULL,NULL,0);</v>
      </c>
    </row>
    <row r="5535" spans="1:5" ht="15.75" x14ac:dyDescent="0.25">
      <c r="A5535" s="1">
        <v>5532</v>
      </c>
      <c r="B5535" s="1">
        <v>250021</v>
      </c>
      <c r="C5535" s="4" t="s">
        <v>14606</v>
      </c>
      <c r="D5535" s="4" t="s">
        <v>14605</v>
      </c>
      <c r="E5535" t="str">
        <f t="shared" si="86"/>
        <v>INSERT INTO APP_CLASS_INFO (ID,CODE,NAME_VI,NAME_EN,NAME_CN,CREATED_BY,CREATED_DATE,MODIFIED_BY,MODIFIED_DATE,DELETED) 
VALUES(SEQ_APP_CLASS_INFO.NEXTVAL,'250074','Khăn quàng lông','Stoles (Fur --- )',NULL,NULL,NULL,NULL,NULL,0);</v>
      </c>
    </row>
    <row r="5536" spans="1:5" ht="15.75" x14ac:dyDescent="0.25">
      <c r="A5536" s="1">
        <v>5533</v>
      </c>
      <c r="B5536" s="1">
        <v>250074</v>
      </c>
      <c r="C5536" s="4" t="s">
        <v>14708</v>
      </c>
      <c r="D5536" s="4" t="s">
        <v>14709</v>
      </c>
      <c r="E5536" t="str">
        <f t="shared" si="86"/>
        <v>INSERT INTO APP_CLASS_INFO (ID,CODE,NAME_VI,NAME_EN,NAME_CN,CREATED_BY,CREATED_DATE,MODIFIED_BY,MODIFIED_DATE,DELETED) 
VALUES(SEQ_APP_CLASS_INFO.NEXTVAL,'250148','Khăn rằn [khăn quàng cổ]','Bandanas [neckerchiefs]',NULL,NULL,NULL,NULL,NULL,0);</v>
      </c>
    </row>
    <row r="5537" spans="1:5" ht="15.75" x14ac:dyDescent="0.25">
      <c r="A5537" s="1">
        <v>5534</v>
      </c>
      <c r="B5537" s="1">
        <v>250148</v>
      </c>
      <c r="C5537" s="4" t="s">
        <v>14388</v>
      </c>
      <c r="D5537" s="4" t="s">
        <v>14389</v>
      </c>
      <c r="E5537" t="str">
        <f t="shared" si="86"/>
        <v>INSERT INTO APP_CLASS_INFO (ID,CODE,NAME_VI,NAME_EN,NAME_CN,CREATED_BY,CREATED_DATE,MODIFIED_BY,MODIFIED_DATE,DELETED) 
VALUES(SEQ_APP_CLASS_INFO.NEXTVAL,'240005','Khăn tắm [trừ quần áo]','Bath linen [except clothing]',NULL,NULL,NULL,NULL,NULL,0);</v>
      </c>
    </row>
    <row r="5538" spans="1:5" ht="15.75" x14ac:dyDescent="0.25">
      <c r="A5538" s="1">
        <v>5535</v>
      </c>
      <c r="B5538" s="1">
        <v>240005</v>
      </c>
      <c r="C5538" s="4" t="s">
        <v>14153</v>
      </c>
      <c r="D5538" s="4" t="s">
        <v>14154</v>
      </c>
      <c r="E5538" t="str">
        <f t="shared" si="86"/>
        <v>INSERT INTO APP_CLASS_INFO (ID,CODE,NAME_VI,NAME_EN,NAME_CN,CREATED_BY,CREATED_DATE,MODIFIED_BY,MODIFIED_DATE,DELETED) 
VALUES(SEQ_APP_CLASS_INFO.NEXTVAL,'160198','Khăn tay bỏ túi bằng giấy','Handkerchiefs of paper',NULL,NULL,NULL,NULL,NULL,0);</v>
      </c>
    </row>
    <row r="5539" spans="1:5" ht="15.75" x14ac:dyDescent="0.25">
      <c r="A5539" s="1">
        <v>5536</v>
      </c>
      <c r="B5539" s="1">
        <v>160198</v>
      </c>
      <c r="C5539" s="4" t="s">
        <v>10767</v>
      </c>
      <c r="D5539" s="4" t="s">
        <v>10768</v>
      </c>
      <c r="E5539" t="str">
        <f t="shared" si="86"/>
        <v>INSERT INTO APP_CLASS_INFO (ID,CODE,NAME_VI,NAME_EN,NAME_CN,CREATED_BY,CREATED_DATE,MODIFIED_BY,MODIFIED_DATE,DELETED) 
VALUES(SEQ_APP_CLASS_INFO.NEXTVAL,'240078','Khăn tay bỏ túi bằng vải','Handkerchiefs of textile',NULL,NULL,NULL,NULL,NULL,0);</v>
      </c>
    </row>
    <row r="5540" spans="1:5" ht="15.75" x14ac:dyDescent="0.25">
      <c r="A5540" s="1">
        <v>5537</v>
      </c>
      <c r="B5540" s="1">
        <v>240078</v>
      </c>
      <c r="C5540" s="4" t="s">
        <v>14268</v>
      </c>
      <c r="D5540" s="4" t="s">
        <v>14269</v>
      </c>
      <c r="E5540" t="str">
        <f t="shared" si="86"/>
        <v>INSERT INTO APP_CLASS_INFO (ID,CODE,NAME_VI,NAME_EN,NAME_CN,CREATED_BY,CREATED_DATE,MODIFIED_BY,MODIFIED_DATE,DELETED) 
VALUES(SEQ_APP_CLASS_INFO.NEXTVAL,'240033','Khăn trải bàn [không bằng giấy]','Tablecloths [not of paper]',NULL,NULL,NULL,NULL,NULL,0);</v>
      </c>
    </row>
    <row r="5541" spans="1:5" ht="15.75" x14ac:dyDescent="0.25">
      <c r="A5541" s="1">
        <v>5538</v>
      </c>
      <c r="B5541" s="1">
        <v>240033</v>
      </c>
      <c r="C5541" s="4" t="s">
        <v>14349</v>
      </c>
      <c r="D5541" s="4" t="s">
        <v>14350</v>
      </c>
      <c r="E5541" t="str">
        <f t="shared" si="86"/>
        <v>INSERT INTO APP_CLASS_INFO (ID,CODE,NAME_VI,NAME_EN,NAME_CN,CREATED_BY,CREATED_DATE,MODIFIED_BY,MODIFIED_DATE,DELETED) 
VALUES(SEQ_APP_CLASS_INFO.NEXTVAL,'160200','Khăn trải bàn ăn bằng giấy','Tablecloths of paper',NULL,NULL,NULL,NULL,NULL,0);</v>
      </c>
    </row>
    <row r="5542" spans="1:5" ht="15.75" x14ac:dyDescent="0.25">
      <c r="A5542" s="1">
        <v>5539</v>
      </c>
      <c r="B5542" s="1">
        <v>160200</v>
      </c>
      <c r="C5542" s="4" t="s">
        <v>11152</v>
      </c>
      <c r="D5542" s="4" t="s">
        <v>11153</v>
      </c>
      <c r="E5542" t="str">
        <f t="shared" si="86"/>
        <v>INSERT INTO APP_CLASS_INFO (ID,CODE,NAME_VI,NAME_EN,NAME_CN,CREATED_BY,CREATED_DATE,MODIFIED_BY,MODIFIED_DATE,DELETED) 
VALUES(SEQ_APP_CLASS_INFO.NEXTVAL,'240070','khăn trải bàn, không làm bằng giấy
Khăn ăn, không làm bằng giấy','Table linen, not of paper',NULL,NULL,NULL,NULL,NULL,0);</v>
      </c>
    </row>
    <row r="5543" spans="1:5" ht="31.5" x14ac:dyDescent="0.25">
      <c r="A5543" s="1">
        <v>5540</v>
      </c>
      <c r="B5543" s="1">
        <v>240070</v>
      </c>
      <c r="C5543" s="4" t="s">
        <v>14345</v>
      </c>
      <c r="D5543" s="4" t="s">
        <v>21151</v>
      </c>
      <c r="E5543" t="str">
        <f t="shared" si="86"/>
        <v>INSERT INTO APP_CLASS_INFO (ID,CODE,NAME_VI,NAME_EN,NAME_CN,CREATED_BY,CREATED_DATE,MODIFIED_BY,MODIFIED_DATE,DELETED) 
VALUES(SEQ_APP_CLASS_INFO.NEXTVAL,'240068','Khăn trải giường bằng  vải lanh','Bed linen',NULL,NULL,NULL,NULL,NULL,0);</v>
      </c>
    </row>
    <row r="5544" spans="1:5" ht="15.75" x14ac:dyDescent="0.25">
      <c r="A5544" s="1">
        <v>5541</v>
      </c>
      <c r="B5544" s="1">
        <v>240068</v>
      </c>
      <c r="C5544" s="4" t="s">
        <v>14163</v>
      </c>
      <c r="D5544" s="4" t="s">
        <v>14164</v>
      </c>
      <c r="E5544" t="str">
        <f t="shared" si="86"/>
        <v>INSERT INTO APP_CLASS_INFO (ID,CODE,NAME_VI,NAME_EN,NAME_CN,CREATED_BY,CREATED_DATE,MODIFIED_BY,MODIFIED_DATE,DELETED) 
VALUES(SEQ_APP_CLASS_INFO.NEXTVAL,'100014','Khăn trải giường cho người bệnh không kiềm chế được','Incontinence sheets',NULL,NULL,NULL,NULL,NULL,0);</v>
      </c>
    </row>
    <row r="5545" spans="1:5" ht="31.5" x14ac:dyDescent="0.25">
      <c r="A5545" s="1">
        <v>5542</v>
      </c>
      <c r="B5545" s="1">
        <v>100014</v>
      </c>
      <c r="C5545" s="4" t="s">
        <v>8196</v>
      </c>
      <c r="D5545" s="4" t="s">
        <v>8197</v>
      </c>
      <c r="E5545" t="str">
        <f t="shared" si="86"/>
        <v>INSERT INTO APP_CLASS_INFO (ID,CODE,NAME_VI,NAME_EN,NAME_CN,CREATED_BY,CREATED_DATE,MODIFIED_BY,MODIFIED_DATE,DELETED) 
VALUES(SEQ_APP_CLASS_INFO.NEXTVAL,'100014','Khăn trải giường dùng cho người không kiềm chế được','Sheets (Incontinence --- )',NULL,NULL,NULL,NULL,NULL,0);</v>
      </c>
    </row>
    <row r="5546" spans="1:5" ht="31.5" x14ac:dyDescent="0.25">
      <c r="A5546" s="1">
        <v>5543</v>
      </c>
      <c r="B5546" s="1">
        <v>100014</v>
      </c>
      <c r="C5546" s="4" t="s">
        <v>8339</v>
      </c>
      <c r="D5546" s="4" t="s">
        <v>8340</v>
      </c>
      <c r="E5546" t="str">
        <f t="shared" si="86"/>
        <v>INSERT INTO APP_CLASS_INFO (ID,CODE,NAME_VI,NAME_EN,NAME_CN,CREATED_BY,CREATED_DATE,MODIFIED_BY,MODIFIED_DATE,DELETED) 
VALUES(SEQ_APP_CLASS_INFO.NEXTVAL,'100172','Khăn trải giường vô trùng [dùng trong phẫu thuật]','Sterile sheets [surgical]',NULL,NULL,NULL,NULL,NULL,0);</v>
      </c>
    </row>
    <row r="5547" spans="1:5" ht="15.75" x14ac:dyDescent="0.25">
      <c r="A5547" s="1">
        <v>5544</v>
      </c>
      <c r="B5547" s="1">
        <v>100172</v>
      </c>
      <c r="C5547" s="4" t="s">
        <v>8356</v>
      </c>
      <c r="D5547" s="4" t="s">
        <v>8357</v>
      </c>
      <c r="E5547" t="str">
        <f t="shared" si="86"/>
        <v>INSERT INTO APP_CLASS_INFO (ID,CODE,NAME_VI,NAME_EN,NAME_CN,CREATED_BY,CREATED_DATE,MODIFIED_BY,MODIFIED_DATE,DELETED) 
VALUES(SEQ_APP_CLASS_INFO.NEXTVAL,'240022','Khăn trang trí trên bàn, không bằng giấy','Table runners, not of paper [18]',NULL,NULL,NULL,NULL,NULL,0);</v>
      </c>
    </row>
    <row r="5548" spans="1:5" ht="15.75" x14ac:dyDescent="0.25">
      <c r="A5548" s="1">
        <v>5545</v>
      </c>
      <c r="B5548" s="1">
        <v>240022</v>
      </c>
      <c r="C5548" s="4" t="s">
        <v>14347</v>
      </c>
      <c r="D5548" s="4" t="s">
        <v>14348</v>
      </c>
      <c r="E5548" t="str">
        <f t="shared" si="86"/>
        <v>INSERT INTO APP_CLASS_INFO (ID,CODE,NAME_VI,NAME_EN,NAME_CN,CREATED_BY,CREATED_DATE,MODIFIED_BY,MODIFIED_DATE,DELETED) 
VALUES(SEQ_APP_CLASS_INFO.NEXTVAL,'250084','Khăn trùm đầu','Wimples',NULL,NULL,NULL,NULL,NULL,0);</v>
      </c>
    </row>
    <row r="5549" spans="1:5" ht="15.75" x14ac:dyDescent="0.25">
      <c r="A5549" s="1">
        <v>5546</v>
      </c>
      <c r="B5549" s="1">
        <v>250084</v>
      </c>
      <c r="C5549" s="4" t="s">
        <v>14766</v>
      </c>
      <c r="D5549" s="4" t="s">
        <v>14767</v>
      </c>
      <c r="E5549" t="str">
        <f t="shared" si="86"/>
        <v>INSERT INTO APP_CLASS_INFO (ID,CODE,NAME_VI,NAME_EN,NAME_CN,CREATED_BY,CREATED_DATE,MODIFIED_BY,MODIFIED_DATE,DELETED) 
VALUES(SEQ_APP_CLASS_INFO.NEXTVAL,'100207','Khăn vải dùng trong phẫu thuật;
Tấm khăn phủ dùng trong phẫu thuật','Surgical drapes',NULL,NULL,NULL,NULL,NULL,0);</v>
      </c>
    </row>
    <row r="5550" spans="1:5" ht="31.5" x14ac:dyDescent="0.25">
      <c r="A5550" s="1">
        <v>5547</v>
      </c>
      <c r="B5550" s="1">
        <v>100207</v>
      </c>
      <c r="C5550" s="4" t="s">
        <v>8370</v>
      </c>
      <c r="D5550" s="4" t="s">
        <v>20447</v>
      </c>
      <c r="E5550" t="str">
        <f t="shared" si="86"/>
        <v>INSERT INTO APP_CLASS_INFO (ID,CODE,NAME_VI,NAME_EN,NAME_CN,CREATED_BY,CREATED_DATE,MODIFIED_BY,MODIFIED_DATE,DELETED) 
VALUES(SEQ_APP_CLASS_INFO.NEXTVAL,'50234','Khăn vệ sinh','Sanitary napkins',NULL,NULL,NULL,NULL,NULL,0);</v>
      </c>
    </row>
    <row r="5551" spans="1:5" ht="15.75" x14ac:dyDescent="0.25">
      <c r="A5551" s="1">
        <v>5548</v>
      </c>
      <c r="B5551" s="1">
        <v>50234</v>
      </c>
      <c r="C5551" s="4" t="s">
        <v>3524</v>
      </c>
      <c r="D5551" s="4" t="s">
        <v>3525</v>
      </c>
      <c r="E5551" t="str">
        <f t="shared" si="86"/>
        <v>INSERT INTO APP_CLASS_INFO (ID,CODE,NAME_VI,NAME_EN,NAME_CN,CREATED_BY,CREATED_DATE,MODIFIED_BY,MODIFIED_DATE,DELETED) 
VALUES(SEQ_APP_CLASS_INFO.NEXTVAL,'50234','Khăn vệ sinh','Sanitary towels',NULL,NULL,NULL,NULL,NULL,0);</v>
      </c>
    </row>
    <row r="5552" spans="1:5" ht="15.75" x14ac:dyDescent="0.25">
      <c r="A5552" s="1">
        <v>5549</v>
      </c>
      <c r="B5552" s="1">
        <v>50234</v>
      </c>
      <c r="C5552" s="4" t="s">
        <v>3531</v>
      </c>
      <c r="D5552" s="4" t="s">
        <v>3525</v>
      </c>
      <c r="E5552" t="str">
        <f t="shared" si="86"/>
        <v>INSERT INTO APP_CLASS_INFO (ID,CODE,NAME_VI,NAME_EN,NAME_CN,CREATED_BY,CREATED_DATE,MODIFIED_BY,MODIFIED_DATE,DELETED) 
VALUES(SEQ_APP_CLASS_INFO.NEXTVAL,'50234','Khăn vệ sinh','Towels (Sanitary --- )',NULL,NULL,NULL,NULL,NULL,0);</v>
      </c>
    </row>
    <row r="5553" spans="1:5" ht="15.75" x14ac:dyDescent="0.25">
      <c r="A5553" s="1">
        <v>5550</v>
      </c>
      <c r="B5553" s="1">
        <v>50234</v>
      </c>
      <c r="C5553" s="4" t="s">
        <v>3633</v>
      </c>
      <c r="D5553" s="4" t="s">
        <v>3525</v>
      </c>
      <c r="E5553" t="str">
        <f t="shared" si="86"/>
        <v>INSERT INTO APP_CLASS_INFO (ID,CODE,NAME_VI,NAME_EN,NAME_CN,CREATED_BY,CREATED_DATE,MODIFIED_BY,MODIFIED_DATE,DELETED) 
VALUES(SEQ_APP_CLASS_INFO.NEXTVAL,'250156','Khăn xếp;
Vành khăn đội đầu của nam giới;
Mũ không vành của phụ nữ','Turbans',NULL,NULL,NULL,NULL,NULL,0);</v>
      </c>
    </row>
    <row r="5554" spans="1:5" ht="47.25" x14ac:dyDescent="0.25">
      <c r="A5554" s="1">
        <v>5551</v>
      </c>
      <c r="B5554" s="1">
        <v>250156</v>
      </c>
      <c r="C5554" s="4" t="s">
        <v>14745</v>
      </c>
      <c r="D5554" s="4" t="s">
        <v>21185</v>
      </c>
      <c r="E5554" t="str">
        <f t="shared" si="86"/>
        <v>INSERT INTO APP_CLASS_INFO (ID,CODE,NAME_VI,NAME_EN,NAME_CN,CREATED_BY,CREATED_DATE,MODIFIED_BY,MODIFIED_DATE,DELETED) 
VALUES(SEQ_APP_CLASS_INFO.NEXTVAL,'250011','Khăng quàng bằng lông [khăn quàng cổ bằng lông thú]','Boas [necklets]',NULL,NULL,NULL,NULL,NULL,0);</v>
      </c>
    </row>
    <row r="5555" spans="1:5" ht="15.75" x14ac:dyDescent="0.25">
      <c r="A5555" s="1">
        <v>5552</v>
      </c>
      <c r="B5555" s="1">
        <v>250011</v>
      </c>
      <c r="C5555" s="4" t="s">
        <v>14416</v>
      </c>
      <c r="D5555" s="4" t="s">
        <v>14417</v>
      </c>
      <c r="E5555" t="str">
        <f t="shared" si="86"/>
        <v>INSERT INTO APP_CLASS_INFO (ID,CODE,NAME_VI,NAME_EN,NAME_CN,CREATED_BY,CREATED_DATE,MODIFIED_BY,MODIFIED_DATE,DELETED) 
VALUES(SEQ_APP_CLASS_INFO.NEXTVAL,'350033','Khảo sát kinh doanh thương mại','Business investigations',NULL,NULL,NULL,NULL,NULL,0);</v>
      </c>
    </row>
    <row r="5556" spans="1:5" ht="15.75" x14ac:dyDescent="0.25">
      <c r="A5556" s="1">
        <v>5553</v>
      </c>
      <c r="B5556" s="1">
        <v>350033</v>
      </c>
      <c r="C5556" s="4" t="s">
        <v>17422</v>
      </c>
      <c r="D5556" s="4" t="s">
        <v>17423</v>
      </c>
      <c r="E5556" t="str">
        <f t="shared" si="86"/>
        <v>INSERT INTO APP_CLASS_INFO (ID,CODE,NAME_VI,NAME_EN,NAME_CN,CREATED_BY,CREATED_DATE,MODIFIED_BY,MODIFIED_DATE,DELETED) 
VALUES(SEQ_APP_CLASS_INFO.NEXTVAL,'350033','Khảo sát kinh doanh
Nghiên cứu về thương mại','Investigations (Business --- )',NULL,NULL,NULL,NULL,NULL,0);</v>
      </c>
    </row>
    <row r="5557" spans="1:5" ht="31.5" x14ac:dyDescent="0.25">
      <c r="A5557" s="1">
        <v>5554</v>
      </c>
      <c r="B5557" s="1">
        <v>350033</v>
      </c>
      <c r="C5557" s="4" t="s">
        <v>17510</v>
      </c>
      <c r="D5557" s="4" t="s">
        <v>21408</v>
      </c>
      <c r="E5557" t="str">
        <f t="shared" si="86"/>
        <v>INSERT INTO APP_CLASS_INFO (ID,CODE,NAME_VI,NAME_EN,NAME_CN,CREATED_BY,CREATED_DATE,MODIFIED_BY,MODIFIED_DATE,DELETED) 
VALUES(SEQ_APP_CLASS_INFO.NEXTVAL,'420063','Khảo sát mỏ dầu',' Oil-field surveys ',NULL,NULL,NULL,NULL,NULL,0);</v>
      </c>
    </row>
    <row r="5558" spans="1:5" ht="15.75" x14ac:dyDescent="0.25">
      <c r="A5558" s="1">
        <v>5555</v>
      </c>
      <c r="B5558" s="1">
        <v>420063</v>
      </c>
      <c r="C5558" s="4" t="s">
        <v>19232</v>
      </c>
      <c r="D5558" s="4" t="s">
        <v>19233</v>
      </c>
      <c r="E5558" t="str">
        <f t="shared" si="86"/>
        <v>INSERT INTO APP_CLASS_INFO (ID,CODE,NAME_VI,NAME_EN,NAME_CN,CREATED_BY,CREATED_DATE,MODIFIED_BY,MODIFIED_DATE,DELETED) 
VALUES(SEQ_APP_CLASS_INFO.NEXTVAL,'420063','Khảo sát mỏ dầu',' Surveys (Oil-field --- ) ',NULL,NULL,NULL,NULL,NULL,0);</v>
      </c>
    </row>
    <row r="5559" spans="1:5" ht="15.75" x14ac:dyDescent="0.25">
      <c r="A5559" s="1">
        <v>5556</v>
      </c>
      <c r="B5559" s="1">
        <v>420063</v>
      </c>
      <c r="C5559" s="4" t="s">
        <v>19285</v>
      </c>
      <c r="D5559" s="4" t="s">
        <v>19233</v>
      </c>
      <c r="E5559" t="str">
        <f t="shared" si="86"/>
        <v>INSERT INTO APP_CLASS_INFO (ID,CODE,NAME_VI,NAME_EN,NAME_CN,CREATED_BY,CREATED_DATE,MODIFIED_BY,MODIFIED_DATE,DELETED) 
VALUES(SEQ_APP_CLASS_INFO.NEXTVAL,'420079','Khảo sát, đo đạc đất đai ','Land surveying',NULL,NULL,NULL,NULL,NULL,0);</v>
      </c>
    </row>
    <row r="5560" spans="1:5" ht="15.75" x14ac:dyDescent="0.25">
      <c r="A5560" s="1">
        <v>5557</v>
      </c>
      <c r="B5560" s="1">
        <v>420079</v>
      </c>
      <c r="C5560" s="4" t="s">
        <v>19211</v>
      </c>
      <c r="D5560" s="4" t="s">
        <v>19212</v>
      </c>
      <c r="E5560" t="str">
        <f t="shared" si="86"/>
        <v>INSERT INTO APP_CLASS_INFO (ID,CODE,NAME_VI,NAME_EN,NAME_CN,CREATED_BY,CREATED_DATE,MODIFIED_BY,MODIFIED_DATE,DELETED) 
VALUES(SEQ_APP_CLASS_INFO.NEXTVAL,'410049','Khảo thí giáo dục ','Educational examination',NULL,NULL,NULL,NULL,NULL,0);</v>
      </c>
    </row>
    <row r="5561" spans="1:5" ht="15.75" x14ac:dyDescent="0.25">
      <c r="A5561" s="1">
        <v>5558</v>
      </c>
      <c r="B5561" s="1">
        <v>410049</v>
      </c>
      <c r="C5561" s="4" t="s">
        <v>18847</v>
      </c>
      <c r="D5561" s="4" t="s">
        <v>21556</v>
      </c>
      <c r="E5561" t="str">
        <f t="shared" si="86"/>
        <v>INSERT INTO APP_CLASS_INFO (ID,CODE,NAME_VI,NAME_EN,NAME_CN,CREATED_BY,CREATED_DATE,MODIFIED_BY,MODIFIED_DATE,DELETED) 
VALUES(SEQ_APP_CLASS_INFO.NEXTVAL,'60064','Khấu bịt bằng kim loại cho gậy chống;
Kim loại bịt đầu cho gậy chống','Ferrules of metal for walking sticks',NULL,NULL,NULL,NULL,NULL,0);</v>
      </c>
    </row>
    <row r="5562" spans="1:5" ht="31.5" x14ac:dyDescent="0.25">
      <c r="A5562" s="1">
        <v>5559</v>
      </c>
      <c r="B5562" s="1">
        <v>60064</v>
      </c>
      <c r="C5562" s="4" t="s">
        <v>3985</v>
      </c>
      <c r="D5562" s="4" t="s">
        <v>19934</v>
      </c>
      <c r="E5562" t="str">
        <f t="shared" si="86"/>
        <v>INSERT INTO APP_CLASS_INFO (ID,CODE,NAME_VI,NAME_EN,NAME_CN,CREATED_BY,CREATED_DATE,MODIFIED_BY,MODIFIED_DATE,DELETED) 
VALUES(SEQ_APP_CLASS_INFO.NEXTVAL,'60172','Khấu bịt bằng sắt cho tay cầm [cán];
Kim loại bịt đầu cho tay cầm [cán]','Ferrules of metal for handles',NULL,NULL,NULL,NULL,NULL,0);</v>
      </c>
    </row>
    <row r="5563" spans="1:5" ht="31.5" x14ac:dyDescent="0.25">
      <c r="A5563" s="1">
        <v>5560</v>
      </c>
      <c r="B5563" s="1">
        <v>60172</v>
      </c>
      <c r="C5563" s="4" t="s">
        <v>3984</v>
      </c>
      <c r="D5563" s="4" t="s">
        <v>19933</v>
      </c>
      <c r="E5563" t="str">
        <f t="shared" si="86"/>
        <v>INSERT INTO APP_CLASS_INFO (ID,CODE,NAME_VI,NAME_EN,NAME_CN,CREATED_BY,CREATED_DATE,MODIFIED_BY,MODIFIED_DATE,DELETED) 
VALUES(SEQ_APP_CLASS_INFO.NEXTVAL,'60262','Khấu bịt đầu gậy bằng sắt;
Kim loại bịt đầu ống','Ferrules of metal',NULL,NULL,NULL,NULL,NULL,0);</v>
      </c>
    </row>
    <row r="5564" spans="1:5" ht="31.5" x14ac:dyDescent="0.25">
      <c r="A5564" s="1">
        <v>5561</v>
      </c>
      <c r="B5564" s="1">
        <v>60262</v>
      </c>
      <c r="C5564" s="4" t="s">
        <v>3983</v>
      </c>
      <c r="D5564" s="4" t="s">
        <v>19932</v>
      </c>
      <c r="E5564" t="str">
        <f t="shared" si="86"/>
        <v>INSERT INTO APP_CLASS_INFO (ID,CODE,NAME_VI,NAME_EN,NAME_CN,CREATED_BY,CREATED_DATE,MODIFIED_BY,MODIFIED_DATE,DELETED) 
VALUES(SEQ_APP_CLASS_INFO.NEXTVAL,'210180','Khay bằng giấy, dùng cho mục đích gia dụng','Trays of paper, for household purposes [17]',NULL,NULL,NULL,NULL,NULL,0);</v>
      </c>
    </row>
    <row r="5565" spans="1:5" ht="15.75" x14ac:dyDescent="0.25">
      <c r="A5565" s="1">
        <v>5562</v>
      </c>
      <c r="B5565" s="1">
        <v>210180</v>
      </c>
      <c r="C5565" s="4" t="s">
        <v>13811</v>
      </c>
      <c r="D5565" s="4" t="s">
        <v>13812</v>
      </c>
      <c r="E5565" t="str">
        <f t="shared" si="86"/>
        <v>INSERT INTO APP_CLASS_INFO (ID,CODE,NAME_VI,NAME_EN,NAME_CN,CREATED_BY,CREATED_DATE,MODIFIED_BY,MODIFIED_DATE,DELETED) 
VALUES(SEQ_APP_CLASS_INFO.NEXTVAL,'60175','Khay chuyển hàng bằng kim loại;
Tấm nâng hàng bằng kim loại','Handling pallets of metal',NULL,NULL,NULL,NULL,NULL,0);</v>
      </c>
    </row>
    <row r="5566" spans="1:5" ht="31.5" x14ac:dyDescent="0.25">
      <c r="A5566" s="1">
        <v>5563</v>
      </c>
      <c r="B5566" s="1">
        <v>60175</v>
      </c>
      <c r="C5566" s="4" t="s">
        <v>4062</v>
      </c>
      <c r="D5566" s="4" t="s">
        <v>19949</v>
      </c>
      <c r="E5566" t="str">
        <f t="shared" si="86"/>
        <v>INSERT INTO APP_CLASS_INFO (ID,CODE,NAME_VI,NAME_EN,NAME_CN,CREATED_BY,CREATED_DATE,MODIFIED_BY,MODIFIED_DATE,DELETED) 
VALUES(SEQ_APP_CLASS_INFO.NEXTVAL,'60175','Khay chuyển hàng hoá bằng kim loại;
Khay đỡ hàng hoá vận chuyển bằng kim loại','Pallets of metal (Handling --- )',NULL,NULL,NULL,NULL,NULL,0);</v>
      </c>
    </row>
    <row r="5567" spans="1:5" ht="31.5" x14ac:dyDescent="0.25">
      <c r="A5567" s="1">
        <v>5564</v>
      </c>
      <c r="B5567" s="1">
        <v>60175</v>
      </c>
      <c r="C5567" s="4" t="s">
        <v>4243</v>
      </c>
      <c r="D5567" s="4" t="s">
        <v>19969</v>
      </c>
      <c r="E5567" t="str">
        <f t="shared" si="86"/>
        <v>INSERT INTO APP_CLASS_INFO (ID,CODE,NAME_VI,NAME_EN,NAME_CN,CREATED_BY,CREATED_DATE,MODIFIED_BY,MODIFIED_DATE,DELETED) 
VALUES(SEQ_APP_CLASS_INFO.NEXTVAL,'160101','Khay công văn','Letter trays',NULL,NULL,NULL,NULL,NULL,0);</v>
      </c>
    </row>
    <row r="5568" spans="1:5" ht="15.75" x14ac:dyDescent="0.25">
      <c r="A5568" s="1">
        <v>5565</v>
      </c>
      <c r="B5568" s="1">
        <v>160101</v>
      </c>
      <c r="C5568" s="4" t="s">
        <v>10825</v>
      </c>
      <c r="D5568" s="4" t="s">
        <v>10826</v>
      </c>
      <c r="E5568" t="str">
        <f t="shared" si="86"/>
        <v>INSERT INTO APP_CLASS_INFO (ID,CODE,NAME_VI,NAME_EN,NAME_CN,CREATED_BY,CREATED_DATE,MODIFIED_BY,MODIFIED_DATE,DELETED) 
VALUES(SEQ_APP_CLASS_INFO.NEXTVAL,'210177','Khay đựng bánh','Pie servers',NULL,NULL,NULL,NULL,NULL,0);</v>
      </c>
    </row>
    <row r="5569" spans="1:5" ht="15.75" x14ac:dyDescent="0.25">
      <c r="A5569" s="1">
        <v>5566</v>
      </c>
      <c r="B5569" s="1">
        <v>210177</v>
      </c>
      <c r="C5569" s="4" t="s">
        <v>13586</v>
      </c>
      <c r="D5569" s="4" t="s">
        <v>13587</v>
      </c>
      <c r="E5569" t="str">
        <f t="shared" si="86"/>
        <v>INSERT INTO APP_CLASS_INFO (ID,CODE,NAME_VI,NAME_EN,NAME_CN,CREATED_BY,CREATED_DATE,MODIFIED_BY,MODIFIED_DATE,DELETED) 
VALUES(SEQ_APP_CLASS_INFO.NEXTVAL,'210267','Khay dùng cho mục đích gia dụng','Trays for household purposes [17]',NULL,NULL,NULL,NULL,NULL,0);</v>
      </c>
    </row>
    <row r="5570" spans="1:5" ht="15.75" x14ac:dyDescent="0.25">
      <c r="A5570" s="1">
        <v>5567</v>
      </c>
      <c r="B5570" s="1">
        <v>210267</v>
      </c>
      <c r="C5570" s="4" t="s">
        <v>13809</v>
      </c>
      <c r="D5570" s="4" t="s">
        <v>13810</v>
      </c>
      <c r="E5570" t="str">
        <f t="shared" si="86"/>
        <v>INSERT INTO APP_CLASS_INFO (ID,CODE,NAME_VI,NAME_EN,NAME_CN,CREATED_BY,CREATED_DATE,MODIFIED_BY,MODIFIED_DATE,DELETED) 
VALUES(SEQ_APP_CLASS_INFO.NEXTVAL,'160059','Khay dùng để phân loại và đếm tiền','Trays for sorting and counting money',NULL,NULL,NULL,NULL,NULL,0);</v>
      </c>
    </row>
    <row r="5571" spans="1:5" ht="15.75" x14ac:dyDescent="0.25">
      <c r="A5571" s="1">
        <v>5568</v>
      </c>
      <c r="B5571" s="1">
        <v>160059</v>
      </c>
      <c r="C5571" s="4" t="s">
        <v>11188</v>
      </c>
      <c r="D5571" s="4" t="s">
        <v>11189</v>
      </c>
      <c r="E5571" t="str">
        <f t="shared" si="86"/>
        <v>INSERT INTO APP_CLASS_INFO (ID,CODE,NAME_VI,NAME_EN,NAME_CN,CREATED_BY,CREATED_DATE,MODIFIED_BY,MODIFIED_DATE,DELETED) 
VALUES(SEQ_APP_CLASS_INFO.NEXTVAL,'160358','Khay đựng màu vẽ','Paint trays',NULL,NULL,NULL,NULL,NULL,0);</v>
      </c>
    </row>
    <row r="5572" spans="1:5" ht="15.75" x14ac:dyDescent="0.25">
      <c r="A5572" s="1">
        <v>5569</v>
      </c>
      <c r="B5572" s="1">
        <v>160358</v>
      </c>
      <c r="C5572" s="4" t="s">
        <v>10910</v>
      </c>
      <c r="D5572" s="4" t="s">
        <v>10911</v>
      </c>
      <c r="E5572" t="str">
        <f t="shared" ref="E5572:E5635" si="87">"INSERT INTO APP_CLASS_INFO (ID,CODE,NAME_VI,NAME_EN,NAME_CN,CREATED_BY,CREATED_DATE,MODIFIED_BY,MODIFIED_DATE,DELETED) 
VALUES(SEQ_APP_CLASS_INFO.NEXTVAL,'"&amp;B5573&amp;"','"&amp;D5573&amp;"','"&amp;C5573&amp;"',NULL,NULL,NULL,NULL,NULL,0);"</f>
        <v>INSERT INTO APP_CLASS_INFO (ID,CODE,NAME_VI,NAME_EN,NAME_CN,CREATED_BY,CREATED_DATE,MODIFIED_BY,MODIFIED_DATE,DELETED) 
VALUES(SEQ_APP_CLASS_INFO.NEXTVAL,'210160','Khay đựng thức ăn rơi vãi','Crumb trays',NULL,NULL,NULL,NULL,NULL,0);</v>
      </c>
    </row>
    <row r="5573" spans="1:5" ht="15.75" x14ac:dyDescent="0.25">
      <c r="A5573" s="1">
        <v>5570</v>
      </c>
      <c r="B5573" s="1">
        <v>210160</v>
      </c>
      <c r="C5573" s="4" t="s">
        <v>13275</v>
      </c>
      <c r="D5573" s="4" t="s">
        <v>13276</v>
      </c>
      <c r="E5573" t="str">
        <f t="shared" si="87"/>
        <v>INSERT INTO APP_CLASS_INFO (ID,CODE,NAME_VI,NAME_EN,NAME_CN,CREATED_BY,CREATED_DATE,MODIFIED_BY,MODIFIED_DATE,DELETED) 
VALUES(SEQ_APP_CLASS_INFO.NEXTVAL,'210350','Khay hứng mỡ','Dripping pans [14]',NULL,NULL,NULL,NULL,NULL,0);</v>
      </c>
    </row>
    <row r="5574" spans="1:5" ht="15.75" x14ac:dyDescent="0.25">
      <c r="A5574" s="1">
        <v>5571</v>
      </c>
      <c r="B5574" s="1">
        <v>210350</v>
      </c>
      <c r="C5574" s="4" t="s">
        <v>13322</v>
      </c>
      <c r="D5574" s="4" t="s">
        <v>13323</v>
      </c>
      <c r="E5574" t="str">
        <f t="shared" si="87"/>
        <v>INSERT INTO APP_CLASS_INFO (ID,CODE,NAME_VI,NAME_EN,NAME_CN,CREATED_BY,CREATED_DATE,MODIFIED_BY,MODIFIED_DATE,DELETED) 
VALUES(SEQ_APP_CLASS_INFO.NEXTVAL,'60440','Khay kim loại*','Trays of metal* [13]',NULL,NULL,NULL,NULL,NULL,0);</v>
      </c>
    </row>
    <row r="5575" spans="1:5" ht="15.75" x14ac:dyDescent="0.25">
      <c r="A5575" s="1">
        <v>5572</v>
      </c>
      <c r="B5575" s="1">
        <v>60440</v>
      </c>
      <c r="C5575" s="4" t="s">
        <v>4545</v>
      </c>
      <c r="D5575" s="4" t="s">
        <v>4546</v>
      </c>
      <c r="E5575" t="str">
        <f t="shared" si="87"/>
        <v>INSERT INTO APP_CLASS_INFO (ID,CODE,NAME_VI,NAME_EN,NAME_CN,CREATED_BY,CREATED_DATE,MODIFIED_BY,MODIFIED_DATE,DELETED) 
VALUES(SEQ_APP_CLASS_INFO.NEXTVAL,'210306','Khay rải ổ [cho vật nuôi trong nhà]','Trays (Litter --- ) [for pets]',NULL,NULL,NULL,NULL,NULL,0);</v>
      </c>
    </row>
    <row r="5576" spans="1:5" ht="15.75" x14ac:dyDescent="0.25">
      <c r="A5576" s="1">
        <v>5573</v>
      </c>
      <c r="B5576" s="1">
        <v>210306</v>
      </c>
      <c r="C5576" s="4" t="s">
        <v>13807</v>
      </c>
      <c r="D5576" s="4" t="s">
        <v>13808</v>
      </c>
      <c r="E5576" t="str">
        <f t="shared" si="87"/>
        <v>INSERT INTO APP_CLASS_INFO (ID,CODE,NAME_VI,NAME_EN,NAME_CN,CREATED_BY,CREATED_DATE,MODIFIED_BY,MODIFIED_DATE,DELETED) 
VALUES(SEQ_APP_CLASS_INFO.NEXTVAL,'90390','Khay rửa [nhiếp ảnh]','Washing trays [photography]',NULL,NULL,NULL,NULL,NULL,0);</v>
      </c>
    </row>
    <row r="5577" spans="1:5" ht="15.75" x14ac:dyDescent="0.25">
      <c r="A5577" s="1">
        <v>5574</v>
      </c>
      <c r="B5577" s="1">
        <v>90390</v>
      </c>
      <c r="C5577" s="4" t="s">
        <v>7904</v>
      </c>
      <c r="D5577" s="4" t="s">
        <v>7905</v>
      </c>
      <c r="E5577" t="str">
        <f t="shared" si="87"/>
        <v>INSERT INTO APP_CLASS_INFO (ID,CODE,NAME_VI,NAME_EN,NAME_CN,CREATED_BY,CREATED_DATE,MODIFIED_BY,MODIFIED_DATE,DELETED) 
VALUES(SEQ_APP_CLASS_INFO.NEXTVAL,'90177','Khay thí nghiệm','Laboratory trays',NULL,NULL,NULL,NULL,NULL,0);</v>
      </c>
    </row>
    <row r="5578" spans="1:5" ht="15.75" x14ac:dyDescent="0.25">
      <c r="A5578" s="1">
        <v>5575</v>
      </c>
      <c r="B5578" s="1">
        <v>90177</v>
      </c>
      <c r="C5578" s="4" t="s">
        <v>7113</v>
      </c>
      <c r="D5578" s="4" t="s">
        <v>7114</v>
      </c>
      <c r="E5578" t="str">
        <f t="shared" si="87"/>
        <v>INSERT INTO APP_CLASS_INFO (ID,CODE,NAME_VI,NAME_EN,NAME_CN,CREATED_BY,CREATED_DATE,MODIFIED_BY,MODIFIED_DATE,DELETED) 
VALUES(SEQ_APP_CLASS_INFO.NEXTVAL,'210324','Khay tròn có nhiều ô','Lazy susans',NULL,NULL,NULL,NULL,NULL,0);</v>
      </c>
    </row>
    <row r="5579" spans="1:5" ht="15.75" x14ac:dyDescent="0.25">
      <c r="A5579" s="1">
        <v>5576</v>
      </c>
      <c r="B5579" s="1">
        <v>210324</v>
      </c>
      <c r="C5579" s="4" t="s">
        <v>13496</v>
      </c>
      <c r="D5579" s="4" t="s">
        <v>13497</v>
      </c>
      <c r="E5579" t="str">
        <f t="shared" si="87"/>
        <v>INSERT INTO APP_CLASS_INFO (ID,CODE,NAME_VI,NAME_EN,NAME_CN,CREATED_BY,CREATED_DATE,MODIFIED_BY,MODIFIED_DATE,DELETED) 
VALUES(SEQ_APP_CLASS_INFO.NEXTVAL,'60176','Khay vận chuyển hàng bằng kim loại;
Tấm nâng hàng để vận chuyển bằng kim loại','Transport pallets of metal',NULL,NULL,NULL,NULL,NULL,0);</v>
      </c>
    </row>
    <row r="5580" spans="1:5" ht="31.5" x14ac:dyDescent="0.25">
      <c r="A5580" s="1">
        <v>5577</v>
      </c>
      <c r="B5580" s="1">
        <v>60176</v>
      </c>
      <c r="C5580" s="4" t="s">
        <v>4542</v>
      </c>
      <c r="D5580" s="4" t="s">
        <v>20003</v>
      </c>
      <c r="E5580" t="str">
        <f t="shared" si="87"/>
        <v>INSERT INTO APP_CLASS_INFO (ID,CODE,NAME_VI,NAME_EN,NAME_CN,CREATED_BY,CREATED_DATE,MODIFIED_BY,MODIFIED_DATE,DELETED) 
VALUES(SEQ_APP_CLASS_INFO.NEXTVAL,'200145','Khay vận chuyển hàng, không bằng kim loại','Transport pallets, not of metal',NULL,NULL,NULL,NULL,NULL,0);</v>
      </c>
    </row>
    <row r="5581" spans="1:5" ht="15.75" x14ac:dyDescent="0.25">
      <c r="A5581" s="1">
        <v>5578</v>
      </c>
      <c r="B5581" s="1">
        <v>200145</v>
      </c>
      <c r="C5581" s="4" t="s">
        <v>12991</v>
      </c>
      <c r="D5581" s="4" t="s">
        <v>12992</v>
      </c>
      <c r="E5581" t="str">
        <f t="shared" si="87"/>
        <v>INSERT INTO APP_CLASS_INFO (ID,CODE,NAME_VI,NAME_EN,NAME_CN,CREATED_BY,CREATED_DATE,MODIFIED_BY,MODIFIED_DATE,DELETED) 
VALUES(SEQ_APP_CLASS_INFO.NEXTVAL,'200072','Khay, không bằng kim loại *','Trays, not of metal *',NULL,NULL,NULL,NULL,NULL,0);</v>
      </c>
    </row>
    <row r="5582" spans="1:5" ht="15.75" x14ac:dyDescent="0.25">
      <c r="A5582" s="1">
        <v>5579</v>
      </c>
      <c r="B5582" s="1">
        <v>200072</v>
      </c>
      <c r="C5582" s="4" t="s">
        <v>12993</v>
      </c>
      <c r="D5582" s="4" t="s">
        <v>12994</v>
      </c>
      <c r="E5582" t="str">
        <f t="shared" si="87"/>
        <v>INSERT INTO APP_CLASS_INFO (ID,CODE,NAME_VI,NAME_EN,NAME_CN,CREATED_BY,CREATED_DATE,MODIFIED_BY,MODIFIED_DATE,DELETED) 
VALUES(SEQ_APP_CLASS_INFO.NEXTVAL,'30209','Khí (đóng trong bình áp suất) dùng để làm sạch và thổi bụi','Air (Canned pressurized --- ) for cleaning and dusting purposes',NULL,NULL,NULL,NULL,NULL,0);</v>
      </c>
    </row>
    <row r="5583" spans="1:5" ht="31.5" x14ac:dyDescent="0.25">
      <c r="A5583" s="1">
        <v>5580</v>
      </c>
      <c r="B5583" s="1">
        <v>30209</v>
      </c>
      <c r="C5583" s="4" t="s">
        <v>2458</v>
      </c>
      <c r="D5583" s="4" t="s">
        <v>2459</v>
      </c>
      <c r="E5583" t="str">
        <f t="shared" si="87"/>
        <v>INSERT INTO APP_CLASS_INFO (ID,CODE,NAME_VI,NAME_EN,NAME_CN,CREATED_BY,CREATED_DATE,MODIFIED_BY,MODIFIED_DATE,DELETED) 
VALUES(SEQ_APP_CLASS_INFO.NEXTVAL,'30209','Khí (đóng trong bình áp suất) dùng để làm sạch và thổi bụi','Canned pressurized air for cleaning and dusting purposes',NULL,NULL,NULL,NULL,NULL,0);</v>
      </c>
    </row>
    <row r="5584" spans="1:5" ht="31.5" x14ac:dyDescent="0.25">
      <c r="A5584" s="1">
        <v>5581</v>
      </c>
      <c r="B5584" s="1">
        <v>30209</v>
      </c>
      <c r="C5584" s="4" t="s">
        <v>2465</v>
      </c>
      <c r="D5584" s="4" t="s">
        <v>2459</v>
      </c>
      <c r="E5584" t="str">
        <f t="shared" si="87"/>
        <v>INSERT INTO APP_CLASS_INFO (ID,CODE,NAME_VI,NAME_EN,NAME_CN,CREATED_BY,CREATED_DATE,MODIFIED_BY,MODIFIED_DATE,DELETED) 
VALUES(SEQ_APP_CLASS_INFO.NEXTVAL,'10326','Khí bảo vệ dùng cho hàn','Welding (Protective gases for --- )',NULL,NULL,NULL,NULL,NULL,0);</v>
      </c>
    </row>
    <row r="5585" spans="1:5" ht="15.75" x14ac:dyDescent="0.25">
      <c r="A5585" s="1">
        <v>5582</v>
      </c>
      <c r="B5585" s="1">
        <v>10326</v>
      </c>
      <c r="C5585" s="4" t="s">
        <v>1443</v>
      </c>
      <c r="D5585" s="4" t="s">
        <v>1444</v>
      </c>
      <c r="E5585" t="str">
        <f t="shared" si="87"/>
        <v>INSERT INTO APP_CLASS_INFO (ID,CODE,NAME_VI,NAME_EN,NAME_CN,CREATED_BY,CREATED_DATE,MODIFIED_BY,MODIFIED_DATE,DELETED) 
VALUES(SEQ_APP_CLASS_INFO.NEXTVAL,'10326','Khí bảo vệ dùng để hàn','Gases (Protective --- ) for welding',NULL,NULL,NULL,NULL,NULL,0);</v>
      </c>
    </row>
    <row r="5586" spans="1:5" ht="15.75" x14ac:dyDescent="0.25">
      <c r="A5586" s="1">
        <v>5583</v>
      </c>
      <c r="B5586" s="1">
        <v>10326</v>
      </c>
      <c r="C5586" s="4" t="s">
        <v>681</v>
      </c>
      <c r="D5586" s="4" t="s">
        <v>682</v>
      </c>
      <c r="E5586" t="str">
        <f t="shared" si="87"/>
        <v>INSERT INTO APP_CLASS_INFO (ID,CODE,NAME_VI,NAME_EN,NAME_CN,CREATED_BY,CREATED_DATE,MODIFIED_BY,MODIFIED_DATE,DELETED) 
VALUES(SEQ_APP_CLASS_INFO.NEXTVAL,'10326','Khí bảo vệ dùng để hàn','Protective gases for welding',NULL,NULL,NULL,NULL,NULL,0);</v>
      </c>
    </row>
    <row r="5587" spans="1:5" ht="15.75" x14ac:dyDescent="0.25">
      <c r="A5587" s="1">
        <v>5584</v>
      </c>
      <c r="B5587" s="1">
        <v>10326</v>
      </c>
      <c r="C5587" s="4" t="s">
        <v>1112</v>
      </c>
      <c r="D5587" s="4" t="s">
        <v>682</v>
      </c>
      <c r="E5587" t="str">
        <f t="shared" si="87"/>
        <v>INSERT INTO APP_CLASS_INFO (ID,CODE,NAME_VI,NAME_EN,NAME_CN,CREATED_BY,CREATED_DATE,MODIFIED_BY,MODIFIED_DATE,DELETED) 
VALUES(SEQ_APP_CLASS_INFO.NEXTVAL,'120030','Khí cầu ','Airships',NULL,NULL,NULL,NULL,NULL,0);</v>
      </c>
    </row>
    <row r="5588" spans="1:5" ht="15.75" x14ac:dyDescent="0.25">
      <c r="A5588" s="1">
        <v>5585</v>
      </c>
      <c r="B5588" s="1">
        <v>120030</v>
      </c>
      <c r="C5588" s="4" t="s">
        <v>9172</v>
      </c>
      <c r="D5588" s="4" t="s">
        <v>9173</v>
      </c>
      <c r="E5588" t="str">
        <f t="shared" si="87"/>
        <v>INSERT INTO APP_CLASS_INFO (ID,CODE,NAME_VI,NAME_EN,NAME_CN,CREATED_BY,CREATED_DATE,MODIFIED_BY,MODIFIED_DATE,DELETED) 
VALUES(SEQ_APP_CLASS_INFO.NEXTVAL,'120030','Khí cầu điều khiển được','Balloons (Dirigible --- )',NULL,NULL,NULL,NULL,NULL,0);</v>
      </c>
    </row>
    <row r="5589" spans="1:5" ht="15.75" x14ac:dyDescent="0.25">
      <c r="A5589" s="1">
        <v>5586</v>
      </c>
      <c r="B5589" s="1">
        <v>120030</v>
      </c>
      <c r="C5589" s="4" t="s">
        <v>9219</v>
      </c>
      <c r="D5589" s="4" t="s">
        <v>9220</v>
      </c>
      <c r="E5589" t="str">
        <f t="shared" si="87"/>
        <v>INSERT INTO APP_CLASS_INFO (ID,CODE,NAME_VI,NAME_EN,NAME_CN,CREATED_BY,CREATED_DATE,MODIFIED_BY,MODIFIED_DATE,DELETED) 
VALUES(SEQ_APP_CLASS_INFO.NEXTVAL,'120006','Khí cầu khí nóng','Hot air balloons [15]',NULL,NULL,NULL,NULL,NULL,0);</v>
      </c>
    </row>
    <row r="5590" spans="1:5" ht="15.75" x14ac:dyDescent="0.25">
      <c r="A5590" s="1">
        <v>5587</v>
      </c>
      <c r="B5590" s="1">
        <v>120006</v>
      </c>
      <c r="C5590" s="4" t="s">
        <v>9448</v>
      </c>
      <c r="D5590" s="4" t="s">
        <v>9449</v>
      </c>
      <c r="E5590" t="str">
        <f t="shared" si="87"/>
        <v>INSERT INTO APP_CLASS_INFO (ID,CODE,NAME_VI,NAME_EN,NAME_CN,CREATED_BY,CREATED_DATE,MODIFIED_BY,MODIFIED_DATE,DELETED) 
VALUES(SEQ_APP_CLASS_INFO.NEXTVAL,'40050','Khí dầu mỏ','Oil-gas',NULL,NULL,NULL,NULL,NULL,0);</v>
      </c>
    </row>
    <row r="5591" spans="1:5" ht="15.75" x14ac:dyDescent="0.25">
      <c r="A5591" s="1">
        <v>5588</v>
      </c>
      <c r="B5591" s="1">
        <v>40050</v>
      </c>
      <c r="C5591" s="4" t="s">
        <v>2635</v>
      </c>
      <c r="D5591" s="4" t="s">
        <v>2636</v>
      </c>
      <c r="E5591" t="str">
        <f t="shared" si="87"/>
        <v>INSERT INTO APP_CLASS_INFO (ID,CODE,NAME_VI,NAME_EN,NAME_CN,CREATED_BY,CREATED_DATE,MODIFIED_BY,MODIFIED_DATE,DELETED) 
VALUES(SEQ_APP_CLASS_INFO.NEXTVAL,'10026','Khí đẩy dùng cho xon khí','Propellant gases for aerosols [14]',NULL,NULL,NULL,NULL,NULL,0);</v>
      </c>
    </row>
    <row r="5592" spans="1:5" ht="15.75" x14ac:dyDescent="0.25">
      <c r="A5592" s="1">
        <v>5589</v>
      </c>
      <c r="B5592" s="1">
        <v>10026</v>
      </c>
      <c r="C5592" s="4" t="s">
        <v>1108</v>
      </c>
      <c r="D5592" s="4" t="s">
        <v>1109</v>
      </c>
      <c r="E5592" t="str">
        <f t="shared" si="87"/>
        <v>INSERT INTO APP_CLASS_INFO (ID,CODE,NAME_VI,NAME_EN,NAME_CN,CREATED_BY,CREATED_DATE,MODIFIED_BY,MODIFIED_DATE,DELETED) 
VALUES(SEQ_APP_CLASS_INFO.NEXTVAL,'40040','Khí đốt để thắp sáng;
Khí gas để thắp sáng','Gas for lighting',NULL,NULL,NULL,NULL,NULL,0);</v>
      </c>
    </row>
    <row r="5593" spans="1:5" ht="31.5" x14ac:dyDescent="0.25">
      <c r="A5593" s="1">
        <v>5590</v>
      </c>
      <c r="B5593" s="1">
        <v>40040</v>
      </c>
      <c r="C5593" s="4" t="s">
        <v>2578</v>
      </c>
      <c r="D5593" s="4" t="s">
        <v>19778</v>
      </c>
      <c r="E5593" t="str">
        <f t="shared" si="87"/>
        <v>INSERT INTO APP_CLASS_INFO (ID,CODE,NAME_VI,NAME_EN,NAME_CN,CREATED_BY,CREATED_DATE,MODIFIED_BY,MODIFIED_DATE,DELETED) 
VALUES(SEQ_APP_CLASS_INFO.NEXTVAL,'40040','Khí đốt để thắp sáng;
Khí gas để thắp sáng; Dầu xăng để thắp sáng','Lighting (Gas for --- )',NULL,NULL,NULL,NULL,NULL,0);</v>
      </c>
    </row>
    <row r="5594" spans="1:5" ht="31.5" x14ac:dyDescent="0.25">
      <c r="A5594" s="1">
        <v>5591</v>
      </c>
      <c r="B5594" s="1">
        <v>40040</v>
      </c>
      <c r="C5594" s="4" t="s">
        <v>2608</v>
      </c>
      <c r="D5594" s="4" t="s">
        <v>19786</v>
      </c>
      <c r="E5594" t="str">
        <f t="shared" si="87"/>
        <v>INSERT INTO APP_CLASS_INFO (ID,CODE,NAME_VI,NAME_EN,NAME_CN,CREATED_BY,CREATED_DATE,MODIFIED_BY,MODIFIED_DATE,DELETED) 
VALUES(SEQ_APP_CLASS_INFO.NEXTVAL,'40049','Khí đốt;
Khí nhiên liệu','Fuel gas',NULL,NULL,NULL,NULL,NULL,0);</v>
      </c>
    </row>
    <row r="5595" spans="1:5" ht="31.5" x14ac:dyDescent="0.25">
      <c r="A5595" s="1">
        <v>5592</v>
      </c>
      <c r="B5595" s="1">
        <v>40049</v>
      </c>
      <c r="C5595" s="4" t="s">
        <v>2572</v>
      </c>
      <c r="D5595" s="4" t="s">
        <v>19775</v>
      </c>
      <c r="E5595" t="str">
        <f t="shared" si="87"/>
        <v>INSERT INTO APP_CLASS_INFO (ID,CODE,NAME_VI,NAME_EN,NAME_CN,CREATED_BY,CREATED_DATE,MODIFIED_BY,MODIFIED_DATE,DELETED) 
VALUES(SEQ_APP_CLASS_INFO.NEXTVAL,'50314','Khí gaz dùng cho mục đích y tế','Gases for medical purposes',NULL,NULL,NULL,NULL,NULL,0);</v>
      </c>
    </row>
    <row r="5596" spans="1:5" ht="15.75" x14ac:dyDescent="0.25">
      <c r="A5596" s="1">
        <v>5593</v>
      </c>
      <c r="B5596" s="1">
        <v>50314</v>
      </c>
      <c r="C5596" s="4" t="s">
        <v>3119</v>
      </c>
      <c r="D5596" s="4" t="s">
        <v>3120</v>
      </c>
      <c r="E5596" t="str">
        <f t="shared" si="87"/>
        <v>INSERT INTO APP_CLASS_INFO (ID,CODE,NAME_VI,NAME_EN,NAME_CN,CREATED_BY,CREATED_DATE,MODIFIED_BY,MODIFIED_DATE,DELETED) 
VALUES(SEQ_APP_CLASS_INFO.NEXTVAL,'40088','Khí hoá rắn [nhiên liệu]
Khí gas hoá rắn [nhiên liệu]','Solidified gases [fuel]',NULL,NULL,NULL,NULL,NULL,0);</v>
      </c>
    </row>
    <row r="5597" spans="1:5" ht="31.5" x14ac:dyDescent="0.25">
      <c r="A5597" s="1">
        <v>5594</v>
      </c>
      <c r="B5597" s="1">
        <v>40088</v>
      </c>
      <c r="C5597" s="4" t="s">
        <v>2664</v>
      </c>
      <c r="D5597" s="4" t="s">
        <v>19802</v>
      </c>
      <c r="E5597" t="str">
        <f t="shared" si="87"/>
        <v>INSERT INTO APP_CLASS_INFO (ID,CODE,NAME_VI,NAME_EN,NAME_CN,CREATED_BY,CREATED_DATE,MODIFIED_BY,MODIFIED_DATE,DELETED) 
VALUES(SEQ_APP_CLASS_INFO.NEXTVAL,'40103','Khí than nung (do lò nung than tạo ra để làm khí đốt)
Khí than','Gas (Producer --- )',NULL,NULL,NULL,NULL,NULL,0);</v>
      </c>
    </row>
    <row r="5598" spans="1:5" ht="31.5" x14ac:dyDescent="0.25">
      <c r="A5598" s="1">
        <v>5595</v>
      </c>
      <c r="B5598" s="1">
        <v>40103</v>
      </c>
      <c r="C5598" s="4" t="s">
        <v>2577</v>
      </c>
      <c r="D5598" s="4" t="s">
        <v>19777</v>
      </c>
      <c r="E5598" t="str">
        <f t="shared" si="87"/>
        <v>INSERT INTO APP_CLASS_INFO (ID,CODE,NAME_VI,NAME_EN,NAME_CN,CREATED_BY,CREATED_DATE,MODIFIED_BY,MODIFIED_DATE,DELETED) 
VALUES(SEQ_APP_CLASS_INFO.NEXTVAL,'310128','Khô dầu lạc đóng bánh dùng cho động vật','Peanut cake for animals',NULL,NULL,NULL,NULL,NULL,0);</v>
      </c>
    </row>
    <row r="5599" spans="1:5" ht="15.75" x14ac:dyDescent="0.25">
      <c r="A5599" s="1">
        <v>5596</v>
      </c>
      <c r="B5599" s="1">
        <v>310128</v>
      </c>
      <c r="C5599" s="4" t="s">
        <v>16969</v>
      </c>
      <c r="D5599" s="4" t="s">
        <v>16970</v>
      </c>
      <c r="E5599" t="str">
        <f t="shared" si="87"/>
        <v>INSERT INTO APP_CLASS_INFO (ID,CODE,NAME_VI,NAME_EN,NAME_CN,CREATED_BY,CREATED_DATE,MODIFIED_BY,MODIFIED_DATE,DELETED) 
VALUES(SEQ_APP_CLASS_INFO.NEXTVAL,'310128','Khô dầu lạc dùng cho động vật;
Khô dầu lạc đóng bánh dùng cho động vật','Cake (Peanut --- ) for animals',NULL,NULL,NULL,NULL,NULL,0);</v>
      </c>
    </row>
    <row r="5600" spans="1:5" ht="31.5" x14ac:dyDescent="0.25">
      <c r="A5600" s="1">
        <v>5597</v>
      </c>
      <c r="B5600" s="1">
        <v>310128</v>
      </c>
      <c r="C5600" s="4" t="s">
        <v>16785</v>
      </c>
      <c r="D5600" s="4" t="s">
        <v>21336</v>
      </c>
      <c r="E5600" t="str">
        <f t="shared" si="87"/>
        <v>INSERT INTO APP_CLASS_INFO (ID,CODE,NAME_VI,NAME_EN,NAME_CN,CREATED_BY,CREATED_DATE,MODIFIED_BY,MODIFIED_DATE,DELETED) 
VALUES(SEQ_APP_CLASS_INFO.NEXTVAL,'310083','Khô dầu ngô đóng bánh cho gia súc;
Bánh khô dầu ngô cho gia súc','Maize cake for cattle',NULL,NULL,NULL,NULL,NULL,0);</v>
      </c>
    </row>
    <row r="5601" spans="1:5" ht="31.5" x14ac:dyDescent="0.25">
      <c r="A5601" s="1">
        <v>5598</v>
      </c>
      <c r="B5601" s="1">
        <v>310083</v>
      </c>
      <c r="C5601" s="4" t="s">
        <v>16931</v>
      </c>
      <c r="D5601" s="4" t="s">
        <v>21350</v>
      </c>
      <c r="E5601" t="str">
        <f t="shared" si="87"/>
        <v>INSERT INTO APP_CLASS_INFO (ID,CODE,NAME_VI,NAME_EN,NAME_CN,CREATED_BY,CREATED_DATE,MODIFIED_BY,MODIFIED_DATE,DELETED) 
VALUES(SEQ_APP_CLASS_INFO.NEXTVAL,'390028','Kho hàng hoá','Goods (Storage of --- )',NULL,NULL,NULL,NULL,NULL,0);</v>
      </c>
    </row>
    <row r="5602" spans="1:5" ht="15.75" x14ac:dyDescent="0.25">
      <c r="A5602" s="1">
        <v>5599</v>
      </c>
      <c r="B5602" s="1">
        <v>390028</v>
      </c>
      <c r="C5602" s="4" t="s">
        <v>18391</v>
      </c>
      <c r="D5602" s="4" t="s">
        <v>18392</v>
      </c>
      <c r="E5602" t="str">
        <f t="shared" si="87"/>
        <v>INSERT INTO APP_CLASS_INFO (ID,CODE,NAME_VI,NAME_EN,NAME_CN,CREATED_BY,CREATED_DATE,MODIFIED_BY,MODIFIED_DATE,DELETED) 
VALUES(SEQ_APP_CLASS_INFO.NEXTVAL,'200240','Khoá [trừ khoá điện], không bằng kim loại','Locks [other than electric], not of metal',NULL,NULL,NULL,NULL,NULL,0);</v>
      </c>
    </row>
    <row r="5603" spans="1:5" ht="15.75" x14ac:dyDescent="0.25">
      <c r="A5603" s="1">
        <v>5600</v>
      </c>
      <c r="B5603" s="1">
        <v>200240</v>
      </c>
      <c r="C5603" s="4" t="s">
        <v>12755</v>
      </c>
      <c r="D5603" s="4" t="s">
        <v>12756</v>
      </c>
      <c r="E5603" t="str">
        <f t="shared" si="87"/>
        <v>INSERT INTO APP_CLASS_INFO (ID,CODE,NAME_VI,NAME_EN,NAME_CN,CREATED_BY,CREATED_DATE,MODIFIED_BY,MODIFIED_DATE,DELETED) 
VALUES(SEQ_APP_CLASS_INFO.NEXTVAL,'60379','Khoá bằng kim loại cho túi xách','Locks of metal for bags',NULL,NULL,NULL,NULL,NULL,0);</v>
      </c>
    </row>
    <row r="5604" spans="1:5" ht="15.75" x14ac:dyDescent="0.25">
      <c r="A5604" s="1">
        <v>5601</v>
      </c>
      <c r="B5604" s="1">
        <v>60379</v>
      </c>
      <c r="C5604" s="4" t="s">
        <v>4165</v>
      </c>
      <c r="D5604" s="4" t="s">
        <v>4166</v>
      </c>
      <c r="E5604" t="str">
        <f t="shared" si="87"/>
        <v>INSERT INTO APP_CLASS_INFO (ID,CODE,NAME_VI,NAME_EN,NAME_CN,CREATED_BY,CREATED_DATE,MODIFIED_BY,MODIFIED_DATE,DELETED) 
VALUES(SEQ_APP_CLASS_INFO.NEXTVAL,'60237','Khoá bằng kim loại cho xe cộ','Locks of metal for vehicles',NULL,NULL,NULL,NULL,NULL,0);</v>
      </c>
    </row>
    <row r="5605" spans="1:5" ht="15.75" x14ac:dyDescent="0.25">
      <c r="A5605" s="1">
        <v>5602</v>
      </c>
      <c r="B5605" s="1">
        <v>60237</v>
      </c>
      <c r="C5605" s="4" t="s">
        <v>4167</v>
      </c>
      <c r="D5605" s="4" t="s">
        <v>4168</v>
      </c>
      <c r="E5605" t="str">
        <f t="shared" si="87"/>
        <v>INSERT INTO APP_CLASS_INFO (ID,CODE,NAME_VI,NAME_EN,NAME_CN,CREATED_BY,CREATED_DATE,MODIFIED_BY,MODIFIED_DATE,DELETED) 
VALUES(SEQ_APP_CLASS_INFO.NEXTVAL,'60144','Khoá bằng kim loại, ngoại trừ khoá điện','Locks of metal, other than electric',NULL,NULL,NULL,NULL,NULL,0);</v>
      </c>
    </row>
    <row r="5606" spans="1:5" ht="15.75" x14ac:dyDescent="0.25">
      <c r="A5606" s="1">
        <v>5603</v>
      </c>
      <c r="B5606" s="1">
        <v>60144</v>
      </c>
      <c r="C5606" s="4" t="s">
        <v>4169</v>
      </c>
      <c r="D5606" s="4" t="s">
        <v>4170</v>
      </c>
      <c r="E5606" t="str">
        <f t="shared" si="87"/>
        <v>INSERT INTO APP_CLASS_INFO (ID,CODE,NAME_VI,NAME_EN,NAME_CN,CREATED_BY,CREATED_DATE,MODIFIED_BY,MODIFIED_DATE,DELETED) 
VALUES(SEQ_APP_CLASS_INFO.NEXTVAL,'260097','Khoá cài [phụ kiện của trang phục]','Buckles [clothing accessories]',NULL,NULL,NULL,NULL,NULL,0);</v>
      </c>
    </row>
    <row r="5607" spans="1:5" ht="15.75" x14ac:dyDescent="0.25">
      <c r="A5607" s="1">
        <v>5604</v>
      </c>
      <c r="B5607" s="1">
        <v>260097</v>
      </c>
      <c r="C5607" s="4" t="s">
        <v>14826</v>
      </c>
      <c r="D5607" s="4" t="s">
        <v>14827</v>
      </c>
      <c r="E5607" t="str">
        <f t="shared" si="87"/>
        <v>INSERT INTO APP_CLASS_INFO (ID,CODE,NAME_VI,NAME_EN,NAME_CN,CREATED_BY,CREATED_DATE,MODIFIED_BY,MODIFIED_DATE,DELETED) 
VALUES(SEQ_APP_CLASS_INFO.NEXTVAL,'60298','Khoá cài bằng kim loại thường [đồ ngũ kim]','Buckles of common metal [hardware]',NULL,NULL,NULL,NULL,NULL,0);</v>
      </c>
    </row>
    <row r="5608" spans="1:5" ht="15.75" x14ac:dyDescent="0.25">
      <c r="A5608" s="1">
        <v>5605</v>
      </c>
      <c r="B5608" s="1">
        <v>60298</v>
      </c>
      <c r="C5608" s="4" t="s">
        <v>3804</v>
      </c>
      <c r="D5608" s="4" t="s">
        <v>3805</v>
      </c>
      <c r="E5608" t="str">
        <f t="shared" si="87"/>
        <v>INSERT INTO APP_CLASS_INFO (ID,CODE,NAME_VI,NAME_EN,NAME_CN,CREATED_BY,CREATED_DATE,MODIFIED_BY,MODIFIED_DATE,DELETED) 
VALUES(SEQ_APP_CLASS_INFO.NEXTVAL,'260031','Khoá cài của thắt lưng','Belt clasps',NULL,NULL,NULL,NULL,NULL,0);</v>
      </c>
    </row>
    <row r="5609" spans="1:5" ht="15.75" x14ac:dyDescent="0.25">
      <c r="A5609" s="1">
        <v>5606</v>
      </c>
      <c r="B5609" s="1">
        <v>260031</v>
      </c>
      <c r="C5609" s="4" t="s">
        <v>14799</v>
      </c>
      <c r="D5609" s="4" t="s">
        <v>14800</v>
      </c>
      <c r="E5609" t="str">
        <f t="shared" si="87"/>
        <v>INSERT INTO APP_CLASS_INFO (ID,CODE,NAME_VI,NAME_EN,NAME_CN,CREATED_BY,CREATED_DATE,MODIFIED_BY,MODIFIED_DATE,DELETED) 
VALUES(SEQ_APP_CLASS_INFO.NEXTVAL,'260088','Khoá cài giày','Buckles (Shoe --- )',NULL,NULL,NULL,NULL,NULL,0);</v>
      </c>
    </row>
    <row r="5610" spans="1:5" ht="15.75" x14ac:dyDescent="0.25">
      <c r="A5610" s="1">
        <v>5607</v>
      </c>
      <c r="B5610" s="1">
        <v>260088</v>
      </c>
      <c r="C5610" s="4" t="s">
        <v>14824</v>
      </c>
      <c r="D5610" s="4" t="s">
        <v>14825</v>
      </c>
      <c r="E5610" t="str">
        <f t="shared" si="87"/>
        <v>INSERT INTO APP_CLASS_INFO (ID,CODE,NAME_VI,NAME_EN,NAME_CN,CREATED_BY,CREATED_DATE,MODIFIED_BY,MODIFIED_DATE,DELETED) 
VALUES(SEQ_APP_CLASS_INFO.NEXTVAL,'260088','Khóa cài giày','Shoe buckles',NULL,NULL,NULL,NULL,NULL,0);</v>
      </c>
    </row>
    <row r="5611" spans="1:5" ht="15.75" x14ac:dyDescent="0.25">
      <c r="A5611" s="1">
        <v>5608</v>
      </c>
      <c r="B5611" s="1">
        <v>260088</v>
      </c>
      <c r="C5611" s="4" t="s">
        <v>15045</v>
      </c>
      <c r="D5611" s="4" t="s">
        <v>15046</v>
      </c>
      <c r="E5611" t="str">
        <f t="shared" si="87"/>
        <v>INSERT INTO APP_CLASS_INFO (ID,CODE,NAME_VI,NAME_EN,NAME_CN,CREATED_BY,CREATED_DATE,MODIFIED_BY,MODIFIED_DATE,DELETED) 
VALUES(SEQ_APP_CLASS_INFO.NEXTVAL,'410011','Khoá đào tạo từ xa','Correspondence courses',NULL,NULL,NULL,NULL,NULL,0);</v>
      </c>
    </row>
    <row r="5612" spans="1:5" ht="15.75" x14ac:dyDescent="0.25">
      <c r="A5612" s="1">
        <v>5609</v>
      </c>
      <c r="B5612" s="1">
        <v>410011</v>
      </c>
      <c r="C5612" s="4" t="s">
        <v>18831</v>
      </c>
      <c r="D5612" s="4" t="s">
        <v>18832</v>
      </c>
      <c r="E5612" t="str">
        <f t="shared" si="87"/>
        <v>INSERT INTO APP_CLASS_INFO (ID,CODE,NAME_VI,NAME_EN,NAME_CN,CREATED_BY,CREATED_DATE,MODIFIED_BY,MODIFIED_DATE,DELETED) 
VALUES(SEQ_APP_CLASS_INFO.NEXTVAL,'90443','Khoá điện','Locks, electric',NULL,NULL,NULL,NULL,NULL,0);</v>
      </c>
    </row>
    <row r="5613" spans="1:5" ht="15.75" x14ac:dyDescent="0.25">
      <c r="A5613" s="1">
        <v>5610</v>
      </c>
      <c r="B5613" s="1">
        <v>90443</v>
      </c>
      <c r="C5613" s="4" t="s">
        <v>7170</v>
      </c>
      <c r="D5613" s="4" t="s">
        <v>7171</v>
      </c>
      <c r="E5613" t="str">
        <f t="shared" si="87"/>
        <v>INSERT INTO APP_CLASS_INFO (ID,CODE,NAME_VI,NAME_EN,NAME_CN,CREATED_BY,CREATED_DATE,MODIFIED_BY,MODIFIED_DATE,DELETED) 
VALUES(SEQ_APP_CLASS_INFO.NEXTVAL,'260053','Khoá kéo','Zip fasteners',NULL,NULL,NULL,NULL,NULL,0);</v>
      </c>
    </row>
    <row r="5614" spans="1:5" ht="15.75" x14ac:dyDescent="0.25">
      <c r="A5614" s="1">
        <v>5611</v>
      </c>
      <c r="B5614" s="1">
        <v>260053</v>
      </c>
      <c r="C5614" s="4" t="s">
        <v>15092</v>
      </c>
      <c r="D5614" s="4" t="s">
        <v>15093</v>
      </c>
      <c r="E5614" t="str">
        <f t="shared" si="87"/>
        <v>INSERT INTO APP_CLASS_INFO (ID,CODE,NAME_VI,NAME_EN,NAME_CN,CREATED_BY,CREATED_DATE,MODIFIED_BY,MODIFIED_DATE,DELETED) 
VALUES(SEQ_APP_CLASS_INFO.NEXTVAL,'260053','Khoá kéo','Zippers',NULL,NULL,NULL,NULL,NULL,0);</v>
      </c>
    </row>
    <row r="5615" spans="1:5" ht="15.75" x14ac:dyDescent="0.25">
      <c r="A5615" s="1">
        <v>5612</v>
      </c>
      <c r="B5615" s="1">
        <v>260053</v>
      </c>
      <c r="C5615" s="4" t="s">
        <v>15096</v>
      </c>
      <c r="D5615" s="4" t="s">
        <v>15093</v>
      </c>
      <c r="E5615" t="str">
        <f t="shared" si="87"/>
        <v>INSERT INTO APP_CLASS_INFO (ID,CODE,NAME_VI,NAME_EN,NAME_CN,CREATED_BY,CREATED_DATE,MODIFIED_BY,MODIFIED_DATE,DELETED) 
VALUES(SEQ_APP_CLASS_INFO.NEXTVAL,'260087','Khoá kéo dùng cho túi','Zip fasteners for bags [13]',NULL,NULL,NULL,NULL,NULL,0);</v>
      </c>
    </row>
    <row r="5616" spans="1:5" ht="15.75" x14ac:dyDescent="0.25">
      <c r="A5616" s="1">
        <v>5613</v>
      </c>
      <c r="B5616" s="1">
        <v>260087</v>
      </c>
      <c r="C5616" s="4" t="s">
        <v>15094</v>
      </c>
      <c r="D5616" s="4" t="s">
        <v>15095</v>
      </c>
      <c r="E5616" t="str">
        <f t="shared" si="87"/>
        <v>INSERT INTO APP_CLASS_INFO (ID,CODE,NAME_VI,NAME_EN,NAME_CN,CREATED_BY,CREATED_DATE,MODIFIED_BY,MODIFIED_DATE,DELETED) 
VALUES(SEQ_APP_CLASS_INFO.NEXTVAL,'260087','Khoá kéo dùng cho túi','Zippers for bags [13]',NULL,NULL,NULL,NULL,NULL,0);</v>
      </c>
    </row>
    <row r="5617" spans="1:5" ht="15.75" x14ac:dyDescent="0.25">
      <c r="A5617" s="1">
        <v>5614</v>
      </c>
      <c r="B5617" s="1">
        <v>260087</v>
      </c>
      <c r="C5617" s="4" t="s">
        <v>15097</v>
      </c>
      <c r="D5617" s="4" t="s">
        <v>15095</v>
      </c>
      <c r="E5617" t="str">
        <f t="shared" si="87"/>
        <v>INSERT INTO APP_CLASS_INFO (ID,CODE,NAME_VI,NAME_EN,NAME_CN,CREATED_BY,CREATED_DATE,MODIFIED_BY,MODIFIED_DATE,DELETED) 
VALUES(SEQ_APP_CLASS_INFO.NEXTVAL,'150002','Khoá lên dây đàn','Tuning hammers',NULL,NULL,NULL,NULL,NULL,0);</v>
      </c>
    </row>
    <row r="5618" spans="1:5" ht="15.75" x14ac:dyDescent="0.25">
      <c r="A5618" s="1">
        <v>5615</v>
      </c>
      <c r="B5618" s="1">
        <v>150002</v>
      </c>
      <c r="C5618" s="4" t="s">
        <v>10466</v>
      </c>
      <c r="D5618" s="4" t="s">
        <v>10467</v>
      </c>
      <c r="E5618" t="str">
        <f t="shared" si="87"/>
        <v>INSERT INTO APP_CLASS_INFO (ID,CODE,NAME_VI,NAME_EN,NAME_CN,CREATED_BY,CREATED_DATE,MODIFIED_BY,MODIFIED_DATE,DELETED) 
VALUES(SEQ_APP_CLASS_INFO.NEXTVAL,'60153','Khoá lò xo','Spring locks',NULL,NULL,NULL,NULL,NULL,0);</v>
      </c>
    </row>
    <row r="5619" spans="1:5" ht="15.75" x14ac:dyDescent="0.25">
      <c r="A5619" s="1">
        <v>5616</v>
      </c>
      <c r="B5619" s="1">
        <v>60153</v>
      </c>
      <c r="C5619" s="4" t="s">
        <v>4420</v>
      </c>
      <c r="D5619" s="4" t="s">
        <v>4421</v>
      </c>
      <c r="E5619" t="str">
        <f t="shared" si="87"/>
        <v>INSERT INTO APP_CLASS_INFO (ID,CODE,NAME_VI,NAME_EN,NAME_CN,CREATED_BY,CREATED_DATE,MODIFIED_BY,MODIFIED_DATE,DELETED) 
VALUES(SEQ_APP_CLASS_INFO.NEXTVAL,'60062','Khoá móc','Padlocks',NULL,NULL,NULL,NULL,NULL,0);</v>
      </c>
    </row>
    <row r="5620" spans="1:5" ht="15.75" x14ac:dyDescent="0.25">
      <c r="A5620" s="1">
        <v>5617</v>
      </c>
      <c r="B5620" s="1">
        <v>60062</v>
      </c>
      <c r="C5620" s="4" t="s">
        <v>4236</v>
      </c>
      <c r="D5620" s="4" t="s">
        <v>4237</v>
      </c>
      <c r="E5620" t="str">
        <f t="shared" si="87"/>
        <v>INSERT INTO APP_CLASS_INFO (ID,CODE,NAME_VI,NAME_EN,NAME_CN,CREATED_BY,CREATED_DATE,MODIFIED_BY,MODIFIED_DATE,DELETED) 
VALUES(SEQ_APP_CLASS_INFO.NEXTVAL,'260001','Khoá móc cho giày','Fasteners (Shoe --- )',NULL,NULL,NULL,NULL,NULL,0);</v>
      </c>
    </row>
    <row r="5621" spans="1:5" ht="15.75" x14ac:dyDescent="0.25">
      <c r="A5621" s="1">
        <v>5618</v>
      </c>
      <c r="B5621" s="1">
        <v>260001</v>
      </c>
      <c r="C5621" s="4" t="s">
        <v>14895</v>
      </c>
      <c r="D5621" s="4" t="s">
        <v>14896</v>
      </c>
      <c r="E5621" t="str">
        <f t="shared" si="87"/>
        <v>INSERT INTO APP_CLASS_INFO (ID,CODE,NAME_VI,NAME_EN,NAME_CN,CREATED_BY,CREATED_DATE,MODIFIED_BY,MODIFIED_DATE,DELETED) 
VALUES(SEQ_APP_CLASS_INFO.NEXTVAL,'130031','Khóa nòng súng;
Khoá súng','Breeches of firearms',NULL,NULL,NULL,NULL,NULL,0);</v>
      </c>
    </row>
    <row r="5622" spans="1:5" ht="31.5" x14ac:dyDescent="0.25">
      <c r="A5622" s="1">
        <v>5619</v>
      </c>
      <c r="B5622" s="1">
        <v>130031</v>
      </c>
      <c r="C5622" s="4" t="s">
        <v>9867</v>
      </c>
      <c r="D5622" s="4" t="s">
        <v>20665</v>
      </c>
      <c r="E5622" t="str">
        <f t="shared" si="87"/>
        <v>INSERT INTO APP_CLASS_INFO (ID,CODE,NAME_VI,NAME_EN,NAME_CN,CREATED_BY,CREATED_DATE,MODIFIED_BY,MODIFIED_DATE,DELETED) 
VALUES(SEQ_APP_CLASS_INFO.NEXTVAL,'60181','Khoá tay;
Xích tay;
Còng tay','Handcuffs',NULL,NULL,NULL,NULL,NULL,0);</v>
      </c>
    </row>
    <row r="5623" spans="1:5" ht="47.25" x14ac:dyDescent="0.25">
      <c r="A5623" s="1">
        <v>5620</v>
      </c>
      <c r="B5623" s="1">
        <v>60181</v>
      </c>
      <c r="C5623" s="4" t="s">
        <v>4058</v>
      </c>
      <c r="D5623" s="4" t="s">
        <v>19947</v>
      </c>
      <c r="E5623" t="str">
        <f t="shared" si="87"/>
        <v>INSERT INTO APP_CLASS_INFO (ID,CODE,NAME_VI,NAME_EN,NAME_CN,CREATED_BY,CREATED_DATE,MODIFIED_BY,MODIFIED_DATE,DELETED) 
VALUES(SEQ_APP_CLASS_INFO.NEXTVAL,'260053','Khoá trượt [khoá kéo]','Slide fasteners [zippers]',NULL,NULL,NULL,NULL,NULL,0);</v>
      </c>
    </row>
    <row r="5624" spans="1:5" ht="15.75" x14ac:dyDescent="0.25">
      <c r="A5624" s="1">
        <v>5621</v>
      </c>
      <c r="B5624" s="1">
        <v>260053</v>
      </c>
      <c r="C5624" s="4" t="s">
        <v>15064</v>
      </c>
      <c r="D5624" s="4" t="s">
        <v>15065</v>
      </c>
      <c r="E5624" t="str">
        <f t="shared" si="87"/>
        <v>INSERT INTO APP_CLASS_INFO (ID,CODE,NAME_VI,NAME_EN,NAME_CN,CREATED_BY,CREATED_DATE,MODIFIED_BY,MODIFIED_DATE,DELETED) 
VALUES(SEQ_APP_CLASS_INFO.NEXTVAL,'260053','Khoá trựơt [khoá kéo]','Fasteners (Slide --- ) [zippers]',NULL,NULL,NULL,NULL,NULL,0);</v>
      </c>
    </row>
    <row r="5625" spans="1:5" ht="15.75" x14ac:dyDescent="0.25">
      <c r="A5625" s="1">
        <v>5622</v>
      </c>
      <c r="B5625" s="1">
        <v>260053</v>
      </c>
      <c r="C5625" s="4" t="s">
        <v>14897</v>
      </c>
      <c r="D5625" s="4" t="s">
        <v>14898</v>
      </c>
      <c r="E5625" t="str">
        <f t="shared" si="87"/>
        <v>INSERT INTO APP_CLASS_INFO (ID,CODE,NAME_VI,NAME_EN,NAME_CN,CREATED_BY,CREATED_DATE,MODIFIED_BY,MODIFIED_DATE,DELETED) 
VALUES(SEQ_APP_CLASS_INFO.NEXTVAL,'200181','Khoá, không bằng kim loại, dùng cho xe cộ
Khoá dùng cho xe cộ, không bằng kim loại','Locks, not of metal, for vehicles',NULL,NULL,NULL,NULL,NULL,0);</v>
      </c>
    </row>
    <row r="5626" spans="1:5" ht="31.5" x14ac:dyDescent="0.25">
      <c r="A5626" s="1">
        <v>5623</v>
      </c>
      <c r="B5626" s="1">
        <v>200181</v>
      </c>
      <c r="C5626" s="4" t="s">
        <v>12757</v>
      </c>
      <c r="D5626" s="4" t="s">
        <v>20970</v>
      </c>
      <c r="E5626" t="str">
        <f t="shared" si="87"/>
        <v>INSERT INTO APP_CLASS_INFO (ID,CODE,NAME_VI,NAME_EN,NAME_CN,CREATED_BY,CREATED_DATE,MODIFIED_BY,MODIFIED_DATE,DELETED) 
VALUES(SEQ_APP_CLASS_INFO.NEXTVAL,'290176','Khoai tây lát rán giòn ít béo','Low-fat potato chips',NULL,NULL,NULL,NULL,NULL,0);</v>
      </c>
    </row>
    <row r="5627" spans="1:5" ht="15.75" x14ac:dyDescent="0.25">
      <c r="A5627" s="1">
        <v>5624</v>
      </c>
      <c r="B5627" s="1">
        <v>290176</v>
      </c>
      <c r="C5627" s="4" t="s">
        <v>15939</v>
      </c>
      <c r="D5627" s="4" t="s">
        <v>15940</v>
      </c>
      <c r="E5627" t="str">
        <f t="shared" si="87"/>
        <v>INSERT INTO APP_CLASS_INFO (ID,CODE,NAME_VI,NAME_EN,NAME_CN,CREATED_BY,CREATED_DATE,MODIFIED_BY,MODIFIED_DATE,DELETED) 
VALUES(SEQ_APP_CLASS_INFO.NEXTVAL,'290176','Khoai tây rán giòn ít béo','Low-fat potato crisps [17]',NULL,NULL,NULL,NULL,NULL,0);</v>
      </c>
    </row>
    <row r="5628" spans="1:5" ht="15.75" x14ac:dyDescent="0.25">
      <c r="A5628" s="1">
        <v>5625</v>
      </c>
      <c r="B5628" s="1">
        <v>290176</v>
      </c>
      <c r="C5628" s="4" t="s">
        <v>15941</v>
      </c>
      <c r="D5628" s="4" t="s">
        <v>15942</v>
      </c>
      <c r="E5628" t="str">
        <f t="shared" si="87"/>
        <v>INSERT INTO APP_CLASS_INFO (ID,CODE,NAME_VI,NAME_EN,NAME_CN,CREATED_BY,CREATED_DATE,MODIFIED_BY,MODIFIED_DATE,DELETED) 
VALUES(SEQ_APP_CLASS_INFO.NEXTVAL,'310110','Khoai tây tươi','Potatoes, fresh',NULL,NULL,NULL,NULL,NULL,0);</v>
      </c>
    </row>
    <row r="5629" spans="1:5" ht="15.75" x14ac:dyDescent="0.25">
      <c r="A5629" s="1">
        <v>5626</v>
      </c>
      <c r="B5629" s="1">
        <v>310110</v>
      </c>
      <c r="C5629" s="4" t="s">
        <v>16988</v>
      </c>
      <c r="D5629" s="4" t="s">
        <v>16989</v>
      </c>
      <c r="E5629" t="str">
        <f t="shared" si="87"/>
        <v>INSERT INTO APP_CLASS_INFO (ID,CODE,NAME_VI,NAME_EN,NAME_CN,CREATED_BY,CREATED_DATE,MODIFIED_BY,MODIFIED_DATE,DELETED) 
VALUES(SEQ_APP_CLASS_INFO.NEXTVAL,'70300','Khoan cầm tay chạy điện','Drills (Electric hand --- )',NULL,NULL,NULL,NULL,NULL,0);</v>
      </c>
    </row>
    <row r="5630" spans="1:5" ht="15.75" x14ac:dyDescent="0.25">
      <c r="A5630" s="1">
        <v>5627</v>
      </c>
      <c r="B5630" s="1">
        <v>70300</v>
      </c>
      <c r="C5630" s="4" t="s">
        <v>4997</v>
      </c>
      <c r="D5630" s="4" t="s">
        <v>4998</v>
      </c>
      <c r="E5630" t="str">
        <f t="shared" si="87"/>
        <v>INSERT INTO APP_CLASS_INFO (ID,CODE,NAME_VI,NAME_EN,NAME_CN,CREATED_BY,CREATED_DATE,MODIFIED_BY,MODIFIED_DATE,DELETED) 
VALUES(SEQ_APP_CLASS_INFO.NEXTVAL,'80028','Khoan cầm tay, vận hành bằng tay','Hand drills, hand-operated [16]',NULL,NULL,NULL,NULL,NULL,0);</v>
      </c>
    </row>
    <row r="5631" spans="1:5" ht="15.75" x14ac:dyDescent="0.25">
      <c r="A5631" s="1">
        <v>5628</v>
      </c>
      <c r="B5631" s="1">
        <v>80028</v>
      </c>
      <c r="C5631" s="4" t="s">
        <v>6052</v>
      </c>
      <c r="D5631" s="4" t="s">
        <v>6053</v>
      </c>
      <c r="E5631" t="str">
        <f t="shared" si="87"/>
        <v>INSERT INTO APP_CLASS_INFO (ID,CODE,NAME_VI,NAME_EN,NAME_CN,CREATED_BY,CREATED_DATE,MODIFIED_BY,MODIFIED_DATE,DELETED) 
VALUES(SEQ_APP_CLASS_INFO.NEXTVAL,'370114','Khoan giếng','Drilling of wells',NULL,NULL,NULL,NULL,NULL,0);</v>
      </c>
    </row>
    <row r="5632" spans="1:5" ht="15.75" x14ac:dyDescent="0.25">
      <c r="A5632" s="1">
        <v>5629</v>
      </c>
      <c r="B5632" s="1">
        <v>370114</v>
      </c>
      <c r="C5632" s="4" t="s">
        <v>17962</v>
      </c>
      <c r="D5632" s="4" t="s">
        <v>17963</v>
      </c>
      <c r="E5632" t="str">
        <f t="shared" si="87"/>
        <v>INSERT INTO APP_CLASS_INFO (ID,CODE,NAME_VI,NAME_EN,NAME_CN,CREATED_BY,CREATED_DATE,MODIFIED_BY,MODIFIED_DATE,DELETED) 
VALUES(SEQ_APP_CLASS_INFO.NEXTVAL,'370114','Khoan giếng','Wells (Drilling of --- )',NULL,NULL,NULL,NULL,NULL,0);</v>
      </c>
    </row>
    <row r="5633" spans="1:5" ht="15.75" x14ac:dyDescent="0.25">
      <c r="A5633" s="1">
        <v>5630</v>
      </c>
      <c r="B5633" s="1">
        <v>370114</v>
      </c>
      <c r="C5633" s="4" t="s">
        <v>18185</v>
      </c>
      <c r="D5633" s="4" t="s">
        <v>17963</v>
      </c>
      <c r="E5633" t="str">
        <f t="shared" si="87"/>
        <v>INSERT INTO APP_CLASS_INFO (ID,CODE,NAME_VI,NAME_EN,NAME_CN,CREATED_BY,CREATED_DATE,MODIFIED_BY,MODIFIED_DATE,DELETED) 
VALUES(SEQ_APP_CLASS_INFO.NEXTVAL,'370133','Khoan giếng dầu hoặc khí tầng sâu','Drilling of deep oil or gas wells [17]',NULL,NULL,NULL,NULL,NULL,0);</v>
      </c>
    </row>
    <row r="5634" spans="1:5" ht="15.75" x14ac:dyDescent="0.25">
      <c r="A5634" s="1">
        <v>5631</v>
      </c>
      <c r="B5634" s="1">
        <v>370133</v>
      </c>
      <c r="C5634" s="4" t="s">
        <v>17960</v>
      </c>
      <c r="D5634" s="4" t="s">
        <v>17961</v>
      </c>
      <c r="E5634" t="str">
        <f t="shared" si="87"/>
        <v>INSERT INTO APP_CLASS_INFO (ID,CODE,NAME_VI,NAME_EN,NAME_CN,CREATED_BY,CREATED_DATE,MODIFIED_BY,MODIFIED_DATE,DELETED) 
VALUES(SEQ_APP_CLASS_INFO.NEXTVAL,'80199','Khoan quay tay','Breast drills',NULL,NULL,NULL,NULL,NULL,0);</v>
      </c>
    </row>
    <row r="5635" spans="1:5" ht="15.75" x14ac:dyDescent="0.25">
      <c r="A5635" s="1">
        <v>5632</v>
      </c>
      <c r="B5635" s="1">
        <v>80199</v>
      </c>
      <c r="C5635" s="4" t="s">
        <v>5909</v>
      </c>
      <c r="D5635" s="4" t="s">
        <v>5910</v>
      </c>
      <c r="E5635" t="str">
        <f t="shared" si="87"/>
        <v>INSERT INTO APP_CLASS_INFO (ID,CODE,NAME_VI,NAME_EN,NAME_CN,CREATED_BY,CREATED_DATE,MODIFIED_BY,MODIFIED_DATE,DELETED) 
VALUES(SEQ_APP_CLASS_INFO.NEXTVAL,'80065','Khoan tay kiểu bánh cóc [dụng cụ cầm tay];
Kìm siết hai chiều [dụng cụ cầm tay]','Ratchets [hand tools]',NULL,NULL,NULL,NULL,NULL,0);</v>
      </c>
    </row>
    <row r="5636" spans="1:5" ht="31.5" x14ac:dyDescent="0.25">
      <c r="A5636" s="1">
        <v>5633</v>
      </c>
      <c r="B5636" s="1">
        <v>80065</v>
      </c>
      <c r="C5636" s="4" t="s">
        <v>6206</v>
      </c>
      <c r="D5636" s="4" t="s">
        <v>20187</v>
      </c>
      <c r="E5636" t="str">
        <f t="shared" ref="E5636:E5699" si="88">"INSERT INTO APP_CLASS_INFO (ID,CODE,NAME_VI,NAME_EN,NAME_CN,CREATED_BY,CREATED_DATE,MODIFIED_BY,MODIFIED_DATE,DELETED) 
VALUES(SEQ_APP_CLASS_INFO.NEXTVAL,'"&amp;B5637&amp;"','"&amp;D5637&amp;"','"&amp;C5637&amp;"',NULL,NULL,NULL,NULL,NULL,0);"</f>
        <v>INSERT INTO APP_CLASS_INFO (ID,CODE,NAME_VI,NAME_EN,NAME_CN,CREATED_BY,CREATED_DATE,MODIFIED_BY,MODIFIED_DATE,DELETED) 
VALUES(SEQ_APP_CLASS_INFO.NEXTVAL,'80194','Khoan xoắn ốc [dụng cụ cầm tay]','Augers [hand tools]',NULL,NULL,NULL,NULL,NULL,0);</v>
      </c>
    </row>
    <row r="5637" spans="1:5" ht="15.75" x14ac:dyDescent="0.25">
      <c r="A5637" s="1">
        <v>5634</v>
      </c>
      <c r="B5637" s="1">
        <v>80194</v>
      </c>
      <c r="C5637" s="4" t="s">
        <v>5867</v>
      </c>
      <c r="D5637" s="4" t="s">
        <v>5868</v>
      </c>
      <c r="E5637" t="str">
        <f t="shared" si="88"/>
        <v>INSERT INTO APP_CLASS_INFO (ID,CODE,NAME_VI,NAME_EN,NAME_CN,CREATED_BY,CREATED_DATE,MODIFIED_BY,MODIFIED_DATE,DELETED) 
VALUES(SEQ_APP_CLASS_INFO.NEXTVAL,'50382','Khoáng chất bổ sung cho thực phẩm','Mineral food supplements',NULL,NULL,NULL,NULL,NULL,0);</v>
      </c>
    </row>
    <row r="5638" spans="1:5" ht="15.75" x14ac:dyDescent="0.25">
      <c r="A5638" s="1">
        <v>5635</v>
      </c>
      <c r="B5638" s="1">
        <v>50382</v>
      </c>
      <c r="C5638" s="4" t="s">
        <v>3330</v>
      </c>
      <c r="D5638" s="4" t="s">
        <v>3331</v>
      </c>
      <c r="E5638" t="str">
        <f t="shared" si="88"/>
        <v>INSERT INTO APP_CLASS_INFO (ID,CODE,NAME_VI,NAME_EN,NAME_CN,CREATED_BY,CREATED_DATE,MODIFIED_BY,MODIFIED_DATE,DELETED) 
VALUES(SEQ_APP_CLASS_INFO.NEXTVAL,'190132','Khoáng chất olivine dùng cho xây dựng','Olivine for building',NULL,NULL,NULL,NULL,NULL,0);</v>
      </c>
    </row>
    <row r="5639" spans="1:5" ht="15.75" x14ac:dyDescent="0.25">
      <c r="A5639" s="1">
        <v>5636</v>
      </c>
      <c r="B5639" s="1">
        <v>190132</v>
      </c>
      <c r="C5639" s="4" t="s">
        <v>12100</v>
      </c>
      <c r="D5639" s="4" t="s">
        <v>12101</v>
      </c>
      <c r="E5639" t="str">
        <f t="shared" si="88"/>
        <v>INSERT INTO APP_CLASS_INFO (ID,CODE,NAME_VI,NAME_EN,NAME_CN,CREATED_BY,CREATED_DATE,MODIFIED_BY,MODIFIED_DATE,DELETED) 
VALUES(SEQ_APP_CLASS_INFO.NEXTVAL,'90731','Khoang cứu hộ dùng cho các thảm họa thiên nhiên','Life-saving capsules for natural disasters [15]',NULL,NULL,NULL,NULL,NULL,0);</v>
      </c>
    </row>
    <row r="5640" spans="1:5" ht="15.75" x14ac:dyDescent="0.25">
      <c r="A5640" s="1">
        <v>5637</v>
      </c>
      <c r="B5640" s="1">
        <v>90731</v>
      </c>
      <c r="C5640" s="4" t="s">
        <v>7151</v>
      </c>
      <c r="D5640" s="4" t="s">
        <v>7152</v>
      </c>
      <c r="E5640" t="str">
        <f t="shared" si="88"/>
        <v>INSERT INTO APP_CLASS_INFO (ID,CODE,NAME_VI,NAME_EN,NAME_CN,CREATED_BY,CREATED_DATE,MODIFIED_BY,MODIFIED_DATE,DELETED) 
VALUES(SEQ_APP_CLASS_INFO.NEXTVAL,'290019','Khoanh khoai tây rán giòn
Lát khoai tây rán giòn','Chips (Potato --- )',NULL,NULL,NULL,NULL,NULL,0);</v>
      </c>
    </row>
    <row r="5641" spans="1:5" ht="31.5" x14ac:dyDescent="0.25">
      <c r="A5641" s="1">
        <v>5638</v>
      </c>
      <c r="B5641" s="1">
        <v>290019</v>
      </c>
      <c r="C5641" s="4" t="s">
        <v>15757</v>
      </c>
      <c r="D5641" s="4" t="s">
        <v>21261</v>
      </c>
      <c r="E5641" t="str">
        <f t="shared" si="88"/>
        <v>INSERT INTO APP_CLASS_INFO (ID,CODE,NAME_VI,NAME_EN,NAME_CN,CREATED_BY,CREATED_DATE,MODIFIED_BY,MODIFIED_DATE,DELETED) 
VALUES(SEQ_APP_CLASS_INFO.NEXTVAL,'290019','Khoanh khoai tây rán giòn
Lát khoai tây rán giòn','Crisps (Potato --- )',NULL,NULL,NULL,NULL,NULL,0);</v>
      </c>
    </row>
    <row r="5642" spans="1:5" ht="31.5" x14ac:dyDescent="0.25">
      <c r="A5642" s="1">
        <v>5639</v>
      </c>
      <c r="B5642" s="1">
        <v>290019</v>
      </c>
      <c r="C5642" s="4" t="s">
        <v>15798</v>
      </c>
      <c r="D5642" s="4" t="s">
        <v>21261</v>
      </c>
      <c r="E5642" t="str">
        <f t="shared" si="88"/>
        <v>INSERT INTO APP_CLASS_INFO (ID,CODE,NAME_VI,NAME_EN,NAME_CN,CREATED_BY,CREATED_DATE,MODIFIED_BY,MODIFIED_DATE,DELETED) 
VALUES(SEQ_APP_CLASS_INFO.NEXTVAL,'60294','Khối lát bằng kim loại','Paving blocks of metal',NULL,NULL,NULL,NULL,NULL,0);</v>
      </c>
    </row>
    <row r="5643" spans="1:5" ht="15.75" x14ac:dyDescent="0.25">
      <c r="A5643" s="1">
        <v>5640</v>
      </c>
      <c r="B5643" s="1">
        <v>60294</v>
      </c>
      <c r="C5643" s="4" t="s">
        <v>4249</v>
      </c>
      <c r="D5643" s="4" t="s">
        <v>4250</v>
      </c>
      <c r="E5643" t="str">
        <f t="shared" si="88"/>
        <v>INSERT INTO APP_CLASS_INFO (ID,CODE,NAME_VI,NAME_EN,NAME_CN,CREATED_BY,CREATED_DATE,MODIFIED_BY,MODIFIED_DATE,DELETED) 
VALUES(SEQ_APP_CLASS_INFO.NEXTVAL,'190200','Khối lát, không bằng kim loại','Paving blocks, not of metal',NULL,NULL,NULL,NULL,NULL,0);</v>
      </c>
    </row>
    <row r="5644" spans="1:5" ht="15.75" x14ac:dyDescent="0.25">
      <c r="A5644" s="1">
        <v>5641</v>
      </c>
      <c r="B5644" s="1">
        <v>190200</v>
      </c>
      <c r="C5644" s="4" t="s">
        <v>12120</v>
      </c>
      <c r="D5644" s="4" t="s">
        <v>12121</v>
      </c>
      <c r="E5644" t="str">
        <f t="shared" si="88"/>
        <v>INSERT INTO APP_CLASS_INFO (ID,CODE,NAME_VI,NAME_EN,NAME_CN,CREATED_BY,CREATED_DATE,MODIFIED_BY,MODIFIED_DATE,DELETED) 
VALUES(SEQ_APP_CLASS_INFO.NEXTVAL,'180138','Khối nén chuyên dùng cho hành lý','Compression cubes adapted for luggage [18]',NULL,NULL,NULL,NULL,NULL,0);</v>
      </c>
    </row>
    <row r="5645" spans="1:5" ht="15.75" x14ac:dyDescent="0.25">
      <c r="A5645" s="1">
        <v>5642</v>
      </c>
      <c r="B5645" s="1">
        <v>180138</v>
      </c>
      <c r="C5645" s="4" t="s">
        <v>11593</v>
      </c>
      <c r="D5645" s="4" t="s">
        <v>11594</v>
      </c>
      <c r="E5645" t="str">
        <f t="shared" si="88"/>
        <v>INSERT INTO APP_CLASS_INFO (ID,CODE,NAME_VI,NAME_EN,NAME_CN,CREATED_BY,CREATED_DATE,MODIFIED_BY,MODIFIED_DATE,DELETED) 
VALUES(SEQ_APP_CLASS_INFO.NEXTVAL,'420175','Khôi phục dữ liệu máy tính ',' Computer data (Recovery of --- ) ',NULL,NULL,NULL,NULL,NULL,0);</v>
      </c>
    </row>
    <row r="5646" spans="1:5" ht="15.75" x14ac:dyDescent="0.25">
      <c r="A5646" s="1">
        <v>5643</v>
      </c>
      <c r="B5646" s="1">
        <v>420175</v>
      </c>
      <c r="C5646" s="4" t="s">
        <v>19113</v>
      </c>
      <c r="D5646" s="4" t="s">
        <v>19114</v>
      </c>
      <c r="E5646" t="str">
        <f t="shared" si="88"/>
        <v>INSERT INTO APP_CLASS_INFO (ID,CODE,NAME_VI,NAME_EN,NAME_CN,CREATED_BY,CREATED_DATE,MODIFIED_BY,MODIFIED_DATE,DELETED) 
VALUES(SEQ_APP_CLASS_INFO.NEXTVAL,'200328','Khối tạo dốc bằng chất dẻo để dùng với phương tiện vận tải','Plastic ramps for use with vehicles [18]',NULL,NULL,NULL,NULL,NULL,0);</v>
      </c>
    </row>
    <row r="5647" spans="1:5" ht="31.5" x14ac:dyDescent="0.25">
      <c r="A5647" s="1">
        <v>5644</v>
      </c>
      <c r="B5647" s="1">
        <v>200328</v>
      </c>
      <c r="C5647" s="4" t="s">
        <v>12839</v>
      </c>
      <c r="D5647" s="4" t="s">
        <v>12840</v>
      </c>
      <c r="E5647" t="str">
        <f t="shared" si="88"/>
        <v>INSERT INTO APP_CLASS_INFO (ID,CODE,NAME_VI,NAME_EN,NAME_CN,CREATED_BY,CREATED_DATE,MODIFIED_BY,MODIFIED_DATE,DELETED) 
VALUES(SEQ_APP_CLASS_INFO.NEXTVAL,'60476','Khối tạo dốc bằng kim loại dùng với phương tiện giao thông','Metal ramps for use with vehicles [18]',NULL,NULL,NULL,NULL,NULL,0);</v>
      </c>
    </row>
    <row r="5648" spans="1:5" ht="31.5" x14ac:dyDescent="0.25">
      <c r="A5648" s="1">
        <v>5645</v>
      </c>
      <c r="B5648" s="1">
        <v>60476</v>
      </c>
      <c r="C5648" s="4" t="s">
        <v>4188</v>
      </c>
      <c r="D5648" s="4" t="s">
        <v>4189</v>
      </c>
      <c r="E5648" t="str">
        <f t="shared" si="88"/>
        <v>INSERT INTO APP_CLASS_INFO (ID,CODE,NAME_VI,NAME_EN,NAME_CN,CREATED_BY,CREATED_DATE,MODIFIED_BY,MODIFIED_DATE,DELETED) 
VALUES(SEQ_APP_CLASS_INFO.NEXTVAL,'70479','Khớp Các - đăng [khớp vạn năng]','Universal joints [Cardan joints]',NULL,NULL,NULL,NULL,NULL,0);</v>
      </c>
    </row>
    <row r="5649" spans="1:5" ht="15.75" x14ac:dyDescent="0.25">
      <c r="A5649" s="1">
        <v>5646</v>
      </c>
      <c r="B5649" s="1">
        <v>70479</v>
      </c>
      <c r="C5649" s="4" t="s">
        <v>5770</v>
      </c>
      <c r="D5649" s="4" t="s">
        <v>5771</v>
      </c>
      <c r="E5649" t="str">
        <f t="shared" si="88"/>
        <v>INSERT INTO APP_CLASS_INFO (ID,CODE,NAME_VI,NAME_EN,NAME_CN,CREATED_BY,CREATED_DATE,MODIFIED_BY,MODIFIED_DATE,DELETED) 
VALUES(SEQ_APP_CLASS_INFO.NEXTVAL,'120111','Khớp ly hợp  cho xe cộ trên mặt đất','Clutches for land vehicles',NULL,NULL,NULL,NULL,NULL,0);</v>
      </c>
    </row>
    <row r="5650" spans="1:5" ht="15.75" x14ac:dyDescent="0.25">
      <c r="A5650" s="1">
        <v>5647</v>
      </c>
      <c r="B5650" s="1">
        <v>120111</v>
      </c>
      <c r="C5650" s="4" t="s">
        <v>9340</v>
      </c>
      <c r="D5650" s="4" t="s">
        <v>9341</v>
      </c>
      <c r="E5650" t="str">
        <f t="shared" si="88"/>
        <v>INSERT INTO APP_CLASS_INFO (ID,CODE,NAME_VI,NAME_EN,NAME_CN,CREATED_BY,CREATED_DATE,MODIFIED_BY,MODIFIED_DATE,DELETED) 
VALUES(SEQ_APP_CLASS_INFO.NEXTVAL,'70174','Khớp ly hợp, trừ loại dùng cho phương tiện giao thông đường  bộ','Clutches, other than for land vehicles [17]',NULL,NULL,NULL,NULL,NULL,0);</v>
      </c>
    </row>
    <row r="5651" spans="1:5" ht="31.5" x14ac:dyDescent="0.25">
      <c r="A5651" s="1">
        <v>5648</v>
      </c>
      <c r="B5651" s="1">
        <v>70174</v>
      </c>
      <c r="C5651" s="4" t="s">
        <v>4866</v>
      </c>
      <c r="D5651" s="4" t="s">
        <v>4867</v>
      </c>
      <c r="E5651" t="str">
        <f t="shared" si="88"/>
        <v>INSERT INTO APP_CLASS_INFO (ID,CODE,NAME_VI,NAME_EN,NAME_CN,CREATED_BY,CREATED_DATE,MODIFIED_BY,MODIFIED_DATE,DELETED) 
VALUES(SEQ_APP_CLASS_INFO.NEXTVAL,'70118','Khớp nối kín [bộ phận máy móc]','Sealing joints [parts of engines]',NULL,NULL,NULL,NULL,NULL,0);</v>
      </c>
    </row>
    <row r="5652" spans="1:5" ht="15.75" x14ac:dyDescent="0.25">
      <c r="A5652" s="1">
        <v>5649</v>
      </c>
      <c r="B5652" s="1">
        <v>70118</v>
      </c>
      <c r="C5652" s="4" t="s">
        <v>5572</v>
      </c>
      <c r="D5652" s="4" t="s">
        <v>5573</v>
      </c>
      <c r="E5652" t="str">
        <f t="shared" si="88"/>
        <v>INSERT INTO APP_CLASS_INFO (ID,CODE,NAME_VI,NAME_EN,NAME_CN,CREATED_BY,CREATED_DATE,MODIFIED_BY,MODIFIED_DATE,DELETED) 
VALUES(SEQ_APP_CLASS_INFO.NEXTVAL,'80011','Khớp nối mũi doa dùng  cho dụng cụ khoét, dụng cụ doa;
ống nỗi mũi doa dùng cho dụng cụ khoét, dụng cụ doa','Reamer sockets',NULL,NULL,NULL,NULL,NULL,0);</v>
      </c>
    </row>
    <row r="5653" spans="1:5" ht="47.25" x14ac:dyDescent="0.25">
      <c r="A5653" s="1">
        <v>5650</v>
      </c>
      <c r="B5653" s="1">
        <v>80011</v>
      </c>
      <c r="C5653" s="4" t="s">
        <v>6211</v>
      </c>
      <c r="D5653" s="4" t="s">
        <v>20191</v>
      </c>
      <c r="E5653" t="str">
        <f t="shared" si="88"/>
        <v>INSERT INTO APP_CLASS_INFO (ID,CODE,NAME_VI,NAME_EN,NAME_CN,CREATED_BY,CREATED_DATE,MODIFIED_BY,MODIFIED_DATE,DELETED) 
VALUES(SEQ_APP_CLASS_INFO.NEXTVAL,'170067','Khớp nối ống, không bằng kim loại;
Đầu nối ống, không bằng kim loại;
Mối  nối ống, không bằng kim loại','Muffs (Pipe --- ), not of metal',NULL,NULL,NULL,NULL,NULL,0);</v>
      </c>
    </row>
    <row r="5654" spans="1:5" ht="47.25" x14ac:dyDescent="0.25">
      <c r="A5654" s="1">
        <v>5651</v>
      </c>
      <c r="B5654" s="1">
        <v>170067</v>
      </c>
      <c r="C5654" s="4" t="s">
        <v>11411</v>
      </c>
      <c r="D5654" s="4" t="s">
        <v>20798</v>
      </c>
      <c r="E5654" t="str">
        <f t="shared" si="88"/>
        <v>INSERT INTO APP_CLASS_INFO (ID,CODE,NAME_VI,NAME_EN,NAME_CN,CREATED_BY,CREATED_DATE,MODIFIED_BY,MODIFIED_DATE,DELETED) 
VALUES(SEQ_APP_CLASS_INFO.NEXTVAL,'170067','Khớp nối ống, không bằng kim loại;;
Đầu nối ống, không bằng kim loại;
Mối nối ống, không bằng kim loại','Pipe muffs, not of metal',NULL,NULL,NULL,NULL,NULL,0);</v>
      </c>
    </row>
    <row r="5655" spans="1:5" ht="47.25" x14ac:dyDescent="0.25">
      <c r="A5655" s="1">
        <v>5652</v>
      </c>
      <c r="B5655" s="1">
        <v>170067</v>
      </c>
      <c r="C5655" s="4" t="s">
        <v>11427</v>
      </c>
      <c r="D5655" s="4" t="s">
        <v>20803</v>
      </c>
      <c r="E5655" t="str">
        <f t="shared" si="88"/>
        <v>INSERT INTO APP_CLASS_INFO (ID,CODE,NAME_VI,NAME_EN,NAME_CN,CREATED_BY,CREATED_DATE,MODIFIED_BY,MODIFIED_DATE,DELETED) 
VALUES(SEQ_APP_CLASS_INFO.NEXTVAL,'70001','Khớp nối trục [máy móc]','Shaft couplings [machines]',NULL,NULL,NULL,NULL,NULL,0);</v>
      </c>
    </row>
    <row r="5656" spans="1:5" ht="15.75" x14ac:dyDescent="0.25">
      <c r="A5656" s="1">
        <v>5653</v>
      </c>
      <c r="B5656" s="1">
        <v>70001</v>
      </c>
      <c r="C5656" s="4" t="s">
        <v>5582</v>
      </c>
      <c r="D5656" s="4" t="s">
        <v>5583</v>
      </c>
      <c r="E5656" t="str">
        <f t="shared" si="88"/>
        <v>INSERT INTO APP_CLASS_INFO (ID,CODE,NAME_VI,NAME_EN,NAME_CN,CREATED_BY,CREATED_DATE,MODIFIED_BY,MODIFIED_DATE,DELETED) 
VALUES(SEQ_APP_CLASS_INFO.NEXTVAL,'70479','Khớp nối vạn năng [khớp nối cácđăng]','Joints (Universal --- ) [Cardan joints]',NULL,NULL,NULL,NULL,NULL,0);</v>
      </c>
    </row>
    <row r="5657" spans="1:5" ht="15.75" x14ac:dyDescent="0.25">
      <c r="A5657" s="1">
        <v>5654</v>
      </c>
      <c r="B5657" s="1">
        <v>70479</v>
      </c>
      <c r="C5657" s="4" t="s">
        <v>5234</v>
      </c>
      <c r="D5657" s="4" t="s">
        <v>5235</v>
      </c>
      <c r="E5657" t="str">
        <f t="shared" si="88"/>
        <v>INSERT INTO APP_CLASS_INFO (ID,CODE,NAME_VI,NAME_EN,NAME_CN,CREATED_BY,CREATED_DATE,MODIFIED_BY,MODIFIED_DATE,DELETED) 
VALUES(SEQ_APP_CLASS_INFO.NEXTVAL,'170122','Khớp nối, không bằng kim loại, dùng cho ống cứng','Fittings, not of metal, for rigid pipes [17]',NULL,NULL,NULL,NULL,NULL,0);</v>
      </c>
    </row>
    <row r="5658" spans="1:5" ht="15.75" x14ac:dyDescent="0.25">
      <c r="A5658" s="1">
        <v>5655</v>
      </c>
      <c r="B5658" s="1">
        <v>170122</v>
      </c>
      <c r="C5658" s="4" t="s">
        <v>11349</v>
      </c>
      <c r="D5658" s="4" t="s">
        <v>11350</v>
      </c>
      <c r="E5658" t="str">
        <f t="shared" si="88"/>
        <v>INSERT INTO APP_CLASS_INFO (ID,CODE,NAME_VI,NAME_EN,NAME_CN,CREATED_BY,CREATED_DATE,MODIFIED_BY,MODIFIED_DATE,DELETED) 
VALUES(SEQ_APP_CLASS_INFO.NEXTVAL,'170121','Khớp nối, không bằng kim loại, dùng cho ống mềm','Fittings, not of metal, for flexible pipes [17]',NULL,NULL,NULL,NULL,NULL,0);</v>
      </c>
    </row>
    <row r="5659" spans="1:5" ht="15.75" x14ac:dyDescent="0.25">
      <c r="A5659" s="1">
        <v>5656</v>
      </c>
      <c r="B5659" s="1">
        <v>170121</v>
      </c>
      <c r="C5659" s="4" t="s">
        <v>11347</v>
      </c>
      <c r="D5659" s="4" t="s">
        <v>11348</v>
      </c>
      <c r="E5659" t="str">
        <f t="shared" si="88"/>
        <v>INSERT INTO APP_CLASS_INFO (ID,CODE,NAME_VI,NAME_EN,NAME_CN,CREATED_BY,CREATED_DATE,MODIFIED_BY,MODIFIED_DATE,DELETED) 
VALUES(SEQ_APP_CLASS_INFO.NEXTVAL,'120103','Khớp truyền động bánh răng cho phương tiện giao thông trên bộ;
Khớp truyền động cho phương tiện giao thông trên bộ','Gearing for land vehicles',NULL,NULL,NULL,NULL,NULL,0);</v>
      </c>
    </row>
    <row r="5660" spans="1:5" ht="47.25" x14ac:dyDescent="0.25">
      <c r="A5660" s="1">
        <v>5657</v>
      </c>
      <c r="B5660" s="1">
        <v>120103</v>
      </c>
      <c r="C5660" s="4" t="s">
        <v>9423</v>
      </c>
      <c r="D5660" s="4" t="s">
        <v>20623</v>
      </c>
      <c r="E5660" t="str">
        <f t="shared" si="88"/>
        <v>INSERT INTO APP_CLASS_INFO (ID,CODE,NAME_VI,NAME_EN,NAME_CN,CREATED_BY,CREATED_DATE,MODIFIED_BY,MODIFIED_DATE,DELETED) 
VALUES(SEQ_APP_CLASS_INFO.NEXTVAL,'370117','Khử nhiễu cho các thiết bị điện','Interference suppression in electrical apparatus',NULL,NULL,NULL,NULL,NULL,0);</v>
      </c>
    </row>
    <row r="5661" spans="1:5" ht="15.75" x14ac:dyDescent="0.25">
      <c r="A5661" s="1">
        <v>5658</v>
      </c>
      <c r="B5661" s="1">
        <v>370117</v>
      </c>
      <c r="C5661" s="4" t="s">
        <v>18007</v>
      </c>
      <c r="D5661" s="4" t="s">
        <v>18008</v>
      </c>
      <c r="E5661" t="str">
        <f t="shared" si="88"/>
        <v>INSERT INTO APP_CLASS_INFO (ID,CODE,NAME_VI,NAME_EN,NAME_CN,CREATED_BY,CREATED_DATE,MODIFIED_BY,MODIFIED_DATE,DELETED) 
VALUES(SEQ_APP_CLASS_INFO.NEXTVAL,'370141','Khử trùng dụng cụ y tế','Sterilisation of medical instruments [17]',NULL,NULL,NULL,NULL,NULL,0);</v>
      </c>
    </row>
    <row r="5662" spans="1:5" ht="15.75" x14ac:dyDescent="0.25">
      <c r="A5662" s="1">
        <v>5659</v>
      </c>
      <c r="B5662" s="1">
        <v>370141</v>
      </c>
      <c r="C5662" s="4" t="s">
        <v>18130</v>
      </c>
      <c r="D5662" s="4" t="s">
        <v>18131</v>
      </c>
      <c r="E5662" t="str">
        <f t="shared" si="88"/>
        <v>INSERT INTO APP_CLASS_INFO (ID,CODE,NAME_VI,NAME_EN,NAME_CN,CREATED_BY,CREATED_DATE,MODIFIED_BY,MODIFIED_DATE,DELETED) 
VALUES(SEQ_APP_CLASS_INFO.NEXTVAL,'370141','Khử trùng dụng cụ y tế','Sterilization of medical instruments [17]',NULL,NULL,NULL,NULL,NULL,0);</v>
      </c>
    </row>
    <row r="5663" spans="1:5" ht="15.75" x14ac:dyDescent="0.25">
      <c r="A5663" s="1">
        <v>5660</v>
      </c>
      <c r="B5663" s="1">
        <v>370141</v>
      </c>
      <c r="C5663" s="4" t="s">
        <v>18132</v>
      </c>
      <c r="D5663" s="4" t="s">
        <v>18131</v>
      </c>
      <c r="E5663" t="str">
        <f t="shared" si="88"/>
        <v>INSERT INTO APP_CLASS_INFO (ID,CODE,NAME_VI,NAME_EN,NAME_CN,CREATED_BY,CREATED_DATE,MODIFIED_BY,MODIFIED_DATE,DELETED) 
VALUES(SEQ_APP_CLASS_INFO.NEXTVAL,'90250','Khúc xạ kế','Refractometers',NULL,NULL,NULL,NULL,NULL,0);</v>
      </c>
    </row>
    <row r="5664" spans="1:5" ht="15.75" x14ac:dyDescent="0.25">
      <c r="A5664" s="1">
        <v>5661</v>
      </c>
      <c r="B5664" s="1">
        <v>90250</v>
      </c>
      <c r="C5664" s="4" t="s">
        <v>7492</v>
      </c>
      <c r="D5664" s="4" t="s">
        <v>7493</v>
      </c>
      <c r="E5664" t="str">
        <f t="shared" si="88"/>
        <v>INSERT INTO APP_CLASS_INFO (ID,CODE,NAME_VI,NAME_EN,NAME_CN,CREATED_BY,CREATED_DATE,MODIFIED_BY,MODIFIED_DATE,DELETED) 
VALUES(SEQ_APP_CLASS_INFO.NEXTVAL,'200225','Khung ảnh','Picture frames',NULL,NULL,NULL,NULL,NULL,0);</v>
      </c>
    </row>
    <row r="5665" spans="1:5" ht="15.75" x14ac:dyDescent="0.25">
      <c r="A5665" s="1">
        <v>5662</v>
      </c>
      <c r="B5665" s="1">
        <v>200225</v>
      </c>
      <c r="C5665" s="4" t="s">
        <v>12824</v>
      </c>
      <c r="D5665" s="4" t="s">
        <v>12825</v>
      </c>
      <c r="E5665" t="str">
        <f t="shared" si="88"/>
        <v>INSERT INTO APP_CLASS_INFO (ID,CODE,NAME_VI,NAME_EN,NAME_CN,CREATED_BY,CREATED_DATE,MODIFIED_BY,MODIFIED_DATE,DELETED) 
VALUES(SEQ_APP_CLASS_INFO.NEXTVAL,'90711','Khung ảnh kỹ thuật số','Digital photo frames [13]',NULL,NULL,NULL,NULL,NULL,0);</v>
      </c>
    </row>
    <row r="5666" spans="1:5" ht="15.75" x14ac:dyDescent="0.25">
      <c r="A5666" s="1">
        <v>5663</v>
      </c>
      <c r="B5666" s="1">
        <v>90711</v>
      </c>
      <c r="C5666" s="4" t="s">
        <v>6761</v>
      </c>
      <c r="D5666" s="4" t="s">
        <v>6762</v>
      </c>
      <c r="E5666" t="str">
        <f t="shared" si="88"/>
        <v>INSERT INTO APP_CLASS_INFO (ID,CODE,NAME_VI,NAME_EN,NAME_CN,CREATED_BY,CREATED_DATE,MODIFIED_BY,MODIFIED_DATE,DELETED) 
VALUES(SEQ_APP_CLASS_INFO.NEXTVAL,'280127','Khung bám của tàu lượn [môn thể thao]','Hang gliders',NULL,NULL,NULL,NULL,NULL,0);</v>
      </c>
    </row>
    <row r="5667" spans="1:5" ht="15.75" x14ac:dyDescent="0.25">
      <c r="A5667" s="1">
        <v>5664</v>
      </c>
      <c r="B5667" s="1">
        <v>280127</v>
      </c>
      <c r="C5667" s="4" t="s">
        <v>15384</v>
      </c>
      <c r="D5667" s="4" t="s">
        <v>15385</v>
      </c>
      <c r="E5667" t="str">
        <f t="shared" si="88"/>
        <v>INSERT INTO APP_CLASS_INFO (ID,CODE,NAME_VI,NAME_EN,NAME_CN,CREATED_BY,CREATED_DATE,MODIFIED_BY,MODIFIED_DATE,DELETED) 
VALUES(SEQ_APP_CLASS_INFO.NEXTVAL,'200033','Khung bàn chải
Thân bàn chải','Brush mountings',NULL,NULL,NULL,NULL,NULL,0);</v>
      </c>
    </row>
    <row r="5668" spans="1:5" ht="31.5" x14ac:dyDescent="0.25">
      <c r="A5668" s="1">
        <v>5665</v>
      </c>
      <c r="B5668" s="1">
        <v>200033</v>
      </c>
      <c r="C5668" s="4" t="s">
        <v>12457</v>
      </c>
      <c r="D5668" s="4" t="s">
        <v>20929</v>
      </c>
      <c r="E5668" t="str">
        <f t="shared" si="88"/>
        <v>INSERT INTO APP_CLASS_INFO (ID,CODE,NAME_VI,NAME_EN,NAME_CN,CREATED_BY,CREATED_DATE,MODIFIED_BY,MODIFIED_DATE,DELETED) 
VALUES(SEQ_APP_CLASS_INFO.NEXTVAL,'110025','Khung bằng kim loại dùng cho lò;
Khung lò bằng kim loại','Framework of metal for ovens',NULL,NULL,NULL,NULL,NULL,0);</v>
      </c>
    </row>
    <row r="5669" spans="1:5" ht="31.5" x14ac:dyDescent="0.25">
      <c r="A5669" s="1">
        <v>5666</v>
      </c>
      <c r="B5669" s="1">
        <v>110025</v>
      </c>
      <c r="C5669" s="4" t="s">
        <v>8715</v>
      </c>
      <c r="D5669" s="4" t="s">
        <v>20527</v>
      </c>
      <c r="E5669" t="str">
        <f t="shared" si="88"/>
        <v>INSERT INTO APP_CLASS_INFO (ID,CODE,NAME_VI,NAME_EN,NAME_CN,CREATED_BY,CREATED_DATE,MODIFIED_BY,MODIFIED_DATE,DELETED) 
VALUES(SEQ_APP_CLASS_INFO.NEXTVAL,'60383','Khung căng cho dải kim loại [má kẹp căng];
Khung căng cho dải kim loại [móc kéo căng]','Stretchers for metal bands [tension links]',NULL,NULL,NULL,NULL,NULL,0);</v>
      </c>
    </row>
    <row r="5670" spans="1:5" ht="31.5" x14ac:dyDescent="0.25">
      <c r="A5670" s="1">
        <v>5667</v>
      </c>
      <c r="B5670" s="1">
        <v>60383</v>
      </c>
      <c r="C5670" s="4" t="s">
        <v>4471</v>
      </c>
      <c r="D5670" s="4" t="s">
        <v>19995</v>
      </c>
      <c r="E5670" t="str">
        <f t="shared" si="88"/>
        <v>INSERT INTO APP_CLASS_INFO (ID,CODE,NAME_VI,NAME_EN,NAME_CN,CREATED_BY,CREATED_DATE,MODIFIED_BY,MODIFIED_DATE,DELETED) 
VALUES(SEQ_APP_CLASS_INFO.NEXTVAL,'210221','Khung căng quần áo','Stretchers for clothing',NULL,NULL,NULL,NULL,NULL,0);</v>
      </c>
    </row>
    <row r="5671" spans="1:5" ht="15.75" x14ac:dyDescent="0.25">
      <c r="A5671" s="1">
        <v>5668</v>
      </c>
      <c r="B5671" s="1">
        <v>210221</v>
      </c>
      <c r="C5671" s="4" t="s">
        <v>13736</v>
      </c>
      <c r="D5671" s="4" t="s">
        <v>13737</v>
      </c>
      <c r="E5671" t="str">
        <f t="shared" si="88"/>
        <v>INSERT INTO APP_CLASS_INFO (ID,CODE,NAME_VI,NAME_EN,NAME_CN,CREATED_BY,CREATED_DATE,MODIFIED_BY,MODIFIED_DATE,DELETED) 
VALUES(SEQ_APP_CLASS_INFO.NEXTVAL,'210221','Khung căng quần áo;
Dụng cụ căng áo quần để giữ dáng','Clothing stretchers',NULL,NULL,NULL,NULL,NULL,0);</v>
      </c>
    </row>
    <row r="5672" spans="1:5" ht="31.5" x14ac:dyDescent="0.25">
      <c r="A5672" s="1">
        <v>5669</v>
      </c>
      <c r="B5672" s="1">
        <v>210221</v>
      </c>
      <c r="C5672" s="4" t="s">
        <v>13205</v>
      </c>
      <c r="D5672" s="4" t="s">
        <v>21018</v>
      </c>
      <c r="E5672" t="str">
        <f t="shared" si="88"/>
        <v>INSERT INTO APP_CLASS_INFO (ID,CODE,NAME_VI,NAME_EN,NAME_CN,CREATED_BY,CREATED_DATE,MODIFIED_BY,MODIFIED_DATE,DELETED) 
VALUES(SEQ_APP_CLASS_INFO.NEXTVAL,'60390','Khung chắn lò sưởi bằng kim loại
Tấm chắn lửa bằng kim loại của lò','Furnace fireguards of metal [14]',NULL,NULL,NULL,NULL,NULL,0);</v>
      </c>
    </row>
    <row r="5673" spans="1:5" ht="31.5" x14ac:dyDescent="0.25">
      <c r="A5673" s="1">
        <v>5670</v>
      </c>
      <c r="B5673" s="1">
        <v>60390</v>
      </c>
      <c r="C5673" s="4" t="s">
        <v>4027</v>
      </c>
      <c r="D5673" s="4" t="s">
        <v>19943</v>
      </c>
      <c r="E5673" t="str">
        <f t="shared" si="88"/>
        <v>INSERT INTO APP_CLASS_INFO (ID,CODE,NAME_VI,NAME_EN,NAME_CN,CREATED_BY,CREATED_DATE,MODIFIED_BY,MODIFIED_DATE,DELETED) 
VALUES(SEQ_APP_CLASS_INFO.NEXTVAL,'90099','Khung cho phim ảnh dương bản ','Frames for photographic transparencies',NULL,NULL,NULL,NULL,NULL,0);</v>
      </c>
    </row>
    <row r="5674" spans="1:5" ht="15.75" x14ac:dyDescent="0.25">
      <c r="A5674" s="1">
        <v>5671</v>
      </c>
      <c r="B5674" s="1">
        <v>90099</v>
      </c>
      <c r="C5674" s="4" t="s">
        <v>6973</v>
      </c>
      <c r="D5674" s="4" t="s">
        <v>6974</v>
      </c>
      <c r="E5674" t="str">
        <f t="shared" si="88"/>
        <v>INSERT INTO APP_CLASS_INFO (ID,CODE,NAME_VI,NAME_EN,NAME_CN,CREATED_BY,CREATED_DATE,MODIFIED_BY,MODIFIED_DATE,DELETED) 
VALUES(SEQ_APP_CLASS_INFO.NEXTVAL,'90099','Khung cho phim dương bản','Photographic transparencies (Frames for --- )',NULL,NULL,NULL,NULL,NULL,0);</v>
      </c>
    </row>
    <row r="5675" spans="1:5" ht="15.75" x14ac:dyDescent="0.25">
      <c r="A5675" s="1">
        <v>5672</v>
      </c>
      <c r="B5675" s="1">
        <v>90099</v>
      </c>
      <c r="C5675" s="4" t="s">
        <v>7362</v>
      </c>
      <c r="D5675" s="4" t="s">
        <v>7363</v>
      </c>
      <c r="E5675" t="str">
        <f t="shared" si="88"/>
        <v>INSERT INTO APP_CLASS_INFO (ID,CODE,NAME_VI,NAME_EN,NAME_CN,CREATED_BY,CREATED_DATE,MODIFIED_BY,MODIFIED_DATE,DELETED) 
VALUES(SEQ_APP_CLASS_INFO.NEXTVAL,'100256','Khung có bánh xe để hỗ trợ di chuyển','Wheeled walkers to aid mobility [18]',NULL,NULL,NULL,NULL,NULL,0);</v>
      </c>
    </row>
    <row r="5676" spans="1:5" ht="15.75" x14ac:dyDescent="0.25">
      <c r="A5676" s="1">
        <v>5673</v>
      </c>
      <c r="B5676" s="1">
        <v>100256</v>
      </c>
      <c r="C5676" s="4" t="s">
        <v>8450</v>
      </c>
      <c r="D5676" s="4" t="s">
        <v>8451</v>
      </c>
      <c r="E5676" t="str">
        <f t="shared" si="88"/>
        <v>INSERT INTO APP_CLASS_INFO (ID,CODE,NAME_VI,NAME_EN,NAME_CN,CREATED_BY,CREATED_DATE,MODIFIED_BY,MODIFIED_DATE,DELETED) 
VALUES(SEQ_APP_CLASS_INFO.NEXTVAL,'280209','Khung có bạt được căng bằng lò xo để nhún','Trampolines',NULL,NULL,NULL,NULL,NULL,0);</v>
      </c>
    </row>
    <row r="5677" spans="1:5" ht="15.75" x14ac:dyDescent="0.25">
      <c r="A5677" s="1">
        <v>5674</v>
      </c>
      <c r="B5677" s="1">
        <v>280209</v>
      </c>
      <c r="C5677" s="4" t="s">
        <v>15672</v>
      </c>
      <c r="D5677" s="4" t="s">
        <v>15673</v>
      </c>
      <c r="E5677" t="str">
        <f t="shared" si="88"/>
        <v>INSERT INTO APP_CLASS_INFO (ID,CODE,NAME_VI,NAME_EN,NAME_CN,CREATED_BY,CREATED_DATE,MODIFIED_BY,MODIFIED_DATE,DELETED) 
VALUES(SEQ_APP_CLASS_INFO.NEXTVAL,'60329','Khung cửa bằng kim loại','Door frames of metal',NULL,NULL,NULL,NULL,NULL,0);</v>
      </c>
    </row>
    <row r="5678" spans="1:5" ht="15.75" x14ac:dyDescent="0.25">
      <c r="A5678" s="1">
        <v>5675</v>
      </c>
      <c r="B5678" s="1">
        <v>60329</v>
      </c>
      <c r="C5678" s="4" t="s">
        <v>3944</v>
      </c>
      <c r="D5678" s="4" t="s">
        <v>3945</v>
      </c>
      <c r="E5678" t="str">
        <f t="shared" si="88"/>
        <v>INSERT INTO APP_CLASS_INFO (ID,CODE,NAME_VI,NAME_EN,NAME_CN,CREATED_BY,CREATED_DATE,MODIFIED_BY,MODIFIED_DATE,DELETED) 
VALUES(SEQ_APP_CLASS_INFO.NEXTVAL,'80054','Khung của cưa tay','Frames for handsaws',NULL,NULL,NULL,NULL,NULL,0);</v>
      </c>
    </row>
    <row r="5679" spans="1:5" ht="15.75" x14ac:dyDescent="0.25">
      <c r="A5679" s="1">
        <v>5676</v>
      </c>
      <c r="B5679" s="1">
        <v>80054</v>
      </c>
      <c r="C5679" s="4" t="s">
        <v>6008</v>
      </c>
      <c r="D5679" s="4" t="s">
        <v>6009</v>
      </c>
      <c r="E5679" t="str">
        <f t="shared" si="88"/>
        <v>INSERT INTO APP_CLASS_INFO (ID,CODE,NAME_VI,NAME_EN,NAME_CN,CREATED_BY,CREATED_DATE,MODIFIED_BY,MODIFIED_DATE,DELETED) 
VALUES(SEQ_APP_CLASS_INFO.NEXTVAL,'60315','Khung cửa sổ bằng kim loại','Window frames of metal',NULL,NULL,NULL,NULL,NULL,0);</v>
      </c>
    </row>
    <row r="5680" spans="1:5" ht="15.75" x14ac:dyDescent="0.25">
      <c r="A5680" s="1">
        <v>5677</v>
      </c>
      <c r="B5680" s="1">
        <v>60315</v>
      </c>
      <c r="C5680" s="4" t="s">
        <v>4602</v>
      </c>
      <c r="D5680" s="4" t="s">
        <v>4603</v>
      </c>
      <c r="E5680" t="str">
        <f t="shared" si="88"/>
        <v>INSERT INTO APP_CLASS_INFO (ID,CODE,NAME_VI,NAME_EN,NAME_CN,CREATED_BY,CREATED_DATE,MODIFIED_BY,MODIFIED_DATE,DELETED) 
VALUES(SEQ_APP_CLASS_INFO.NEXTVAL,'190208','Khung cửa sổ, không bằng kim loại','Window frames, not of metal',NULL,NULL,NULL,NULL,NULL,0);</v>
      </c>
    </row>
    <row r="5681" spans="1:5" ht="15.75" x14ac:dyDescent="0.25">
      <c r="A5681" s="1">
        <v>5678</v>
      </c>
      <c r="B5681" s="1">
        <v>190208</v>
      </c>
      <c r="C5681" s="4" t="s">
        <v>12323</v>
      </c>
      <c r="D5681" s="4" t="s">
        <v>12324</v>
      </c>
      <c r="E5681" t="str">
        <f t="shared" si="88"/>
        <v>INSERT INTO APP_CLASS_INFO (ID,CODE,NAME_VI,NAME_EN,NAME_CN,CREATED_BY,CREATED_DATE,MODIFIED_BY,MODIFIED_DATE,DELETED) 
VALUES(SEQ_APP_CLASS_INFO.NEXTVAL,'180065','Khung của túi xách tay','Frames (Handbag --- )',NULL,NULL,NULL,NULL,NULL,0);</v>
      </c>
    </row>
    <row r="5682" spans="1:5" ht="15.75" x14ac:dyDescent="0.25">
      <c r="A5682" s="1">
        <v>5679</v>
      </c>
      <c r="B5682" s="1">
        <v>180065</v>
      </c>
      <c r="C5682" s="4" t="s">
        <v>11613</v>
      </c>
      <c r="D5682" s="4" t="s">
        <v>11614</v>
      </c>
      <c r="E5682" t="str">
        <f t="shared" si="88"/>
        <v>INSERT INTO APP_CLASS_INFO (ID,CODE,NAME_VI,NAME_EN,NAME_CN,CREATED_BY,CREATED_DATE,MODIFIED_BY,MODIFIED_DATE,DELETED) 
VALUES(SEQ_APP_CLASS_INFO.NEXTVAL,'180065','Khung của túi xách tay','Handbag frames',NULL,NULL,NULL,NULL,NULL,0);</v>
      </c>
    </row>
    <row r="5683" spans="1:5" ht="15.75" x14ac:dyDescent="0.25">
      <c r="A5683" s="1">
        <v>5680</v>
      </c>
      <c r="B5683" s="1">
        <v>180065</v>
      </c>
      <c r="C5683" s="4" t="s">
        <v>11635</v>
      </c>
      <c r="D5683" s="4" t="s">
        <v>11614</v>
      </c>
      <c r="E5683" t="str">
        <f t="shared" si="88"/>
        <v>INSERT INTO APP_CLASS_INFO (ID,CODE,NAME_VI,NAME_EN,NAME_CN,CREATED_BY,CREATED_DATE,MODIFIED_BY,MODIFIED_DATE,DELETED) 
VALUES(SEQ_APP_CLASS_INFO.NEXTVAL,'190209','Khung cửa, không bằng kim loại','Door frames, not of metal',NULL,NULL,NULL,NULL,NULL,0);</v>
      </c>
    </row>
    <row r="5684" spans="1:5" ht="15.75" x14ac:dyDescent="0.25">
      <c r="A5684" s="1">
        <v>5681</v>
      </c>
      <c r="B5684" s="1">
        <v>190209</v>
      </c>
      <c r="C5684" s="4" t="s">
        <v>11962</v>
      </c>
      <c r="D5684" s="4" t="s">
        <v>11963</v>
      </c>
      <c r="E5684" t="str">
        <f t="shared" si="88"/>
        <v>INSERT INTO APP_CLASS_INFO (ID,CODE,NAME_VI,NAME_EN,NAME_CN,CREATED_BY,CREATED_DATE,MODIFIED_BY,MODIFIED_DATE,DELETED) 
VALUES(SEQ_APP_CLASS_INFO.NEXTVAL,'70259','Khung cửi dệt vải','Looms',NULL,NULL,NULL,NULL,NULL,0);</v>
      </c>
    </row>
    <row r="5685" spans="1:5" ht="15.75" x14ac:dyDescent="0.25">
      <c r="A5685" s="1">
        <v>5682</v>
      </c>
      <c r="B5685" s="1">
        <v>70259</v>
      </c>
      <c r="C5685" s="4" t="s">
        <v>5282</v>
      </c>
      <c r="D5685" s="4" t="s">
        <v>5283</v>
      </c>
      <c r="E5685" t="str">
        <f t="shared" si="88"/>
        <v>INSERT INTO APP_CLASS_INFO (ID,CODE,NAME_VI,NAME_EN,NAME_CN,CREATED_BY,CREATED_DATE,MODIFIED_BY,MODIFIED_DATE,DELETED) 
VALUES(SEQ_APP_CLASS_INFO.NEXTVAL,'260020','Khung để mạng vá;
Vật dụng giữ căng bề mặt để mạng vá','Darning lasts',NULL,NULL,NULL,NULL,NULL,0);</v>
      </c>
    </row>
    <row r="5686" spans="1:5" ht="31.5" x14ac:dyDescent="0.25">
      <c r="A5686" s="1">
        <v>5683</v>
      </c>
      <c r="B5686" s="1">
        <v>260020</v>
      </c>
      <c r="C5686" s="4" t="s">
        <v>14862</v>
      </c>
      <c r="D5686" s="4" t="s">
        <v>21204</v>
      </c>
      <c r="E5686" t="str">
        <f t="shared" si="88"/>
        <v>INSERT INTO APP_CLASS_INFO (ID,CODE,NAME_VI,NAME_EN,NAME_CN,CREATED_BY,CREATED_DATE,MODIFIED_BY,MODIFIED_DATE,DELETED) 
VALUES(SEQ_APP_CLASS_INFO.NEXTVAL,'260020','Khung để mạng vá;
Vật dụng giữ căng bề mặt để mạng vá','Lasts (Darning --- )',NULL,NULL,NULL,NULL,NULL,0);</v>
      </c>
    </row>
    <row r="5687" spans="1:5" ht="31.5" x14ac:dyDescent="0.25">
      <c r="A5687" s="1">
        <v>5684</v>
      </c>
      <c r="B5687" s="1">
        <v>260020</v>
      </c>
      <c r="C5687" s="4" t="s">
        <v>14980</v>
      </c>
      <c r="D5687" s="4" t="s">
        <v>21204</v>
      </c>
      <c r="E5687" t="str">
        <f t="shared" si="88"/>
        <v>INSERT INTO APP_CLASS_INFO (ID,CODE,NAME_VI,NAME_EN,NAME_CN,CREATED_BY,CREATED_DATE,MODIFIED_BY,MODIFIED_DATE,DELETED) 
VALUES(SEQ_APP_CLASS_INFO.NEXTVAL,'100226','Khung đi bộ cho người tàn tật','Walking frames for disabled persons [14]',NULL,NULL,NULL,NULL,NULL,0);</v>
      </c>
    </row>
    <row r="5688" spans="1:5" ht="15.75" x14ac:dyDescent="0.25">
      <c r="A5688" s="1">
        <v>5685</v>
      </c>
      <c r="B5688" s="1">
        <v>100226</v>
      </c>
      <c r="C5688" s="4" t="s">
        <v>8441</v>
      </c>
      <c r="D5688" s="4" t="s">
        <v>8442</v>
      </c>
      <c r="E5688" t="str">
        <f t="shared" si="88"/>
        <v>INSERT INTO APP_CLASS_INFO (ID,CODE,NAME_VI,NAME_EN,NAME_CN,CREATED_BY,CREATED_DATE,MODIFIED_BY,MODIFIED_DATE,DELETED) 
VALUES(SEQ_APP_CLASS_INFO.NEXTVAL,'60436','Khung đỡ để trồng cây tạo bóng mát [kết cấu] bằng kim loại','Arbours [structures] of metal [16]',NULL,NULL,NULL,NULL,NULL,0);</v>
      </c>
    </row>
    <row r="5689" spans="1:5" ht="31.5" x14ac:dyDescent="0.25">
      <c r="A5689" s="1">
        <v>5686</v>
      </c>
      <c r="B5689" s="1">
        <v>60436</v>
      </c>
      <c r="C5689" s="4" t="s">
        <v>3695</v>
      </c>
      <c r="D5689" s="4" t="s">
        <v>3696</v>
      </c>
      <c r="E5689" t="str">
        <f t="shared" si="88"/>
        <v>INSERT INTO APP_CLASS_INFO (ID,CODE,NAME_VI,NAME_EN,NAME_CN,CREATED_BY,CREATED_DATE,MODIFIED_BY,MODIFIED_DATE,DELETED) 
VALUES(SEQ_APP_CLASS_INFO.NEXTVAL,'190175','Khung đỡ để trồng cây tạo bóng mát [kết cấu] phi kim loại','Arbours [structures], not of metal [16]',NULL,NULL,NULL,NULL,NULL,0);</v>
      </c>
    </row>
    <row r="5690" spans="1:5" ht="31.5" x14ac:dyDescent="0.25">
      <c r="A5690" s="1">
        <v>5687</v>
      </c>
      <c r="B5690" s="1">
        <v>190175</v>
      </c>
      <c r="C5690" s="4" t="s">
        <v>11835</v>
      </c>
      <c r="D5690" s="4" t="s">
        <v>11836</v>
      </c>
      <c r="E5690" t="str">
        <f t="shared" si="88"/>
        <v>INSERT INTO APP_CLASS_INFO (ID,CODE,NAME_VI,NAME_EN,NAME_CN,CREATED_BY,CREATED_DATE,MODIFIED_BY,MODIFIED_DATE,DELETED) 
VALUES(SEQ_APP_CLASS_INFO.NEXTVAL,'70067','Khung dùng cho máy thêu','Tambours for embroidery machines',NULL,NULL,NULL,NULL,NULL,0);</v>
      </c>
    </row>
    <row r="5691" spans="1:5" ht="15.75" x14ac:dyDescent="0.25">
      <c r="A5691" s="1">
        <v>5688</v>
      </c>
      <c r="B5691" s="1">
        <v>70067</v>
      </c>
      <c r="C5691" s="4" t="s">
        <v>5705</v>
      </c>
      <c r="D5691" s="4" t="s">
        <v>5706</v>
      </c>
      <c r="E5691" t="str">
        <f t="shared" si="88"/>
        <v>INSERT INTO APP_CLASS_INFO (ID,CODE,NAME_VI,NAME_EN,NAME_CN,CREATED_BY,CREATED_DATE,MODIFIED_BY,MODIFIED_DATE,DELETED) 
VALUES(SEQ_APP_CLASS_INFO.NEXTVAL,'120185','Khung gầm  cho xe cộ','Undercarriages for vehicles',NULL,NULL,NULL,NULL,NULL,0);</v>
      </c>
    </row>
    <row r="5692" spans="1:5" ht="15.75" x14ac:dyDescent="0.25">
      <c r="A5692" s="1">
        <v>5689</v>
      </c>
      <c r="B5692" s="1">
        <v>120185</v>
      </c>
      <c r="C5692" s="4" t="s">
        <v>9780</v>
      </c>
      <c r="D5692" s="4" t="s">
        <v>9781</v>
      </c>
      <c r="E5692" t="str">
        <f t="shared" si="88"/>
        <v>INSERT INTO APP_CLASS_INFO (ID,CODE,NAME_VI,NAME_EN,NAME_CN,CREATED_BY,CREATED_DATE,MODIFIED_BY,MODIFIED_DATE,DELETED) 
VALUES(SEQ_APP_CLASS_INFO.NEXTVAL,'120025','Khung gầm của ô tô','Chassis (Automobile --- )',NULL,NULL,NULL,NULL,NULL,0);</v>
      </c>
    </row>
    <row r="5693" spans="1:5" ht="15.75" x14ac:dyDescent="0.25">
      <c r="A5693" s="1">
        <v>5690</v>
      </c>
      <c r="B5693" s="1">
        <v>120025</v>
      </c>
      <c r="C5693" s="4" t="s">
        <v>9325</v>
      </c>
      <c r="D5693" s="4" t="s">
        <v>9326</v>
      </c>
      <c r="E5693" t="str">
        <f t="shared" si="88"/>
        <v>INSERT INTO APP_CLASS_INFO (ID,CODE,NAME_VI,NAME_EN,NAME_CN,CREATED_BY,CREATED_DATE,MODIFIED_BY,MODIFIED_DATE,DELETED) 
VALUES(SEQ_APP_CLASS_INFO.NEXTVAL,'120025','Khung gầm ô tô','Automobile chassis',NULL,NULL,NULL,NULL,NULL,0);</v>
      </c>
    </row>
    <row r="5694" spans="1:5" ht="15.75" x14ac:dyDescent="0.25">
      <c r="A5694" s="1">
        <v>5691</v>
      </c>
      <c r="B5694" s="1">
        <v>120025</v>
      </c>
      <c r="C5694" s="4" t="s">
        <v>9195</v>
      </c>
      <c r="D5694" s="4" t="s">
        <v>9196</v>
      </c>
      <c r="E5694" t="str">
        <f t="shared" si="88"/>
        <v>INSERT INTO APP_CLASS_INFO (ID,CODE,NAME_VI,NAME_EN,NAME_CN,CREATED_BY,CREATED_DATE,MODIFIED_BY,MODIFIED_DATE,DELETED) 
VALUES(SEQ_APP_CLASS_INFO.NEXTVAL,'120069','Khung gầm xe cộ','Chassis (Vehicle --- )',NULL,NULL,NULL,NULL,NULL,0);</v>
      </c>
    </row>
    <row r="5695" spans="1:5" ht="15.75" x14ac:dyDescent="0.25">
      <c r="A5695" s="1">
        <v>5692</v>
      </c>
      <c r="B5695" s="1">
        <v>120069</v>
      </c>
      <c r="C5695" s="4" t="s">
        <v>9327</v>
      </c>
      <c r="D5695" s="4" t="s">
        <v>9328</v>
      </c>
      <c r="E5695" t="str">
        <f t="shared" si="88"/>
        <v>INSERT INTO APP_CLASS_INFO (ID,CODE,NAME_VI,NAME_EN,NAME_CN,CREATED_BY,CREATED_DATE,MODIFIED_BY,MODIFIED_DATE,DELETED) 
VALUES(SEQ_APP_CLASS_INFO.NEXTVAL,'120069','Khung gầm xe cộ ','Vehicle chassis',NULL,NULL,NULL,NULL,NULL,0);</v>
      </c>
    </row>
    <row r="5696" spans="1:5" ht="15.75" x14ac:dyDescent="0.25">
      <c r="A5696" s="1">
        <v>5693</v>
      </c>
      <c r="B5696" s="1">
        <v>120069</v>
      </c>
      <c r="C5696" s="4" t="s">
        <v>9790</v>
      </c>
      <c r="D5696" s="4" t="s">
        <v>9791</v>
      </c>
      <c r="E5696" t="str">
        <f t="shared" si="88"/>
        <v>INSERT INTO APP_CLASS_INFO (ID,CODE,NAME_VI,NAME_EN,NAME_CN,CREATED_BY,CREATED_DATE,MODIFIED_BY,MODIFIED_DATE,DELETED) 
VALUES(SEQ_APP_CLASS_INFO.NEXTVAL,'90514','Khung giữ cho cuộn điện','Holders for electric coils',NULL,NULL,NULL,NULL,NULL,0);</v>
      </c>
    </row>
    <row r="5697" spans="1:5" ht="15.75" x14ac:dyDescent="0.25">
      <c r="A5697" s="1">
        <v>5694</v>
      </c>
      <c r="B5697" s="1">
        <v>90514</v>
      </c>
      <c r="C5697" s="4" t="s">
        <v>7044</v>
      </c>
      <c r="D5697" s="4" t="s">
        <v>7045</v>
      </c>
      <c r="E5697" t="str">
        <f t="shared" si="88"/>
        <v>INSERT INTO APP_CLASS_INFO (ID,CODE,NAME_VI,NAME_EN,NAME_CN,CREATED_BY,CREATED_DATE,MODIFIED_BY,MODIFIED_DATE,DELETED) 
VALUES(SEQ_APP_CLASS_INFO.NEXTVAL,'200026','Khung giường [bằng gỗ]','Bedsteads [wood]',NULL,NULL,NULL,NULL,NULL,0);</v>
      </c>
    </row>
    <row r="5698" spans="1:5" ht="15.75" x14ac:dyDescent="0.25">
      <c r="A5698" s="1">
        <v>5695</v>
      </c>
      <c r="B5698" s="1">
        <v>200026</v>
      </c>
      <c r="C5698" s="4" t="s">
        <v>12404</v>
      </c>
      <c r="D5698" s="4" t="s">
        <v>12405</v>
      </c>
      <c r="E5698" t="str">
        <f t="shared" si="88"/>
        <v>INSERT INTO APP_CLASS_INFO (ID,CODE,NAME_VI,NAME_EN,NAME_CN,CREATED_BY,CREATED_DATE,MODIFIED_BY,MODIFIED_DATE,DELETED) 
VALUES(SEQ_APP_CLASS_INFO.NEXTVAL,'120082','Khung gỗ cho  tàu thuỷ;
Khung sườn tàu thuỷ bằng gỗ','Timbers [frames] for ships',NULL,NULL,NULL,NULL,NULL,0);</v>
      </c>
    </row>
    <row r="5699" spans="1:5" ht="31.5" x14ac:dyDescent="0.25">
      <c r="A5699" s="1">
        <v>5696</v>
      </c>
      <c r="B5699" s="1">
        <v>120082</v>
      </c>
      <c r="C5699" s="4" t="s">
        <v>9721</v>
      </c>
      <c r="D5699" s="4" t="s">
        <v>20651</v>
      </c>
      <c r="E5699" t="str">
        <f t="shared" si="88"/>
        <v>INSERT INTO APP_CLASS_INFO (ID,CODE,NAME_VI,NAME_EN,NAME_CN,CREATED_BY,CREATED_DATE,MODIFIED_BY,MODIFIED_DATE,DELETED) 
VALUES(SEQ_APP_CLASS_INFO.NEXTVAL,'120082','Khung gỗ cho tàu thuỷ
Khung sườn tàu thuỷ bằng gỗ','Ships (Timbers [frames] for --- )',NULL,NULL,NULL,NULL,NULL,0);</v>
      </c>
    </row>
    <row r="5700" spans="1:5" ht="31.5" x14ac:dyDescent="0.25">
      <c r="A5700" s="1">
        <v>5697</v>
      </c>
      <c r="B5700" s="1">
        <v>120082</v>
      </c>
      <c r="C5700" s="4" t="s">
        <v>9646</v>
      </c>
      <c r="D5700" s="4" t="s">
        <v>20642</v>
      </c>
      <c r="E5700" t="str">
        <f t="shared" ref="E5700:E5763" si="89">"INSERT INTO APP_CLASS_INFO (ID,CODE,NAME_VI,NAME_EN,NAME_CN,CREATED_BY,CREATED_DATE,MODIFIED_BY,MODIFIED_DATE,DELETED) 
VALUES(SEQ_APP_CLASS_INFO.NEXTVAL,'"&amp;B5701&amp;"','"&amp;D5701&amp;"','"&amp;C5701&amp;"',NULL,NULL,NULL,NULL,NULL,0);"</f>
        <v>INSERT INTO APP_CLASS_INFO (ID,CODE,NAME_VI,NAME_EN,NAME_CN,CREATED_BY,CREATED_DATE,MODIFIED_BY,MODIFIED_DATE,DELETED) 
VALUES(SEQ_APP_CLASS_INFO.NEXTVAL,'60074','Khung kim loại cho xây dựng','Frames of metal for building',NULL,NULL,NULL,NULL,NULL,0);</v>
      </c>
    </row>
    <row r="5701" spans="1:5" ht="15.75" x14ac:dyDescent="0.25">
      <c r="A5701" s="1">
        <v>5698</v>
      </c>
      <c r="B5701" s="1">
        <v>60074</v>
      </c>
      <c r="C5701" s="4" t="s">
        <v>4023</v>
      </c>
      <c r="D5701" s="4" t="s">
        <v>4024</v>
      </c>
      <c r="E5701" t="str">
        <f t="shared" si="89"/>
        <v>INSERT INTO APP_CLASS_INFO (ID,CODE,NAME_VI,NAME_EN,NAME_CN,CREATED_BY,CREATED_DATE,MODIFIED_BY,MODIFIED_DATE,DELETED) 
VALUES(SEQ_APP_CLASS_INFO.NEXTVAL,'60328','Khung kim loại dùng cho xây dựng','Building (Framework of metal for--- )',NULL,NULL,NULL,NULL,NULL,0);</v>
      </c>
    </row>
    <row r="5702" spans="1:5" ht="15.75" x14ac:dyDescent="0.25">
      <c r="A5702" s="1">
        <v>5699</v>
      </c>
      <c r="B5702" s="1">
        <v>60328</v>
      </c>
      <c r="C5702" s="4" t="s">
        <v>3806</v>
      </c>
      <c r="D5702" s="4" t="s">
        <v>3807</v>
      </c>
      <c r="E5702" t="str">
        <f t="shared" si="89"/>
        <v>INSERT INTO APP_CLASS_INFO (ID,CODE,NAME_VI,NAME_EN,NAME_CN,CREATED_BY,CREATED_DATE,MODIFIED_BY,MODIFIED_DATE,DELETED) 
VALUES(SEQ_APP_CLASS_INFO.NEXTVAL,'250028','Khung mũ [cốt khung]','Hat frames [skeletons]',NULL,NULL,NULL,NULL,NULL,0);</v>
      </c>
    </row>
    <row r="5703" spans="1:5" ht="15.75" x14ac:dyDescent="0.25">
      <c r="A5703" s="1">
        <v>5700</v>
      </c>
      <c r="B5703" s="1">
        <v>250028</v>
      </c>
      <c r="C5703" s="4" t="s">
        <v>14530</v>
      </c>
      <c r="D5703" s="4" t="s">
        <v>14531</v>
      </c>
      <c r="E5703" t="str">
        <f t="shared" si="89"/>
        <v>INSERT INTO APP_CLASS_INFO (ID,CODE,NAME_VI,NAME_EN,NAME_CN,CREATED_BY,CREATED_DATE,MODIFIED_BY,MODIFIED_DATE,DELETED) 
VALUES(SEQ_APP_CLASS_INFO.NEXTVAL,'250028','Khung mũ [cốt mũ]','Frames (Hat --- ) [skeletons]',NULL,NULL,NULL,NULL,NULL,0);</v>
      </c>
    </row>
    <row r="5704" spans="1:5" ht="15.75" x14ac:dyDescent="0.25">
      <c r="A5704" s="1">
        <v>5701</v>
      </c>
      <c r="B5704" s="1">
        <v>250028</v>
      </c>
      <c r="C5704" s="4" t="s">
        <v>14504</v>
      </c>
      <c r="D5704" s="4" t="s">
        <v>14505</v>
      </c>
      <c r="E5704" t="str">
        <f t="shared" si="89"/>
        <v>INSERT INTO APP_CLASS_INFO (ID,CODE,NAME_VI,NAME_EN,NAME_CN,CREATED_BY,CREATED_DATE,MODIFIED_BY,MODIFIED_DATE,DELETED) 
VALUES(SEQ_APP_CLASS_INFO.NEXTVAL,'60328','Khung nhà bằng kim loại cho xây dựng','Framework of metal for building',NULL,NULL,NULL,NULL,NULL,0);</v>
      </c>
    </row>
    <row r="5705" spans="1:5" ht="15.75" x14ac:dyDescent="0.25">
      <c r="A5705" s="1">
        <v>5702</v>
      </c>
      <c r="B5705" s="1">
        <v>60328</v>
      </c>
      <c r="C5705" s="4" t="s">
        <v>4025</v>
      </c>
      <c r="D5705" s="4" t="s">
        <v>4026</v>
      </c>
      <c r="E5705" t="str">
        <f t="shared" si="89"/>
        <v>INSERT INTO APP_CLASS_INFO (ID,CODE,NAME_VI,NAME_EN,NAME_CN,CREATED_BY,CREATED_DATE,MODIFIED_BY,MODIFIED_DATE,DELETED) 
VALUES(SEQ_APP_CLASS_INFO.NEXTVAL,'60316','Khung nhà kính bằng kim loại','Greenhouse frames of metal',NULL,NULL,NULL,NULL,NULL,0);</v>
      </c>
    </row>
    <row r="5706" spans="1:5" ht="15.75" x14ac:dyDescent="0.25">
      <c r="A5706" s="1">
        <v>5703</v>
      </c>
      <c r="B5706" s="1">
        <v>60316</v>
      </c>
      <c r="C5706" s="4" t="s">
        <v>4049</v>
      </c>
      <c r="D5706" s="4" t="s">
        <v>4050</v>
      </c>
      <c r="E5706" t="str">
        <f t="shared" si="89"/>
        <v>INSERT INTO APP_CLASS_INFO (ID,CODE,NAME_VI,NAME_EN,NAME_CN,CREATED_BY,CREATED_DATE,MODIFIED_BY,MODIFIED_DATE,DELETED) 
VALUES(SEQ_APP_CLASS_INFO.NEXTVAL,'190210','Khung nhà kính, không bằng kim loại','Greenhouse frames, not of metal',NULL,NULL,NULL,NULL,NULL,0);</v>
      </c>
    </row>
    <row r="5707" spans="1:5" ht="15.75" x14ac:dyDescent="0.25">
      <c r="A5707" s="1">
        <v>5704</v>
      </c>
      <c r="B5707" s="1">
        <v>190210</v>
      </c>
      <c r="C5707" s="4" t="s">
        <v>12030</v>
      </c>
      <c r="D5707" s="4" t="s">
        <v>12031</v>
      </c>
      <c r="E5707" t="str">
        <f t="shared" si="89"/>
        <v>INSERT INTO APP_CLASS_INFO (ID,CODE,NAME_VI,NAME_EN,NAME_CN,CREATED_BY,CREATED_DATE,MODIFIED_BY,MODIFIED_DATE,DELETED) 
VALUES(SEQ_APP_CLASS_INFO.NEXTVAL,'190210','Khung nhà vườn, không bằng kim loại;
Khung nhà kính để trồng cây, không bằng kim loại','Horticultural frames, not of metal',NULL,NULL,NULL,NULL,NULL,0);</v>
      </c>
    </row>
    <row r="5708" spans="1:5" ht="31.5" x14ac:dyDescent="0.25">
      <c r="A5708" s="1">
        <v>5705</v>
      </c>
      <c r="B5708" s="1">
        <v>190210</v>
      </c>
      <c r="C5708" s="4" t="s">
        <v>12046</v>
      </c>
      <c r="D5708" s="4" t="s">
        <v>20877</v>
      </c>
      <c r="E5708" t="str">
        <f t="shared" si="89"/>
        <v>INSERT INTO APP_CLASS_INFO (ID,CODE,NAME_VI,NAME_EN,NAME_CN,CREATED_BY,CREATED_DATE,MODIFIED_BY,MODIFIED_DATE,DELETED) 
VALUES(SEQ_APP_CLASS_INFO.NEXTVAL,'160084','Khung sắp chữ [in ấn]','Composing frames [printing]',NULL,NULL,NULL,NULL,NULL,0);</v>
      </c>
    </row>
    <row r="5709" spans="1:5" ht="15.75" x14ac:dyDescent="0.25">
      <c r="A5709" s="1">
        <v>5706</v>
      </c>
      <c r="B5709" s="1">
        <v>160084</v>
      </c>
      <c r="C5709" s="4" t="s">
        <v>10619</v>
      </c>
      <c r="D5709" s="4" t="s">
        <v>10620</v>
      </c>
      <c r="E5709" t="str">
        <f t="shared" si="89"/>
        <v>INSERT INTO APP_CLASS_INFO (ID,CODE,NAME_VI,NAME_EN,NAME_CN,CREATED_BY,CREATED_DATE,MODIFIED_BY,MODIFIED_DATE,DELETED) 
VALUES(SEQ_APP_CLASS_INFO.NEXTVAL,'200258','Khung tập đi cho trẻ em','Infant walkers',NULL,NULL,NULL,NULL,NULL,0);</v>
      </c>
    </row>
    <row r="5710" spans="1:5" ht="15.75" x14ac:dyDescent="0.25">
      <c r="A5710" s="1">
        <v>5707</v>
      </c>
      <c r="B5710" s="1">
        <v>200258</v>
      </c>
      <c r="C5710" s="4" t="s">
        <v>12716</v>
      </c>
      <c r="D5710" s="4" t="s">
        <v>12717</v>
      </c>
      <c r="E5710" t="str">
        <f t="shared" si="89"/>
        <v>INSERT INTO APP_CLASS_INFO (ID,CODE,NAME_VI,NAME_EN,NAME_CN,CREATED_BY,CREATED_DATE,MODIFIED_BY,MODIFIED_DATE,DELETED) 
VALUES(SEQ_APP_CLASS_INFO.NEXTVAL,'200258','Khung tập đi cho trẻ em','Walkers (Infant --- )',NULL,NULL,NULL,NULL,NULL,0);</v>
      </c>
    </row>
    <row r="5711" spans="1:5" ht="15.75" x14ac:dyDescent="0.25">
      <c r="A5711" s="1">
        <v>5708</v>
      </c>
      <c r="B5711" s="1">
        <v>200258</v>
      </c>
      <c r="C5711" s="4" t="s">
        <v>13019</v>
      </c>
      <c r="D5711" s="4" t="s">
        <v>12717</v>
      </c>
      <c r="E5711" t="str">
        <f t="shared" si="89"/>
        <v>INSERT INTO APP_CLASS_INFO (ID,CODE,NAME_VI,NAME_EN,NAME_CN,CREATED_BY,CREATED_DATE,MODIFIED_BY,MODIFIED_DATE,DELETED) 
VALUES(SEQ_APP_CLASS_INFO.NEXTVAL,'200032','Khung thêu','Embroidery frames',NULL,NULL,NULL,NULL,NULL,0);</v>
      </c>
    </row>
    <row r="5712" spans="1:5" ht="15.75" x14ac:dyDescent="0.25">
      <c r="A5712" s="1">
        <v>5709</v>
      </c>
      <c r="B5712" s="1">
        <v>200032</v>
      </c>
      <c r="C5712" s="4" t="s">
        <v>12602</v>
      </c>
      <c r="D5712" s="4" t="s">
        <v>12603</v>
      </c>
      <c r="E5712" t="str">
        <f t="shared" si="89"/>
        <v>INSERT INTO APP_CLASS_INFO (ID,CODE,NAME_VI,NAME_EN,NAME_CN,CREATED_BY,CREATED_DATE,MODIFIED_BY,MODIFIED_DATE,DELETED) 
VALUES(SEQ_APP_CLASS_INFO.NEXTVAL,'200032','Khung thêu','Frames (Embroidery --- )',NULL,NULL,NULL,NULL,NULL,0);</v>
      </c>
    </row>
    <row r="5713" spans="1:5" ht="15.75" x14ac:dyDescent="0.25">
      <c r="A5713" s="1">
        <v>5710</v>
      </c>
      <c r="B5713" s="1">
        <v>200032</v>
      </c>
      <c r="C5713" s="4" t="s">
        <v>12633</v>
      </c>
      <c r="D5713" s="4" t="s">
        <v>12603</v>
      </c>
      <c r="E5713" t="str">
        <f t="shared" si="89"/>
        <v>INSERT INTO APP_CLASS_INFO (ID,CODE,NAME_VI,NAME_EN,NAME_CN,CREATED_BY,CREATED_DATE,MODIFIED_BY,MODIFIED_DATE,DELETED) 
VALUES(SEQ_APP_CLASS_INFO.NEXTVAL,'200225','Khung tranh ảnh','Frames (Picture --- )',NULL,NULL,NULL,NULL,NULL,0);</v>
      </c>
    </row>
    <row r="5714" spans="1:5" ht="15.75" x14ac:dyDescent="0.25">
      <c r="A5714" s="1">
        <v>5711</v>
      </c>
      <c r="B5714" s="1">
        <v>200225</v>
      </c>
      <c r="C5714" s="4" t="s">
        <v>12634</v>
      </c>
      <c r="D5714" s="4" t="s">
        <v>12635</v>
      </c>
      <c r="E5714" t="str">
        <f t="shared" si="89"/>
        <v>INSERT INTO APP_CLASS_INFO (ID,CODE,NAME_VI,NAME_EN,NAME_CN,CREATED_BY,CREATED_DATE,MODIFIED_BY,MODIFIED_DATE,DELETED) 
VALUES(SEQ_APP_CLASS_INFO.NEXTVAL,'70557','Khung treo động cơ, trừ loại dùng cho phương tiện giao thông đường bộ','Engine mounts, other than for land vehicles [17]',NULL,NULL,NULL,NULL,NULL,0);</v>
      </c>
    </row>
    <row r="5715" spans="1:5" ht="31.5" x14ac:dyDescent="0.25">
      <c r="A5715" s="1">
        <v>5712</v>
      </c>
      <c r="B5715" s="1">
        <v>70557</v>
      </c>
      <c r="C5715" s="4" t="s">
        <v>5047</v>
      </c>
      <c r="D5715" s="4" t="s">
        <v>5048</v>
      </c>
      <c r="E5715" t="str">
        <f t="shared" si="89"/>
        <v>INSERT INTO APP_CLASS_INFO (ID,CODE,NAME_VI,NAME_EN,NAME_CN,CREATED_BY,CREATED_DATE,MODIFIED_BY,MODIFIED_DATE,DELETED) 
VALUES(SEQ_APP_CLASS_INFO.NEXTVAL,'150020','Khung trống định âm','Kettledrum frames',NULL,NULL,NULL,NULL,NULL,0);</v>
      </c>
    </row>
    <row r="5716" spans="1:5" ht="15.75" x14ac:dyDescent="0.25">
      <c r="A5716" s="1">
        <v>5713</v>
      </c>
      <c r="B5716" s="1">
        <v>150020</v>
      </c>
      <c r="C5716" s="4" t="s">
        <v>10380</v>
      </c>
      <c r="D5716" s="4" t="s">
        <v>10381</v>
      </c>
      <c r="E5716" t="str">
        <f t="shared" si="89"/>
        <v>INSERT INTO APP_CLASS_INFO (ID,CODE,NAME_VI,NAME_EN,NAME_CN,CREATED_BY,CREATED_DATE,MODIFIED_BY,MODIFIED_DATE,DELETED) 
VALUES(SEQ_APP_CLASS_INFO.NEXTVAL,'120221','Khung xe đạp','Bicycle frames',NULL,NULL,NULL,NULL,NULL,0);</v>
      </c>
    </row>
    <row r="5717" spans="1:5" ht="15.75" x14ac:dyDescent="0.25">
      <c r="A5717" s="1">
        <v>5714</v>
      </c>
      <c r="B5717" s="1">
        <v>120221</v>
      </c>
      <c r="C5717" s="4" t="s">
        <v>9238</v>
      </c>
      <c r="D5717" s="4" t="s">
        <v>9239</v>
      </c>
      <c r="E5717" t="str">
        <f t="shared" si="89"/>
        <v>INSERT INTO APP_CLASS_INFO (ID,CODE,NAME_VI,NAME_EN,NAME_CN,CREATED_BY,CREATED_DATE,MODIFIED_BY,MODIFIED_DATE,DELETED) 
VALUES(SEQ_APP_CLASS_INFO.NEXTVAL,'120284','Khung xe máy','Motorcycle frames [16]',NULL,NULL,NULL,NULL,NULL,0);</v>
      </c>
    </row>
    <row r="5718" spans="1:5" ht="15.75" x14ac:dyDescent="0.25">
      <c r="A5718" s="1">
        <v>5715</v>
      </c>
      <c r="B5718" s="1">
        <v>120284</v>
      </c>
      <c r="C5718" s="4" t="s">
        <v>9525</v>
      </c>
      <c r="D5718" s="4" t="s">
        <v>9526</v>
      </c>
      <c r="E5718" t="str">
        <f t="shared" si="89"/>
        <v>INSERT INTO APP_CLASS_INFO (ID,CODE,NAME_VI,NAME_EN,NAME_CN,CREATED_BY,CREATED_DATE,MODIFIED_BY,MODIFIED_DATE,DELETED) 
VALUES(SEQ_APP_CLASS_INFO.NEXTVAL,'70260','Khung xe sợi','Spinning frames',NULL,NULL,NULL,NULL,NULL,0);</v>
      </c>
    </row>
    <row r="5719" spans="1:5" ht="15.75" x14ac:dyDescent="0.25">
      <c r="A5719" s="1">
        <v>5716</v>
      </c>
      <c r="B5719" s="1">
        <v>70260</v>
      </c>
      <c r="C5719" s="4" t="s">
        <v>5652</v>
      </c>
      <c r="D5719" s="4" t="s">
        <v>5653</v>
      </c>
      <c r="E5719" t="str">
        <f t="shared" si="89"/>
        <v>INSERT INTO APP_CLASS_INFO (ID,CODE,NAME_VI,NAME_EN,NAME_CN,CREATED_BY,CREATED_DATE,MODIFIED_BY,MODIFIED_DATE,DELETED) 
VALUES(SEQ_APP_CLASS_INFO.NEXTVAL,'180004','Khung yên','Saddle trees',NULL,NULL,NULL,NULL,NULL,0);</v>
      </c>
    </row>
    <row r="5720" spans="1:5" ht="15.75" x14ac:dyDescent="0.25">
      <c r="A5720" s="1">
        <v>5717</v>
      </c>
      <c r="B5720" s="1">
        <v>180004</v>
      </c>
      <c r="C5720" s="4" t="s">
        <v>11725</v>
      </c>
      <c r="D5720" s="4" t="s">
        <v>11726</v>
      </c>
      <c r="E5720" t="str">
        <f t="shared" si="89"/>
        <v>INSERT INTO APP_CLASS_INFO (ID,CODE,NAME_VI,NAME_EN,NAME_CN,CREATED_BY,CREATED_DATE,MODIFIED_BY,MODIFIED_DATE,DELETED) 
VALUES(SEQ_APP_CLASS_INFO.NEXTVAL,'70276','Khuôn [bộ phận của máy]','Molds [parts of machines]',NULL,NULL,NULL,NULL,NULL,0);</v>
      </c>
    </row>
    <row r="5721" spans="1:5" ht="15.75" x14ac:dyDescent="0.25">
      <c r="A5721" s="1">
        <v>5718</v>
      </c>
      <c r="B5721" s="1">
        <v>70276</v>
      </c>
      <c r="C5721" s="4" t="s">
        <v>5337</v>
      </c>
      <c r="D5721" s="4" t="s">
        <v>5338</v>
      </c>
      <c r="E5721" t="str">
        <f t="shared" si="89"/>
        <v>INSERT INTO APP_CLASS_INFO (ID,CODE,NAME_VI,NAME_EN,NAME_CN,CREATED_BY,CREATED_DATE,MODIFIED_BY,MODIFIED_DATE,DELETED) 
VALUES(SEQ_APP_CLASS_INFO.NEXTVAL,'70276','Khuôn [bộ phận của máy]','Moulds [parts of machines]',NULL,NULL,NULL,NULL,NULL,0);</v>
      </c>
    </row>
    <row r="5722" spans="1:5" ht="15.75" x14ac:dyDescent="0.25">
      <c r="A5722" s="1">
        <v>5719</v>
      </c>
      <c r="B5722" s="1">
        <v>70276</v>
      </c>
      <c r="C5722" s="4" t="s">
        <v>5351</v>
      </c>
      <c r="D5722" s="4" t="s">
        <v>5338</v>
      </c>
      <c r="E5722" t="str">
        <f t="shared" si="89"/>
        <v>INSERT INTO APP_CLASS_INFO (ID,CODE,NAME_VI,NAME_EN,NAME_CN,CREATED_BY,CREATED_DATE,MODIFIED_BY,MODIFIED_DATE,DELETED) 
VALUES(SEQ_APP_CLASS_INFO.NEXTVAL,'210079','Khuôn [dụng cụ nhà bếp]','Molds [kitchen utensils]',NULL,NULL,NULL,NULL,NULL,0);</v>
      </c>
    </row>
    <row r="5723" spans="1:5" ht="15.75" x14ac:dyDescent="0.25">
      <c r="A5723" s="1">
        <v>5720</v>
      </c>
      <c r="B5723" s="1">
        <v>210079</v>
      </c>
      <c r="C5723" s="4" t="s">
        <v>13526</v>
      </c>
      <c r="D5723" s="4" t="s">
        <v>13527</v>
      </c>
      <c r="E5723" t="str">
        <f t="shared" si="89"/>
        <v>INSERT INTO APP_CLASS_INFO (ID,CODE,NAME_VI,NAME_EN,NAME_CN,CREATED_BY,CREATED_DATE,MODIFIED_BY,MODIFIED_DATE,DELETED) 
VALUES(SEQ_APP_CLASS_INFO.NEXTVAL,'210079','Khuôn [dụng cụ nhà bếp]','Moulds [kitchen utensils]',NULL,NULL,NULL,NULL,NULL,0);</v>
      </c>
    </row>
    <row r="5724" spans="1:5" ht="15.75" x14ac:dyDescent="0.25">
      <c r="A5724" s="1">
        <v>5721</v>
      </c>
      <c r="B5724" s="1">
        <v>210079</v>
      </c>
      <c r="C5724" s="4" t="s">
        <v>13539</v>
      </c>
      <c r="D5724" s="4" t="s">
        <v>13527</v>
      </c>
      <c r="E5724" t="str">
        <f t="shared" si="89"/>
        <v>INSERT INTO APP_CLASS_INFO (ID,CODE,NAME_VI,NAME_EN,NAME_CN,CREATED_BY,CREATED_DATE,MODIFIED_BY,MODIFIED_DATE,DELETED) 
VALUES(SEQ_APP_CLASS_INFO.NEXTVAL,'170100','Khuôn bằng ebonit;
Khuôn bằng cao su rắn','Molds (Ebonite --- )',NULL,NULL,NULL,NULL,NULL,0);</v>
      </c>
    </row>
    <row r="5725" spans="1:5" ht="31.5" x14ac:dyDescent="0.25">
      <c r="A5725" s="1">
        <v>5722</v>
      </c>
      <c r="B5725" s="1">
        <v>170100</v>
      </c>
      <c r="C5725" s="4" t="s">
        <v>11409</v>
      </c>
      <c r="D5725" s="4" t="s">
        <v>20797</v>
      </c>
      <c r="E5725" t="str">
        <f t="shared" si="89"/>
        <v>INSERT INTO APP_CLASS_INFO (ID,CODE,NAME_VI,NAME_EN,NAME_CN,CREATED_BY,CREATED_DATE,MODIFIED_BY,MODIFIED_DATE,DELETED) 
VALUES(SEQ_APP_CLASS_INFO.NEXTVAL,'170100','Khuôn bằng ebonit;
Khuôn bằng cao su rắn','Moulds (Ebonite --- )',NULL,NULL,NULL,NULL,NULL,0);</v>
      </c>
    </row>
    <row r="5726" spans="1:5" ht="31.5" x14ac:dyDescent="0.25">
      <c r="A5726" s="1">
        <v>5723</v>
      </c>
      <c r="B5726" s="1">
        <v>170100</v>
      </c>
      <c r="C5726" s="4" t="s">
        <v>11410</v>
      </c>
      <c r="D5726" s="4" t="s">
        <v>20797</v>
      </c>
      <c r="E5726" t="str">
        <f t="shared" si="89"/>
        <v>INSERT INTO APP_CLASS_INFO (ID,CODE,NAME_VI,NAME_EN,NAME_CN,CREATED_BY,CREATED_DATE,MODIFIED_BY,MODIFIED_DATE,DELETED) 
VALUES(SEQ_APP_CLASS_INFO.NEXTVAL,'60150','Khuôn bằng kim loại để làm đá lạnh dạng viên','Ice moulds of metal',NULL,NULL,NULL,NULL,NULL,0);</v>
      </c>
    </row>
    <row r="5727" spans="1:5" ht="15.75" x14ac:dyDescent="0.25">
      <c r="A5727" s="1">
        <v>5724</v>
      </c>
      <c r="B5727" s="1">
        <v>60150</v>
      </c>
      <c r="C5727" s="4" t="s">
        <v>4088</v>
      </c>
      <c r="D5727" s="4" t="s">
        <v>4089</v>
      </c>
      <c r="E5727" t="str">
        <f t="shared" si="89"/>
        <v>INSERT INTO APP_CLASS_INFO (ID,CODE,NAME_VI,NAME_EN,NAME_CN,CREATED_BY,CREATED_DATE,MODIFIED_BY,MODIFIED_DATE,DELETED) 
VALUES(SEQ_APP_CLASS_INFO.NEXTVAL,'210142','Khuôn bánh ngọt','Cake molds [18]',NULL,NULL,NULL,NULL,NULL,0);</v>
      </c>
    </row>
    <row r="5728" spans="1:5" ht="15.75" x14ac:dyDescent="0.25">
      <c r="A5728" s="1">
        <v>5725</v>
      </c>
      <c r="B5728" s="1">
        <v>210142</v>
      </c>
      <c r="C5728" s="4" t="s">
        <v>13159</v>
      </c>
      <c r="D5728" s="4" t="s">
        <v>13160</v>
      </c>
      <c r="E5728" t="str">
        <f t="shared" si="89"/>
        <v>INSERT INTO APP_CLASS_INFO (ID,CODE,NAME_VI,NAME_EN,NAME_CN,CREATED_BY,CREATED_DATE,MODIFIED_BY,MODIFIED_DATE,DELETED) 
VALUES(SEQ_APP_CLASS_INFO.NEXTVAL,'210142','Khuôn bánh ngọt','Cake moulds [18]',NULL,NULL,NULL,NULL,NULL,0);</v>
      </c>
    </row>
    <row r="5729" spans="1:5" ht="15.75" x14ac:dyDescent="0.25">
      <c r="A5729" s="1">
        <v>5726</v>
      </c>
      <c r="B5729" s="1">
        <v>210142</v>
      </c>
      <c r="C5729" s="4" t="s">
        <v>13161</v>
      </c>
      <c r="D5729" s="4" t="s">
        <v>13160</v>
      </c>
      <c r="E5729" t="str">
        <f t="shared" si="89"/>
        <v>INSERT INTO APP_CLASS_INFO (ID,CODE,NAME_VI,NAME_EN,NAME_CN,CREATED_BY,CREATED_DATE,MODIFIED_BY,MODIFIED_DATE,DELETED) 
VALUES(SEQ_APP_CLASS_INFO.NEXTVAL,'110258','Khuôn bánh quế, dùng điện','Waffle irons, electric',NULL,NULL,NULL,NULL,NULL,0);</v>
      </c>
    </row>
    <row r="5730" spans="1:5" ht="15.75" x14ac:dyDescent="0.25">
      <c r="A5730" s="1">
        <v>5727</v>
      </c>
      <c r="B5730" s="1">
        <v>110258</v>
      </c>
      <c r="C5730" s="4" t="s">
        <v>9102</v>
      </c>
      <c r="D5730" s="4" t="s">
        <v>9103</v>
      </c>
      <c r="E5730" t="str">
        <f t="shared" si="89"/>
        <v>INSERT INTO APP_CLASS_INFO (ID,CODE,NAME_VI,NAME_EN,NAME_CN,CREATED_BY,CREATED_DATE,MODIFIED_BY,MODIFIED_DATE,DELETED) 
VALUES(SEQ_APP_CLASS_INFO.NEXTVAL,'210309','Khuôn bánh quế, không dùng điện','Waffle irons, non-electric',NULL,NULL,NULL,NULL,NULL,0);</v>
      </c>
    </row>
    <row r="5731" spans="1:5" ht="15.75" x14ac:dyDescent="0.25">
      <c r="A5731" s="1">
        <v>5728</v>
      </c>
      <c r="B5731" s="1">
        <v>210309</v>
      </c>
      <c r="C5731" s="4" t="s">
        <v>13830</v>
      </c>
      <c r="D5731" s="4" t="s">
        <v>13831</v>
      </c>
      <c r="E5731" t="str">
        <f t="shared" si="89"/>
        <v>INSERT INTO APP_CLASS_INFO (ID,CODE,NAME_VI,NAME_EN,NAME_CN,CREATED_BY,CREATED_DATE,MODIFIED_BY,MODIFIED_DATE,DELETED) 
VALUES(SEQ_APP_CLASS_INFO.NEXTVAL,'160352','Khuôn cho đất nặn [vật liệu của nghệ sỹ]','Modelling clays (Molds for --- ) [artists'''' materials]',NULL,NULL,NULL,NULL,NULL,0);</v>
      </c>
    </row>
    <row r="5732" spans="1:5" ht="15.75" x14ac:dyDescent="0.25">
      <c r="A5732" s="1">
        <v>5729</v>
      </c>
      <c r="B5732" s="1">
        <v>160352</v>
      </c>
      <c r="C5732" s="4" t="s">
        <v>21676</v>
      </c>
      <c r="D5732" s="4" t="s">
        <v>10854</v>
      </c>
      <c r="E5732" t="str">
        <f t="shared" si="89"/>
        <v>INSERT INTO APP_CLASS_INFO (ID,CODE,NAME_VI,NAME_EN,NAME_CN,CREATED_BY,CREATED_DATE,MODIFIED_BY,MODIFIED_DATE,DELETED) 
VALUES(SEQ_APP_CLASS_INFO.NEXTVAL,'160352','Khuôn cho đất nặn [vật liệu của nghệ sỹ]','Modelling clays (Moulds for --- ) [artists'''' materials]',NULL,NULL,NULL,NULL,NULL,0);</v>
      </c>
    </row>
    <row r="5733" spans="1:5" ht="15.75" x14ac:dyDescent="0.25">
      <c r="A5733" s="1">
        <v>5730</v>
      </c>
      <c r="B5733" s="1">
        <v>160352</v>
      </c>
      <c r="C5733" s="4" t="s">
        <v>21677</v>
      </c>
      <c r="D5733" s="4" t="s">
        <v>10854</v>
      </c>
      <c r="E5733" t="str">
        <f t="shared" si="89"/>
        <v>INSERT INTO APP_CLASS_INFO (ID,CODE,NAME_VI,NAME_EN,NAME_CN,CREATED_BY,CREATED_DATE,MODIFIED_BY,MODIFIED_DATE,DELETED) 
VALUES(SEQ_APP_CLASS_INFO.NEXTVAL,'160352','Khuôn cho đất nặn [vật liệu của nghệ sỹ]','Molds for modelling clays [artists''''materials]',NULL,NULL,NULL,NULL,NULL,0);</v>
      </c>
    </row>
    <row r="5734" spans="1:5" ht="15.75" x14ac:dyDescent="0.25">
      <c r="A5734" s="1">
        <v>5731</v>
      </c>
      <c r="B5734" s="1">
        <v>160352</v>
      </c>
      <c r="C5734" s="4" t="s">
        <v>21678</v>
      </c>
      <c r="D5734" s="4" t="s">
        <v>10854</v>
      </c>
      <c r="E5734" t="str">
        <f t="shared" si="89"/>
        <v>INSERT INTO APP_CLASS_INFO (ID,CODE,NAME_VI,NAME_EN,NAME_CN,CREATED_BY,CREATED_DATE,MODIFIED_BY,MODIFIED_DATE,DELETED) 
VALUES(SEQ_APP_CLASS_INFO.NEXTVAL,'160352','Khuôn cho đất nặn [vật liệu của nghệ sỹ]','Moulds for modelling clays [artists'''' materials]',NULL,NULL,NULL,NULL,NULL,0);</v>
      </c>
    </row>
    <row r="5735" spans="1:5" ht="15.75" x14ac:dyDescent="0.25">
      <c r="A5735" s="1">
        <v>5732</v>
      </c>
      <c r="B5735" s="1">
        <v>160352</v>
      </c>
      <c r="C5735" s="4" t="s">
        <v>21679</v>
      </c>
      <c r="D5735" s="4" t="s">
        <v>10854</v>
      </c>
      <c r="E5735" t="str">
        <f t="shared" si="89"/>
        <v>INSERT INTO APP_CLASS_INFO (ID,CODE,NAME_VI,NAME_EN,NAME_CN,CREATED_BY,CREATED_DATE,MODIFIED_BY,MODIFIED_DATE,DELETED) 
VALUES(SEQ_APP_CLASS_INFO.NEXTVAL,'70352','Khuôn cốt giầy [bộ phận máy móc]','Lasts for shoes [parts of machines]',NULL,NULL,NULL,NULL,NULL,0);</v>
      </c>
    </row>
    <row r="5736" spans="1:5" ht="15.75" x14ac:dyDescent="0.25">
      <c r="A5736" s="1">
        <v>5733</v>
      </c>
      <c r="B5736" s="1">
        <v>70352</v>
      </c>
      <c r="C5736" s="4" t="s">
        <v>5262</v>
      </c>
      <c r="D5736" s="4" t="s">
        <v>5263</v>
      </c>
      <c r="E5736" t="str">
        <f t="shared" si="89"/>
        <v>INSERT INTO APP_CLASS_INFO (ID,CODE,NAME_VI,NAME_EN,NAME_CN,CREATED_BY,CREATED_DATE,MODIFIED_BY,MODIFIED_DATE,DELETED) 
VALUES(SEQ_APP_CLASS_INFO.NEXTVAL,'60329','Khuôn cửa bằng kim loại','Door casings of metal [13]',NULL,NULL,NULL,NULL,NULL,0);</v>
      </c>
    </row>
    <row r="5737" spans="1:5" ht="15.75" x14ac:dyDescent="0.25">
      <c r="A5737" s="1">
        <v>5734</v>
      </c>
      <c r="B5737" s="1">
        <v>60329</v>
      </c>
      <c r="C5737" s="4" t="s">
        <v>3936</v>
      </c>
      <c r="D5737" s="4" t="s">
        <v>3937</v>
      </c>
      <c r="E5737" t="str">
        <f t="shared" si="89"/>
        <v>INSERT INTO APP_CLASS_INFO (ID,CODE,NAME_VI,NAME_EN,NAME_CN,CREATED_BY,CREATED_DATE,MODIFIED_BY,MODIFIED_DATE,DELETED) 
VALUES(SEQ_APP_CLASS_INFO.NEXTVAL,'70377','Khuôn đặt giấy [bộ phận của máy in]','Tympans [parts of printing presses]',NULL,NULL,NULL,NULL,NULL,0);</v>
      </c>
    </row>
    <row r="5738" spans="1:5" ht="15.75" x14ac:dyDescent="0.25">
      <c r="A5738" s="1">
        <v>5735</v>
      </c>
      <c r="B5738" s="1">
        <v>70377</v>
      </c>
      <c r="C5738" s="4" t="s">
        <v>5759</v>
      </c>
      <c r="D5738" s="4" t="s">
        <v>5760</v>
      </c>
      <c r="E5738" t="str">
        <f t="shared" si="89"/>
        <v>INSERT INTO APP_CLASS_INFO (ID,CODE,NAME_VI,NAME_EN,NAME_CN,CREATED_BY,CREATED_DATE,MODIFIED_BY,MODIFIED_DATE,DELETED) 
VALUES(SEQ_APP_CLASS_INFO.NEXTVAL,'80056','Khuôn đóng giày [dụng cụ cầm tay của thợ đóng giày];
Khuôn chân [dụng cụ cầm tay của thợ giày]','Lasts [shoemakers'''' hand tools]',NULL,NULL,NULL,NULL,NULL,0);</v>
      </c>
    </row>
    <row r="5739" spans="1:5" ht="31.5" x14ac:dyDescent="0.25">
      <c r="A5739" s="1">
        <v>5736</v>
      </c>
      <c r="B5739" s="1">
        <v>80056</v>
      </c>
      <c r="C5739" s="4" t="s">
        <v>21620</v>
      </c>
      <c r="D5739" s="4" t="s">
        <v>20154</v>
      </c>
      <c r="E5739" t="str">
        <f t="shared" si="89"/>
        <v>INSERT INTO APP_CLASS_INFO (ID,CODE,NAME_VI,NAME_EN,NAME_CN,CREATED_BY,CREATED_DATE,MODIFIED_BY,MODIFIED_DATE,DELETED) 
VALUES(SEQ_APP_CLASS_INFO.NEXTVAL,'60384','Khuôn đúc bằng kim loại','Foundry molds of metal [18]',NULL,NULL,NULL,NULL,NULL,0);</v>
      </c>
    </row>
    <row r="5740" spans="1:5" ht="15.75" x14ac:dyDescent="0.25">
      <c r="A5740" s="1">
        <v>5737</v>
      </c>
      <c r="B5740" s="1">
        <v>60384</v>
      </c>
      <c r="C5740" s="4" t="s">
        <v>4020</v>
      </c>
      <c r="D5740" s="4" t="s">
        <v>4021</v>
      </c>
      <c r="E5740" t="str">
        <f t="shared" si="89"/>
        <v>INSERT INTO APP_CLASS_INFO (ID,CODE,NAME_VI,NAME_EN,NAME_CN,CREATED_BY,CREATED_DATE,MODIFIED_BY,MODIFIED_DATE,DELETED) 
VALUES(SEQ_APP_CLASS_INFO.NEXTVAL,'60384','Khuôn đúc bằng kim loại','Foundry moulds of metal [18]',NULL,NULL,NULL,NULL,NULL,0);</v>
      </c>
    </row>
    <row r="5741" spans="1:5" ht="15.75" x14ac:dyDescent="0.25">
      <c r="A5741" s="1">
        <v>5738</v>
      </c>
      <c r="B5741" s="1">
        <v>60384</v>
      </c>
      <c r="C5741" s="4" t="s">
        <v>4022</v>
      </c>
      <c r="D5741" s="4" t="s">
        <v>4021</v>
      </c>
      <c r="E5741" t="str">
        <f t="shared" si="89"/>
        <v>INSERT INTO APP_CLASS_INFO (ID,CODE,NAME_VI,NAME_EN,NAME_CN,CREATED_BY,CREATED_DATE,MODIFIED_BY,MODIFIED_DATE,DELETED) 
VALUES(SEQ_APP_CLASS_INFO.NEXTVAL,'70436','Khuôn đúc sử dụng trong ngành in;
Bản đúc chữ sử dụng trong ngành in','Matrices for use in printing',NULL,NULL,NULL,NULL,NULL,0);</v>
      </c>
    </row>
    <row r="5742" spans="1:5" ht="31.5" x14ac:dyDescent="0.25">
      <c r="A5742" s="1">
        <v>5739</v>
      </c>
      <c r="B5742" s="1">
        <v>70436</v>
      </c>
      <c r="C5742" s="4" t="s">
        <v>5310</v>
      </c>
      <c r="D5742" s="4" t="s">
        <v>20064</v>
      </c>
      <c r="E5742" t="str">
        <f t="shared" si="89"/>
        <v>INSERT INTO APP_CLASS_INFO (ID,CODE,NAME_VI,NAME_EN,NAME_CN,CREATED_BY,CREATED_DATE,MODIFIED_BY,MODIFIED_DATE,DELETED) 
VALUES(SEQ_APP_CLASS_INFO.NEXTVAL,'190091','Khuôn đúc, không bằng kim loại','Foundry molds, not of metal [18]',NULL,NULL,NULL,NULL,NULL,0);</v>
      </c>
    </row>
    <row r="5743" spans="1:5" ht="15.75" x14ac:dyDescent="0.25">
      <c r="A5743" s="1">
        <v>5740</v>
      </c>
      <c r="B5743" s="1">
        <v>190091</v>
      </c>
      <c r="C5743" s="4" t="s">
        <v>12005</v>
      </c>
      <c r="D5743" s="4" t="s">
        <v>12006</v>
      </c>
      <c r="E5743" t="str">
        <f t="shared" si="89"/>
        <v>INSERT INTO APP_CLASS_INFO (ID,CODE,NAME_VI,NAME_EN,NAME_CN,CREATED_BY,CREATED_DATE,MODIFIED_BY,MODIFIED_DATE,DELETED) 
VALUES(SEQ_APP_CLASS_INFO.NEXTVAL,'190091','Khuôn đúc, không bằng kim loại','Foundry moulds, not of metal [18]',NULL,NULL,NULL,NULL,NULL,0);</v>
      </c>
    </row>
    <row r="5744" spans="1:5" ht="15.75" x14ac:dyDescent="0.25">
      <c r="A5744" s="1">
        <v>5741</v>
      </c>
      <c r="B5744" s="1">
        <v>190091</v>
      </c>
      <c r="C5744" s="4" t="s">
        <v>12007</v>
      </c>
      <c r="D5744" s="4" t="s">
        <v>12006</v>
      </c>
      <c r="E5744" t="str">
        <f t="shared" si="89"/>
        <v>INSERT INTO APP_CLASS_INFO (ID,CODE,NAME_VI,NAME_EN,NAME_CN,CREATED_BY,CREATED_DATE,MODIFIED_BY,MODIFIED_DATE,DELETED) 
VALUES(SEQ_APP_CLASS_INFO.NEXTVAL,'210103','Khuôn dùng trong nấu nướng','Cookery molds [18]',NULL,NULL,NULL,NULL,NULL,0);</v>
      </c>
    </row>
    <row r="5745" spans="1:5" ht="15.75" x14ac:dyDescent="0.25">
      <c r="A5745" s="1">
        <v>5742</v>
      </c>
      <c r="B5745" s="1">
        <v>210103</v>
      </c>
      <c r="C5745" s="4" t="s">
        <v>13239</v>
      </c>
      <c r="D5745" s="4" t="s">
        <v>13240</v>
      </c>
      <c r="E5745" t="str">
        <f t="shared" si="89"/>
        <v>INSERT INTO APP_CLASS_INFO (ID,CODE,NAME_VI,NAME_EN,NAME_CN,CREATED_BY,CREATED_DATE,MODIFIED_BY,MODIFIED_DATE,DELETED) 
VALUES(SEQ_APP_CLASS_INFO.NEXTVAL,'210103','Khuôn dùng trong nấu nướng','Cookery moulds [18]',NULL,NULL,NULL,NULL,NULL,0);</v>
      </c>
    </row>
    <row r="5746" spans="1:5" ht="15.75" x14ac:dyDescent="0.25">
      <c r="A5746" s="1">
        <v>5743</v>
      </c>
      <c r="B5746" s="1">
        <v>210103</v>
      </c>
      <c r="C5746" s="4" t="s">
        <v>13241</v>
      </c>
      <c r="D5746" s="4" t="s">
        <v>13240</v>
      </c>
      <c r="E5746" t="str">
        <f t="shared" si="89"/>
        <v>INSERT INTO APP_CLASS_INFO (ID,CODE,NAME_VI,NAME_EN,NAME_CN,CREATED_BY,CREATED_DATE,MODIFIED_BY,MODIFIED_DATE,DELETED) 
VALUES(SEQ_APP_CLASS_INFO.NEXTVAL,'200190','Khuôn góc cho khung tranh ảnh
Đường gờ nổi của khung tranh ảnh','Moldings for picture frames',NULL,NULL,NULL,NULL,NULL,0);</v>
      </c>
    </row>
    <row r="5747" spans="1:5" ht="31.5" x14ac:dyDescent="0.25">
      <c r="A5747" s="1">
        <v>5744</v>
      </c>
      <c r="B5747" s="1">
        <v>200190</v>
      </c>
      <c r="C5747" s="4" t="s">
        <v>12784</v>
      </c>
      <c r="D5747" s="4" t="s">
        <v>20975</v>
      </c>
      <c r="E5747" t="str">
        <f t="shared" si="89"/>
        <v>INSERT INTO APP_CLASS_INFO (ID,CODE,NAME_VI,NAME_EN,NAME_CN,CREATED_BY,CREATED_DATE,MODIFIED_BY,MODIFIED_DATE,DELETED) 
VALUES(SEQ_APP_CLASS_INFO.NEXTVAL,'200190','Khuôn góc cho khung tranh ảnh
Đường gờ nổi của khung tranh ảnh','Mouldings for picture frames',NULL,NULL,NULL,NULL,NULL,0);</v>
      </c>
    </row>
    <row r="5748" spans="1:5" ht="31.5" x14ac:dyDescent="0.25">
      <c r="A5748" s="1">
        <v>5745</v>
      </c>
      <c r="B5748" s="1">
        <v>200190</v>
      </c>
      <c r="C5748" s="4" t="s">
        <v>12792</v>
      </c>
      <c r="D5748" s="4" t="s">
        <v>20975</v>
      </c>
      <c r="E5748" t="str">
        <f t="shared" si="89"/>
        <v>INSERT INTO APP_CLASS_INFO (ID,CODE,NAME_VI,NAME_EN,NAME_CN,CREATED_BY,CREATED_DATE,MODIFIED_BY,MODIFIED_DATE,DELETED) 
VALUES(SEQ_APP_CLASS_INFO.NEXTVAL,'70217','Khuôn in
Bản khắc kẽm dùng để in','Plates (Printing --- )',NULL,NULL,NULL,NULL,NULL,0);</v>
      </c>
    </row>
    <row r="5749" spans="1:5" ht="31.5" x14ac:dyDescent="0.25">
      <c r="A5749" s="1">
        <v>5746</v>
      </c>
      <c r="B5749" s="1">
        <v>70217</v>
      </c>
      <c r="C5749" s="4" t="s">
        <v>5415</v>
      </c>
      <c r="D5749" s="4" t="s">
        <v>20072</v>
      </c>
      <c r="E5749" t="str">
        <f t="shared" si="89"/>
        <v>INSERT INTO APP_CLASS_INFO (ID,CODE,NAME_VI,NAME_EN,NAME_CN,CREATED_BY,CREATED_DATE,MODIFIED_BY,MODIFIED_DATE,DELETED) 
VALUES(SEQ_APP_CLASS_INFO.NEXTVAL,'70217','Khuôn in;
Bản khắc kẽm dùng để in','Printing plates',NULL,NULL,NULL,NULL,NULL,0);</v>
      </c>
    </row>
    <row r="5750" spans="1:5" ht="31.5" x14ac:dyDescent="0.25">
      <c r="A5750" s="1">
        <v>5747</v>
      </c>
      <c r="B5750" s="1">
        <v>70217</v>
      </c>
      <c r="C5750" s="4" t="s">
        <v>5453</v>
      </c>
      <c r="D5750" s="4" t="s">
        <v>20075</v>
      </c>
      <c r="E5750" t="str">
        <f t="shared" si="89"/>
        <v>INSERT INTO APP_CLASS_INFO (ID,CODE,NAME_VI,NAME_EN,NAME_CN,CREATED_BY,CREATED_DATE,MODIFIED_BY,MODIFIED_DATE,DELETED) 
VALUES(SEQ_APP_CLASS_INFO.NEXTVAL,'60096','Khuôn kim loại [dùng cho xưởng đúc]','Chill-molds [foundry]',NULL,NULL,NULL,NULL,NULL,0);</v>
      </c>
    </row>
    <row r="5751" spans="1:5" ht="15.75" x14ac:dyDescent="0.25">
      <c r="A5751" s="1">
        <v>5748</v>
      </c>
      <c r="B5751" s="1">
        <v>60096</v>
      </c>
      <c r="C5751" s="4" t="s">
        <v>3868</v>
      </c>
      <c r="D5751" s="4" t="s">
        <v>3869</v>
      </c>
      <c r="E5751" t="str">
        <f t="shared" si="89"/>
        <v>INSERT INTO APP_CLASS_INFO (ID,CODE,NAME_VI,NAME_EN,NAME_CN,CREATED_BY,CREATED_DATE,MODIFIED_BY,MODIFIED_DATE,DELETED) 
VALUES(SEQ_APP_CLASS_INFO.NEXTVAL,'60096','Khuôn kim loại [dùng cho xưởng đúc]','Chill-moulds [foundry]',NULL,NULL,NULL,NULL,NULL,0);</v>
      </c>
    </row>
    <row r="5752" spans="1:5" ht="15.75" x14ac:dyDescent="0.25">
      <c r="A5752" s="1">
        <v>5749</v>
      </c>
      <c r="B5752" s="1">
        <v>60096</v>
      </c>
      <c r="C5752" s="4" t="s">
        <v>3870</v>
      </c>
      <c r="D5752" s="4" t="s">
        <v>3869</v>
      </c>
      <c r="E5752" t="str">
        <f t="shared" si="89"/>
        <v>INSERT INTO APP_CLASS_INFO (ID,CODE,NAME_VI,NAME_EN,NAME_CN,CREATED_BY,CREATED_DATE,MODIFIED_BY,MODIFIED_DATE,DELETED) 
VALUES(SEQ_APP_CLASS_INFO.NEXTVAL,'210099','Khuôn làm đá viên','Molds (Ice cube --- )',NULL,NULL,NULL,NULL,NULL,0);</v>
      </c>
    </row>
    <row r="5753" spans="1:5" ht="15.75" x14ac:dyDescent="0.25">
      <c r="A5753" s="1">
        <v>5750</v>
      </c>
      <c r="B5753" s="1">
        <v>210099</v>
      </c>
      <c r="C5753" s="4" t="s">
        <v>13524</v>
      </c>
      <c r="D5753" s="4" t="s">
        <v>13525</v>
      </c>
      <c r="E5753" t="str">
        <f t="shared" si="89"/>
        <v>INSERT INTO APP_CLASS_INFO (ID,CODE,NAME_VI,NAME_EN,NAME_CN,CREATED_BY,CREATED_DATE,MODIFIED_BY,MODIFIED_DATE,DELETED) 
VALUES(SEQ_APP_CLASS_INFO.NEXTVAL,'210099','Khuôn làm đá viên','Moulds (Ice cube --- )',NULL,NULL,NULL,NULL,NULL,0);</v>
      </c>
    </row>
    <row r="5754" spans="1:5" ht="15.75" x14ac:dyDescent="0.25">
      <c r="A5754" s="1">
        <v>5751</v>
      </c>
      <c r="B5754" s="1">
        <v>210099</v>
      </c>
      <c r="C5754" s="4" t="s">
        <v>13538</v>
      </c>
      <c r="D5754" s="4" t="s">
        <v>13525</v>
      </c>
      <c r="E5754" t="str">
        <f t="shared" si="89"/>
        <v>INSERT INTO APP_CLASS_INFO (ID,CODE,NAME_VI,NAME_EN,NAME_CN,CREATED_BY,CREATED_DATE,MODIFIED_BY,MODIFIED_DATE,DELETED) 
VALUES(SEQ_APP_CLASS_INFO.NEXTVAL,'160227','Khuôn tô màu','Stencils',NULL,NULL,NULL,NULL,NULL,0);</v>
      </c>
    </row>
    <row r="5755" spans="1:5" ht="15.75" x14ac:dyDescent="0.25">
      <c r="A5755" s="1">
        <v>5752</v>
      </c>
      <c r="B5755" s="1">
        <v>160227</v>
      </c>
      <c r="C5755" s="4" t="s">
        <v>11138</v>
      </c>
      <c r="D5755" s="4" t="s">
        <v>11139</v>
      </c>
      <c r="E5755" t="str">
        <f t="shared" si="89"/>
        <v>INSERT INTO APP_CLASS_INFO (ID,CODE,NAME_VI,NAME_EN,NAME_CN,CREATED_BY,CREATED_DATE,MODIFIED_BY,MODIFIED_DATE,DELETED) 
VALUES(SEQ_APP_CLASS_INFO.NEXTVAL,'160161','Khuôn tô màu [văn phòng phẩm]','Stencils [stationery]',NULL,NULL,NULL,NULL,NULL,0);</v>
      </c>
    </row>
    <row r="5756" spans="1:5" ht="15.75" x14ac:dyDescent="0.25">
      <c r="A5756" s="1">
        <v>5753</v>
      </c>
      <c r="B5756" s="1">
        <v>160161</v>
      </c>
      <c r="C5756" s="4" t="s">
        <v>11140</v>
      </c>
      <c r="D5756" s="4" t="s">
        <v>11141</v>
      </c>
      <c r="E5756" t="str">
        <f t="shared" si="89"/>
        <v>INSERT INTO APP_CLASS_INFO (ID,CODE,NAME_VI,NAME_EN,NAME_CN,CREATED_BY,CREATED_DATE,MODIFIED_BY,MODIFIED_DATE,DELETED) 
VALUES(SEQ_APP_CLASS_INFO.NEXTVAL,'260022','Khuy bấm','Snap fasteners',NULL,NULL,NULL,NULL,NULL,0);</v>
      </c>
    </row>
    <row r="5757" spans="1:5" ht="15.75" x14ac:dyDescent="0.25">
      <c r="A5757" s="1">
        <v>5754</v>
      </c>
      <c r="B5757" s="1">
        <v>260022</v>
      </c>
      <c r="C5757" s="4" t="s">
        <v>15066</v>
      </c>
      <c r="D5757" s="4" t="s">
        <v>15067</v>
      </c>
      <c r="E5757" t="str">
        <f t="shared" si="89"/>
        <v>INSERT INTO APP_CLASS_INFO (ID,CODE,NAME_VI,NAME_EN,NAME_CN,CREATED_BY,CREATED_DATE,MODIFIED_BY,MODIFIED_DATE,DELETED) 
VALUES(SEQ_APP_CLASS_INFO.NEXTVAL,'260010','Khuy bấm cho quần áo;
Khuy móc cho quần áo','Fastenings for clothing',NULL,NULL,NULL,NULL,NULL,0);</v>
      </c>
    </row>
    <row r="5758" spans="1:5" ht="31.5" x14ac:dyDescent="0.25">
      <c r="A5758" s="1">
        <v>5755</v>
      </c>
      <c r="B5758" s="1">
        <v>260010</v>
      </c>
      <c r="C5758" s="4" t="s">
        <v>14899</v>
      </c>
      <c r="D5758" s="4" t="s">
        <v>21208</v>
      </c>
      <c r="E5758" t="str">
        <f t="shared" si="89"/>
        <v>INSERT INTO APP_CLASS_INFO (ID,CODE,NAME_VI,NAME_EN,NAME_CN,CREATED_BY,CREATED_DATE,MODIFIED_BY,MODIFIED_DATE,DELETED) 
VALUES(SEQ_APP_CLASS_INFO.NEXTVAL,'260036','Khuy lỗ cho giầy;
Lỗ xỏ dây giầy','Eyelets (Shoe --- )',NULL,NULL,NULL,NULL,NULL,0);</v>
      </c>
    </row>
    <row r="5759" spans="1:5" ht="31.5" x14ac:dyDescent="0.25">
      <c r="A5759" s="1">
        <v>5756</v>
      </c>
      <c r="B5759" s="1">
        <v>260036</v>
      </c>
      <c r="C5759" s="4" t="s">
        <v>14884</v>
      </c>
      <c r="D5759" s="4" t="s">
        <v>21206</v>
      </c>
      <c r="E5759" t="str">
        <f t="shared" si="89"/>
        <v>INSERT INTO APP_CLASS_INFO (ID,CODE,NAME_VI,NAME_EN,NAME_CN,CREATED_BY,CREATED_DATE,MODIFIED_BY,MODIFIED_DATE,DELETED) 
VALUES(SEQ_APP_CLASS_INFO.NEXTVAL,'260073','Khuy lỗ cho quần áo;
Khuy lỗ cho trang phục','Eyelets for clothing',NULL,NULL,NULL,NULL,NULL,0);</v>
      </c>
    </row>
    <row r="5760" spans="1:5" ht="31.5" x14ac:dyDescent="0.25">
      <c r="A5760" s="1">
        <v>5757</v>
      </c>
      <c r="B5760" s="1">
        <v>260073</v>
      </c>
      <c r="C5760" s="4" t="s">
        <v>14885</v>
      </c>
      <c r="D5760" s="4" t="s">
        <v>21207</v>
      </c>
      <c r="E5760" t="str">
        <f t="shared" si="89"/>
        <v>INSERT INTO APP_CLASS_INFO (ID,CODE,NAME_VI,NAME_EN,NAME_CN,CREATED_BY,CREATED_DATE,MODIFIED_BY,MODIFIED_DATE,DELETED) 
VALUES(SEQ_APP_CLASS_INFO.NEXTVAL,'260073','Khuy lỗ dùng cho quần áo','Clothing (Eyelets for --- )',NULL,NULL,NULL,NULL,NULL,0);</v>
      </c>
    </row>
    <row r="5761" spans="1:5" ht="15.75" x14ac:dyDescent="0.25">
      <c r="A5761" s="1">
        <v>5758</v>
      </c>
      <c r="B5761" s="1">
        <v>260073</v>
      </c>
      <c r="C5761" s="4" t="s">
        <v>14839</v>
      </c>
      <c r="D5761" s="4" t="s">
        <v>14840</v>
      </c>
      <c r="E5761" t="str">
        <f t="shared" si="89"/>
        <v>INSERT INTO APP_CLASS_INFO (ID,CODE,NAME_VI,NAME_EN,NAME_CN,CREATED_BY,CREATED_DATE,MODIFIED_BY,MODIFIED_DATE,DELETED) 
VALUES(SEQ_APP_CLASS_INFO.NEXTVAL,'140122','Khuy măng sét','Cuff links',NULL,NULL,NULL,NULL,NULL,0);</v>
      </c>
    </row>
    <row r="5762" spans="1:5" ht="15.75" x14ac:dyDescent="0.25">
      <c r="A5762" s="1">
        <v>5759</v>
      </c>
      <c r="B5762" s="1">
        <v>140122</v>
      </c>
      <c r="C5762" s="4" t="s">
        <v>10115</v>
      </c>
      <c r="D5762" s="4" t="s">
        <v>10116</v>
      </c>
      <c r="E5762" t="str">
        <f t="shared" si="89"/>
        <v>INSERT INTO APP_CLASS_INFO (ID,CODE,NAME_VI,NAME_EN,NAME_CN,CREATED_BY,CREATED_DATE,MODIFIED_BY,MODIFIED_DATE,DELETED) 
VALUES(SEQ_APP_CLASS_INFO.NEXTVAL,'140122','Khuy măng sét','Links (Cuff --- )',NULL,NULL,NULL,NULL,NULL,0);</v>
      </c>
    </row>
    <row r="5763" spans="1:5" ht="15.75" x14ac:dyDescent="0.25">
      <c r="A5763" s="1">
        <v>5760</v>
      </c>
      <c r="B5763" s="1">
        <v>140122</v>
      </c>
      <c r="C5763" s="4" t="s">
        <v>10172</v>
      </c>
      <c r="D5763" s="4" t="s">
        <v>10116</v>
      </c>
      <c r="E5763" t="str">
        <f t="shared" si="89"/>
        <v>INSERT INTO APP_CLASS_INFO (ID,CODE,NAME_VI,NAME_EN,NAME_CN,CREATED_BY,CREATED_DATE,MODIFIED_BY,MODIFIED_DATE,DELETED) 
VALUES(SEQ_APP_CLASS_INFO.NEXTVAL,'260048','Khuy móc cho áo cánh phụ nữ;
Khuy bấm cho áo choàng nữ','Blouse fasteners',NULL,NULL,NULL,NULL,NULL,0);</v>
      </c>
    </row>
    <row r="5764" spans="1:5" ht="31.5" x14ac:dyDescent="0.25">
      <c r="A5764" s="1">
        <v>5761</v>
      </c>
      <c r="B5764" s="1">
        <v>260048</v>
      </c>
      <c r="C5764" s="4" t="s">
        <v>14804</v>
      </c>
      <c r="D5764" s="4" t="s">
        <v>21197</v>
      </c>
      <c r="E5764" t="str">
        <f t="shared" ref="E5764:E5827" si="90">"INSERT INTO APP_CLASS_INFO (ID,CODE,NAME_VI,NAME_EN,NAME_CN,CREATED_BY,CREATED_DATE,MODIFIED_BY,MODIFIED_DATE,DELETED) 
VALUES(SEQ_APP_CLASS_INFO.NEXTVAL,'"&amp;B5765&amp;"','"&amp;D5765&amp;"','"&amp;C5765&amp;"',NULL,NULL,NULL,NULL,NULL,0);"</f>
        <v>INSERT INTO APP_CLASS_INFO (ID,CODE,NAME_VI,NAME_EN,NAME_CN,CREATED_BY,CREATED_DATE,MODIFIED_BY,MODIFIED_DATE,DELETED) 
VALUES(SEQ_APP_CLASS_INFO.NEXTVAL,'260048','Khuy móc cho thân áo váy','Dress body fasteners',NULL,NULL,NULL,NULL,NULL,0);</v>
      </c>
    </row>
    <row r="5765" spans="1:5" ht="15.75" x14ac:dyDescent="0.25">
      <c r="A5765" s="1">
        <v>5762</v>
      </c>
      <c r="B5765" s="1">
        <v>260048</v>
      </c>
      <c r="C5765" s="4" t="s">
        <v>14869</v>
      </c>
      <c r="D5765" s="4" t="s">
        <v>14870</v>
      </c>
      <c r="E5765" t="str">
        <f t="shared" si="90"/>
        <v>INSERT INTO APP_CLASS_INFO (ID,CODE,NAME_VI,NAME_EN,NAME_CN,CREATED_BY,CREATED_DATE,MODIFIED_BY,MODIFIED_DATE,DELETED) 
VALUES(SEQ_APP_CLASS_INFO.NEXTVAL,'60099','Khuỷu ống bằng kim loại cho ống dẫn;
Ống nối bằng kim loại cho ống dẫn','Elbows of metal for pipes',NULL,NULL,NULL,NULL,NULL,0);</v>
      </c>
    </row>
    <row r="5766" spans="1:5" ht="31.5" x14ac:dyDescent="0.25">
      <c r="A5766" s="1">
        <v>5763</v>
      </c>
      <c r="B5766" s="1">
        <v>60099</v>
      </c>
      <c r="C5766" s="4" t="s">
        <v>3972</v>
      </c>
      <c r="D5766" s="4" t="s">
        <v>19931</v>
      </c>
      <c r="E5766" t="str">
        <f t="shared" si="90"/>
        <v>INSERT INTO APP_CLASS_INFO (ID,CODE,NAME_VI,NAME_EN,NAME_CN,CREATED_BY,CREATED_DATE,MODIFIED_BY,MODIFIED_DATE,DELETED) 
VALUES(SEQ_APP_CLASS_INFO.NEXTVAL,'50256','Kí ninh  dùng cho mục đích  y tế','Quinine for medical purposes',NULL,NULL,NULL,NULL,NULL,0);</v>
      </c>
    </row>
    <row r="5767" spans="1:5" ht="15.75" x14ac:dyDescent="0.25">
      <c r="A5767" s="1">
        <v>5764</v>
      </c>
      <c r="B5767" s="1">
        <v>50256</v>
      </c>
      <c r="C5767" s="4" t="s">
        <v>3482</v>
      </c>
      <c r="D5767" s="4" t="s">
        <v>3483</v>
      </c>
      <c r="E5767" t="str">
        <f t="shared" si="90"/>
        <v>INSERT INTO APP_CLASS_INFO (ID,CODE,NAME_VI,NAME_EN,NAME_CN,CREATED_BY,CREATED_DATE,MODIFIED_BY,MODIFIED_DATE,DELETED) 
VALUES(SEQ_APP_CLASS_INFO.NEXTVAL,'70135','Kích đỡ [máy móc]','Jacks [machines]',NULL,NULL,NULL,NULL,NULL,0);</v>
      </c>
    </row>
    <row r="5768" spans="1:5" ht="15.75" x14ac:dyDescent="0.25">
      <c r="A5768" s="1">
        <v>5765</v>
      </c>
      <c r="B5768" s="1">
        <v>70135</v>
      </c>
      <c r="C5768" s="4" t="s">
        <v>5230</v>
      </c>
      <c r="D5768" s="4" t="s">
        <v>5231</v>
      </c>
      <c r="E5768" t="str">
        <f t="shared" si="90"/>
        <v>INSERT INTO APP_CLASS_INFO (ID,CODE,NAME_VI,NAME_EN,NAME_CN,CREATED_BY,CREATED_DATE,MODIFIED_BY,MODIFIED_DATE,DELETED) 
VALUES(SEQ_APP_CLASS_INFO.NEXTVAL,'70554','Kích hơi','Pneumatic jacks [15]',NULL,NULL,NULL,NULL,NULL,0);</v>
      </c>
    </row>
    <row r="5769" spans="1:5" ht="15.75" x14ac:dyDescent="0.25">
      <c r="A5769" s="1">
        <v>5766</v>
      </c>
      <c r="B5769" s="1">
        <v>70554</v>
      </c>
      <c r="C5769" s="4" t="s">
        <v>5423</v>
      </c>
      <c r="D5769" s="4" t="s">
        <v>5424</v>
      </c>
      <c r="E5769" t="str">
        <f t="shared" si="90"/>
        <v>INSERT INTO APP_CLASS_INFO (ID,CODE,NAME_VI,NAME_EN,NAME_CN,CREATED_BY,CREATED_DATE,MODIFIED_BY,MODIFIED_DATE,DELETED) 
VALUES(SEQ_APP_CLASS_INFO.NEXTVAL,'80024','Kích nâng, thao tác thủ công;
Kích nâng, vận hành bằng tay','Jacks (Lifting --- ), hand-operated',NULL,NULL,NULL,NULL,NULL,0);</v>
      </c>
    </row>
    <row r="5770" spans="1:5" ht="31.5" x14ac:dyDescent="0.25">
      <c r="A5770" s="1">
        <v>5767</v>
      </c>
      <c r="B5770" s="1">
        <v>80024</v>
      </c>
      <c r="C5770" s="4" t="s">
        <v>6085</v>
      </c>
      <c r="D5770" s="4" t="s">
        <v>20151</v>
      </c>
      <c r="E5770" t="str">
        <f t="shared" si="90"/>
        <v>INSERT INTO APP_CLASS_INFO (ID,CODE,NAME_VI,NAME_EN,NAME_CN,CREATED_BY,CREATED_DATE,MODIFIED_BY,MODIFIED_DATE,DELETED) 
VALUES(SEQ_APP_CLASS_INFO.NEXTVAL,'80024','Kích nâng, thao tác thủ công;
Kích nâng, vận hành bằng tay','Lifting jacks, hand-operated',NULL,NULL,NULL,NULL,NULL,0);</v>
      </c>
    </row>
    <row r="5771" spans="1:5" ht="31.5" x14ac:dyDescent="0.25">
      <c r="A5771" s="1">
        <v>5768</v>
      </c>
      <c r="B5771" s="1">
        <v>80024</v>
      </c>
      <c r="C5771" s="4" t="s">
        <v>6105</v>
      </c>
      <c r="D5771" s="4" t="s">
        <v>20151</v>
      </c>
      <c r="E5771" t="str">
        <f t="shared" si="90"/>
        <v>INSERT INTO APP_CLASS_INFO (ID,CODE,NAME_VI,NAME_EN,NAME_CN,CREATED_BY,CREATED_DATE,MODIFIED_BY,MODIFIED_DATE,DELETED) 
VALUES(SEQ_APP_CLASS_INFO.NEXTVAL,'10038','Kiềm ăn da','Caustic alkali',NULL,NULL,NULL,NULL,NULL,0);</v>
      </c>
    </row>
    <row r="5772" spans="1:5" ht="15.75" x14ac:dyDescent="0.25">
      <c r="A5772" s="1">
        <v>5769</v>
      </c>
      <c r="B5772" s="1">
        <v>10038</v>
      </c>
      <c r="C5772" s="4" t="s">
        <v>325</v>
      </c>
      <c r="D5772" s="4" t="s">
        <v>326</v>
      </c>
      <c r="E5772" t="str">
        <f t="shared" si="90"/>
        <v>INSERT INTO APP_CLASS_INFO (ID,CODE,NAME_VI,NAME_EN,NAME_CN,CREATED_BY,CREATED_DATE,MODIFIED_BY,MODIFIED_DATE,DELETED) 
VALUES(SEQ_APP_CLASS_INFO.NEXTVAL,'10558','Kiềm dễ bay hơi [amoniac] dùng trong công nghiệp','Volatile alkali [ammonia] for industrial purposes ',NULL,NULL,NULL,NULL,NULL,0);</v>
      </c>
    </row>
    <row r="5773" spans="1:5" ht="15.75" x14ac:dyDescent="0.25">
      <c r="A5773" s="1">
        <v>5770</v>
      </c>
      <c r="B5773" s="1">
        <v>10558</v>
      </c>
      <c r="C5773" s="4" t="s">
        <v>1665</v>
      </c>
      <c r="D5773" s="4" t="s">
        <v>1421</v>
      </c>
      <c r="E5773" t="str">
        <f t="shared" si="90"/>
        <v>INSERT INTO APP_CLASS_INFO (ID,CODE,NAME_VI,NAME_EN,NAME_CN,CREATED_BY,CREATED_DATE,MODIFIED_BY,MODIFIED_DATE,DELETED) 
VALUES(SEQ_APP_CLASS_INFO.NEXTVAL,'420136','Kiểm định [đo lường] ',' Calibration [measuring] ',NULL,NULL,NULL,NULL,NULL,0);</v>
      </c>
    </row>
    <row r="5774" spans="1:5" ht="15.75" x14ac:dyDescent="0.25">
      <c r="A5774" s="1">
        <v>5771</v>
      </c>
      <c r="B5774" s="1">
        <v>420136</v>
      </c>
      <c r="C5774" s="4" t="s">
        <v>19097</v>
      </c>
      <c r="D5774" s="4" t="s">
        <v>19098</v>
      </c>
      <c r="E5774" t="str">
        <f t="shared" si="90"/>
        <v>INSERT INTO APP_CLASS_INFO (ID,CODE,NAME_VI,NAME_EN,NAME_CN,CREATED_BY,CREATED_DATE,MODIFIED_BY,MODIFIED_DATE,DELETED) 
VALUES(SEQ_APP_CLASS_INFO.NEXTVAL,'10559','Kiềm iodua dùng trong công nghiệp','Alkaline iodides for industrial purposes',NULL,NULL,NULL,NULL,NULL,0);</v>
      </c>
    </row>
    <row r="5775" spans="1:5" ht="15.75" x14ac:dyDescent="0.25">
      <c r="A5775" s="1">
        <v>5772</v>
      </c>
      <c r="B5775" s="1">
        <v>10559</v>
      </c>
      <c r="C5775" s="4" t="s">
        <v>81</v>
      </c>
      <c r="D5775" s="4" t="s">
        <v>82</v>
      </c>
      <c r="E5775" t="str">
        <f t="shared" si="90"/>
        <v>INSERT INTO APP_CLASS_INFO (ID,CODE,NAME_VI,NAME_EN,NAME_CN,CREATED_BY,CREATED_DATE,MODIFIED_BY,MODIFIED_DATE,DELETED) 
VALUES(SEQ_APP_CLASS_INFO.NEXTVAL,'420157','Kiểm soát chất lượng;
Kiểm tra chất lượng',' Quality control ',NULL,NULL,NULL,NULL,NULL,0);</v>
      </c>
    </row>
    <row r="5776" spans="1:5" ht="31.5" x14ac:dyDescent="0.25">
      <c r="A5776" s="1">
        <v>5773</v>
      </c>
      <c r="B5776" s="1">
        <v>420157</v>
      </c>
      <c r="C5776" s="4" t="s">
        <v>19253</v>
      </c>
      <c r="D5776" s="4" t="s">
        <v>21519</v>
      </c>
      <c r="E5776" t="str">
        <f t="shared" si="90"/>
        <v>INSERT INTO APP_CLASS_INFO (ID,CODE,NAME_VI,NAME_EN,NAME_CN,CREATED_BY,CREATED_DATE,MODIFIED_BY,MODIFIED_DATE,DELETED) 
VALUES(SEQ_APP_CLASS_INFO.NEXTVAL,'80209','Kiếm thuôn;
Kiếm lưỡi cong','Sabres',NULL,NULL,NULL,NULL,NULL,0);</v>
      </c>
    </row>
    <row r="5777" spans="1:5" ht="31.5" x14ac:dyDescent="0.25">
      <c r="A5777" s="1">
        <v>5774</v>
      </c>
      <c r="B5777" s="1">
        <v>80209</v>
      </c>
      <c r="C5777" s="4" t="s">
        <v>6216</v>
      </c>
      <c r="D5777" s="4" t="s">
        <v>20194</v>
      </c>
      <c r="E5777" t="str">
        <f t="shared" si="90"/>
        <v>INSERT INTO APP_CLASS_INFO (ID,CODE,NAME_VI,NAME_EN,NAME_CN,CREATED_BY,CREATED_DATE,MODIFIED_BY,MODIFIED_DATE,DELETED) 
VALUES(SEQ_APP_CLASS_INFO.NEXTVAL,'350017','Kiểm toán doanh nghiệp','Business auditing [13]',NULL,NULL,NULL,NULL,NULL,0);</v>
      </c>
    </row>
    <row r="5778" spans="1:5" ht="15.75" x14ac:dyDescent="0.25">
      <c r="A5778" s="1">
        <v>5775</v>
      </c>
      <c r="B5778" s="1">
        <v>350017</v>
      </c>
      <c r="C5778" s="4" t="s">
        <v>17410</v>
      </c>
      <c r="D5778" s="4" t="s">
        <v>17411</v>
      </c>
      <c r="E5778" t="str">
        <f t="shared" si="90"/>
        <v>INSERT INTO APP_CLASS_INFO (ID,CODE,NAME_VI,NAME_EN,NAME_CN,CREATED_BY,CREATED_DATE,MODIFIED_BY,MODIFIED_DATE,DELETED) 
VALUES(SEQ_APP_CLASS_INFO.NEXTVAL,'420218','Kiểm toán năng lượng','Energy auditing [13]',NULL,NULL,NULL,NULL,NULL,0);</v>
      </c>
    </row>
    <row r="5779" spans="1:5" ht="15.75" x14ac:dyDescent="0.25">
      <c r="A5779" s="1">
        <v>5776</v>
      </c>
      <c r="B5779" s="1">
        <v>420218</v>
      </c>
      <c r="C5779" s="4" t="s">
        <v>19182</v>
      </c>
      <c r="D5779" s="4" t="s">
        <v>19183</v>
      </c>
      <c r="E5779" t="str">
        <f t="shared" si="90"/>
        <v>INSERT INTO APP_CLASS_INFO (ID,CODE,NAME_VI,NAME_EN,NAME_CN,CREATED_BY,CREATED_DATE,MODIFIED_BY,MODIFIED_DATE,DELETED) 
VALUES(SEQ_APP_CLASS_INFO.NEXTVAL,'350144','Kiểm toán tài chính','Financial auditing [18]',NULL,NULL,NULL,NULL,NULL,0);</v>
      </c>
    </row>
    <row r="5780" spans="1:5" ht="15.75" x14ac:dyDescent="0.25">
      <c r="A5780" s="1">
        <v>5777</v>
      </c>
      <c r="B5780" s="1">
        <v>350144</v>
      </c>
      <c r="C5780" s="4" t="s">
        <v>17495</v>
      </c>
      <c r="D5780" s="4" t="s">
        <v>17496</v>
      </c>
      <c r="E5780" t="str">
        <f t="shared" si="90"/>
        <v>INSERT INTO APP_CLASS_INFO (ID,CODE,NAME_VI,NAME_EN,NAME_CN,CREATED_BY,CREATED_DATE,MODIFIED_BY,MODIFIED_DATE,DELETED) 
VALUES(SEQ_APP_CLASS_INFO.NEXTVAL,'420042','Kiểm tra giếng dầu',' Oil-well testing ',NULL,NULL,NULL,NULL,NULL,0);</v>
      </c>
    </row>
    <row r="5781" spans="1:5" ht="15.75" x14ac:dyDescent="0.25">
      <c r="A5781" s="1">
        <v>5778</v>
      </c>
      <c r="B5781" s="1">
        <v>420042</v>
      </c>
      <c r="C5781" s="4" t="s">
        <v>19234</v>
      </c>
      <c r="D5781" s="4" t="s">
        <v>19235</v>
      </c>
      <c r="E5781" t="str">
        <f t="shared" si="90"/>
        <v>INSERT INTO APP_CLASS_INFO (ID,CODE,NAME_VI,NAME_EN,NAME_CN,CREATED_BY,CREATED_DATE,MODIFIED_BY,MODIFIED_DATE,DELETED) 
VALUES(SEQ_APP_CLASS_INFO.NEXTVAL,'350090','Kiểm tra tâm lý cho việc tuyển chọn nhân sự','Psychological testing for the selection of personnel',NULL,NULL,NULL,NULL,NULL,0);</v>
      </c>
    </row>
    <row r="5782" spans="1:5" ht="15.75" x14ac:dyDescent="0.25">
      <c r="A5782" s="1">
        <v>5779</v>
      </c>
      <c r="B5782" s="1">
        <v>350090</v>
      </c>
      <c r="C5782" s="4" t="s">
        <v>17589</v>
      </c>
      <c r="D5782" s="4" t="s">
        <v>17590</v>
      </c>
      <c r="E5782" t="str">
        <f t="shared" si="90"/>
        <v>INSERT INTO APP_CLASS_INFO (ID,CODE,NAME_VI,NAME_EN,NAME_CN,CREATED_BY,CREATED_DATE,MODIFIED_BY,MODIFIED_DATE,DELETED) 
VALUES(SEQ_APP_CLASS_INFO.NEXTVAL,'350090','Kiểm tra tâm lý cho việc tuyển chọn nhân sự','Testing (Psychological --- ) for the selection of personn',NULL,NULL,NULL,NULL,NULL,0);</v>
      </c>
    </row>
    <row r="5783" spans="1:5" ht="15.75" x14ac:dyDescent="0.25">
      <c r="A5783" s="1">
        <v>5780</v>
      </c>
      <c r="B5783" s="1">
        <v>350090</v>
      </c>
      <c r="C5783" s="4" t="s">
        <v>17689</v>
      </c>
      <c r="D5783" s="4" t="s">
        <v>17590</v>
      </c>
      <c r="E5783" t="str">
        <f t="shared" si="90"/>
        <v>INSERT INTO APP_CLASS_INFO (ID,CODE,NAME_VI,NAME_EN,NAME_CN,CREATED_BY,CREATED_DATE,MODIFIED_BY,MODIFIED_DATE,DELETED) 
VALUES(SEQ_APP_CLASS_INFO.NEXTVAL,'110210','Kiềng bếp;
Vành bếp','Cooking rings',NULL,NULL,NULL,NULL,NULL,0);</v>
      </c>
    </row>
    <row r="5784" spans="1:5" ht="31.5" x14ac:dyDescent="0.25">
      <c r="A5784" s="1">
        <v>5781</v>
      </c>
      <c r="B5784" s="1">
        <v>110210</v>
      </c>
      <c r="C5784" s="4" t="s">
        <v>8585</v>
      </c>
      <c r="D5784" s="4" t="s">
        <v>20499</v>
      </c>
      <c r="E5784" t="str">
        <f t="shared" si="90"/>
        <v>INSERT INTO APP_CLASS_INFO (ID,CODE,NAME_VI,NAME_EN,NAME_CN,CREATED_BY,CREATED_DATE,MODIFIED_BY,MODIFIED_DATE,DELETED) 
VALUES(SEQ_APP_CLASS_INFO.NEXTVAL,'310166','Kiều mạch, chưa chế biến','Buckwheat, unprocessed [18]',NULL,NULL,NULL,NULL,NULL,0);</v>
      </c>
    </row>
    <row r="5785" spans="1:5" ht="15.75" x14ac:dyDescent="0.25">
      <c r="A5785" s="1">
        <v>5782</v>
      </c>
      <c r="B5785" s="1">
        <v>310166</v>
      </c>
      <c r="C5785" s="4" t="s">
        <v>16778</v>
      </c>
      <c r="D5785" s="4" t="s">
        <v>16779</v>
      </c>
      <c r="E5785" t="str">
        <f t="shared" si="90"/>
        <v>INSERT INTO APP_CLASS_INFO (ID,CODE,NAME_VI,NAME_EN,NAME_CN,CREATED_BY,CREATED_DATE,MODIFIED_BY,MODIFIED_DATE,DELETED) 
VALUES(SEQ_APP_CLASS_INFO.NEXTVAL,'300260','Kiều mạch, đã chế biến','Buckwheat, processed [18]',NULL,NULL,NULL,NULL,NULL,0);</v>
      </c>
    </row>
    <row r="5786" spans="1:5" ht="15.75" x14ac:dyDescent="0.25">
      <c r="A5786" s="1">
        <v>5783</v>
      </c>
      <c r="B5786" s="1">
        <v>300260</v>
      </c>
      <c r="C5786" s="4" t="s">
        <v>16223</v>
      </c>
      <c r="D5786" s="4" t="s">
        <v>16224</v>
      </c>
      <c r="E5786" t="str">
        <f t="shared" si="90"/>
        <v>INSERT INTO APP_CLASS_INFO (ID,CODE,NAME_VI,NAME_EN,NAME_CN,CREATED_BY,CREATED_DATE,MODIFIED_BY,MODIFIED_DATE,DELETED) 
VALUES(SEQ_APP_CLASS_INFO.NEXTVAL,'260002','Kim *','Needles *',NULL,NULL,NULL,NULL,NULL,0);</v>
      </c>
    </row>
    <row r="5787" spans="1:5" ht="15.75" x14ac:dyDescent="0.25">
      <c r="A5787" s="1">
        <v>5784</v>
      </c>
      <c r="B5787" s="1">
        <v>260002</v>
      </c>
      <c r="C5787" s="4" t="s">
        <v>14996</v>
      </c>
      <c r="D5787" s="4" t="s">
        <v>14997</v>
      </c>
      <c r="E5787" t="str">
        <f t="shared" si="90"/>
        <v>INSERT INTO APP_CLASS_INFO (ID,CODE,NAME_VI,NAME_EN,NAME_CN,CREATED_BY,CREATED_DATE,MODIFIED_BY,MODIFIED_DATE,DELETED) 
VALUES(SEQ_APP_CLASS_INFO.NEXTVAL,'80074','Kìm bấm, tỉa, cắt móng;
Kẹp móng','Nail nippers',NULL,NULL,NULL,NULL,NULL,0);</v>
      </c>
    </row>
    <row r="5788" spans="1:5" ht="31.5" x14ac:dyDescent="0.25">
      <c r="A5788" s="1">
        <v>5785</v>
      </c>
      <c r="B5788" s="1">
        <v>80074</v>
      </c>
      <c r="C5788" s="4" t="s">
        <v>6149</v>
      </c>
      <c r="D5788" s="4" t="s">
        <v>20166</v>
      </c>
      <c r="E5788" t="str">
        <f t="shared" si="90"/>
        <v>INSERT INTO APP_CLASS_INFO (ID,CODE,NAME_VI,NAME_EN,NAME_CN,CREATED_BY,CREATED_DATE,MODIFIED_BY,MODIFIED_DATE,DELETED) 
VALUES(SEQ_APP_CLASS_INFO.NEXTVAL,'280232','Kim bơm bóng dùng để chơi trò chơi','Needles for pumps for inflating balls for games [17]',NULL,NULL,NULL,NULL,NULL,0);</v>
      </c>
    </row>
    <row r="5789" spans="1:5" ht="15.75" x14ac:dyDescent="0.25">
      <c r="A5789" s="1">
        <v>5786</v>
      </c>
      <c r="B5789" s="1">
        <v>280232</v>
      </c>
      <c r="C5789" s="4" t="s">
        <v>15438</v>
      </c>
      <c r="D5789" s="4" t="s">
        <v>15439</v>
      </c>
      <c r="E5789" t="str">
        <f t="shared" si="90"/>
        <v>INSERT INTO APP_CLASS_INFO (ID,CODE,NAME_VI,NAME_EN,NAME_CN,CREATED_BY,CREATED_DATE,MODIFIED_BY,MODIFIED_DATE,DELETED) 
VALUES(SEQ_APP_CLASS_INFO.NEXTVAL,'160184','Kim can dùng để vẽ','Tracing needles for drawing purposes',NULL,NULL,NULL,NULL,NULL,0);</v>
      </c>
    </row>
    <row r="5790" spans="1:5" ht="15.75" x14ac:dyDescent="0.25">
      <c r="A5790" s="1">
        <v>5787</v>
      </c>
      <c r="B5790" s="1">
        <v>160184</v>
      </c>
      <c r="C5790" s="4" t="s">
        <v>11176</v>
      </c>
      <c r="D5790" s="4" t="s">
        <v>11177</v>
      </c>
      <c r="E5790" t="str">
        <f t="shared" si="90"/>
        <v>INSERT INTO APP_CLASS_INFO (ID,CODE,NAME_VI,NAME_EN,NAME_CN,CREATED_BY,CREATED_DATE,MODIFIED_BY,MODIFIED_DATE,DELETED) 
VALUES(SEQ_APP_CLASS_INFO.NEXTVAL,'80101','Kìm cắt biểu bì','Cuticle nippers',NULL,NULL,NULL,NULL,NULL,0);</v>
      </c>
    </row>
    <row r="5791" spans="1:5" ht="15.75" x14ac:dyDescent="0.25">
      <c r="A5791" s="1">
        <v>5788</v>
      </c>
      <c r="B5791" s="1">
        <v>80101</v>
      </c>
      <c r="C5791" s="4" t="s">
        <v>5941</v>
      </c>
      <c r="D5791" s="4" t="s">
        <v>5942</v>
      </c>
      <c r="E5791" t="str">
        <f t="shared" si="90"/>
        <v>INSERT INTO APP_CLASS_INFO (ID,CODE,NAME_VI,NAME_EN,NAME_CN,CREATED_BY,CREATED_DATE,MODIFIED_BY,MODIFIED_DATE,DELETED) 
VALUES(SEQ_APP_CLASS_INFO.NEXTVAL,'100199','Kim châm cứu','Acupuncture needles',NULL,NULL,NULL,NULL,NULL,0);</v>
      </c>
    </row>
    <row r="5792" spans="1:5" ht="15.75" x14ac:dyDescent="0.25">
      <c r="A5792" s="1">
        <v>5789</v>
      </c>
      <c r="B5792" s="1">
        <v>100199</v>
      </c>
      <c r="C5792" s="4" t="s">
        <v>7952</v>
      </c>
      <c r="D5792" s="4" t="s">
        <v>7953</v>
      </c>
      <c r="E5792" t="str">
        <f t="shared" si="90"/>
        <v>INSERT INTO APP_CLASS_INFO (ID,CODE,NAME_VI,NAME_EN,NAME_CN,CREATED_BY,CREATED_DATE,MODIFIED_BY,MODIFIED_DATE,DELETED) 
VALUES(SEQ_APP_CLASS_INFO.NEXTVAL,'100008','Kim cho mục đích y tế','Needles for medical purposes',NULL,NULL,NULL,NULL,NULL,0);</v>
      </c>
    </row>
    <row r="5793" spans="1:5" ht="15.75" x14ac:dyDescent="0.25">
      <c r="A5793" s="1">
        <v>5790</v>
      </c>
      <c r="B5793" s="1">
        <v>100008</v>
      </c>
      <c r="C5793" s="4" t="s">
        <v>8250</v>
      </c>
      <c r="D5793" s="4" t="s">
        <v>8251</v>
      </c>
      <c r="E5793" t="str">
        <f t="shared" si="90"/>
        <v>INSERT INTO APP_CLASS_INFO (ID,CODE,NAME_VI,NAME_EN,NAME_CN,CREATED_BY,CREATED_DATE,MODIFIED_BY,MODIFIED_DATE,DELETED) 
VALUES(SEQ_APP_CLASS_INFO.NEXTVAL,'260003','Kim của thợ đóng giày','Needles (Shoemakers'''' --- )',NULL,NULL,NULL,NULL,NULL,0);</v>
      </c>
    </row>
    <row r="5794" spans="1:5" ht="15.75" x14ac:dyDescent="0.25">
      <c r="A5794" s="1">
        <v>5791</v>
      </c>
      <c r="B5794" s="1">
        <v>260003</v>
      </c>
      <c r="C5794" s="4" t="s">
        <v>21621</v>
      </c>
      <c r="D5794" s="4" t="s">
        <v>14995</v>
      </c>
      <c r="E5794" t="str">
        <f t="shared" si="90"/>
        <v>INSERT INTO APP_CLASS_INFO (ID,CODE,NAME_VI,NAME_EN,NAME_CN,CREATED_BY,CREATED_DATE,MODIFIED_BY,MODIFIED_DATE,DELETED) 
VALUES(SEQ_APP_CLASS_INFO.NEXTVAL,'260008','Kim của thợ làm yên cương','Saddlers'''' needles',NULL,NULL,NULL,NULL,NULL,0);</v>
      </c>
    </row>
    <row r="5795" spans="1:5" ht="15.75" x14ac:dyDescent="0.25">
      <c r="A5795" s="1">
        <v>5792</v>
      </c>
      <c r="B5795" s="1">
        <v>260008</v>
      </c>
      <c r="C5795" s="4" t="s">
        <v>21622</v>
      </c>
      <c r="D5795" s="4" t="s">
        <v>15036</v>
      </c>
      <c r="E5795" t="str">
        <f t="shared" si="90"/>
        <v>INSERT INTO APP_CLASS_INFO (ID,CODE,NAME_VI,NAME_EN,NAME_CN,CREATED_BY,CREATED_DATE,MODIFIED_BY,MODIFIED_DATE,DELETED) 
VALUES(SEQ_APP_CLASS_INFO.NEXTVAL,'140035','Kim cương','Diamonds',NULL,NULL,NULL,NULL,NULL,0);</v>
      </c>
    </row>
    <row r="5796" spans="1:5" ht="15.75" x14ac:dyDescent="0.25">
      <c r="A5796" s="1">
        <v>5793</v>
      </c>
      <c r="B5796" s="1">
        <v>140035</v>
      </c>
      <c r="C5796" s="4" t="s">
        <v>10121</v>
      </c>
      <c r="D5796" s="4" t="s">
        <v>10122</v>
      </c>
      <c r="E5796" t="str">
        <f t="shared" si="90"/>
        <v>INSERT INTO APP_CLASS_INFO (ID,CODE,NAME_VI,NAME_EN,NAME_CN,CREATED_BY,CREATED_DATE,MODIFIED_BY,MODIFIED_DATE,DELETED) 
VALUES(SEQ_APP_CLASS_INFO.NEXTVAL,'260009','Kim đan','Knitting needles',NULL,NULL,NULL,NULL,NULL,0);</v>
      </c>
    </row>
    <row r="5797" spans="1:5" ht="15.75" x14ac:dyDescent="0.25">
      <c r="A5797" s="1">
        <v>5794</v>
      </c>
      <c r="B5797" s="1">
        <v>260009</v>
      </c>
      <c r="C5797" s="4" t="s">
        <v>14972</v>
      </c>
      <c r="D5797" s="4" t="s">
        <v>14973</v>
      </c>
      <c r="E5797" t="str">
        <f t="shared" si="90"/>
        <v>INSERT INTO APP_CLASS_INFO (ID,CODE,NAME_VI,NAME_EN,NAME_CN,CREATED_BY,CREATED_DATE,MODIFIED_BY,MODIFIED_DATE,DELETED) 
VALUES(SEQ_APP_CLASS_INFO.NEXTVAL,'260006','Kim để đóng sách','Needles (Binding --- )',NULL,NULL,NULL,NULL,NULL,0);</v>
      </c>
    </row>
    <row r="5798" spans="1:5" ht="15.75" x14ac:dyDescent="0.25">
      <c r="A5798" s="1">
        <v>5795</v>
      </c>
      <c r="B5798" s="1">
        <v>260006</v>
      </c>
      <c r="C5798" s="4" t="s">
        <v>14992</v>
      </c>
      <c r="D5798" s="4" t="s">
        <v>14993</v>
      </c>
      <c r="E5798" t="str">
        <f t="shared" si="90"/>
        <v>INSERT INTO APP_CLASS_INFO (ID,CODE,NAME_VI,NAME_EN,NAME_CN,CREATED_BY,CREATED_DATE,MODIFIED_BY,MODIFIED_DATE,DELETED) 
VALUES(SEQ_APP_CLASS_INFO.NEXTVAL,'260007','Kim để mạng vá','Darning needles',NULL,NULL,NULL,NULL,NULL,0);</v>
      </c>
    </row>
    <row r="5799" spans="1:5" ht="15.75" x14ac:dyDescent="0.25">
      <c r="A5799" s="1">
        <v>5796</v>
      </c>
      <c r="B5799" s="1">
        <v>260007</v>
      </c>
      <c r="C5799" s="4" t="s">
        <v>14863</v>
      </c>
      <c r="D5799" s="4" t="s">
        <v>14864</v>
      </c>
      <c r="E5799" t="str">
        <f t="shared" si="90"/>
        <v>INSERT INTO APP_CLASS_INFO (ID,CODE,NAME_VI,NAME_EN,NAME_CN,CREATED_BY,CREATED_DATE,MODIFIED_BY,MODIFIED_DATE,DELETED) 
VALUES(SEQ_APP_CLASS_INFO.NEXTVAL,'140002','Kim đồng hồ','Clock hands [16]',NULL,NULL,NULL,NULL,NULL,0);</v>
      </c>
    </row>
    <row r="5800" spans="1:5" ht="15.75" x14ac:dyDescent="0.25">
      <c r="A5800" s="1">
        <v>5797</v>
      </c>
      <c r="B5800" s="1">
        <v>140002</v>
      </c>
      <c r="C5800" s="4" t="s">
        <v>10093</v>
      </c>
      <c r="D5800" s="4" t="s">
        <v>10094</v>
      </c>
      <c r="E5800" t="str">
        <f t="shared" si="90"/>
        <v>INSERT INTO APP_CLASS_INFO (ID,CODE,NAME_VI,NAME_EN,NAME_CN,CREATED_BY,CREATED_DATE,MODIFIED_BY,MODIFIED_DATE,DELETED) 
VALUES(SEQ_APP_CLASS_INFO.NEXTVAL,'260005','Kim dùng cho máy chải len','Needles for wool combing machines',NULL,NULL,NULL,NULL,NULL,0);</v>
      </c>
    </row>
    <row r="5801" spans="1:5" ht="15.75" x14ac:dyDescent="0.25">
      <c r="A5801" s="1">
        <v>5798</v>
      </c>
      <c r="B5801" s="1">
        <v>260005</v>
      </c>
      <c r="C5801" s="4" t="s">
        <v>14998</v>
      </c>
      <c r="D5801" s="4" t="s">
        <v>14999</v>
      </c>
      <c r="E5801" t="str">
        <f t="shared" si="90"/>
        <v>INSERT INTO APP_CLASS_INFO (ID,CODE,NAME_VI,NAME_EN,NAME_CN,CREATED_BY,CREATED_DATE,MODIFIED_BY,MODIFIED_DATE,DELETED) 
VALUES(SEQ_APP_CLASS_INFO.NEXTVAL,'260005','Kim dùng cho máy chải len','Wool combing machines (Needles for --- )',NULL,NULL,NULL,NULL,NULL,0);</v>
      </c>
    </row>
    <row r="5802" spans="1:5" ht="15.75" x14ac:dyDescent="0.25">
      <c r="A5802" s="1">
        <v>5799</v>
      </c>
      <c r="B5802" s="1">
        <v>260005</v>
      </c>
      <c r="C5802" s="4" t="s">
        <v>15089</v>
      </c>
      <c r="D5802" s="4" t="s">
        <v>14999</v>
      </c>
      <c r="E5802" t="str">
        <f t="shared" si="90"/>
        <v>INSERT INTO APP_CLASS_INFO (ID,CODE,NAME_VI,NAME_EN,NAME_CN,CREATED_BY,CREATED_DATE,MODIFIED_BY,MODIFIED_DATE,DELETED) 
VALUES(SEQ_APP_CLASS_INFO.NEXTVAL,'90462','Kim dùng cho máy quay đĩa','Styli for record players',NULL,NULL,NULL,NULL,NULL,0);</v>
      </c>
    </row>
    <row r="5803" spans="1:5" ht="15.75" x14ac:dyDescent="0.25">
      <c r="A5803" s="1">
        <v>5800</v>
      </c>
      <c r="B5803" s="1">
        <v>90462</v>
      </c>
      <c r="C5803" s="4" t="s">
        <v>7724</v>
      </c>
      <c r="D5803" s="4" t="s">
        <v>7725</v>
      </c>
      <c r="E5803" t="str">
        <f t="shared" si="90"/>
        <v>INSERT INTO APP_CLASS_INFO (ID,CODE,NAME_VI,NAME_EN,NAME_CN,CREATED_BY,CREATED_DATE,MODIFIED_BY,MODIFIED_DATE,DELETED) 
VALUES(SEQ_APP_CLASS_INFO.NEXTVAL,'100049','Kìm dùng để thiến, hoạn','Castrating pincers',NULL,NULL,NULL,NULL,NULL,0);</v>
      </c>
    </row>
    <row r="5804" spans="1:5" ht="15.75" x14ac:dyDescent="0.25">
      <c r="A5804" s="1">
        <v>5801</v>
      </c>
      <c r="B5804" s="1">
        <v>100049</v>
      </c>
      <c r="C5804" s="4" t="s">
        <v>8055</v>
      </c>
      <c r="D5804" s="4" t="s">
        <v>8056</v>
      </c>
      <c r="E5804" t="str">
        <f t="shared" si="90"/>
        <v>INSERT INTO APP_CLASS_INFO (ID,CODE,NAME_VI,NAME_EN,NAME_CN,CREATED_BY,CREATED_DATE,MODIFIED_BY,MODIFIED_DATE,DELETED) 
VALUES(SEQ_APP_CLASS_INFO.NEXTVAL,'260131','Kim ghim côn trùng (dùng trong việc sưu tập, trưng bày, triển lãm)','Entomological pins [16]',NULL,NULL,NULL,NULL,NULL,0);</v>
      </c>
    </row>
    <row r="5805" spans="1:5" ht="31.5" x14ac:dyDescent="0.25">
      <c r="A5805" s="1">
        <v>5802</v>
      </c>
      <c r="B5805" s="1">
        <v>260131</v>
      </c>
      <c r="C5805" s="4" t="s">
        <v>14880</v>
      </c>
      <c r="D5805" s="4" t="s">
        <v>14881</v>
      </c>
      <c r="E5805" t="str">
        <f t="shared" si="90"/>
        <v>INSERT INTO APP_CLASS_INFO (ID,CODE,NAME_VI,NAME_EN,NAME_CN,CREATED_BY,CREATED_DATE,MODIFIED_BY,MODIFIED_DATE,DELETED) 
VALUES(SEQ_APP_CLASS_INFO.NEXTVAL,'160309','Kim khắc axit','Etching needles',NULL,NULL,NULL,NULL,NULL,0);</v>
      </c>
    </row>
    <row r="5806" spans="1:5" ht="15.75" x14ac:dyDescent="0.25">
      <c r="A5806" s="1">
        <v>5803</v>
      </c>
      <c r="B5806" s="1">
        <v>160309</v>
      </c>
      <c r="C5806" s="4" t="s">
        <v>10702</v>
      </c>
      <c r="D5806" s="4" t="s">
        <v>10703</v>
      </c>
      <c r="E5806" t="str">
        <f t="shared" si="90"/>
        <v>INSERT INTO APP_CLASS_INFO (ID,CODE,NAME_VI,NAME_EN,NAME_CN,CREATED_BY,CREATED_DATE,MODIFIED_BY,MODIFIED_DATE,DELETED) 
VALUES(SEQ_APP_CLASS_INFO.NEXTVAL,'80131','Kim khắc, chạm trổ','Engraving needles',NULL,NULL,NULL,NULL,NULL,0);</v>
      </c>
    </row>
    <row r="5807" spans="1:5" ht="15.75" x14ac:dyDescent="0.25">
      <c r="A5807" s="1">
        <v>5804</v>
      </c>
      <c r="B5807" s="1">
        <v>80131</v>
      </c>
      <c r="C5807" s="4" t="s">
        <v>5987</v>
      </c>
      <c r="D5807" s="4" t="s">
        <v>5988</v>
      </c>
      <c r="E5807" t="str">
        <f t="shared" si="90"/>
        <v>INSERT INTO APP_CLASS_INFO (ID,CODE,NAME_VI,NAME_EN,NAME_CN,CREATED_BY,CREATED_DATE,MODIFIED_BY,MODIFIED_DATE,DELETED) 
VALUES(SEQ_APP_CLASS_INFO.NEXTVAL,'260004','Kim khâu','Sewing needles',NULL,NULL,NULL,NULL,NULL,0);</v>
      </c>
    </row>
    <row r="5808" spans="1:5" ht="15.75" x14ac:dyDescent="0.25">
      <c r="A5808" s="1">
        <v>5805</v>
      </c>
      <c r="B5808" s="1">
        <v>260004</v>
      </c>
      <c r="C5808" s="4" t="s">
        <v>15041</v>
      </c>
      <c r="D5808" s="4" t="s">
        <v>15042</v>
      </c>
      <c r="E5808" t="str">
        <f t="shared" si="90"/>
        <v>INSERT INTO APP_CLASS_INFO (ID,CODE,NAME_VI,NAME_EN,NAME_CN,CREATED_BY,CREATED_DATE,MODIFIED_BY,MODIFIED_DATE,DELETED) 
VALUES(SEQ_APP_CLASS_INFO.NEXTVAL,'260006','Kim khâu bìa sách;
Kim đóng bìa sách','Binding needles',NULL,NULL,NULL,NULL,NULL,0);</v>
      </c>
    </row>
    <row r="5809" spans="1:5" ht="31.5" x14ac:dyDescent="0.25">
      <c r="A5809" s="1">
        <v>5806</v>
      </c>
      <c r="B5809" s="1">
        <v>260006</v>
      </c>
      <c r="C5809" s="4" t="s">
        <v>14801</v>
      </c>
      <c r="D5809" s="4" t="s">
        <v>21196</v>
      </c>
      <c r="E5809" t="str">
        <f t="shared" si="90"/>
        <v>INSERT INTO APP_CLASS_INFO (ID,CODE,NAME_VI,NAME_EN,NAME_CN,CREATED_BY,CREATED_DATE,MODIFIED_BY,MODIFIED_DATE,DELETED) 
VALUES(SEQ_APP_CLASS_INFO.NEXTVAL,'260003','Kim khâu giày;
Kim cho thợ đóng giày','Shoemakers'''' needles',NULL,NULL,NULL,NULL,NULL,0);</v>
      </c>
    </row>
    <row r="5810" spans="1:5" ht="31.5" x14ac:dyDescent="0.25">
      <c r="A5810" s="1">
        <v>5807</v>
      </c>
      <c r="B5810" s="1">
        <v>260003</v>
      </c>
      <c r="C5810" s="4" t="s">
        <v>21623</v>
      </c>
      <c r="D5810" s="4" t="s">
        <v>21224</v>
      </c>
      <c r="E5810" t="str">
        <f t="shared" si="90"/>
        <v>INSERT INTO APP_CLASS_INFO (ID,CODE,NAME_VI,NAME_EN,NAME_CN,CREATED_BY,CREATED_DATE,MODIFIED_BY,MODIFIED_DATE,DELETED) 
VALUES(SEQ_APP_CLASS_INFO.NEXTVAL,'100009','Kim khâu vết thương','Suture needles',NULL,NULL,NULL,NULL,NULL,0);</v>
      </c>
    </row>
    <row r="5811" spans="1:5" ht="15.75" x14ac:dyDescent="0.25">
      <c r="A5811" s="1">
        <v>5808</v>
      </c>
      <c r="B5811" s="1">
        <v>100009</v>
      </c>
      <c r="C5811" s="4" t="s">
        <v>8377</v>
      </c>
      <c r="D5811" s="4" t="s">
        <v>8378</v>
      </c>
      <c r="E5811" t="str">
        <f t="shared" si="90"/>
        <v>INSERT INTO APP_CLASS_INFO (ID,CODE,NAME_VI,NAME_EN,NAME_CN,CREATED_BY,CREATED_DATE,MODIFIED_BY,MODIFIED_DATE,DELETED) 
VALUES(SEQ_APP_CLASS_INFO.NEXTVAL,'90754','Kim la bàn','Needles for surveying compasses [17]',NULL,NULL,NULL,NULL,NULL,0);</v>
      </c>
    </row>
    <row r="5812" spans="1:5" ht="15.75" x14ac:dyDescent="0.25">
      <c r="A5812" s="1">
        <v>5809</v>
      </c>
      <c r="B5812" s="1">
        <v>90754</v>
      </c>
      <c r="C5812" s="4" t="s">
        <v>7287</v>
      </c>
      <c r="D5812" s="4" t="s">
        <v>7288</v>
      </c>
      <c r="E5812" t="str">
        <f t="shared" si="90"/>
        <v>INSERT INTO APP_CLASS_INFO (ID,CODE,NAME_VI,NAME_EN,NAME_CN,CREATED_BY,CREATED_DATE,MODIFIED_BY,MODIFIED_DATE,DELETED) 
VALUES(SEQ_APP_CLASS_INFO.NEXTVAL,'10526','Kim loại  đất hiếm','Rare earths',NULL,NULL,NULL,NULL,NULL,0);</v>
      </c>
    </row>
    <row r="5813" spans="1:5" ht="15.75" x14ac:dyDescent="0.25">
      <c r="A5813" s="1">
        <v>5810</v>
      </c>
      <c r="B5813" s="1">
        <v>10526</v>
      </c>
      <c r="C5813" s="4" t="s">
        <v>1143</v>
      </c>
      <c r="D5813" s="4" t="s">
        <v>1144</v>
      </c>
      <c r="E5813" t="str">
        <f t="shared" si="90"/>
        <v>INSERT INTO APP_CLASS_INFO (ID,CODE,NAME_VI,NAME_EN,NAME_CN,CREATED_BY,CREATED_DATE,MODIFIED_BY,MODIFIED_DATE,DELETED) 
VALUES(SEQ_APP_CLASS_INFO.NEXTVAL,'60172','Kim loại bịt đầu cho tay cầm [cán];
Khấu bịt bằng kim loại cho tay cầm [cán]','Handles (Ferrules of metal for --- )',NULL,NULL,NULL,NULL,NULL,0);</v>
      </c>
    </row>
    <row r="5814" spans="1:5" ht="31.5" x14ac:dyDescent="0.25">
      <c r="A5814" s="1">
        <v>5811</v>
      </c>
      <c r="B5814" s="1">
        <v>60172</v>
      </c>
      <c r="C5814" s="4" t="s">
        <v>4061</v>
      </c>
      <c r="D5814" s="4" t="s">
        <v>19948</v>
      </c>
      <c r="E5814" t="str">
        <f t="shared" si="90"/>
        <v>INSERT INTO APP_CLASS_INFO (ID,CODE,NAME_VI,NAME_EN,NAME_CN,CREATED_BY,CREATED_DATE,MODIFIED_BY,MODIFIED_DATE,DELETED) 
VALUES(SEQ_APP_CLASS_INFO.NEXTVAL,'60027','Kim loại chống ma sát','Anti-friction metal',NULL,NULL,NULL,NULL,NULL,0);</v>
      </c>
    </row>
    <row r="5815" spans="1:5" ht="15.75" x14ac:dyDescent="0.25">
      <c r="A5815" s="1">
        <v>5812</v>
      </c>
      <c r="B5815" s="1">
        <v>60027</v>
      </c>
      <c r="C5815" s="4" t="s">
        <v>3689</v>
      </c>
      <c r="D5815" s="4" t="s">
        <v>3690</v>
      </c>
      <c r="E5815" t="str">
        <f t="shared" si="90"/>
        <v>INSERT INTO APP_CLASS_INFO (ID,CODE,NAME_VI,NAME_EN,NAME_CN,CREATED_BY,CREATED_DATE,MODIFIED_BY,MODIFIED_DATE,DELETED) 
VALUES(SEQ_APP_CLASS_INFO.NEXTVAL,'20090','Kim loại dạng bột để sử dụng trong hội họa, trang trí, nghề in và nghệ thuật','Metals in powder form for use in painting, decorating, printing and art [16]',NULL,NULL,NULL,NULL,NULL,0);</v>
      </c>
    </row>
    <row r="5816" spans="1:5" ht="31.5" x14ac:dyDescent="0.25">
      <c r="A5816" s="1">
        <v>5813</v>
      </c>
      <c r="B5816" s="1">
        <v>20090</v>
      </c>
      <c r="C5816" s="4" t="s">
        <v>1838</v>
      </c>
      <c r="D5816" s="4" t="s">
        <v>1839</v>
      </c>
      <c r="E5816" t="str">
        <f t="shared" si="90"/>
        <v>INSERT INTO APP_CLASS_INFO (ID,CODE,NAME_VI,NAME_EN,NAME_CN,CREATED_BY,CREATED_DATE,MODIFIED_BY,MODIFIED_DATE,DELETED) 
VALUES(SEQ_APP_CLASS_INFO.NEXTVAL,'60434','Kim loại dạng bột*','Metals in powder form *',NULL,NULL,NULL,NULL,NULL,0);</v>
      </c>
    </row>
    <row r="5817" spans="1:5" ht="15.75" x14ac:dyDescent="0.25">
      <c r="A5817" s="1">
        <v>5814</v>
      </c>
      <c r="B5817" s="1">
        <v>60434</v>
      </c>
      <c r="C5817" s="4" t="s">
        <v>4192</v>
      </c>
      <c r="D5817" s="4" t="s">
        <v>4193</v>
      </c>
      <c r="E5817" t="str">
        <f t="shared" si="90"/>
        <v>INSERT INTO APP_CLASS_INFO (ID,CODE,NAME_VI,NAME_EN,NAME_CN,CREATED_BY,CREATED_DATE,MODIFIED_BY,MODIFIED_DATE,DELETED) 
VALUES(SEQ_APP_CLASS_INFO.NEXTVAL,'60434','Kim loại dạng bột*','Powder form (Metals in --- ) *',NULL,NULL,NULL,NULL,NULL,0);</v>
      </c>
    </row>
    <row r="5818" spans="1:5" ht="15.75" x14ac:dyDescent="0.25">
      <c r="A5818" s="1">
        <v>5815</v>
      </c>
      <c r="B5818" s="1">
        <v>60434</v>
      </c>
      <c r="C5818" s="4" t="s">
        <v>4298</v>
      </c>
      <c r="D5818" s="4" t="s">
        <v>4193</v>
      </c>
      <c r="E5818" t="str">
        <f t="shared" si="90"/>
        <v>INSERT INTO APP_CLASS_INFO (ID,CODE,NAME_VI,NAME_EN,NAME_CN,CREATED_BY,CREATED_DATE,MODIFIED_BY,MODIFIED_DATE,DELETED) 
VALUES(SEQ_APP_CLASS_INFO.NEXTVAL,'60453','Kim loại dạng lá hoặc dạng bột dùng cho máy in 3D','Metals in foil or powder form for 3D printers [16]',NULL,NULL,NULL,NULL,NULL,0);</v>
      </c>
    </row>
    <row r="5819" spans="1:5" ht="15.75" x14ac:dyDescent="0.25">
      <c r="A5819" s="1">
        <v>5816</v>
      </c>
      <c r="B5819" s="1">
        <v>60453</v>
      </c>
      <c r="C5819" s="4" t="s">
        <v>4190</v>
      </c>
      <c r="D5819" s="4" t="s">
        <v>4191</v>
      </c>
      <c r="E5819" t="str">
        <f t="shared" si="90"/>
        <v>INSERT INTO APP_CLASS_INFO (ID,CODE,NAME_VI,NAME_EN,NAME_CN,CREATED_BY,CREATED_DATE,MODIFIED_BY,MODIFIED_DATE,DELETED) 
VALUES(SEQ_APP_CLASS_INFO.NEXTVAL,'20092','Kim loại dạng lá sử dụng trong hội họa, trang trí, nghề in và nghệ thuật','Metal foil for use in painting, decorating, printing and art [16]',NULL,NULL,NULL,NULL,NULL,0);</v>
      </c>
    </row>
    <row r="5820" spans="1:5" ht="31.5" x14ac:dyDescent="0.25">
      <c r="A5820" s="1">
        <v>5817</v>
      </c>
      <c r="B5820" s="1">
        <v>20092</v>
      </c>
      <c r="C5820" s="4" t="s">
        <v>1836</v>
      </c>
      <c r="D5820" s="4" t="s">
        <v>1837</v>
      </c>
      <c r="E5820" t="str">
        <f t="shared" si="90"/>
        <v>INSERT INTO APP_CLASS_INFO (ID,CODE,NAME_VI,NAME_EN,NAME_CN,CREATED_BY,CREATED_DATE,MODIFIED_BY,MODIFIED_DATE,DELETED) 
VALUES(SEQ_APP_CLASS_INFO.NEXTVAL,'10526','Kim loại đất hiếm','Earths (Rare --- )',NULL,NULL,NULL,NULL,NULL,0);</v>
      </c>
    </row>
    <row r="5821" spans="1:5" ht="15.75" x14ac:dyDescent="0.25">
      <c r="A5821" s="1">
        <v>5818</v>
      </c>
      <c r="B5821" s="1">
        <v>10526</v>
      </c>
      <c r="C5821" s="4" t="s">
        <v>523</v>
      </c>
      <c r="D5821" s="4" t="s">
        <v>524</v>
      </c>
      <c r="E5821" t="str">
        <f t="shared" si="90"/>
        <v>INSERT INTO APP_CLASS_INFO (ID,CODE,NAME_VI,NAME_EN,NAME_CN,CREATED_BY,CREATED_DATE,MODIFIED_BY,MODIFIED_DATE,DELETED) 
VALUES(SEQ_APP_CLASS_INFO.NEXTVAL,'10560','Kim loại kiềm','Alkaline metals',NULL,NULL,NULL,NULL,NULL,0);</v>
      </c>
    </row>
    <row r="5822" spans="1:5" ht="15.75" x14ac:dyDescent="0.25">
      <c r="A5822" s="1">
        <v>5819</v>
      </c>
      <c r="B5822" s="1">
        <v>10560</v>
      </c>
      <c r="C5822" s="4" t="s">
        <v>83</v>
      </c>
      <c r="D5822" s="4" t="s">
        <v>84</v>
      </c>
      <c r="E5822" t="str">
        <f t="shared" si="90"/>
        <v>INSERT INTO APP_CLASS_INFO (ID,CODE,NAME_VI,NAME_EN,NAME_CN,CREATED_BY,CREATED_DATE,MODIFIED_BY,MODIFIED_DATE,DELETED) 
VALUES(SEQ_APP_CLASS_INFO.NEXTVAL,'10560','Kim loại kiềm','Metals (Alkaline--- )',NULL,NULL,NULL,NULL,NULL,0);</v>
      </c>
    </row>
    <row r="5823" spans="1:5" ht="15.75" x14ac:dyDescent="0.25">
      <c r="A5823" s="1">
        <v>5820</v>
      </c>
      <c r="B5823" s="1">
        <v>10560</v>
      </c>
      <c r="C5823" s="4" t="s">
        <v>918</v>
      </c>
      <c r="D5823" s="4" t="s">
        <v>84</v>
      </c>
      <c r="E5823" t="str">
        <f t="shared" si="90"/>
        <v>INSERT INTO APP_CLASS_INFO (ID,CODE,NAME_VI,NAME_EN,NAME_CN,CREATED_BY,CREATED_DATE,MODIFIED_BY,MODIFIED_DATE,DELETED) 
VALUES(SEQ_APP_CLASS_INFO.NEXTVAL,'10039','Kim loại kiềm thổ','Alkaline-earth metals',NULL,NULL,NULL,NULL,NULL,0);</v>
      </c>
    </row>
    <row r="5824" spans="1:5" ht="15.75" x14ac:dyDescent="0.25">
      <c r="A5824" s="1">
        <v>5821</v>
      </c>
      <c r="B5824" s="1">
        <v>10039</v>
      </c>
      <c r="C5824" s="4" t="s">
        <v>87</v>
      </c>
      <c r="D5824" s="4" t="s">
        <v>88</v>
      </c>
      <c r="E5824" t="str">
        <f t="shared" si="90"/>
        <v>INSERT INTO APP_CLASS_INFO (ID,CODE,NAME_VI,NAME_EN,NAME_CN,CREATED_BY,CREATED_DATE,MODIFIED_BY,MODIFIED_DATE,DELETED) 
VALUES(SEQ_APP_CLASS_INFO.NEXTVAL,'10039','Kim loại kiềm thổ','Metals (Alkaline-earth --- )',NULL,NULL,NULL,NULL,NULL,0);</v>
      </c>
    </row>
    <row r="5825" spans="1:5" ht="15.75" x14ac:dyDescent="0.25">
      <c r="A5825" s="1">
        <v>5822</v>
      </c>
      <c r="B5825" s="1">
        <v>10039</v>
      </c>
      <c r="C5825" s="4" t="s">
        <v>919</v>
      </c>
      <c r="D5825" s="4" t="s">
        <v>88</v>
      </c>
      <c r="E5825" t="str">
        <f t="shared" si="90"/>
        <v>INSERT INTO APP_CLASS_INFO (ID,CODE,NAME_VI,NAME_EN,NAME_CN,CREATED_BY,CREATED_DATE,MODIFIED_BY,MODIFIED_DATE,DELETED) 
VALUES(SEQ_APP_CLASS_INFO.NEXTVAL,'140055','Kim loại quý dạng thô hoặc bán thành phẩm','Precious metals, unwrought or semi-wrought',NULL,NULL,NULL,NULL,NULL,0);</v>
      </c>
    </row>
    <row r="5826" spans="1:5" ht="15.75" x14ac:dyDescent="0.25">
      <c r="A5826" s="1">
        <v>5823</v>
      </c>
      <c r="B5826" s="1">
        <v>140055</v>
      </c>
      <c r="C5826" s="4" t="s">
        <v>10219</v>
      </c>
      <c r="D5826" s="4" t="s">
        <v>10220</v>
      </c>
      <c r="E5826" t="str">
        <f t="shared" si="90"/>
        <v>INSERT INTO APP_CLASS_INFO (ID,CODE,NAME_VI,NAME_EN,NAME_CN,CREATED_BY,CREATED_DATE,MODIFIED_BY,MODIFIED_DATE,DELETED) 
VALUES(SEQ_APP_CLASS_INFO.NEXTVAL,'60182','Kim loại thường dạng thô hoặc bán thành phẩm','Common metals, unwrought or semi-wrought',NULL,NULL,NULL,NULL,NULL,0);</v>
      </c>
    </row>
    <row r="5827" spans="1:5" ht="15.75" x14ac:dyDescent="0.25">
      <c r="A5827" s="1">
        <v>5824</v>
      </c>
      <c r="B5827" s="1">
        <v>60182</v>
      </c>
      <c r="C5827" s="4" t="s">
        <v>3902</v>
      </c>
      <c r="D5827" s="4" t="s">
        <v>3903</v>
      </c>
      <c r="E5827" t="str">
        <f t="shared" si="90"/>
        <v>INSERT INTO APP_CLASS_INFO (ID,CODE,NAME_VI,NAME_EN,NAME_CN,CREATED_BY,CREATED_DATE,MODIFIED_BY,MODIFIED_DATE,DELETED) 
VALUES(SEQ_APP_CLASS_INFO.NEXTVAL,'60046','Kim loại trắng','White metal',NULL,NULL,NULL,NULL,NULL,0);</v>
      </c>
    </row>
    <row r="5828" spans="1:5" ht="15.75" x14ac:dyDescent="0.25">
      <c r="A5828" s="1">
        <v>5825</v>
      </c>
      <c r="B5828" s="1">
        <v>60046</v>
      </c>
      <c r="C5828" s="4" t="s">
        <v>4591</v>
      </c>
      <c r="D5828" s="4" t="s">
        <v>4592</v>
      </c>
      <c r="E5828" t="str">
        <f t="shared" ref="E5828:E5891" si="91">"INSERT INTO APP_CLASS_INFO (ID,CODE,NAME_VI,NAME_EN,NAME_CN,CREATED_BY,CREATED_DATE,MODIFIED_BY,MODIFIED_DATE,DELETED) 
VALUES(SEQ_APP_CLASS_INFO.NEXTVAL,'"&amp;B5829&amp;"','"&amp;D5829&amp;"','"&amp;C5829&amp;"',NULL,NULL,NULL,NULL,NULL,0);"</f>
        <v>INSERT INTO APP_CLASS_INFO (ID,CODE,NAME_VI,NAME_EN,NAME_CN,CREATED_BY,CREATED_DATE,MODIFIED_BY,MODIFIED_DATE,DELETED) 
VALUES(SEQ_APP_CLASS_INFO.NEXTVAL,'60185','Kim loại tự cháy','Pyrophoric metals',NULL,NULL,NULL,NULL,NULL,0);</v>
      </c>
    </row>
    <row r="5829" spans="1:5" ht="15.75" x14ac:dyDescent="0.25">
      <c r="A5829" s="1">
        <v>5826</v>
      </c>
      <c r="B5829" s="1">
        <v>60185</v>
      </c>
      <c r="C5829" s="4" t="s">
        <v>4305</v>
      </c>
      <c r="D5829" s="4" t="s">
        <v>4306</v>
      </c>
      <c r="E5829" t="str">
        <f t="shared" si="91"/>
        <v>INSERT INTO APP_CLASS_INFO (ID,CODE,NAME_VI,NAME_EN,NAME_CN,CREATED_BY,CREATED_DATE,MODIFIED_BY,MODIFIED_DATE,DELETED) 
VALUES(SEQ_APP_CLASS_INFO.NEXTVAL,'90462','Kim máy quay đĩa','Needles for record players',NULL,NULL,NULL,NULL,NULL,0);</v>
      </c>
    </row>
    <row r="5830" spans="1:5" ht="15.75" x14ac:dyDescent="0.25">
      <c r="A5830" s="1">
        <v>5827</v>
      </c>
      <c r="B5830" s="1">
        <v>90462</v>
      </c>
      <c r="C5830" s="4" t="s">
        <v>7285</v>
      </c>
      <c r="D5830" s="4" t="s">
        <v>7286</v>
      </c>
      <c r="E5830" t="str">
        <f t="shared" si="91"/>
        <v>INSERT INTO APP_CLASS_INFO (ID,CODE,NAME_VI,NAME_EN,NAME_CN,CREATED_BY,CREATED_DATE,MODIFIED_BY,MODIFIED_DATE,DELETED) 
VALUES(SEQ_APP_CLASS_INFO.NEXTVAL,'80034','Kìm nhổ đinh [dụng cụ cầm tay]','Nail drawers [hand tools]',NULL,NULL,NULL,NULL,NULL,0);</v>
      </c>
    </row>
    <row r="5831" spans="1:5" ht="15.75" x14ac:dyDescent="0.25">
      <c r="A5831" s="1">
        <v>5828</v>
      </c>
      <c r="B5831" s="1">
        <v>80034</v>
      </c>
      <c r="C5831" s="4" t="s">
        <v>6141</v>
      </c>
      <c r="D5831" s="4" t="s">
        <v>6142</v>
      </c>
      <c r="E5831" t="str">
        <f t="shared" si="91"/>
        <v>INSERT INTO APP_CLASS_INFO (ID,CODE,NAME_VI,NAME_EN,NAME_CN,CREATED_BY,CREATED_DATE,MODIFIED_BY,MODIFIED_DATE,DELETED) 
VALUES(SEQ_APP_CLASS_INFO.NEXTVAL,'80050','Kìm nhổ đinh;
Mũi đột dùng để đóng đinh','Nail punches',NULL,NULL,NULL,NULL,NULL,0);</v>
      </c>
    </row>
    <row r="5832" spans="1:5" ht="31.5" x14ac:dyDescent="0.25">
      <c r="A5832" s="1">
        <v>5829</v>
      </c>
      <c r="B5832" s="1">
        <v>80050</v>
      </c>
      <c r="C5832" s="4" t="s">
        <v>6152</v>
      </c>
      <c r="D5832" s="4" t="s">
        <v>20167</v>
      </c>
      <c r="E5832" t="str">
        <f t="shared" si="91"/>
        <v>INSERT INTO APP_CLASS_INFO (ID,CODE,NAME_VI,NAME_EN,NAME_CN,CREATED_BY,CREATED_DATE,MODIFIED_BY,MODIFIED_DATE,DELETED) 
VALUES(SEQ_APP_CLASS_INFO.NEXTVAL,'260132','Kim thêu','Embroidery needles [16]',NULL,NULL,NULL,NULL,NULL,0);</v>
      </c>
    </row>
    <row r="5833" spans="1:5" ht="15.75" x14ac:dyDescent="0.25">
      <c r="A5833" s="1">
        <v>5830</v>
      </c>
      <c r="B5833" s="1">
        <v>260132</v>
      </c>
      <c r="C5833" s="4" t="s">
        <v>14878</v>
      </c>
      <c r="D5833" s="4" t="s">
        <v>14879</v>
      </c>
      <c r="E5833" t="str">
        <f t="shared" si="91"/>
        <v>INSERT INTO APP_CLASS_INFO (ID,CODE,NAME_VI,NAME_EN,NAME_CN,CREATED_BY,CREATED_DATE,MODIFIED_BY,MODIFIED_DATE,DELETED) 
VALUES(SEQ_APP_CLASS_INFO.NEXTVAL,'100049','Kìm thiến hoạn','Pincers (Castrating --- )',NULL,NULL,NULL,NULL,NULL,0);</v>
      </c>
    </row>
    <row r="5834" spans="1:5" ht="15.75" x14ac:dyDescent="0.25">
      <c r="A5834" s="1">
        <v>5831</v>
      </c>
      <c r="B5834" s="1">
        <v>100049</v>
      </c>
      <c r="C5834" s="4" t="s">
        <v>8291</v>
      </c>
      <c r="D5834" s="4" t="s">
        <v>8292</v>
      </c>
      <c r="E5834" t="str">
        <f t="shared" si="91"/>
        <v>INSERT INTO APP_CLASS_INFO (ID,CODE,NAME_VI,NAME_EN,NAME_CN,CREATED_BY,CREATED_DATE,MODIFIED_BY,MODIFIED_DATE,DELETED) 
VALUES(SEQ_APP_CLASS_INFO.NEXTVAL,'80259','Kìm tuốt dây [dụng cụ cầm tay]','Wire strippers [hand tools]',NULL,NULL,NULL,NULL,NULL,0);</v>
      </c>
    </row>
    <row r="5835" spans="1:5" ht="15.75" x14ac:dyDescent="0.25">
      <c r="A5835" s="1">
        <v>5832</v>
      </c>
      <c r="B5835" s="1">
        <v>80259</v>
      </c>
      <c r="C5835" s="4" t="s">
        <v>6349</v>
      </c>
      <c r="D5835" s="4" t="s">
        <v>6350</v>
      </c>
      <c r="E5835" t="str">
        <f t="shared" si="91"/>
        <v>INSERT INTO APP_CLASS_INFO (ID,CODE,NAME_VI,NAME_EN,NAME_CN,CREATED_BY,CREATED_DATE,MODIFIED_BY,MODIFIED_DATE,DELETED) 
VALUES(SEQ_APP_CLASS_INFO.NEXTVAL,'80269','Kim xăm hình','Tattoo needles [17]',NULL,NULL,NULL,NULL,NULL,0);</v>
      </c>
    </row>
    <row r="5836" spans="1:5" ht="15.75" x14ac:dyDescent="0.25">
      <c r="A5836" s="1">
        <v>5833</v>
      </c>
      <c r="B5836" s="1">
        <v>80269</v>
      </c>
      <c r="C5836" s="4" t="s">
        <v>6303</v>
      </c>
      <c r="D5836" s="4" t="s">
        <v>6304</v>
      </c>
      <c r="E5836" t="str">
        <f t="shared" si="91"/>
        <v>INSERT INTO APP_CLASS_INFO (ID,CODE,NAME_VI,NAME_EN,NAME_CN,CREATED_BY,CREATED_DATE,MODIFIED_BY,MODIFIED_DATE,DELETED) 
VALUES(SEQ_APP_CLASS_INFO.NEXTVAL,'80207','Kìm;
Kẹp','Nippers',NULL,NULL,NULL,NULL,NULL,0);</v>
      </c>
    </row>
    <row r="5837" spans="1:5" ht="31.5" x14ac:dyDescent="0.25">
      <c r="A5837" s="1">
        <v>5834</v>
      </c>
      <c r="B5837" s="1">
        <v>80207</v>
      </c>
      <c r="C5837" s="4" t="s">
        <v>6154</v>
      </c>
      <c r="D5837" s="4" t="s">
        <v>20169</v>
      </c>
      <c r="E5837" t="str">
        <f t="shared" si="91"/>
        <v>INSERT INTO APP_CLASS_INFO (ID,CODE,NAME_VI,NAME_EN,NAME_CN,CREATED_BY,CREATED_DATE,MODIFIED_BY,MODIFIED_DATE,DELETED) 
VALUES(SEQ_APP_CLASS_INFO.NEXTVAL,'290162','Kimchi [món ăn từ rau củ lên men]','Kimchi [Fermented vegetable dish] [13]',NULL,NULL,NULL,NULL,NULL,0);</v>
      </c>
    </row>
    <row r="5838" spans="1:5" ht="15.75" x14ac:dyDescent="0.25">
      <c r="A5838" s="1">
        <v>5835</v>
      </c>
      <c r="B5838" s="1">
        <v>290162</v>
      </c>
      <c r="C5838" s="4" t="s">
        <v>15912</v>
      </c>
      <c r="D5838" s="4" t="s">
        <v>15913</v>
      </c>
      <c r="E5838" t="str">
        <f t="shared" si="91"/>
        <v>INSERT INTO APP_CLASS_INFO (ID,CODE,NAME_VI,NAME_EN,NAME_CN,CREATED_BY,CREATED_DATE,MODIFIED_BY,MODIFIED_DATE,DELETED) 
VALUES(SEQ_APP_CLASS_INFO.NEXTVAL,'300269','Kimchijeon [bánh kếp làm từ rau lên men]','Kimchijeon [fermented vegetable pancakes] [18]',NULL,NULL,NULL,NULL,NULL,0);</v>
      </c>
    </row>
    <row r="5839" spans="1:5" ht="15.75" x14ac:dyDescent="0.25">
      <c r="A5839" s="1">
        <v>5836</v>
      </c>
      <c r="B5839" s="1">
        <v>300269</v>
      </c>
      <c r="C5839" s="4" t="s">
        <v>16445</v>
      </c>
      <c r="D5839" s="4" t="s">
        <v>16446</v>
      </c>
      <c r="E5839" t="str">
        <f t="shared" si="91"/>
        <v>INSERT INTO APP_CLASS_INFO (ID,CODE,NAME_VI,NAME_EN,NAME_CN,CREATED_BY,CREATED_DATE,MODIFIED_BY,MODIFIED_DATE,DELETED) 
VALUES(SEQ_APP_CLASS_INFO.NEXTVAL,'190002','Kính alabat;
Kính thạch cao tuyết hoa','Glass (Alabaster --- )',NULL,NULL,NULL,NULL,NULL,0);</v>
      </c>
    </row>
    <row r="5840" spans="1:5" ht="31.5" x14ac:dyDescent="0.25">
      <c r="A5840" s="1">
        <v>5837</v>
      </c>
      <c r="B5840" s="1">
        <v>190002</v>
      </c>
      <c r="C5840" s="4" t="s">
        <v>12017</v>
      </c>
      <c r="D5840" s="4" t="s">
        <v>20872</v>
      </c>
      <c r="E5840" t="str">
        <f t="shared" si="91"/>
        <v>INSERT INTO APP_CLASS_INFO (ID,CODE,NAME_VI,NAME_EN,NAME_CN,CREATED_BY,CREATED_DATE,MODIFIED_BY,MODIFIED_DATE,DELETED) 
VALUES(SEQ_APP_CLASS_INFO.NEXTVAL,'190192','Kính an toàn','Safety glass',NULL,NULL,NULL,NULL,NULL,0);</v>
      </c>
    </row>
    <row r="5841" spans="1:5" ht="15.75" x14ac:dyDescent="0.25">
      <c r="A5841" s="1">
        <v>5838</v>
      </c>
      <c r="B5841" s="1">
        <v>190192</v>
      </c>
      <c r="C5841" s="4" t="s">
        <v>12207</v>
      </c>
      <c r="D5841" s="4" t="s">
        <v>12208</v>
      </c>
      <c r="E5841" t="str">
        <f t="shared" si="91"/>
        <v>INSERT INTO APP_CLASS_INFO (ID,CODE,NAME_VI,NAME_EN,NAME_CN,CREATED_BY,CREATED_DATE,MODIFIED_BY,MODIFIED_DATE,DELETED) 
VALUES(SEQ_APP_CLASS_INFO.NEXTVAL,'90554','Kính áp tròng','Contact lenses',NULL,NULL,NULL,NULL,NULL,0);</v>
      </c>
    </row>
    <row r="5842" spans="1:5" ht="15.75" x14ac:dyDescent="0.25">
      <c r="A5842" s="1">
        <v>5839</v>
      </c>
      <c r="B5842" s="1">
        <v>90554</v>
      </c>
      <c r="C5842" s="4" t="s">
        <v>6682</v>
      </c>
      <c r="D5842" s="4" t="s">
        <v>6683</v>
      </c>
      <c r="E5842" t="str">
        <f t="shared" si="91"/>
        <v>INSERT INTO APP_CLASS_INFO (ID,CODE,NAME_VI,NAME_EN,NAME_CN,CREATED_BY,CREATED_DATE,MODIFIED_BY,MODIFIED_DATE,DELETED) 
VALUES(SEQ_APP_CLASS_INFO.NEXTVAL,'90654','Kính bảo hộ cho thể thao','Goggles for sports',NULL,NULL,NULL,NULL,NULL,0);</v>
      </c>
    </row>
    <row r="5843" spans="1:5" ht="15.75" x14ac:dyDescent="0.25">
      <c r="A5843" s="1">
        <v>5840</v>
      </c>
      <c r="B5843" s="1">
        <v>90654</v>
      </c>
      <c r="C5843" s="4" t="s">
        <v>7015</v>
      </c>
      <c r="D5843" s="4" t="s">
        <v>7016</v>
      </c>
      <c r="E5843" t="str">
        <f t="shared" si="91"/>
        <v>INSERT INTO APP_CLASS_INFO (ID,CODE,NAME_VI,NAME_EN,NAME_CN,CREATED_BY,CREATED_DATE,MODIFIED_BY,MODIFIED_DATE,DELETED) 
VALUES(SEQ_APP_CLASS_INFO.NEXTVAL,'90654','Kính bảo hộ dùng cho thể thao','Sports (Goggles for --- )',NULL,NULL,NULL,NULL,NULL,0);</v>
      </c>
    </row>
    <row r="5844" spans="1:5" ht="15.75" x14ac:dyDescent="0.25">
      <c r="A5844" s="1">
        <v>5841</v>
      </c>
      <c r="B5844" s="1">
        <v>90654</v>
      </c>
      <c r="C5844" s="4" t="s">
        <v>7691</v>
      </c>
      <c r="D5844" s="4" t="s">
        <v>7692</v>
      </c>
      <c r="E5844" t="str">
        <f t="shared" si="91"/>
        <v>INSERT INTO APP_CLASS_INFO (ID,CODE,NAME_VI,NAME_EN,NAME_CN,CREATED_BY,CREATED_DATE,MODIFIED_BY,MODIFIED_DATE,DELETED) 
VALUES(SEQ_APP_CLASS_INFO.NEXTVAL,'190180','Kính cách ly cho xây dựng','Insulating glass for building [16]',NULL,NULL,NULL,NULL,NULL,0);</v>
      </c>
    </row>
    <row r="5845" spans="1:5" ht="15.75" x14ac:dyDescent="0.25">
      <c r="A5845" s="1">
        <v>5842</v>
      </c>
      <c r="B5845" s="1">
        <v>190180</v>
      </c>
      <c r="C5845" s="4" t="s">
        <v>12050</v>
      </c>
      <c r="D5845" s="4" t="s">
        <v>12051</v>
      </c>
      <c r="E5845" t="str">
        <f t="shared" si="91"/>
        <v>INSERT INTO APP_CLASS_INFO (ID,CODE,NAME_VI,NAME_EN,NAME_CN,CREATED_BY,CREATED_DATE,MODIFIED_BY,MODIFIED_DATE,DELETED) 
VALUES(SEQ_APP_CLASS_INFO.NEXTVAL,'120154','Kính chắn gió ','Windscreens',NULL,NULL,NULL,NULL,NULL,0);</v>
      </c>
    </row>
    <row r="5846" spans="1:5" ht="15.75" x14ac:dyDescent="0.25">
      <c r="A5846" s="1">
        <v>5843</v>
      </c>
      <c r="B5846" s="1">
        <v>120154</v>
      </c>
      <c r="C5846" s="4" t="s">
        <v>9836</v>
      </c>
      <c r="D5846" s="4" t="s">
        <v>9837</v>
      </c>
      <c r="E5846" t="str">
        <f t="shared" si="91"/>
        <v>INSERT INTO APP_CLASS_INFO (ID,CODE,NAME_VI,NAME_EN,NAME_CN,CREATED_BY,CREATED_DATE,MODIFIED_BY,MODIFIED_DATE,DELETED) 
VALUES(SEQ_APP_CLASS_INFO.NEXTVAL,'120154','Kính chắn gió cho xe cộ','Windshields',NULL,NULL,NULL,NULL,NULL,0);</v>
      </c>
    </row>
    <row r="5847" spans="1:5" ht="15.75" x14ac:dyDescent="0.25">
      <c r="A5847" s="1">
        <v>5844</v>
      </c>
      <c r="B5847" s="1">
        <v>120154</v>
      </c>
      <c r="C5847" s="4" t="s">
        <v>9840</v>
      </c>
      <c r="D5847" s="4" t="s">
        <v>9841</v>
      </c>
      <c r="E5847" t="str">
        <f t="shared" si="91"/>
        <v>INSERT INTO APP_CLASS_INFO (ID,CODE,NAME_VI,NAME_EN,NAME_CN,CREATED_BY,CREATED_DATE,MODIFIED_BY,MODIFIED_DATE,DELETED) 
VALUES(SEQ_APP_CLASS_INFO.NEXTVAL,'210231','Kính cho cửa sổ xe cộ [bán thành phẩm]','Glass for vehicle windows [semifinished product]',NULL,NULL,NULL,NULL,NULL,0);</v>
      </c>
    </row>
    <row r="5848" spans="1:5" ht="15.75" x14ac:dyDescent="0.25">
      <c r="A5848" s="1">
        <v>5845</v>
      </c>
      <c r="B5848" s="1">
        <v>210231</v>
      </c>
      <c r="C5848" s="4" t="s">
        <v>13862</v>
      </c>
      <c r="D5848" s="4" t="s">
        <v>13397</v>
      </c>
      <c r="E5848" t="str">
        <f t="shared" si="91"/>
        <v>INSERT INTO APP_CLASS_INFO (ID,CODE,NAME_VI,NAME_EN,NAME_CN,CREATED_BY,CREATED_DATE,MODIFIED_BY,MODIFIED_DATE,DELETED) 
VALUES(SEQ_APP_CLASS_INFO.NEXTVAL,'90046','Kính chống loá mắt','Anti-glare glasses',NULL,NULL,NULL,NULL,NULL,0);</v>
      </c>
    </row>
    <row r="5849" spans="1:5" ht="15.75" x14ac:dyDescent="0.25">
      <c r="A5849" s="1">
        <v>5846</v>
      </c>
      <c r="B5849" s="1">
        <v>90046</v>
      </c>
      <c r="C5849" s="4" t="s">
        <v>6416</v>
      </c>
      <c r="D5849" s="4" t="s">
        <v>6417</v>
      </c>
      <c r="E5849" t="str">
        <f t="shared" si="91"/>
        <v>INSERT INTO APP_CLASS_INFO (ID,CODE,NAME_VI,NAME_EN,NAME_CN,CREATED_BY,CREATED_DATE,MODIFIED_BY,MODIFIED_DATE,DELETED) 
VALUES(SEQ_APP_CLASS_INFO.NEXTVAL,'190183','Kính cửa sổ cho xây dựng','Window glass for building [16]',NULL,NULL,NULL,NULL,NULL,0);</v>
      </c>
    </row>
    <row r="5850" spans="1:5" ht="15.75" x14ac:dyDescent="0.25">
      <c r="A5850" s="1">
        <v>5847</v>
      </c>
      <c r="B5850" s="1">
        <v>190183</v>
      </c>
      <c r="C5850" s="4" t="s">
        <v>12325</v>
      </c>
      <c r="D5850" s="4" t="s">
        <v>12326</v>
      </c>
      <c r="E5850" t="str">
        <f t="shared" si="91"/>
        <v>INSERT INTO APP_CLASS_INFO (ID,CODE,NAME_VI,NAME_EN,NAME_CN,CREATED_BY,CREATED_DATE,MODIFIED_BY,MODIFIED_DATE,DELETED) 
VALUES(SEQ_APP_CLASS_INFO.NEXTVAL,'190181','Kính cửa sổ, không phải kính cửa sổ của xe cộ','Window glass, other than vehicle window glass [16]',NULL,NULL,NULL,NULL,NULL,0);</v>
      </c>
    </row>
    <row r="5851" spans="1:5" ht="15.75" x14ac:dyDescent="0.25">
      <c r="A5851" s="1">
        <v>5848</v>
      </c>
      <c r="B5851" s="1">
        <v>190181</v>
      </c>
      <c r="C5851" s="4" t="s">
        <v>12327</v>
      </c>
      <c r="D5851" s="4" t="s">
        <v>12328</v>
      </c>
      <c r="E5851" t="str">
        <f t="shared" si="91"/>
        <v>INSERT INTO APP_CLASS_INFO (ID,CODE,NAME_VI,NAME_EN,NAME_CN,CREATED_BY,CREATED_DATE,MODIFIED_BY,MODIFIED_DATE,DELETED) 
VALUES(SEQ_APP_CLASS_INFO.NEXTVAL,'90335','Kính đeo mắt','Eyewear [18]',NULL,NULL,NULL,NULL,NULL,0);</v>
      </c>
    </row>
    <row r="5852" spans="1:5" ht="15.75" x14ac:dyDescent="0.25">
      <c r="A5852" s="1">
        <v>5849</v>
      </c>
      <c r="B5852" s="1">
        <v>90335</v>
      </c>
      <c r="C5852" s="4" t="s">
        <v>6912</v>
      </c>
      <c r="D5852" s="4" t="s">
        <v>6913</v>
      </c>
      <c r="E5852" t="str">
        <f t="shared" si="91"/>
        <v>INSERT INTO APP_CLASS_INFO (ID,CODE,NAME_VI,NAME_EN,NAME_CN,CREATED_BY,CREATED_DATE,MODIFIED_BY,MODIFIED_DATE,DELETED) 
VALUES(SEQ_APP_CLASS_INFO.NEXTVAL,'90331','Kính đeo mắt ','Eyeglasses [16]',NULL,NULL,NULL,NULL,NULL,0);</v>
      </c>
    </row>
    <row r="5853" spans="1:5" ht="15.75" x14ac:dyDescent="0.25">
      <c r="A5853" s="1">
        <v>5850</v>
      </c>
      <c r="B5853" s="1">
        <v>90331</v>
      </c>
      <c r="C5853" s="4" t="s">
        <v>6906</v>
      </c>
      <c r="D5853" s="4" t="s">
        <v>6907</v>
      </c>
      <c r="E5853" t="str">
        <f t="shared" si="91"/>
        <v>INSERT INTO APP_CLASS_INFO (ID,CODE,NAME_VI,NAME_EN,NAME_CN,CREATED_BY,CREATED_DATE,MODIFIED_BY,MODIFIED_DATE,DELETED) 
VALUES(SEQ_APP_CLASS_INFO.NEXTVAL,'90331','Kính đeo mắt ','Spectacles [17]',NULL,NULL,NULL,NULL,NULL,0);</v>
      </c>
    </row>
    <row r="5854" spans="1:5" ht="15.75" x14ac:dyDescent="0.25">
      <c r="A5854" s="1">
        <v>5851</v>
      </c>
      <c r="B5854" s="1">
        <v>90331</v>
      </c>
      <c r="C5854" s="4" t="s">
        <v>7673</v>
      </c>
      <c r="D5854" s="4" t="s">
        <v>6907</v>
      </c>
      <c r="E5854" t="str">
        <f t="shared" si="91"/>
        <v>INSERT INTO APP_CLASS_INFO (ID,CODE,NAME_VI,NAME_EN,NAME_CN,CREATED_BY,CREATED_DATE,MODIFIED_BY,MODIFIED_DATE,DELETED) 
VALUES(SEQ_APP_CLASS_INFO.NEXTVAL,'90397','Kính đeo mắt loại kẹp mũi 
Kính đeo mắt không gọng','Pince-nez',NULL,NULL,NULL,NULL,NULL,0);</v>
      </c>
    </row>
    <row r="5855" spans="1:5" ht="31.5" x14ac:dyDescent="0.25">
      <c r="A5855" s="1">
        <v>5852</v>
      </c>
      <c r="B5855" s="1">
        <v>90397</v>
      </c>
      <c r="C5855" s="4" t="s">
        <v>7371</v>
      </c>
      <c r="D5855" s="4" t="s">
        <v>20320</v>
      </c>
      <c r="E5855" t="str">
        <f t="shared" si="91"/>
        <v>INSERT INTO APP_CLASS_INFO (ID,CODE,NAME_VI,NAME_EN,NAME_CN,CREATED_BY,CREATED_DATE,MODIFIED_BY,MODIFIED_DATE,DELETED) 
VALUES(SEQ_APP_CLASS_INFO.NEXTVAL,'90748','Kính đeo mắt thông minh','Smartglasses [16]',NULL,NULL,NULL,NULL,NULL,0);</v>
      </c>
    </row>
    <row r="5856" spans="1:5" ht="15.75" x14ac:dyDescent="0.25">
      <c r="A5856" s="1">
        <v>5853</v>
      </c>
      <c r="B5856" s="1">
        <v>90748</v>
      </c>
      <c r="C5856" s="4" t="s">
        <v>7622</v>
      </c>
      <c r="D5856" s="4" t="s">
        <v>7623</v>
      </c>
      <c r="E5856" t="str">
        <f t="shared" si="91"/>
        <v>INSERT INTO APP_CLASS_INFO (ID,CODE,NAME_VI,NAME_EN,NAME_CN,CREATED_BY,CREATED_DATE,MODIFIED_BY,MODIFIED_DATE,DELETED) 
VALUES(SEQ_APP_CLASS_INFO.NEXTVAL,'90193','Kính hiển vi','Microscopes',NULL,NULL,NULL,NULL,NULL,0);</v>
      </c>
    </row>
    <row r="5857" spans="1:5" ht="15.75" x14ac:dyDescent="0.25">
      <c r="A5857" s="1">
        <v>5854</v>
      </c>
      <c r="B5857" s="1">
        <v>90193</v>
      </c>
      <c r="C5857" s="4" t="s">
        <v>7251</v>
      </c>
      <c r="D5857" s="4" t="s">
        <v>7252</v>
      </c>
      <c r="E5857" t="str">
        <f t="shared" si="91"/>
        <v>INSERT INTO APP_CLASS_INFO (ID,CODE,NAME_VI,NAME_EN,NAME_CN,CREATED_BY,CREATED_DATE,MODIFIED_BY,MODIFIED_DATE,DELETED) 
VALUES(SEQ_APP_CLASS_INFO.NEXTVAL,'90444','Kính lục phân','Sextants',NULL,NULL,NULL,NULL,NULL,0);</v>
      </c>
    </row>
    <row r="5858" spans="1:5" ht="15.75" x14ac:dyDescent="0.25">
      <c r="A5858" s="1">
        <v>5855</v>
      </c>
      <c r="B5858" s="1">
        <v>90444</v>
      </c>
      <c r="C5858" s="4" t="s">
        <v>7576</v>
      </c>
      <c r="D5858" s="4" t="s">
        <v>7577</v>
      </c>
      <c r="E5858" t="str">
        <f t="shared" si="91"/>
        <v>INSERT INTO APP_CLASS_INFO (ID,CODE,NAME_VI,NAME_EN,NAME_CN,CREATED_BY,CREATED_DATE,MODIFIED_BY,MODIFIED_DATE,DELETED) 
VALUES(SEQ_APP_CLASS_INFO.NEXTVAL,'90328','Kính lúp [quang học]','Magnifying glasses [optics]',NULL,NULL,NULL,NULL,NULL,0);</v>
      </c>
    </row>
    <row r="5859" spans="1:5" ht="15.75" x14ac:dyDescent="0.25">
      <c r="A5859" s="1">
        <v>5856</v>
      </c>
      <c r="B5859" s="1">
        <v>90328</v>
      </c>
      <c r="C5859" s="4" t="s">
        <v>7194</v>
      </c>
      <c r="D5859" s="4" t="s">
        <v>7195</v>
      </c>
      <c r="E5859" t="str">
        <f t="shared" si="91"/>
        <v>INSERT INTO APP_CLASS_INFO (ID,CODE,NAME_VI,NAME_EN,NAME_CN,CREATED_BY,CREATED_DATE,MODIFIED_BY,MODIFIED_DATE,DELETED) 
VALUES(SEQ_APP_CLASS_INFO.NEXTVAL,'90726','Kính mắt 3D','3D spectacles [14]',NULL,NULL,NULL,NULL,NULL,0);</v>
      </c>
    </row>
    <row r="5860" spans="1:5" ht="15.75" x14ac:dyDescent="0.25">
      <c r="A5860" s="1">
        <v>5857</v>
      </c>
      <c r="B5860" s="1">
        <v>90726</v>
      </c>
      <c r="C5860" s="4" t="s">
        <v>6353</v>
      </c>
      <c r="D5860" s="4" t="s">
        <v>6354</v>
      </c>
      <c r="E5860" t="str">
        <f t="shared" si="91"/>
        <v>INSERT INTO APP_CLASS_INFO (ID,CODE,NAME_VI,NAME_EN,NAME_CN,CREATED_BY,CREATED_DATE,MODIFIED_BY,MODIFIED_DATE,DELETED) 
VALUES(SEQ_APP_CLASS_INFO.NEXTVAL,'190182','Kính màu dùng cho cửa sổ;
Cửa sổ bằng kính  màu','Windows (Stained-glass --- )',NULL,NULL,NULL,NULL,NULL,0);</v>
      </c>
    </row>
    <row r="5861" spans="1:5" ht="31.5" x14ac:dyDescent="0.25">
      <c r="A5861" s="1">
        <v>5858</v>
      </c>
      <c r="B5861" s="1">
        <v>190182</v>
      </c>
      <c r="C5861" s="4" t="s">
        <v>12329</v>
      </c>
      <c r="D5861" s="4" t="s">
        <v>20912</v>
      </c>
      <c r="E5861" t="str">
        <f t="shared" si="91"/>
        <v>INSERT INTO APP_CLASS_INFO (ID,CODE,NAME_VI,NAME_EN,NAME_CN,CREATED_BY,CREATED_DATE,MODIFIED_BY,MODIFIED_DATE,DELETED) 
VALUES(SEQ_APP_CLASS_INFO.NEXTVAL,'190182','Kính màu dùng cho cửa sổ;
Cửa sổ bằng kính màu','Stained-glass windows',NULL,NULL,NULL,NULL,NULL,0);</v>
      </c>
    </row>
    <row r="5862" spans="1:5" ht="31.5" x14ac:dyDescent="0.25">
      <c r="A5862" s="1">
        <v>5859</v>
      </c>
      <c r="B5862" s="1">
        <v>190182</v>
      </c>
      <c r="C5862" s="4" t="s">
        <v>12252</v>
      </c>
      <c r="D5862" s="4" t="s">
        <v>20902</v>
      </c>
      <c r="E5862" t="str">
        <f t="shared" si="91"/>
        <v>INSERT INTO APP_CLASS_INFO (ID,CODE,NAME_VI,NAME_EN,NAME_CN,CREATED_BY,CREATED_DATE,MODIFIED_BY,MODIFIED_DATE,DELETED) 
VALUES(SEQ_APP_CLASS_INFO.NEXTVAL,'210166','Kính màu ngọc mắt mèo;
Kính trắng đục;
Kính opan','Glass (Opal --- )',NULL,NULL,NULL,NULL,NULL,0);</v>
      </c>
    </row>
    <row r="5863" spans="1:5" ht="47.25" x14ac:dyDescent="0.25">
      <c r="A5863" s="1">
        <v>5860</v>
      </c>
      <c r="B5863" s="1">
        <v>210166</v>
      </c>
      <c r="C5863" s="4" t="s">
        <v>13392</v>
      </c>
      <c r="D5863" s="4" t="s">
        <v>21036</v>
      </c>
      <c r="E5863" t="str">
        <f t="shared" si="91"/>
        <v>INSERT INTO APP_CLASS_INFO (ID,CODE,NAME_VI,NAME_EN,NAME_CN,CREATED_BY,CREATED_DATE,MODIFIED_BY,MODIFIED_DATE,DELETED) 
VALUES(SEQ_APP_CLASS_INFO.NEXTVAL,'210166','Kính màu ngọc mắt mèo;
Kính trắng đục;
Kính opan','Opal glass',NULL,NULL,NULL,NULL,NULL,0);</v>
      </c>
    </row>
    <row r="5864" spans="1:5" ht="47.25" x14ac:dyDescent="0.25">
      <c r="A5864" s="1">
        <v>5861</v>
      </c>
      <c r="B5864" s="1">
        <v>210166</v>
      </c>
      <c r="C5864" s="4" t="s">
        <v>13558</v>
      </c>
      <c r="D5864" s="4" t="s">
        <v>21036</v>
      </c>
      <c r="E5864" t="str">
        <f t="shared" si="91"/>
        <v>INSERT INTO APP_CLASS_INFO (ID,CODE,NAME_VI,NAME_EN,NAME_CN,CREATED_BY,CREATED_DATE,MODIFIED_BY,MODIFIED_DATE,DELETED) 
VALUES(SEQ_APP_CLASS_INFO.NEXTVAL,'130038','Kính ngắm dùng cho súng','Guns (Sighting mirrors for --- )',NULL,NULL,NULL,NULL,NULL,0);</v>
      </c>
    </row>
    <row r="5865" spans="1:5" ht="15.75" x14ac:dyDescent="0.25">
      <c r="A5865" s="1">
        <v>5862</v>
      </c>
      <c r="B5865" s="1">
        <v>130038</v>
      </c>
      <c r="C5865" s="4" t="s">
        <v>9934</v>
      </c>
      <c r="D5865" s="4" t="s">
        <v>9935</v>
      </c>
      <c r="E5865" t="str">
        <f t="shared" si="91"/>
        <v>INSERT INTO APP_CLASS_INFO (ID,CODE,NAME_VI,NAME_EN,NAME_CN,CREATED_BY,CREATED_DATE,MODIFIED_BY,MODIFIED_DATE,DELETED) 
VALUES(SEQ_APP_CLASS_INFO.NEXTVAL,'130038','Kính ngắm dùng cho súng và súng trường','Mirrors (Sighting --- ) for guns and rifles',NULL,NULL,NULL,NULL,NULL,0);</v>
      </c>
    </row>
    <row r="5866" spans="1:5" ht="15.75" x14ac:dyDescent="0.25">
      <c r="A5866" s="1">
        <v>5863</v>
      </c>
      <c r="B5866" s="1">
        <v>130038</v>
      </c>
      <c r="C5866" s="4" t="s">
        <v>9954</v>
      </c>
      <c r="D5866" s="4" t="s">
        <v>9955</v>
      </c>
      <c r="E5866" t="str">
        <f t="shared" si="91"/>
        <v>INSERT INTO APP_CLASS_INFO (ID,CODE,NAME_VI,NAME_EN,NAME_CN,CREATED_BY,CREATED_DATE,MODIFIED_BY,MODIFIED_DATE,DELETED) 
VALUES(SEQ_APP_CLASS_INFO.NEXTVAL,'130038','Kính ngắm dùng cho vũ khí và súng trường','Sighting mirrors for guns and rifles',NULL,NULL,NULL,NULL,NULL,0);</v>
      </c>
    </row>
    <row r="5867" spans="1:5" ht="15.75" x14ac:dyDescent="0.25">
      <c r="A5867" s="1">
        <v>5864</v>
      </c>
      <c r="B5867" s="1">
        <v>130038</v>
      </c>
      <c r="C5867" s="4" t="s">
        <v>10001</v>
      </c>
      <c r="D5867" s="4" t="s">
        <v>10002</v>
      </c>
      <c r="E5867" t="str">
        <f t="shared" si="91"/>
        <v>INSERT INTO APP_CLASS_INFO (ID,CODE,NAME_VI,NAME_EN,NAME_CN,CREATED_BY,CREATED_DATE,MODIFIED_BY,MODIFIED_DATE,DELETED) 
VALUES(SEQ_APP_CLASS_INFO.NEXTVAL,'90735','Kính ngắm xa dùng cho khẩu pháo','Telescopic sights for artillery [15]',NULL,NULL,NULL,NULL,NULL,0);</v>
      </c>
    </row>
    <row r="5868" spans="1:5" ht="15.75" x14ac:dyDescent="0.25">
      <c r="A5868" s="1">
        <v>5865</v>
      </c>
      <c r="B5868" s="1">
        <v>90735</v>
      </c>
      <c r="C5868" s="4" t="s">
        <v>7781</v>
      </c>
      <c r="D5868" s="4" t="s">
        <v>7782</v>
      </c>
      <c r="E5868" t="str">
        <f t="shared" si="91"/>
        <v>INSERT INTO APP_CLASS_INFO (ID,CODE,NAME_VI,NAME_EN,NAME_CN,CREATED_BY,CREATED_DATE,MODIFIED_BY,MODIFIED_DATE,DELETED) 
VALUES(SEQ_APP_CLASS_INFO.NEXTVAL,'90509','Kính ngắm xa dùng cho súng','Sighting telescopes for firearms',NULL,NULL,NULL,NULL,NULL,0);</v>
      </c>
    </row>
    <row r="5869" spans="1:5" ht="15.75" x14ac:dyDescent="0.25">
      <c r="A5869" s="1">
        <v>5866</v>
      </c>
      <c r="B5869" s="1">
        <v>90509</v>
      </c>
      <c r="C5869" s="4" t="s">
        <v>7585</v>
      </c>
      <c r="D5869" s="4" t="s">
        <v>7586</v>
      </c>
      <c r="E5869" t="str">
        <f t="shared" si="91"/>
        <v>INSERT INTO APP_CLASS_INFO (ID,CODE,NAME_VI,NAME_EN,NAME_CN,CREATED_BY,CREATED_DATE,MODIFIED_BY,MODIFIED_DATE,DELETED) 
VALUES(SEQ_APP_CLASS_INFO.NEXTVAL,'90509','Kính ngắm xa dùng cho súng','Telescopic sights for firearms [15]',NULL,NULL,NULL,NULL,NULL,0);</v>
      </c>
    </row>
    <row r="5870" spans="1:5" ht="15.75" x14ac:dyDescent="0.25">
      <c r="A5870" s="1">
        <v>5867</v>
      </c>
      <c r="B5870" s="1">
        <v>90509</v>
      </c>
      <c r="C5870" s="4" t="s">
        <v>7783</v>
      </c>
      <c r="D5870" s="4" t="s">
        <v>7586</v>
      </c>
      <c r="E5870" t="str">
        <f t="shared" si="91"/>
        <v>INSERT INTO APP_CLASS_INFO (ID,CODE,NAME_VI,NAME_EN,NAME_CN,CREATED_BY,CREATED_DATE,MODIFIED_BY,MODIFIED_DATE,DELETED) 
VALUES(SEQ_APP_CLASS_INFO.NEXTVAL,'90371','Kính quang học','Optical glass',NULL,NULL,NULL,NULL,NULL,0);</v>
      </c>
    </row>
    <row r="5871" spans="1:5" ht="15.75" x14ac:dyDescent="0.25">
      <c r="A5871" s="1">
        <v>5868</v>
      </c>
      <c r="B5871" s="1">
        <v>90371</v>
      </c>
      <c r="C5871" s="4" t="s">
        <v>7317</v>
      </c>
      <c r="D5871" s="4" t="s">
        <v>7318</v>
      </c>
      <c r="E5871" t="str">
        <f t="shared" si="91"/>
        <v>INSERT INTO APP_CLASS_INFO (ID,CODE,NAME_VI,NAME_EN,NAME_CN,CREATED_BY,CREATED_DATE,MODIFIED_BY,MODIFIED_DATE,DELETED) 
VALUES(SEQ_APP_CLASS_INFO.NEXTVAL,'90426','Kính quang phổ','Spectroscopes',NULL,NULL,NULL,NULL,NULL,0);</v>
      </c>
    </row>
    <row r="5872" spans="1:5" ht="15.75" x14ac:dyDescent="0.25">
      <c r="A5872" s="1">
        <v>5869</v>
      </c>
      <c r="B5872" s="1">
        <v>90426</v>
      </c>
      <c r="C5872" s="4" t="s">
        <v>7676</v>
      </c>
      <c r="D5872" s="4" t="s">
        <v>7677</v>
      </c>
      <c r="E5872" t="str">
        <f t="shared" si="91"/>
        <v>INSERT INTO APP_CLASS_INFO (ID,CODE,NAME_VI,NAME_EN,NAME_CN,CREATED_BY,CREATED_DATE,MODIFIED_BY,MODIFIED_DATE,DELETED) 
VALUES(SEQ_APP_CLASS_INFO.NEXTVAL,'90648','Kính râm','Sunglasses',NULL,NULL,NULL,NULL,NULL,0);</v>
      </c>
    </row>
    <row r="5873" spans="1:5" ht="15.75" x14ac:dyDescent="0.25">
      <c r="A5873" s="1">
        <v>5870</v>
      </c>
      <c r="B5873" s="1">
        <v>90648</v>
      </c>
      <c r="C5873" s="4" t="s">
        <v>7730</v>
      </c>
      <c r="D5873" s="4" t="s">
        <v>7731</v>
      </c>
      <c r="E5873" t="str">
        <f t="shared" si="91"/>
        <v>INSERT INTO APP_CLASS_INFO (ID,CODE,NAME_VI,NAME_EN,NAME_CN,CREATED_BY,CREATED_DATE,MODIFIED_BY,MODIFIED_DATE,DELETED) 
VALUES(SEQ_APP_CLASS_INFO.NEXTVAL,'100123','Kính soi đáy mắt','Ophthalmoscopes [13]',NULL,NULL,NULL,NULL,NULL,0);</v>
      </c>
    </row>
    <row r="5874" spans="1:5" ht="15.75" x14ac:dyDescent="0.25">
      <c r="A5874" s="1">
        <v>5871</v>
      </c>
      <c r="B5874" s="1">
        <v>100123</v>
      </c>
      <c r="C5874" s="4" t="s">
        <v>8258</v>
      </c>
      <c r="D5874" s="4" t="s">
        <v>8259</v>
      </c>
      <c r="E5874" t="str">
        <f t="shared" si="91"/>
        <v>INSERT INTO APP_CLASS_INFO (ID,CODE,NAME_VI,NAME_EN,NAME_CN,CREATED_BY,CREATED_DATE,MODIFIED_BY,MODIFIED_DATE,DELETED) 
VALUES(SEQ_APP_CLASS_INFO.NEXTVAL,'190095','Kính tấm [cửa sổ] dùng cho xây dựng','Plate glass [windows] for building [17]',NULL,NULL,NULL,NULL,NULL,0);</v>
      </c>
    </row>
    <row r="5875" spans="1:5" ht="15.75" x14ac:dyDescent="0.25">
      <c r="A5875" s="1">
        <v>5872</v>
      </c>
      <c r="B5875" s="1">
        <v>190095</v>
      </c>
      <c r="C5875" s="4" t="s">
        <v>12141</v>
      </c>
      <c r="D5875" s="4" t="s">
        <v>12142</v>
      </c>
      <c r="E5875" t="str">
        <f t="shared" si="91"/>
        <v>INSERT INTO APP_CLASS_INFO (ID,CODE,NAME_VI,NAME_EN,NAME_CN,CREATED_BY,CREATED_DATE,MODIFIED_BY,MODIFIED_DATE,DELETED) 
VALUES(SEQ_APP_CLASS_INFO.NEXTVAL,'210143','Kính tấm [vật liệu thô]','Plate glass [raw material]',NULL,NULL,NULL,NULL,NULL,0);</v>
      </c>
    </row>
    <row r="5876" spans="1:5" ht="15.75" x14ac:dyDescent="0.25">
      <c r="A5876" s="1">
        <v>5873</v>
      </c>
      <c r="B5876" s="1">
        <v>210143</v>
      </c>
      <c r="C5876" s="4" t="s">
        <v>13600</v>
      </c>
      <c r="D5876" s="4" t="s">
        <v>13601</v>
      </c>
      <c r="E5876" t="str">
        <f t="shared" si="91"/>
        <v>INSERT INTO APP_CLASS_INFO (ID,CODE,NAME_VI,NAME_EN,NAME_CN,CREATED_BY,CREATED_DATE,MODIFIED_BY,MODIFIED_DATE,DELETED) 
VALUES(SEQ_APP_CLASS_INFO.NEXTVAL,'90424','Kính thiên văn khúc xạ','Refractors',NULL,NULL,NULL,NULL,NULL,0);</v>
      </c>
    </row>
    <row r="5877" spans="1:5" ht="15.75" x14ac:dyDescent="0.25">
      <c r="A5877" s="1">
        <v>5874</v>
      </c>
      <c r="B5877" s="1">
        <v>90424</v>
      </c>
      <c r="C5877" s="4" t="s">
        <v>7494</v>
      </c>
      <c r="D5877" s="4" t="s">
        <v>7495</v>
      </c>
      <c r="E5877" t="str">
        <f t="shared" si="91"/>
        <v>INSERT INTO APP_CLASS_INFO (ID,CODE,NAME_VI,NAME_EN,NAME_CN,CREATED_BY,CREATED_DATE,MODIFIED_BY,MODIFIED_DATE,DELETED) 
VALUES(SEQ_APP_CLASS_INFO.NEXTVAL,'210149','Kính thô hoặc bán thành phẩm [trừ kính xây dựng]','Glass, unworked or semi-worked [except building glass]',NULL,NULL,NULL,NULL,NULL,0);</v>
      </c>
    </row>
    <row r="5878" spans="1:5" ht="15.75" x14ac:dyDescent="0.25">
      <c r="A5878" s="1">
        <v>5875</v>
      </c>
      <c r="B5878" s="1">
        <v>210149</v>
      </c>
      <c r="C5878" s="4" t="s">
        <v>13407</v>
      </c>
      <c r="D5878" s="4" t="s">
        <v>13408</v>
      </c>
      <c r="E5878" t="str">
        <f t="shared" si="91"/>
        <v>INSERT INTO APP_CLASS_INFO (ID,CODE,NAME_VI,NAME_EN,NAME_CN,CREATED_BY,CREATED_DATE,MODIFIED_BY,MODIFIED_DATE,DELETED) 
VALUES(SEQ_APP_CLASS_INFO.NEXTVAL,'90337','Kính tiềm vọng','Periscopes',NULL,NULL,NULL,NULL,NULL,0);</v>
      </c>
    </row>
    <row r="5879" spans="1:5" ht="15.75" x14ac:dyDescent="0.25">
      <c r="A5879" s="1">
        <v>5876</v>
      </c>
      <c r="B5879" s="1">
        <v>90337</v>
      </c>
      <c r="C5879" s="4" t="s">
        <v>7343</v>
      </c>
      <c r="D5879" s="4" t="s">
        <v>7344</v>
      </c>
      <c r="E5879" t="str">
        <f t="shared" si="91"/>
        <v>INSERT INTO APP_CLASS_INFO (ID,CODE,NAME_VI,NAME_EN,NAME_CN,CREATED_BY,CREATED_DATE,MODIFIED_BY,MODIFIED_DATE,DELETED) 
VALUES(SEQ_APP_CLASS_INFO.NEXTVAL,'200013','Kính tráng bạc [Gương]','Glass (Silvered --- ) [mirrors]',NULL,NULL,NULL,NULL,NULL,0);</v>
      </c>
    </row>
    <row r="5880" spans="1:5" ht="15.75" x14ac:dyDescent="0.25">
      <c r="A5880" s="1">
        <v>5877</v>
      </c>
      <c r="B5880" s="1">
        <v>200013</v>
      </c>
      <c r="C5880" s="4" t="s">
        <v>12654</v>
      </c>
      <c r="D5880" s="4" t="s">
        <v>12655</v>
      </c>
      <c r="E5880" t="str">
        <f t="shared" si="91"/>
        <v>INSERT INTO APP_CLASS_INFO (ID,CODE,NAME_VI,NAME_EN,NAME_CN,CREATED_BY,CREATED_DATE,MODIFIED_BY,MODIFIED_DATE,DELETED) 
VALUES(SEQ_APP_CLASS_INFO.NEXTVAL,'200013','Kính tráng bạc [gương]','Silvered glass [mirrors]',NULL,NULL,NULL,NULL,NULL,0);</v>
      </c>
    </row>
    <row r="5881" spans="1:5" ht="15.75" x14ac:dyDescent="0.25">
      <c r="A5881" s="1">
        <v>5878</v>
      </c>
      <c r="B5881" s="1">
        <v>200013</v>
      </c>
      <c r="C5881" s="4" t="s">
        <v>12924</v>
      </c>
      <c r="D5881" s="4" t="s">
        <v>12925</v>
      </c>
      <c r="E5881" t="str">
        <f t="shared" si="91"/>
        <v>INSERT INTO APP_CLASS_INFO (ID,CODE,NAME_VI,NAME_EN,NAME_CN,CREATED_BY,CREATED_DATE,MODIFIED_BY,MODIFIED_DATE,DELETED) 
VALUES(SEQ_APP_CLASS_INFO.NEXTVAL,'280190','Kính vạn hoa','Kaleidoscopes',NULL,NULL,NULL,NULL,NULL,0);</v>
      </c>
    </row>
    <row r="5882" spans="1:5" ht="15.75" x14ac:dyDescent="0.25">
      <c r="A5882" s="1">
        <v>5879</v>
      </c>
      <c r="B5882" s="1">
        <v>280190</v>
      </c>
      <c r="C5882" s="4" t="s">
        <v>15404</v>
      </c>
      <c r="D5882" s="4" t="s">
        <v>15405</v>
      </c>
      <c r="E5882" t="str">
        <f t="shared" si="91"/>
        <v>INSERT INTO APP_CLASS_INFO (ID,CODE,NAME_VI,NAME_EN,NAME_CN,CREATED_BY,CREATED_DATE,MODIFIED_BY,MODIFIED_DATE,DELETED) 
VALUES(SEQ_APP_CLASS_INFO.NEXTVAL,'90476','Kính viễn vọng','Telescopes',NULL,NULL,NULL,NULL,NULL,0);</v>
      </c>
    </row>
    <row r="5883" spans="1:5" ht="15.75" x14ac:dyDescent="0.25">
      <c r="A5883" s="1">
        <v>5880</v>
      </c>
      <c r="B5883" s="1">
        <v>90476</v>
      </c>
      <c r="C5883" s="4" t="s">
        <v>7779</v>
      </c>
      <c r="D5883" s="4" t="s">
        <v>7780</v>
      </c>
      <c r="E5883" t="str">
        <f t="shared" si="91"/>
        <v>INSERT INTO APP_CLASS_INFO (ID,CODE,NAME_VI,NAME_EN,NAME_CN,CREATED_BY,CREATED_DATE,MODIFIED_BY,MODIFIED_DATE,DELETED) 
VALUES(SEQ_APP_CLASS_INFO.NEXTVAL,'190063','Kính xây dựng','Building glass',NULL,NULL,NULL,NULL,NULL,0);</v>
      </c>
    </row>
    <row r="5884" spans="1:5" ht="15.75" x14ac:dyDescent="0.25">
      <c r="A5884" s="1">
        <v>5881</v>
      </c>
      <c r="B5884" s="1">
        <v>190063</v>
      </c>
      <c r="C5884" s="4" t="s">
        <v>11881</v>
      </c>
      <c r="D5884" s="4" t="s">
        <v>11882</v>
      </c>
      <c r="E5884" t="str">
        <f t="shared" si="91"/>
        <v>INSERT INTO APP_CLASS_INFO (ID,CODE,NAME_VI,NAME_EN,NAME_CN,CREATED_BY,CREATED_DATE,MODIFIED_BY,MODIFIED_DATE,DELETED) 
VALUES(SEQ_APP_CLASS_INFO.NEXTVAL,'90063','Kính xây dựng','Glass (Building --- )',NULL,NULL,NULL,NULL,NULL,0);</v>
      </c>
    </row>
    <row r="5885" spans="1:5" ht="15.75" x14ac:dyDescent="0.25">
      <c r="A5885" s="1">
        <v>5882</v>
      </c>
      <c r="B5885" s="1">
        <v>90063</v>
      </c>
      <c r="C5885" s="4" t="s">
        <v>12018</v>
      </c>
      <c r="D5885" s="4" t="s">
        <v>11882</v>
      </c>
      <c r="E5885" t="str">
        <f t="shared" si="91"/>
        <v>INSERT INTO APP_CLASS_INFO (ID,CODE,NAME_VI,NAME_EN,NAME_CN,CREATED_BY,CREATED_DATE,MODIFIED_BY,MODIFIED_DATE,DELETED) 
VALUES(SEQ_APP_CLASS_INFO.NEXTVAL,'90460','Kính xem hình nổi 
Kính nhìn hình nổi','Stereoscopes',NULL,NULL,NULL,NULL,NULL,0);</v>
      </c>
    </row>
    <row r="5886" spans="1:5" ht="31.5" x14ac:dyDescent="0.25">
      <c r="A5886" s="1">
        <v>5883</v>
      </c>
      <c r="B5886" s="1">
        <v>90460</v>
      </c>
      <c r="C5886" s="4" t="s">
        <v>7717</v>
      </c>
      <c r="D5886" s="4" t="s">
        <v>20353</v>
      </c>
      <c r="E5886" t="str">
        <f t="shared" si="91"/>
        <v>INSERT INTO APP_CLASS_INFO (ID,CODE,NAME_VI,NAME_EN,NAME_CN,CREATED_BY,CREATED_DATE,MODIFIED_BY,MODIFIED_DATE,DELETED) 
VALUES(SEQ_APP_CLASS_INFO.NEXTVAL,'130006','Kíp nổ;
Ngòi nổ','Detonators',NULL,NULL,NULL,NULL,NULL,0);</v>
      </c>
    </row>
    <row r="5887" spans="1:5" ht="31.5" x14ac:dyDescent="0.25">
      <c r="A5887" s="1">
        <v>5884</v>
      </c>
      <c r="B5887" s="1">
        <v>130006</v>
      </c>
      <c r="C5887" s="4" t="s">
        <v>9895</v>
      </c>
      <c r="D5887" s="4" t="s">
        <v>20668</v>
      </c>
      <c r="E5887" t="str">
        <f t="shared" si="91"/>
        <v>INSERT INTO APP_CLASS_INFO (ID,CODE,NAME_VI,NAME_EN,NAME_CN,CREATED_BY,CREATED_DATE,MODIFIED_BY,MODIFIED_DATE,DELETED) 
VALUES(SEQ_APP_CLASS_INFO.NEXTVAL,'10372','Kripton','Krypton',NULL,NULL,NULL,NULL,NULL,0);</v>
      </c>
    </row>
    <row r="5888" spans="1:5" ht="15.75" x14ac:dyDescent="0.25">
      <c r="A5888" s="1">
        <v>5885</v>
      </c>
      <c r="B5888" s="1">
        <v>10372</v>
      </c>
      <c r="C5888" s="4" t="s">
        <v>823</v>
      </c>
      <c r="D5888" s="4" t="s">
        <v>824</v>
      </c>
      <c r="E5888" t="str">
        <f t="shared" si="91"/>
        <v>INSERT INTO APP_CLASS_INFO (ID,CODE,NAME_VI,NAME_EN,NAME_CN,CREATED_BY,CREATED_DATE,MODIFIED_BY,MODIFIED_DATE,DELETED) 
VALUES(SEQ_APP_CLASS_INFO.NEXTVAL,'360066','Ký gửi các đồ vật quí giá
Ký thác các đồ vật quí giá','Deposits of valuables',NULL,NULL,NULL,NULL,NULL,0);</v>
      </c>
    </row>
    <row r="5889" spans="1:5" ht="31.5" x14ac:dyDescent="0.25">
      <c r="A5889" s="1">
        <v>5886</v>
      </c>
      <c r="B5889" s="1">
        <v>360066</v>
      </c>
      <c r="C5889" s="4" t="s">
        <v>17750</v>
      </c>
      <c r="D5889" s="4" t="s">
        <v>21421</v>
      </c>
      <c r="E5889" t="str">
        <f t="shared" si="91"/>
        <v>INSERT INTO APP_CLASS_INFO (ID,CODE,NAME_VI,NAME_EN,NAME_CN,CREATED_BY,CREATED_DATE,MODIFIED_BY,MODIFIED_DATE,DELETED) 
VALUES(SEQ_APP_CLASS_INFO.NEXTVAL,'360066','Ký gửi những đồ vật quí giá
Ký thác các đồ vật quí giá','Valuables (Deposits of --- )',NULL,NULL,NULL,NULL,NULL,0);</v>
      </c>
    </row>
    <row r="5890" spans="1:5" ht="31.5" x14ac:dyDescent="0.25">
      <c r="A5890" s="1">
        <v>5887</v>
      </c>
      <c r="B5890" s="1">
        <v>360066</v>
      </c>
      <c r="C5890" s="4" t="s">
        <v>17890</v>
      </c>
      <c r="D5890" s="4" t="s">
        <v>21434</v>
      </c>
      <c r="E5890" t="str">
        <f t="shared" si="91"/>
        <v>INSERT INTO APP_CLASS_INFO (ID,CODE,NAME_VI,NAME_EN,NAME_CN,CREATED_BY,CREATED_DATE,MODIFIED_BY,MODIFIED_DATE,DELETED) 
VALUES(SEQ_APP_CLASS_INFO.NEXTVAL,'90736','Ký hiệu số','Digital signs [15]',NULL,NULL,NULL,NULL,NULL,0);</v>
      </c>
    </row>
    <row r="5891" spans="1:5" ht="15.75" x14ac:dyDescent="0.25">
      <c r="A5891" s="1">
        <v>5888</v>
      </c>
      <c r="B5891" s="1">
        <v>90736</v>
      </c>
      <c r="C5891" s="4" t="s">
        <v>6763</v>
      </c>
      <c r="D5891" s="4" t="s">
        <v>6764</v>
      </c>
      <c r="E5891" t="str">
        <f t="shared" si="91"/>
        <v>INSERT INTO APP_CLASS_INFO (ID,CODE,NAME_VI,NAME_EN,NAME_CN,CREATED_BY,CREATED_DATE,MODIFIED_BY,MODIFIED_DATE,DELETED) 
VALUES(SEQ_APP_CLASS_INFO.NEXTVAL,'90523','La bàn chỉ hướng','Compasses (Directional --- )',NULL,NULL,NULL,NULL,NULL,0);</v>
      </c>
    </row>
    <row r="5892" spans="1:5" ht="15.75" x14ac:dyDescent="0.25">
      <c r="A5892" s="1">
        <v>5889</v>
      </c>
      <c r="B5892" s="1">
        <v>90523</v>
      </c>
      <c r="C5892" s="4" t="s">
        <v>6633</v>
      </c>
      <c r="D5892" s="4" t="s">
        <v>6634</v>
      </c>
      <c r="E5892" t="str">
        <f t="shared" ref="E5892:E5955" si="92">"INSERT INTO APP_CLASS_INFO (ID,CODE,NAME_VI,NAME_EN,NAME_CN,CREATED_BY,CREATED_DATE,MODIFIED_BY,MODIFIED_DATE,DELETED) 
VALUES(SEQ_APP_CLASS_INFO.NEXTVAL,'"&amp;B5893&amp;"','"&amp;D5893&amp;"','"&amp;C5893&amp;"',NULL,NULL,NULL,NULL,NULL,0);"</f>
        <v>INSERT INTO APP_CLASS_INFO (ID,CODE,NAME_VI,NAME_EN,NAME_CN,CREATED_BY,CREATED_DATE,MODIFIED_BY,MODIFIED_DATE,DELETED) 
VALUES(SEQ_APP_CLASS_INFO.NEXTVAL,'90200','La bàn để đo','Compasses for measuring [17]',NULL,NULL,NULL,NULL,NULL,0);</v>
      </c>
    </row>
    <row r="5893" spans="1:5" ht="15.75" x14ac:dyDescent="0.25">
      <c r="A5893" s="1">
        <v>5890</v>
      </c>
      <c r="B5893" s="1">
        <v>90200</v>
      </c>
      <c r="C5893" s="4" t="s">
        <v>6635</v>
      </c>
      <c r="D5893" s="4" t="s">
        <v>6636</v>
      </c>
      <c r="E5893" t="str">
        <f t="shared" si="92"/>
        <v>INSERT INTO APP_CLASS_INFO (ID,CODE,NAME_VI,NAME_EN,NAME_CN,CREATED_BY,CREATED_DATE,MODIFIED_BY,MODIFIED_DATE,DELETED) 
VALUES(SEQ_APP_CLASS_INFO.NEXTVAL,'90133','La bàn đi biển','Marine compasses',NULL,NULL,NULL,NULL,NULL,0);</v>
      </c>
    </row>
    <row r="5894" spans="1:5" ht="15.75" x14ac:dyDescent="0.25">
      <c r="A5894" s="1">
        <v>5891</v>
      </c>
      <c r="B5894" s="1">
        <v>90133</v>
      </c>
      <c r="C5894" s="4" t="s">
        <v>7199</v>
      </c>
      <c r="D5894" s="4" t="s">
        <v>7200</v>
      </c>
      <c r="E5894" t="str">
        <f t="shared" si="92"/>
        <v>INSERT INTO APP_CLASS_INFO (ID,CODE,NAME_VI,NAME_EN,NAME_CN,CREATED_BY,CREATED_DATE,MODIFIED_BY,MODIFIED_DATE,DELETED) 
VALUES(SEQ_APP_CLASS_INFO.NEXTVAL,'20102','Lá cây sơn phơi khô dùng cho véc ni','Sumac for varnishes',NULL,NULL,NULL,NULL,NULL,0);</v>
      </c>
    </row>
    <row r="5895" spans="1:5" ht="15.75" x14ac:dyDescent="0.25">
      <c r="A5895" s="1">
        <v>5892</v>
      </c>
      <c r="B5895" s="1">
        <v>20102</v>
      </c>
      <c r="C5895" s="4" t="s">
        <v>1906</v>
      </c>
      <c r="D5895" s="4" t="s">
        <v>1907</v>
      </c>
      <c r="E5895" t="str">
        <f t="shared" si="92"/>
        <v>INSERT INTO APP_CLASS_INFO (ID,CODE,NAME_VI,NAME_EN,NAME_CN,CREATED_BY,CREATED_DATE,MODIFIED_BY,MODIFIED_DATE,DELETED) 
VALUES(SEQ_APP_CLASS_INFO.NEXTVAL,'310100','Lá cọ','Palms [leaves of the palm tree]',NULL,NULL,NULL,NULL,NULL,0);</v>
      </c>
    </row>
    <row r="5896" spans="1:5" ht="15.75" x14ac:dyDescent="0.25">
      <c r="A5896" s="1">
        <v>5893</v>
      </c>
      <c r="B5896" s="1">
        <v>310100</v>
      </c>
      <c r="C5896" s="4" t="s">
        <v>16967</v>
      </c>
      <c r="D5896" s="4" t="s">
        <v>16968</v>
      </c>
      <c r="E5896" t="str">
        <f t="shared" si="92"/>
        <v>INSERT INTO APP_CLASS_INFO (ID,CODE,NAME_VI,NAME_EN,NAME_CN,CREATED_BY,CREATED_DATE,MODIFIED_BY,MODIFIED_DATE,DELETED) 
VALUES(SEQ_APP_CLASS_INFO.NEXTVAL,'370062','Là hơi quần áo','Pressing of clothing',NULL,NULL,NULL,NULL,NULL,0);</v>
      </c>
    </row>
    <row r="5897" spans="1:5" ht="15.75" x14ac:dyDescent="0.25">
      <c r="A5897" s="1">
        <v>5894</v>
      </c>
      <c r="B5897" s="1">
        <v>370062</v>
      </c>
      <c r="C5897" s="4" t="s">
        <v>18061</v>
      </c>
      <c r="D5897" s="4" t="s">
        <v>18062</v>
      </c>
      <c r="E5897" t="str">
        <f t="shared" si="92"/>
        <v>INSERT INTO APP_CLASS_INFO (ID,CODE,NAME_VI,NAME_EN,NAME_CN,CREATED_BY,CREATED_DATE,MODIFIED_BY,MODIFIED_DATE,DELETED) 
VALUES(SEQ_APP_CLASS_INFO.NEXTVAL,'170059','Lá kim loại cách điện, cách nhiệt;
Lá kim loại  để cách ly','Insulation (Metal foil for --- )',NULL,NULL,NULL,NULL,NULL,0);</v>
      </c>
    </row>
    <row r="5898" spans="1:5" ht="31.5" x14ac:dyDescent="0.25">
      <c r="A5898" s="1">
        <v>5895</v>
      </c>
      <c r="B5898" s="1">
        <v>170059</v>
      </c>
      <c r="C5898" s="4" t="s">
        <v>11388</v>
      </c>
      <c r="D5898" s="4" t="s">
        <v>20787</v>
      </c>
      <c r="E5898" t="str">
        <f t="shared" si="92"/>
        <v>INSERT INTO APP_CLASS_INFO (ID,CODE,NAME_VI,NAME_EN,NAME_CN,CREATED_BY,CREATED_DATE,MODIFIED_BY,MODIFIED_DATE,DELETED) 
VALUES(SEQ_APP_CLASS_INFO.NEXTVAL,'60416','Lá kim loại dùng  để bao gói và đóng gói','Wrapping and packaging (Foils of metal for --- )',NULL,NULL,NULL,NULL,NULL,0);</v>
      </c>
    </row>
    <row r="5899" spans="1:5" ht="15.75" x14ac:dyDescent="0.25">
      <c r="A5899" s="1">
        <v>5896</v>
      </c>
      <c r="B5899" s="1">
        <v>60416</v>
      </c>
      <c r="C5899" s="4" t="s">
        <v>4626</v>
      </c>
      <c r="D5899" s="4" t="s">
        <v>4627</v>
      </c>
      <c r="E5899" t="str">
        <f t="shared" si="92"/>
        <v>INSERT INTO APP_CLASS_INFO (ID,CODE,NAME_VI,NAME_EN,NAME_CN,CREATED_BY,CREATED_DATE,MODIFIED_BY,MODIFIED_DATE,DELETED) 
VALUES(SEQ_APP_CLASS_INFO.NEXTVAL,'60416','Lá kim loại dùng để bao gói và đóng gói','Foils of metal for wrapping and packaging',NULL,NULL,NULL,NULL,NULL,0);</v>
      </c>
    </row>
    <row r="5900" spans="1:5" ht="15.75" x14ac:dyDescent="0.25">
      <c r="A5900" s="1">
        <v>5897</v>
      </c>
      <c r="B5900" s="1">
        <v>60416</v>
      </c>
      <c r="C5900" s="4" t="s">
        <v>4015</v>
      </c>
      <c r="D5900" s="4" t="s">
        <v>4016</v>
      </c>
      <c r="E5900" t="str">
        <f t="shared" si="92"/>
        <v>INSERT INTO APP_CLASS_INFO (ID,CODE,NAME_VI,NAME_EN,NAME_CN,CREATED_BY,CREATED_DATE,MODIFIED_BY,MODIFIED_DATE,DELETED) 
VALUES(SEQ_APP_CLASS_INFO.NEXTVAL,'170059','Lá kim loại dùng để cách ly','Foils of metal for insulating',NULL,NULL,NULL,NULL,NULL,0);</v>
      </c>
    </row>
    <row r="5901" spans="1:5" ht="15.75" x14ac:dyDescent="0.25">
      <c r="A5901" s="1">
        <v>5898</v>
      </c>
      <c r="B5901" s="1">
        <v>170059</v>
      </c>
      <c r="C5901" s="4" t="s">
        <v>11357</v>
      </c>
      <c r="D5901" s="4" t="s">
        <v>11358</v>
      </c>
      <c r="E5901" t="str">
        <f t="shared" si="92"/>
        <v>INSERT INTO APP_CLASS_INFO (ID,CODE,NAME_VI,NAME_EN,NAME_CN,CREATED_BY,CREATED_DATE,MODIFIED_BY,MODIFIED_DATE,DELETED) 
VALUES(SEQ_APP_CLASS_INFO.NEXTVAL,'30227','Lá móng [chất nhuộm màu dùng cho mục đích mỹ phẩm]','Henna [cosmetic dye] [13]',NULL,NULL,NULL,NULL,NULL,0);</v>
      </c>
    </row>
    <row r="5902" spans="1:5" ht="31.5" x14ac:dyDescent="0.25">
      <c r="A5902" s="1">
        <v>5899</v>
      </c>
      <c r="B5902" s="1">
        <v>30227</v>
      </c>
      <c r="C5902" s="4" t="s">
        <v>2189</v>
      </c>
      <c r="D5902" s="4" t="s">
        <v>2190</v>
      </c>
      <c r="E5902" t="str">
        <f t="shared" si="92"/>
        <v>INSERT INTO APP_CLASS_INFO (ID,CODE,NAME_VI,NAME_EN,NAME_CN,CREATED_BY,CREATED_DATE,MODIFIED_BY,MODIFIED_DATE,DELETED) 
VALUES(SEQ_APP_CLASS_INFO.NEXTVAL,'60270','Lá nhôm*
Nhôm lá*','Aluminium foil *',NULL,NULL,NULL,NULL,NULL,0);</v>
      </c>
    </row>
    <row r="5903" spans="1:5" ht="31.5" x14ac:dyDescent="0.25">
      <c r="A5903" s="1">
        <v>5900</v>
      </c>
      <c r="B5903" s="1">
        <v>60270</v>
      </c>
      <c r="C5903" s="4" t="s">
        <v>3676</v>
      </c>
      <c r="D5903" s="4" t="s">
        <v>19909</v>
      </c>
      <c r="E5903" t="str">
        <f t="shared" si="92"/>
        <v>INSERT INTO APP_CLASS_INFO (ID,CODE,NAME_VI,NAME_EN,NAME_CN,CREATED_BY,CREATED_DATE,MODIFIED_BY,MODIFIED_DATE,DELETED) 
VALUES(SEQ_APP_CLASS_INFO.NEXTVAL,'60375','Lá thiếc;
Giấy thiếc','Tinfoil',NULL,NULL,NULL,NULL,NULL,0);</v>
      </c>
    </row>
    <row r="5904" spans="1:5" ht="31.5" x14ac:dyDescent="0.25">
      <c r="A5904" s="1">
        <v>5901</v>
      </c>
      <c r="B5904" s="1">
        <v>60375</v>
      </c>
      <c r="C5904" s="4" t="s">
        <v>4515</v>
      </c>
      <c r="D5904" s="4" t="s">
        <v>19999</v>
      </c>
      <c r="E5904" t="str">
        <f t="shared" si="92"/>
        <v>INSERT INTO APP_CLASS_INFO (ID,CODE,NAME_VI,NAME_EN,NAME_CN,CREATED_BY,CREATED_DATE,MODIFIED_BY,MODIFIED_DATE,DELETED) 
VALUES(SEQ_APP_CLASS_INFO.NEXTVAL,'60119','Lá tôn tráng thiếc để bao gói','Packings (Tin-plate --- )',NULL,NULL,NULL,NULL,NULL,0);</v>
      </c>
    </row>
    <row r="5905" spans="1:5" ht="15.75" x14ac:dyDescent="0.25">
      <c r="A5905" s="1">
        <v>5902</v>
      </c>
      <c r="B5905" s="1">
        <v>60119</v>
      </c>
      <c r="C5905" s="4" t="s">
        <v>4234</v>
      </c>
      <c r="D5905" s="4" t="s">
        <v>4235</v>
      </c>
      <c r="E5905" t="str">
        <f t="shared" si="92"/>
        <v>INSERT INTO APP_CLASS_INFO (ID,CODE,NAME_VI,NAME_EN,NAME_CN,CREATED_BY,CREATED_DATE,MODIFIED_BY,MODIFIED_DATE,DELETED) 
VALUES(SEQ_APP_CLASS_INFO.NEXTVAL,'60376','Lá và tấm kim loại','Sheets and plates of metal',NULL,NULL,NULL,NULL,NULL,0);</v>
      </c>
    </row>
    <row r="5906" spans="1:5" ht="15.75" x14ac:dyDescent="0.25">
      <c r="A5906" s="1">
        <v>5903</v>
      </c>
      <c r="B5906" s="1">
        <v>60376</v>
      </c>
      <c r="C5906" s="4" t="s">
        <v>4381</v>
      </c>
      <c r="D5906" s="4" t="s">
        <v>4382</v>
      </c>
      <c r="E5906" t="str">
        <f t="shared" si="92"/>
        <v>INSERT INTO APP_CLASS_INFO (ID,CODE,NAME_VI,NAME_EN,NAME_CN,CREATED_BY,CREATED_DATE,MODIFIED_BY,MODIFIED_DATE,DELETED) 
VALUES(SEQ_APP_CLASS_INFO.NEXTVAL,'290118','Lạc đã chế biến','Peanuts, prepared [14]',NULL,NULL,NULL,NULL,NULL,0);</v>
      </c>
    </row>
    <row r="5907" spans="1:5" ht="15.75" x14ac:dyDescent="0.25">
      <c r="A5907" s="1">
        <v>5904</v>
      </c>
      <c r="B5907" s="1">
        <v>290118</v>
      </c>
      <c r="C5907" s="4" t="s">
        <v>16017</v>
      </c>
      <c r="D5907" s="4" t="s">
        <v>16018</v>
      </c>
      <c r="E5907" t="str">
        <f t="shared" si="92"/>
        <v>INSERT INTO APP_CLASS_INFO (ID,CODE,NAME_VI,NAME_EN,NAME_CN,CREATED_BY,CREATED_DATE,MODIFIED_BY,MODIFIED_DATE,DELETED) 
VALUES(SEQ_APP_CLASS_INFO.NEXTVAL,'10674','Lactoza [nguyên liệu thô]','Lactose [raw material]',NULL,NULL,NULL,NULL,NULL,0);</v>
      </c>
    </row>
    <row r="5908" spans="1:5" ht="15.75" x14ac:dyDescent="0.25">
      <c r="A5908" s="1">
        <v>5905</v>
      </c>
      <c r="B5908" s="1">
        <v>10674</v>
      </c>
      <c r="C5908" s="4" t="s">
        <v>827</v>
      </c>
      <c r="D5908" s="4" t="s">
        <v>828</v>
      </c>
      <c r="E5908" t="str">
        <f t="shared" si="92"/>
        <v>INSERT INTO APP_CLASS_INFO (ID,CODE,NAME_VI,NAME_EN,NAME_CN,CREATED_BY,CREATED_DATE,MODIFIED_BY,MODIFIED_DATE,DELETED) 
VALUES(SEQ_APP_CLASS_INFO.NEXTVAL,'10672','Lactoza dùng cho công nghiệp thực phẩm','Lactose for the food industry ',NULL,NULL,NULL,NULL,NULL,0);</v>
      </c>
    </row>
    <row r="5909" spans="1:5" ht="15.75" x14ac:dyDescent="0.25">
      <c r="A5909" s="1">
        <v>5906</v>
      </c>
      <c r="B5909" s="1">
        <v>10672</v>
      </c>
      <c r="C5909" s="4" t="s">
        <v>831</v>
      </c>
      <c r="D5909" s="4" t="s">
        <v>832</v>
      </c>
      <c r="E5909" t="str">
        <f t="shared" si="92"/>
        <v>INSERT INTO APP_CLASS_INFO (ID,CODE,NAME_VI,NAME_EN,NAME_CN,CREATED_BY,CREATED_DATE,MODIFIED_BY,MODIFIED_DATE,DELETED) 
VALUES(SEQ_APP_CLASS_INFO.NEXTVAL,'10673','Lactoza dùng cho mục đích công nghiệp','Lactose for industrial purposes',NULL,NULL,NULL,NULL,NULL,0);</v>
      </c>
    </row>
    <row r="5910" spans="1:5" ht="15.75" x14ac:dyDescent="0.25">
      <c r="A5910" s="1">
        <v>5907</v>
      </c>
      <c r="B5910" s="1">
        <v>10673</v>
      </c>
      <c r="C5910" s="4" t="s">
        <v>829</v>
      </c>
      <c r="D5910" s="4" t="s">
        <v>830</v>
      </c>
      <c r="E5910" t="str">
        <f t="shared" si="92"/>
        <v>INSERT INTO APP_CLASS_INFO (ID,CODE,NAME_VI,NAME_EN,NAME_CN,CREATED_BY,CREATED_DATE,MODIFIED_BY,MODIFIED_DATE,DELETED) 
VALUES(SEQ_APP_CLASS_INFO.NEXTVAL,'50192','Lactoza dùng cho mục đích dược phẩm','Lactose for pharmaceutical purposes',NULL,NULL,NULL,NULL,NULL,0);</v>
      </c>
    </row>
    <row r="5911" spans="1:5" ht="15.75" x14ac:dyDescent="0.25">
      <c r="A5911" s="1">
        <v>5908</v>
      </c>
      <c r="B5911" s="1">
        <v>50192</v>
      </c>
      <c r="C5911" s="4" t="s">
        <v>3222</v>
      </c>
      <c r="D5911" s="4" t="s">
        <v>3223</v>
      </c>
      <c r="E5911" t="str">
        <f t="shared" si="92"/>
        <v>INSERT INTO APP_CLASS_INFO (ID,CODE,NAME_VI,NAME_EN,NAME_CN,CREATED_BY,CREATED_DATE,MODIFIED_BY,MODIFIED_DATE,DELETED) 
VALUES(SEQ_APP_CLASS_INFO.NEXTVAL,'390054','Lai dắt tàu thuyền','Towing',NULL,NULL,NULL,NULL,NULL,0);</v>
      </c>
    </row>
    <row r="5912" spans="1:5" ht="15.75" x14ac:dyDescent="0.25">
      <c r="A5912" s="1">
        <v>5909</v>
      </c>
      <c r="B5912" s="1">
        <v>390054</v>
      </c>
      <c r="C5912" s="4" t="s">
        <v>18492</v>
      </c>
      <c r="D5912" s="4" t="s">
        <v>18493</v>
      </c>
      <c r="E5912" t="str">
        <f t="shared" si="92"/>
        <v>INSERT INTO APP_CLASS_INFO (ID,CODE,NAME_VI,NAME_EN,NAME_CN,CREATED_BY,CREATED_DATE,MODIFIED_BY,MODIFIED_DATE,DELETED) 
VALUES(SEQ_APP_CLASS_INFO.NEXTVAL,'400070','Làm bóng láng da lông thú ',' Glossing (Fur --- ) ',NULL,NULL,NULL,NULL,NULL,0);</v>
      </c>
    </row>
    <row r="5913" spans="1:5" ht="15.75" x14ac:dyDescent="0.25">
      <c r="A5913" s="1">
        <v>5910</v>
      </c>
      <c r="B5913" s="1">
        <v>400070</v>
      </c>
      <c r="C5913" s="4" t="s">
        <v>18637</v>
      </c>
      <c r="D5913" s="4" t="s">
        <v>21557</v>
      </c>
      <c r="E5913" t="str">
        <f t="shared" si="92"/>
        <v>INSERT INTO APP_CLASS_INFO (ID,CODE,NAME_VI,NAME_EN,NAME_CN,CREATED_BY,CREATED_DATE,MODIFIED_BY,MODIFIED_DATE,DELETED) 
VALUES(SEQ_APP_CLASS_INFO.NEXTVAL,'400071','Làm bóng và mịn da lông thú ',' Fur satining ',NULL,NULL,NULL,NULL,NULL,0);</v>
      </c>
    </row>
    <row r="5914" spans="1:5" ht="15.75" x14ac:dyDescent="0.25">
      <c r="A5914" s="1">
        <v>5911</v>
      </c>
      <c r="B5914" s="1">
        <v>400071</v>
      </c>
      <c r="C5914" s="4" t="s">
        <v>18632</v>
      </c>
      <c r="D5914" s="4" t="s">
        <v>18633</v>
      </c>
      <c r="E5914" t="str">
        <f t="shared" si="92"/>
        <v>INSERT INTO APP_CLASS_INFO (ID,CODE,NAME_VI,NAME_EN,NAME_CN,CREATED_BY,CREATED_DATE,MODIFIED_BY,MODIFIED_DATE,DELETED) 
VALUES(SEQ_APP_CLASS_INFO.NEXTVAL,'400117','Làm đông lạnh thực phẩm','Foods (Freezing of --- )',NULL,NULL,NULL,NULL,NULL,0);</v>
      </c>
    </row>
    <row r="5915" spans="1:5" ht="15.75" x14ac:dyDescent="0.25">
      <c r="A5915" s="1">
        <v>5912</v>
      </c>
      <c r="B5915" s="1">
        <v>400117</v>
      </c>
      <c r="C5915" s="4" t="s">
        <v>18614</v>
      </c>
      <c r="D5915" s="4" t="s">
        <v>18615</v>
      </c>
      <c r="E5915" t="str">
        <f t="shared" si="92"/>
        <v>INSERT INTO APP_CLASS_INFO (ID,CODE,NAME_VI,NAME_EN,NAME_CN,CREATED_BY,CREATED_DATE,MODIFIED_BY,MODIFIED_DATE,DELETED) 
VALUES(SEQ_APP_CLASS_INFO.NEXTVAL,'400117','Làm đông lạnh thực phẩm','Freezing of foods',NULL,NULL,NULL,NULL,NULL,0);</v>
      </c>
    </row>
    <row r="5916" spans="1:5" ht="15.75" x14ac:dyDescent="0.25">
      <c r="A5916" s="1">
        <v>5913</v>
      </c>
      <c r="B5916" s="1">
        <v>400117</v>
      </c>
      <c r="C5916" s="4" t="s">
        <v>18618</v>
      </c>
      <c r="D5916" s="4" t="s">
        <v>18615</v>
      </c>
      <c r="E5916" t="str">
        <f t="shared" si="92"/>
        <v>INSERT INTO APP_CLASS_INFO (ID,CODE,NAME_VI,NAME_EN,NAME_CN,CREATED_BY,CREATED_DATE,MODIFIED_BY,MODIFIED_DATE,DELETED) 
VALUES(SEQ_APP_CLASS_INFO.NEXTVAL,'400084','Làm khung cho các tác phẩm nghệ thuật ',' Framing of works of art ',NULL,NULL,NULL,NULL,NULL,0);</v>
      </c>
    </row>
    <row r="5917" spans="1:5" ht="15.75" x14ac:dyDescent="0.25">
      <c r="A5917" s="1">
        <v>5914</v>
      </c>
      <c r="B5917" s="1">
        <v>400084</v>
      </c>
      <c r="C5917" s="4" t="s">
        <v>18616</v>
      </c>
      <c r="D5917" s="4" t="s">
        <v>18617</v>
      </c>
      <c r="E5917" t="str">
        <f t="shared" si="92"/>
        <v>INSERT INTO APP_CLASS_INFO (ID,CODE,NAME_VI,NAME_EN,NAME_CN,CREATED_BY,CREATED_DATE,MODIFIED_BY,MODIFIED_DATE,DELETED) 
VALUES(SEQ_APP_CLASS_INFO.NEXTVAL,'400084','Làm khung cho các tác phẩm nghệ thuật ',' Works of art (Framing of --- ) ',NULL,NULL,NULL,NULL,NULL,0);</v>
      </c>
    </row>
    <row r="5918" spans="1:5" ht="15.75" x14ac:dyDescent="0.25">
      <c r="A5918" s="1">
        <v>5915</v>
      </c>
      <c r="B5918" s="1">
        <v>400084</v>
      </c>
      <c r="C5918" s="4" t="s">
        <v>18772</v>
      </c>
      <c r="D5918" s="4" t="s">
        <v>18617</v>
      </c>
      <c r="E5918" t="str">
        <f t="shared" si="92"/>
        <v>INSERT INTO APP_CLASS_INFO (ID,CODE,NAME_VI,NAME_EN,NAME_CN,CREATED_BY,CREATED_DATE,MODIFIED_BY,MODIFIED_DATE,DELETED) 
VALUES(SEQ_APP_CLASS_INFO.NEXTVAL,'400070','Làm láng bóng da lông thú ',' Fur glossing ',NULL,NULL,NULL,NULL,NULL,0);</v>
      </c>
    </row>
    <row r="5919" spans="1:5" ht="15.75" x14ac:dyDescent="0.25">
      <c r="A5919" s="1">
        <v>5916</v>
      </c>
      <c r="B5919" s="1">
        <v>400070</v>
      </c>
      <c r="C5919" s="4" t="s">
        <v>18628</v>
      </c>
      <c r="D5919" s="4" t="s">
        <v>18629</v>
      </c>
      <c r="E5919" t="str">
        <f t="shared" si="92"/>
        <v>INSERT INTO APP_CLASS_INFO (ID,CODE,NAME_VI,NAME_EN,NAME_CN,CREATED_BY,CREATED_DATE,MODIFIED_BY,MODIFIED_DATE,DELETED) 
VALUES(SEQ_APP_CLASS_INFO.NEXTVAL,'370022','Làm mới lại quần áo;
Tân trang quần áo','Renovation of clothing',NULL,NULL,NULL,NULL,NULL,0);</v>
      </c>
    </row>
    <row r="5920" spans="1:5" ht="31.5" x14ac:dyDescent="0.25">
      <c r="A5920" s="1">
        <v>5917</v>
      </c>
      <c r="B5920" s="1">
        <v>370022</v>
      </c>
      <c r="C5920" s="4" t="s">
        <v>18076</v>
      </c>
      <c r="D5920" s="4" t="s">
        <v>21442</v>
      </c>
      <c r="E5920" t="str">
        <f t="shared" si="92"/>
        <v>INSERT INTO APP_CLASS_INFO (ID,CODE,NAME_VI,NAME_EN,NAME_CN,CREATED_BY,CREATED_DATE,MODIFIED_BY,MODIFIED_DATE,DELETED) 
VALUES(SEQ_APP_CLASS_INFO.NEXTVAL,'370045','Làm sạch cửa sổ','Window cleaning',NULL,NULL,NULL,NULL,NULL,0);</v>
      </c>
    </row>
    <row r="5921" spans="1:5" ht="15.75" x14ac:dyDescent="0.25">
      <c r="A5921" s="1">
        <v>5918</v>
      </c>
      <c r="B5921" s="1">
        <v>370045</v>
      </c>
      <c r="C5921" s="4" t="s">
        <v>18186</v>
      </c>
      <c r="D5921" s="4" t="s">
        <v>18187</v>
      </c>
      <c r="E5921" t="str">
        <f t="shared" si="92"/>
        <v>INSERT INTO APP_CLASS_INFO (ID,CODE,NAME_VI,NAME_EN,NAME_CN,CREATED_BY,CREATED_DATE,MODIFIED_BY,MODIFIED_DATE,DELETED) 
VALUES(SEQ_APP_CLASS_INFO.NEXTVAL,'370102','Làm sạch đồ lót vệ sinh của phụ nữ','Cleaning (Diaper --- )',NULL,NULL,NULL,NULL,NULL,0);</v>
      </c>
    </row>
    <row r="5922" spans="1:5" ht="15.75" x14ac:dyDescent="0.25">
      <c r="A5922" s="1">
        <v>5919</v>
      </c>
      <c r="B5922" s="1">
        <v>370102</v>
      </c>
      <c r="C5922" s="4" t="s">
        <v>17924</v>
      </c>
      <c r="D5922" s="4" t="s">
        <v>17925</v>
      </c>
      <c r="E5922" t="str">
        <f t="shared" si="92"/>
        <v>INSERT INTO APP_CLASS_INFO (ID,CODE,NAME_VI,NAME_EN,NAME_CN,CREATED_BY,CREATED_DATE,MODIFIED_BY,MODIFIED_DATE,DELETED) 
VALUES(SEQ_APP_CLASS_INFO.NEXTVAL,'370124','Làm sạch đường phố','Street cleaning',NULL,NULL,NULL,NULL,NULL,0);</v>
      </c>
    </row>
    <row r="5923" spans="1:5" ht="15.75" x14ac:dyDescent="0.25">
      <c r="A5923" s="1">
        <v>5920</v>
      </c>
      <c r="B5923" s="1">
        <v>370124</v>
      </c>
      <c r="C5923" s="4" t="s">
        <v>18133</v>
      </c>
      <c r="D5923" s="4" t="s">
        <v>18134</v>
      </c>
      <c r="E5923" t="str">
        <f t="shared" si="92"/>
        <v>INSERT INTO APP_CLASS_INFO (ID,CODE,NAME_VI,NAME_EN,NAME_CN,CREATED_BY,CREATED_DATE,MODIFIED_BY,MODIFIED_DATE,DELETED) 
VALUES(SEQ_APP_CLASS_INFO.NEXTVAL,'370026','Làm sạch ống khói;
Nạo ống khói','Chimney sweeping',NULL,NULL,NULL,NULL,NULL,0);</v>
      </c>
    </row>
    <row r="5924" spans="1:5" ht="31.5" x14ac:dyDescent="0.25">
      <c r="A5924" s="1">
        <v>5921</v>
      </c>
      <c r="B5924" s="1">
        <v>370026</v>
      </c>
      <c r="C5924" s="4" t="s">
        <v>17923</v>
      </c>
      <c r="D5924" s="4" t="s">
        <v>21437</v>
      </c>
      <c r="E5924" t="str">
        <f t="shared" si="92"/>
        <v>INSERT INTO APP_CLASS_INFO (ID,CODE,NAME_VI,NAME_EN,NAME_CN,CREATED_BY,CREATED_DATE,MODIFIED_BY,MODIFIED_DATE,DELETED) 
VALUES(SEQ_APP_CLASS_INFO.NEXTVAL,'370050','Làm sạch quần áo','Cleaning of clothing',NULL,NULL,NULL,NULL,NULL,0);</v>
      </c>
    </row>
    <row r="5925" spans="1:5" ht="15.75" x14ac:dyDescent="0.25">
      <c r="A5925" s="1">
        <v>5922</v>
      </c>
      <c r="B5925" s="1">
        <v>370050</v>
      </c>
      <c r="C5925" s="4" t="s">
        <v>17934</v>
      </c>
      <c r="D5925" s="4" t="s">
        <v>17935</v>
      </c>
      <c r="E5925" t="str">
        <f t="shared" si="92"/>
        <v>INSERT INTO APP_CLASS_INFO (ID,CODE,NAME_VI,NAME_EN,NAME_CN,CREATED_BY,CREATED_DATE,MODIFIED_BY,MODIFIED_DATE,DELETED) 
VALUES(SEQ_APP_CLASS_INFO.NEXTVAL,'370050','Làm sạch quần áo','Clothing (Cleaning of --- )',NULL,NULL,NULL,NULL,NULL,0);</v>
      </c>
    </row>
    <row r="5926" spans="1:5" ht="15.75" x14ac:dyDescent="0.25">
      <c r="A5926" s="1">
        <v>5923</v>
      </c>
      <c r="B5926" s="1">
        <v>370050</v>
      </c>
      <c r="C5926" s="4" t="s">
        <v>17937</v>
      </c>
      <c r="D5926" s="4" t="s">
        <v>17935</v>
      </c>
      <c r="E5926" t="str">
        <f t="shared" si="92"/>
        <v>INSERT INTO APP_CLASS_INFO (ID,CODE,NAME_VI,NAME_EN,NAME_CN,CREATED_BY,CREATED_DATE,MODIFIED_BY,MODIFIED_DATE,DELETED) 
VALUES(SEQ_APP_CLASS_INFO.NEXTVAL,'370102','Làm sạch tã lót vệ sinh của phụ nữ','Diaper cleaning',NULL,NULL,NULL,NULL,NULL,0);</v>
      </c>
    </row>
    <row r="5927" spans="1:5" ht="15.75" x14ac:dyDescent="0.25">
      <c r="A5927" s="1">
        <v>5924</v>
      </c>
      <c r="B5927" s="1">
        <v>370102</v>
      </c>
      <c r="C5927" s="4" t="s">
        <v>17954</v>
      </c>
      <c r="D5927" s="4" t="s">
        <v>17955</v>
      </c>
      <c r="E5927" t="str">
        <f t="shared" si="92"/>
        <v>INSERT INTO APP_CLASS_INFO (ID,CODE,NAME_VI,NAME_EN,NAME_CN,CREATED_BY,CREATED_DATE,MODIFIED_BY,MODIFIED_DATE,DELETED) 
VALUES(SEQ_APP_CLASS_INFO.NEXTVAL,'370112','Làm sạch toà nhà [bề mặt bên ngoài];
Làm sạch bề mặt bên ngoài toà nhà','Buildings (Cleaning of --- ) [exterior surface]',NULL,NULL,NULL,NULL,NULL,0);</v>
      </c>
    </row>
    <row r="5928" spans="1:5" ht="31.5" x14ac:dyDescent="0.25">
      <c r="A5928" s="1">
        <v>5925</v>
      </c>
      <c r="B5928" s="1">
        <v>370112</v>
      </c>
      <c r="C5928" s="4" t="s">
        <v>17913</v>
      </c>
      <c r="D5928" s="4" t="s">
        <v>21435</v>
      </c>
      <c r="E5928" t="str">
        <f t="shared" si="92"/>
        <v>INSERT INTO APP_CLASS_INFO (ID,CODE,NAME_VI,NAME_EN,NAME_CN,CREATED_BY,CREATED_DATE,MODIFIED_BY,MODIFIED_DATE,DELETED) 
VALUES(SEQ_APP_CLASS_INFO.NEXTVAL,'370112','Làm sạch toà nhà [bề mặt bên ngoài];
Làm sạch bề mặt bên ngoài toà nhà','Cleaning of buildings [exterior surface]',NULL,NULL,NULL,NULL,NULL,0);</v>
      </c>
    </row>
    <row r="5929" spans="1:5" ht="31.5" x14ac:dyDescent="0.25">
      <c r="A5929" s="1">
        <v>5926</v>
      </c>
      <c r="B5929" s="1">
        <v>370112</v>
      </c>
      <c r="C5929" s="4" t="s">
        <v>17932</v>
      </c>
      <c r="D5929" s="4" t="s">
        <v>21435</v>
      </c>
      <c r="E5929" t="str">
        <f t="shared" si="92"/>
        <v>INSERT INTO APP_CLASS_INFO (ID,CODE,NAME_VI,NAME_EN,NAME_CN,CREATED_BY,CREATED_DATE,MODIFIED_BY,MODIFIED_DATE,DELETED) 
VALUES(SEQ_APP_CLASS_INFO.NEXTVAL,'370009','Làm sạch toà nhà [bên trong];
Làm sạch bên trong toà nhà','Buildings (Cleaning of --- ) [interior]',NULL,NULL,NULL,NULL,NULL,0);</v>
      </c>
    </row>
    <row r="5930" spans="1:5" ht="31.5" x14ac:dyDescent="0.25">
      <c r="A5930" s="1">
        <v>5927</v>
      </c>
      <c r="B5930" s="1">
        <v>370009</v>
      </c>
      <c r="C5930" s="4" t="s">
        <v>17914</v>
      </c>
      <c r="D5930" s="4" t="s">
        <v>21436</v>
      </c>
      <c r="E5930" t="str">
        <f t="shared" si="92"/>
        <v>INSERT INTO APP_CLASS_INFO (ID,CODE,NAME_VI,NAME_EN,NAME_CN,CREATED_BY,CREATED_DATE,MODIFIED_BY,MODIFIED_DATE,DELETED) 
VALUES(SEQ_APP_CLASS_INFO.NEXTVAL,'370009','Làm sạch toà nhà [bên trong];
Làm sạch bên trong toà nhà','Cleaning of buildings [interior]',NULL,NULL,NULL,NULL,NULL,0);</v>
      </c>
    </row>
    <row r="5931" spans="1:5" ht="31.5" x14ac:dyDescent="0.25">
      <c r="A5931" s="1">
        <v>5928</v>
      </c>
      <c r="B5931" s="1">
        <v>370009</v>
      </c>
      <c r="C5931" s="4" t="s">
        <v>17933</v>
      </c>
      <c r="D5931" s="4" t="s">
        <v>21436</v>
      </c>
      <c r="E5931" t="str">
        <f t="shared" si="92"/>
        <v>INSERT INTO APP_CLASS_INFO (ID,CODE,NAME_VI,NAME_EN,NAME_CN,CREATED_BY,CREATED_DATE,MODIFIED_BY,MODIFIED_DATE,DELETED) 
VALUES(SEQ_APP_CLASS_INFO.NEXTVAL,'370087','Làm sạch xe cộ','Cleaning (Vehicle --- )',NULL,NULL,NULL,NULL,NULL,0);</v>
      </c>
    </row>
    <row r="5932" spans="1:5" ht="15.75" x14ac:dyDescent="0.25">
      <c r="A5932" s="1">
        <v>5929</v>
      </c>
      <c r="B5932" s="1">
        <v>370087</v>
      </c>
      <c r="C5932" s="4" t="s">
        <v>17928</v>
      </c>
      <c r="D5932" s="4" t="s">
        <v>17929</v>
      </c>
      <c r="E5932" t="str">
        <f t="shared" si="92"/>
        <v>INSERT INTO APP_CLASS_INFO (ID,CODE,NAME_VI,NAME_EN,NAME_CN,CREATED_BY,CREATED_DATE,MODIFIED_BY,MODIFIED_DATE,DELETED) 
VALUES(SEQ_APP_CLASS_INFO.NEXTVAL,'370087','Làm sạch xe cộ','Vehicle cleaning',NULL,NULL,NULL,NULL,NULL,0);</v>
      </c>
    </row>
    <row r="5933" spans="1:5" ht="15.75" x14ac:dyDescent="0.25">
      <c r="A5933" s="1">
        <v>5930</v>
      </c>
      <c r="B5933" s="1">
        <v>370087</v>
      </c>
      <c r="C5933" s="4" t="s">
        <v>18169</v>
      </c>
      <c r="D5933" s="4" t="s">
        <v>17929</v>
      </c>
      <c r="E5933" t="str">
        <f t="shared" si="92"/>
        <v>INSERT INTO APP_CLASS_INFO (ID,CODE,NAME_VI,NAME_EN,NAME_CN,CREATED_BY,CREATED_DATE,MODIFIED_BY,MODIFIED_DATE,DELETED) 
VALUES(SEQ_APP_CLASS_INFO.NEXTVAL,'440077','Làm vườn','Gardening',NULL,NULL,NULL,NULL,NULL,0);</v>
      </c>
    </row>
    <row r="5934" spans="1:5" ht="15.75" x14ac:dyDescent="0.25">
      <c r="A5934" s="1">
        <v>5931</v>
      </c>
      <c r="B5934" s="1">
        <v>440077</v>
      </c>
      <c r="C5934" s="4" t="s">
        <v>19431</v>
      </c>
      <c r="D5934" s="4" t="s">
        <v>19432</v>
      </c>
      <c r="E5934" t="str">
        <f t="shared" si="92"/>
        <v>INSERT INTO APP_CLASS_INFO (ID,CODE,NAME_VI,NAME_EN,NAME_CN,CREATED_BY,CREATED_DATE,MODIFIED_BY,MODIFIED_DATE,DELETED) 
VALUES(SEQ_APP_CLASS_INFO.NEXTVAL,'60457','Lan can bằng kim loại','Balustrades of metal [16]',NULL,NULL,NULL,NULL,NULL,0);</v>
      </c>
    </row>
    <row r="5935" spans="1:5" ht="15.75" x14ac:dyDescent="0.25">
      <c r="A5935" s="1">
        <v>5932</v>
      </c>
      <c r="B5935" s="1">
        <v>60457</v>
      </c>
      <c r="C5935" s="4" t="s">
        <v>3711</v>
      </c>
      <c r="D5935" s="4" t="s">
        <v>3712</v>
      </c>
      <c r="E5935" t="str">
        <f t="shared" si="92"/>
        <v>INSERT INTO APP_CLASS_INFO (ID,CODE,NAME_VI,NAME_EN,NAME_CN,CREATED_BY,CREATED_DATE,MODIFIED_BY,MODIFIED_DATE,DELETED) 
VALUES(SEQ_APP_CLASS_INFO.NEXTVAL,'190016','Lan can, không bằng kim loại
Chấn song, không bằng kim loại
Tay vịn lan can, không bằng kim loại','Balustrades, not of metal [16]',NULL,NULL,NULL,NULL,NULL,0);</v>
      </c>
    </row>
    <row r="5936" spans="1:5" ht="47.25" x14ac:dyDescent="0.25">
      <c r="A5936" s="1">
        <v>5933</v>
      </c>
      <c r="B5936" s="1">
        <v>190016</v>
      </c>
      <c r="C5936" s="4" t="s">
        <v>11855</v>
      </c>
      <c r="D5936" s="4" t="s">
        <v>20852</v>
      </c>
      <c r="E5936" t="str">
        <f t="shared" si="92"/>
        <v>INSERT INTO APP_CLASS_INFO (ID,CODE,NAME_VI,NAME_EN,NAME_CN,CREATED_BY,CREATED_DATE,MODIFIED_BY,MODIFIED_DATE,DELETED) 
VALUES(SEQ_APP_CLASS_INFO.NEXTVAL,'90365','Lăng kính [quang học]','Prisms [optics]',NULL,NULL,NULL,NULL,NULL,0);</v>
      </c>
    </row>
    <row r="5937" spans="1:5" ht="15.75" x14ac:dyDescent="0.25">
      <c r="A5937" s="1">
        <v>5934</v>
      </c>
      <c r="B5937" s="1">
        <v>90365</v>
      </c>
      <c r="C5937" s="4" t="s">
        <v>7417</v>
      </c>
      <c r="D5937" s="4" t="s">
        <v>7418</v>
      </c>
      <c r="E5937" t="str">
        <f t="shared" si="92"/>
        <v>INSERT INTO APP_CLASS_INFO (ID,CODE,NAME_VI,NAME_EN,NAME_CN,CREATED_BY,CREATED_DATE,MODIFIED_BY,MODIFIED_DATE,DELETED) 
VALUES(SEQ_APP_CLASS_INFO.NEXTVAL,'90088','Lăng kính chụp cận cảnh','Close-up lenses [14]',NULL,NULL,NULL,NULL,NULL,0);</v>
      </c>
    </row>
    <row r="5938" spans="1:5" ht="15.75" x14ac:dyDescent="0.25">
      <c r="A5938" s="1">
        <v>5935</v>
      </c>
      <c r="B5938" s="1">
        <v>90088</v>
      </c>
      <c r="C5938" s="4" t="s">
        <v>6599</v>
      </c>
      <c r="D5938" s="4" t="s">
        <v>6600</v>
      </c>
      <c r="E5938" t="str">
        <f t="shared" si="92"/>
        <v>INSERT INTO APP_CLASS_INFO (ID,CODE,NAME_VI,NAME_EN,NAME_CN,CREATED_BY,CREATED_DATE,MODIFIED_BY,MODIFIED_DATE,DELETED) 
VALUES(SEQ_APP_CLASS_INFO.NEXTVAL,'220056','Lanh thô [sợi lanh]','Linen (Raw --- ) [flax]',NULL,NULL,NULL,NULL,NULL,0);</v>
      </c>
    </row>
    <row r="5939" spans="1:5" ht="15.75" x14ac:dyDescent="0.25">
      <c r="A5939" s="1">
        <v>5936</v>
      </c>
      <c r="B5939" s="1">
        <v>220056</v>
      </c>
      <c r="C5939" s="4" t="s">
        <v>13979</v>
      </c>
      <c r="D5939" s="4" t="s">
        <v>13980</v>
      </c>
      <c r="E5939" t="str">
        <f t="shared" si="92"/>
        <v>INSERT INTO APP_CLASS_INFO (ID,CODE,NAME_VI,NAME_EN,NAME_CN,CREATED_BY,CREATED_DATE,MODIFIED_BY,MODIFIED_DATE,DELETED) 
VALUES(SEQ_APP_CLASS_INFO.NEXTVAL,'220056','Lanh thô [sợi lanh]','Raw linen [flax]',NULL,NULL,NULL,NULL,NULL,0);</v>
      </c>
    </row>
    <row r="5940" spans="1:5" ht="15.75" x14ac:dyDescent="0.25">
      <c r="A5940" s="1">
        <v>5937</v>
      </c>
      <c r="B5940" s="1">
        <v>220056</v>
      </c>
      <c r="C5940" s="4" t="s">
        <v>14019</v>
      </c>
      <c r="D5940" s="4" t="s">
        <v>13980</v>
      </c>
      <c r="E5940" t="str">
        <f t="shared" si="92"/>
        <v>INSERT INTO APP_CLASS_INFO (ID,CODE,NAME_VI,NAME_EN,NAME_CN,CREATED_BY,CREATED_DATE,MODIFIED_BY,MODIFIED_DATE,DELETED) 
VALUES(SEQ_APP_CLASS_INFO.NEXTVAL,'60165','Lanh tô đỡ bằng kim loại;
Rầm đỡ bằng kim loại','Lintels of metal',NULL,NULL,NULL,NULL,NULL,0);</v>
      </c>
    </row>
    <row r="5941" spans="1:5" ht="31.5" x14ac:dyDescent="0.25">
      <c r="A5941" s="1">
        <v>5938</v>
      </c>
      <c r="B5941" s="1">
        <v>60165</v>
      </c>
      <c r="C5941" s="4" t="s">
        <v>4155</v>
      </c>
      <c r="D5941" s="4" t="s">
        <v>19959</v>
      </c>
      <c r="E5941" t="str">
        <f t="shared" si="92"/>
        <v>INSERT INTO APP_CLASS_INFO (ID,CODE,NAME_VI,NAME_EN,NAME_CN,CREATED_BY,CREATED_DATE,MODIFIED_BY,MODIFIED_DATE,DELETED) 
VALUES(SEQ_APP_CLASS_INFO.NEXTVAL,'40115','Lanolin dùng trong sản xuất mỹ phẩm
Mỡ lông cừu dùng trong sản xuất mỹ phẩm','Lanolin for use in the manufacture of cosmetics [18]',NULL,NULL,NULL,NULL,NULL,0);</v>
      </c>
    </row>
    <row r="5942" spans="1:5" ht="31.5" x14ac:dyDescent="0.25">
      <c r="A5942" s="1">
        <v>5939</v>
      </c>
      <c r="B5942" s="1">
        <v>40115</v>
      </c>
      <c r="C5942" s="4" t="s">
        <v>2606</v>
      </c>
      <c r="D5942" s="4" t="s">
        <v>19785</v>
      </c>
      <c r="E5942" t="str">
        <f t="shared" si="92"/>
        <v>INSERT INTO APP_CLASS_INFO (ID,CODE,NAME_VI,NAME_EN,NAME_CN,CREATED_BY,CREATED_DATE,MODIFIED_BY,MODIFIED_DATE,DELETED) 
VALUES(SEQ_APP_CLASS_INFO.NEXTVAL,'40074','Lanolin;
Mỡ lông cừu','Lanolin',NULL,NULL,NULL,NULL,NULL,0);</v>
      </c>
    </row>
    <row r="5943" spans="1:5" ht="31.5" x14ac:dyDescent="0.25">
      <c r="A5943" s="1">
        <v>5940</v>
      </c>
      <c r="B5943" s="1">
        <v>40074</v>
      </c>
      <c r="C5943" s="4" t="s">
        <v>2605</v>
      </c>
      <c r="D5943" s="4" t="s">
        <v>19784</v>
      </c>
      <c r="E5943" t="str">
        <f t="shared" si="92"/>
        <v>INSERT INTO APP_CLASS_INFO (ID,CODE,NAME_VI,NAME_EN,NAME_CN,CREATED_BY,CREATED_DATE,MODIFIED_BY,MODIFIED_DATE,DELETED) 
VALUES(SEQ_APP_CLASS_INFO.NEXTVAL,'10375','Lantan','Lanthanum',NULL,NULL,NULL,NULL,NULL,0);</v>
      </c>
    </row>
    <row r="5944" spans="1:5" ht="15.75" x14ac:dyDescent="0.25">
      <c r="A5944" s="1">
        <v>5941</v>
      </c>
      <c r="B5944" s="1">
        <v>10375</v>
      </c>
      <c r="C5944" s="4" t="s">
        <v>834</v>
      </c>
      <c r="D5944" s="4" t="s">
        <v>835</v>
      </c>
      <c r="E5944" t="str">
        <f t="shared" si="92"/>
        <v>INSERT INTO APP_CLASS_INFO (ID,CODE,NAME_VI,NAME_EN,NAME_CN,CREATED_BY,CREATED_DATE,MODIFIED_BY,MODIFIED_DATE,DELETED) 
VALUES(SEQ_APP_CLASS_INFO.NEXTVAL,'80170','Lao móc để đâm cá;
Cây lao móc để đánh cá','Fishing (Harpoons for --- )',NULL,NULL,NULL,NULL,NULL,0);</v>
      </c>
    </row>
    <row r="5945" spans="1:5" ht="31.5" x14ac:dyDescent="0.25">
      <c r="A5945" s="1">
        <v>5942</v>
      </c>
      <c r="B5945" s="1">
        <v>80170</v>
      </c>
      <c r="C5945" s="4" t="s">
        <v>6003</v>
      </c>
      <c r="D5945" s="4" t="s">
        <v>20138</v>
      </c>
      <c r="E5945" t="str">
        <f t="shared" si="92"/>
        <v>INSERT INTO APP_CLASS_INFO (ID,CODE,NAME_VI,NAME_EN,NAME_CN,CREATED_BY,CREATED_DATE,MODIFIED_BY,MODIFIED_DATE,DELETED) 
VALUES(SEQ_APP_CLASS_INFO.NEXTVAL,'80170','Lao móc để đánh cá','Harpoons for fishing',NULL,NULL,NULL,NULL,NULL,0);</v>
      </c>
    </row>
    <row r="5946" spans="1:5" ht="15.75" x14ac:dyDescent="0.25">
      <c r="A5946" s="1">
        <v>5943</v>
      </c>
      <c r="B5946" s="1">
        <v>80170</v>
      </c>
      <c r="C5946" s="4" t="s">
        <v>6062</v>
      </c>
      <c r="D5946" s="4" t="s">
        <v>6063</v>
      </c>
      <c r="E5946" t="str">
        <f t="shared" si="92"/>
        <v>INSERT INTO APP_CLASS_INFO (ID,CODE,NAME_VI,NAME_EN,NAME_CN,CREATED_BY,CREATED_DATE,MODIFIED_BY,MODIFIED_DATE,DELETED) 
VALUES(SEQ_APP_CLASS_INFO.NEXTVAL,'350073','Lập bản khai thuế','Tax preparation',NULL,NULL,NULL,NULL,NULL,0);</v>
      </c>
    </row>
    <row r="5947" spans="1:5" ht="15.75" x14ac:dyDescent="0.25">
      <c r="A5947" s="1">
        <v>5944</v>
      </c>
      <c r="B5947" s="1">
        <v>350073</v>
      </c>
      <c r="C5947" s="4" t="s">
        <v>17651</v>
      </c>
      <c r="D5947" s="4" t="s">
        <v>17652</v>
      </c>
      <c r="E5947" t="str">
        <f t="shared" si="92"/>
        <v>INSERT INTO APP_CLASS_INFO (ID,CODE,NAME_VI,NAME_EN,NAME_CN,CREATED_BY,CREATED_DATE,MODIFIED_BY,MODIFIED_DATE,DELETED) 
VALUES(SEQ_APP_CLASS_INFO.NEXTVAL,'350016','Lập bản thanh toán
Lập các báo cáo thống kê kế toán','Accounts (Drawing up of statements of --- )',NULL,NULL,NULL,NULL,NULL,0);</v>
      </c>
    </row>
    <row r="5948" spans="1:5" ht="31.5" x14ac:dyDescent="0.25">
      <c r="A5948" s="1">
        <v>5945</v>
      </c>
      <c r="B5948" s="1">
        <v>350016</v>
      </c>
      <c r="C5948" s="4" t="s">
        <v>17361</v>
      </c>
      <c r="D5948" s="4" t="s">
        <v>21397</v>
      </c>
      <c r="E5948" t="str">
        <f t="shared" si="92"/>
        <v>INSERT INTO APP_CLASS_INFO (ID,CODE,NAME_VI,NAME_EN,NAME_CN,CREATED_BY,CREATED_DATE,MODIFIED_BY,MODIFIED_DATE,DELETED) 
VALUES(SEQ_APP_CLASS_INFO.NEXTVAL,'350016','Lập các báo cáo thống kê tài khoản
Lập các báo cáo thống kê kế toán','Statements of accounts (Drawing up of --- )',NULL,NULL,NULL,NULL,NULL,0);</v>
      </c>
    </row>
    <row r="5949" spans="1:5" ht="31.5" x14ac:dyDescent="0.25">
      <c r="A5949" s="1">
        <v>5946</v>
      </c>
      <c r="B5949" s="1">
        <v>350016</v>
      </c>
      <c r="C5949" s="4" t="s">
        <v>17642</v>
      </c>
      <c r="D5949" s="4" t="s">
        <v>21418</v>
      </c>
      <c r="E5949" t="str">
        <f t="shared" si="92"/>
        <v>INSERT INTO APP_CLASS_INFO (ID,CODE,NAME_VI,NAME_EN,NAME_CN,CREATED_BY,CREATED_DATE,MODIFIED_BY,MODIFIED_DATE,DELETED) 
VALUES(SEQ_APP_CLASS_INFO.NEXTVAL,'350127','Lập chỉ mục trang web cho mục đích thương mại hay quảng cáo','Web indexing for commercial or advertising purposes [16]',NULL,NULL,NULL,NULL,NULL,0);</v>
      </c>
    </row>
    <row r="5950" spans="1:5" ht="31.5" x14ac:dyDescent="0.25">
      <c r="A5950" s="1">
        <v>5947</v>
      </c>
      <c r="B5950" s="1">
        <v>350127</v>
      </c>
      <c r="C5950" s="4" t="s">
        <v>17675</v>
      </c>
      <c r="D5950" s="4" t="s">
        <v>17676</v>
      </c>
      <c r="E5950" t="str">
        <f t="shared" si="92"/>
        <v>INSERT INTO APP_CLASS_INFO (ID,CODE,NAME_VI,NAME_EN,NAME_CN,CREATED_BY,CREATED_DATE,MODIFIED_BY,MODIFIED_DATE,DELETED) 
VALUES(SEQ_APP_CLASS_INFO.NEXTVAL,'370140','Lắp đặt cáp','Laying of cable [16]',NULL,NULL,NULL,NULL,NULL,0);</v>
      </c>
    </row>
    <row r="5951" spans="1:5" ht="15.75" x14ac:dyDescent="0.25">
      <c r="A5951" s="1">
        <v>5948</v>
      </c>
      <c r="B5951" s="1">
        <v>370140</v>
      </c>
      <c r="C5951" s="4" t="s">
        <v>18019</v>
      </c>
      <c r="D5951" s="4" t="s">
        <v>18020</v>
      </c>
      <c r="E5951" t="str">
        <f t="shared" si="92"/>
        <v>INSERT INTO APP_CLASS_INFO (ID,CODE,NAME_VI,NAME_EN,NAME_CN,CREATED_BY,CREATED_DATE,MODIFIED_BY,MODIFIED_DATE,DELETED) 
VALUES(SEQ_APP_CLASS_INFO.NEXTVAL,'370128','Lắp đặt cửa ra vào và cửa sổ','Doors and windows (Installation of --- )',NULL,NULL,NULL,NULL,NULL,0);</v>
      </c>
    </row>
    <row r="5952" spans="1:5" ht="15.75" x14ac:dyDescent="0.25">
      <c r="A5952" s="1">
        <v>5949</v>
      </c>
      <c r="B5952" s="1">
        <v>370128</v>
      </c>
      <c r="C5952" s="4" t="s">
        <v>17958</v>
      </c>
      <c r="D5952" s="4" t="s">
        <v>17959</v>
      </c>
      <c r="E5952" t="str">
        <f t="shared" si="92"/>
        <v>INSERT INTO APP_CLASS_INFO (ID,CODE,NAME_VI,NAME_EN,NAME_CN,CREATED_BY,CREATED_DATE,MODIFIED_BY,MODIFIED_DATE,DELETED) 
VALUES(SEQ_APP_CLASS_INFO.NEXTVAL,'370128','Lắp đặt cửa ra vào và cửa sổ','Installation of doors and windows',NULL,NULL,NULL,NULL,NULL,0);</v>
      </c>
    </row>
    <row r="5953" spans="1:5" ht="15.75" x14ac:dyDescent="0.25">
      <c r="A5953" s="1">
        <v>5950</v>
      </c>
      <c r="B5953" s="1">
        <v>370128</v>
      </c>
      <c r="C5953" s="4" t="s">
        <v>18004</v>
      </c>
      <c r="D5953" s="4" t="s">
        <v>17959</v>
      </c>
      <c r="E5953" t="str">
        <f t="shared" si="92"/>
        <v>INSERT INTO APP_CLASS_INFO (ID,CODE,NAME_VI,NAME_EN,NAME_CN,CREATED_BY,CREATED_DATE,MODIFIED_BY,MODIFIED_DATE,DELETED) 
VALUES(SEQ_APP_CLASS_INFO.NEXTVAL,'370128','Lắp đặt cửa ra vào và cửa sổ','Windows (Installation of doors and --- )',NULL,NULL,NULL,NULL,NULL,0);</v>
      </c>
    </row>
    <row r="5954" spans="1:5" ht="15.75" x14ac:dyDescent="0.25">
      <c r="A5954" s="1">
        <v>5951</v>
      </c>
      <c r="B5954" s="1">
        <v>370128</v>
      </c>
      <c r="C5954" s="4" t="s">
        <v>18188</v>
      </c>
      <c r="D5954" s="4" t="s">
        <v>17959</v>
      </c>
      <c r="E5954" t="str">
        <f t="shared" si="92"/>
        <v>INSERT INTO APP_CLASS_INFO (ID,CODE,NAME_VI,NAME_EN,NAME_CN,CREATED_BY,CREATED_DATE,MODIFIED_BY,MODIFIED_DATE,DELETED) 
VALUES(SEQ_APP_CLASS_INFO.NEXTVAL,'370093','Lắp đặt giàn giáo','Scaffolding',NULL,NULL,NULL,NULL,NULL,0);</v>
      </c>
    </row>
    <row r="5955" spans="1:5" ht="15.75" x14ac:dyDescent="0.25">
      <c r="A5955" s="1">
        <v>5952</v>
      </c>
      <c r="B5955" s="1">
        <v>370093</v>
      </c>
      <c r="C5955" s="4" t="s">
        <v>18119</v>
      </c>
      <c r="D5955" s="4" t="s">
        <v>18120</v>
      </c>
      <c r="E5955" t="str">
        <f t="shared" si="92"/>
        <v>INSERT INTO APP_CLASS_INFO (ID,CODE,NAME_VI,NAME_EN,NAME_CN,CREATED_BY,CREATED_DATE,MODIFIED_BY,MODIFIED_DATE,DELETED) 
VALUES(SEQ_APP_CLASS_INFO.NEXTVAL,'370035','Lắp đặt thiết bị nhà bếp','Kitchen equipment installation',NULL,NULL,NULL,NULL,NULL,0);</v>
      </c>
    </row>
    <row r="5956" spans="1:5" ht="15.75" x14ac:dyDescent="0.25">
      <c r="A5956" s="1">
        <v>5953</v>
      </c>
      <c r="B5956" s="1">
        <v>370035</v>
      </c>
      <c r="C5956" s="4" t="s">
        <v>18013</v>
      </c>
      <c r="D5956" s="4" t="s">
        <v>18014</v>
      </c>
      <c r="E5956" t="str">
        <f t="shared" ref="E5956:E6019" si="93">"INSERT INTO APP_CLASS_INFO (ID,CODE,NAME_VI,NAME_EN,NAME_CN,CREATED_BY,CREATED_DATE,MODIFIED_BY,MODIFIED_DATE,DELETED) 
VALUES(SEQ_APP_CLASS_INFO.NEXTVAL,'"&amp;B5957&amp;"','"&amp;D5957&amp;"','"&amp;C5957&amp;"',NULL,NULL,NULL,NULL,NULL,0);"</f>
        <v>INSERT INTO APP_CLASS_INFO (ID,CODE,NAME_VI,NAME_EN,NAME_CN,CREATED_BY,CREATED_DATE,MODIFIED_BY,MODIFIED_DATE,DELETED) 
VALUES(SEQ_APP_CLASS_INFO.NEXTVAL,'370063','Lắp đặt và bảo dưỡng đường ống dẫn','Pipeline construction and maintenance',NULL,NULL,NULL,NULL,NULL,0);</v>
      </c>
    </row>
    <row r="5957" spans="1:5" ht="15.75" x14ac:dyDescent="0.25">
      <c r="A5957" s="1">
        <v>5954</v>
      </c>
      <c r="B5957" s="1">
        <v>370063</v>
      </c>
      <c r="C5957" s="4" t="s">
        <v>18055</v>
      </c>
      <c r="D5957" s="4" t="s">
        <v>18056</v>
      </c>
      <c r="E5957" t="str">
        <f t="shared" si="93"/>
        <v>INSERT INTO APP_CLASS_INFO (ID,CODE,NAME_VI,NAME_EN,NAME_CN,CREATED_BY,CREATED_DATE,MODIFIED_BY,MODIFIED_DATE,DELETED) 
VALUES(SEQ_APP_CLASS_INFO.NEXTVAL,'370078','Lắp đặt và sửa chữa các thiết bị làm lạnh','Freezing equipment installation and repair',NULL,NULL,NULL,NULL,NULL,0);</v>
      </c>
    </row>
    <row r="5958" spans="1:5" ht="15.75" x14ac:dyDescent="0.25">
      <c r="A5958" s="1">
        <v>5955</v>
      </c>
      <c r="B5958" s="1">
        <v>370078</v>
      </c>
      <c r="C5958" s="4" t="s">
        <v>17981</v>
      </c>
      <c r="D5958" s="4" t="s">
        <v>17982</v>
      </c>
      <c r="E5958" t="str">
        <f t="shared" si="93"/>
        <v>INSERT INTO APP_CLASS_INFO (ID,CODE,NAME_VI,NAME_EN,NAME_CN,CREATED_BY,CREATED_DATE,MODIFIED_BY,MODIFIED_DATE,DELETED) 
VALUES(SEQ_APP_CLASS_INFO.NEXTVAL,'370047','Lắp đặt và sửa chữa lò đốt','Furnace installation and repair',NULL,NULL,NULL,NULL,NULL,0);</v>
      </c>
    </row>
    <row r="5959" spans="1:5" ht="15.75" x14ac:dyDescent="0.25">
      <c r="A5959" s="1">
        <v>5956</v>
      </c>
      <c r="B5959" s="1">
        <v>370047</v>
      </c>
      <c r="C5959" s="4" t="s">
        <v>17985</v>
      </c>
      <c r="D5959" s="4" t="s">
        <v>17986</v>
      </c>
      <c r="E5959" t="str">
        <f t="shared" si="93"/>
        <v>INSERT INTO APP_CLASS_INFO (ID,CODE,NAME_VI,NAME_EN,NAME_CN,CREATED_BY,CREATED_DATE,MODIFIED_BY,MODIFIED_DATE,DELETED) 
VALUES(SEQ_APP_CLASS_INFO.NEXTVAL,'370084','Lắp đặt và sửa chữa máy điện thoại','Telephone installation and repair',NULL,NULL,NULL,NULL,NULL,0);</v>
      </c>
    </row>
    <row r="5960" spans="1:5" ht="15.75" x14ac:dyDescent="0.25">
      <c r="A5960" s="1">
        <v>5957</v>
      </c>
      <c r="B5960" s="1">
        <v>370084</v>
      </c>
      <c r="C5960" s="4" t="s">
        <v>18141</v>
      </c>
      <c r="D5960" s="4" t="s">
        <v>18142</v>
      </c>
      <c r="E5960" t="str">
        <f t="shared" si="93"/>
        <v>INSERT INTO APP_CLASS_INFO (ID,CODE,NAME_VI,NAME_EN,NAME_CN,CREATED_BY,CREATED_DATE,MODIFIED_BY,MODIFIED_DATE,DELETED) 
VALUES(SEQ_APP_CLASS_INFO.NEXTVAL,'370004','Lắp đặt và sửa chữa thang máy','Elevator installation and repair',NULL,NULL,NULL,NULL,NULL,0);</v>
      </c>
    </row>
    <row r="5961" spans="1:5" ht="15.75" x14ac:dyDescent="0.25">
      <c r="A5961" s="1">
        <v>5958</v>
      </c>
      <c r="B5961" s="1">
        <v>370004</v>
      </c>
      <c r="C5961" s="4" t="s">
        <v>17967</v>
      </c>
      <c r="D5961" s="4" t="s">
        <v>17968</v>
      </c>
      <c r="E5961" t="str">
        <f t="shared" si="93"/>
        <v>INSERT INTO APP_CLASS_INFO (ID,CODE,NAME_VI,NAME_EN,NAME_CN,CREATED_BY,CREATED_DATE,MODIFIED_BY,MODIFIED_DATE,DELETED) 
VALUES(SEQ_APP_CLASS_INFO.NEXTVAL,'370004','Lắp đặt và sửa chữa thang máy','Lift installation and repair',NULL,NULL,NULL,NULL,NULL,0);</v>
      </c>
    </row>
    <row r="5962" spans="1:5" ht="15.75" x14ac:dyDescent="0.25">
      <c r="A5962" s="1">
        <v>5959</v>
      </c>
      <c r="B5962" s="1">
        <v>370004</v>
      </c>
      <c r="C5962" s="4" t="s">
        <v>18023</v>
      </c>
      <c r="D5962" s="4" t="s">
        <v>17968</v>
      </c>
      <c r="E5962" t="str">
        <f t="shared" si="93"/>
        <v>INSERT INTO APP_CLASS_INFO (ID,CODE,NAME_VI,NAME_EN,NAME_CN,CREATED_BY,CREATED_DATE,MODIFIED_BY,MODIFIED_DATE,DELETED) 
VALUES(SEQ_APP_CLASS_INFO.NEXTVAL,'370016','Lắp đặt và sửa chữa thiết bị báo động chống trộm','Burglar alarm installation and repair',NULL,NULL,NULL,NULL,NULL,0);</v>
      </c>
    </row>
    <row r="5963" spans="1:5" ht="15.75" x14ac:dyDescent="0.25">
      <c r="A5963" s="1">
        <v>5960</v>
      </c>
      <c r="B5963" s="1">
        <v>370016</v>
      </c>
      <c r="C5963" s="4" t="s">
        <v>17917</v>
      </c>
      <c r="D5963" s="4" t="s">
        <v>17918</v>
      </c>
      <c r="E5963" t="str">
        <f t="shared" si="93"/>
        <v>INSERT INTO APP_CLASS_INFO (ID,CODE,NAME_VI,NAME_EN,NAME_CN,CREATED_BY,CREATED_DATE,MODIFIED_BY,MODIFIED_DATE,DELETED) 
VALUES(SEQ_APP_CLASS_INFO.NEXTVAL,'370015','Lắp đặt và sửa chữa thiết bị báo động hoả hoạn','Fire alarm installation and repair',NULL,NULL,NULL,NULL,NULL,0);</v>
      </c>
    </row>
    <row r="5964" spans="1:5" ht="15.75" x14ac:dyDescent="0.25">
      <c r="A5964" s="1">
        <v>5961</v>
      </c>
      <c r="B5964" s="1">
        <v>370015</v>
      </c>
      <c r="C5964" s="4" t="s">
        <v>17977</v>
      </c>
      <c r="D5964" s="4" t="s">
        <v>17978</v>
      </c>
      <c r="E5964" t="str">
        <f t="shared" si="93"/>
        <v>INSERT INTO APP_CLASS_INFO (ID,CODE,NAME_VI,NAME_EN,NAME_CN,CREATED_BY,CREATED_DATE,MODIFIED_BY,MODIFIED_DATE,DELETED) 
VALUES(SEQ_APP_CLASS_INFO.NEXTVAL,'370003','Lắp đặt và sửa chữa thiết bị điện','Electric appliance installation and repair',NULL,NULL,NULL,NULL,NULL,0);</v>
      </c>
    </row>
    <row r="5965" spans="1:5" ht="15.75" x14ac:dyDescent="0.25">
      <c r="A5965" s="1">
        <v>5962</v>
      </c>
      <c r="B5965" s="1">
        <v>370003</v>
      </c>
      <c r="C5965" s="4" t="s">
        <v>17965</v>
      </c>
      <c r="D5965" s="4" t="s">
        <v>17966</v>
      </c>
      <c r="E5965" t="str">
        <f t="shared" si="93"/>
        <v>INSERT INTO APP_CLASS_INFO (ID,CODE,NAME_VI,NAME_EN,NAME_CN,CREATED_BY,CREATED_DATE,MODIFIED_BY,MODIFIED_DATE,DELETED) 
VALUES(SEQ_APP_CLASS_INFO.NEXTVAL,'370028','Lắp đặt và sửa chữa thiết bị điều hòa không khí','Installation and repair of air-conditioning apparatus [17]',NULL,NULL,NULL,NULL,NULL,0);</v>
      </c>
    </row>
    <row r="5966" spans="1:5" ht="15.75" x14ac:dyDescent="0.25">
      <c r="A5966" s="1">
        <v>5963</v>
      </c>
      <c r="B5966" s="1">
        <v>370028</v>
      </c>
      <c r="C5966" s="4" t="s">
        <v>18002</v>
      </c>
      <c r="D5966" s="4" t="s">
        <v>18003</v>
      </c>
      <c r="E5966" t="str">
        <f t="shared" si="93"/>
        <v>INSERT INTO APP_CLASS_INFO (ID,CODE,NAME_VI,NAME_EN,NAME_CN,CREATED_BY,CREATED_DATE,MODIFIED_BY,MODIFIED_DATE,DELETED) 
VALUES(SEQ_APP_CLASS_INFO.NEXTVAL,'370024','Lắp đặt và sửa chữa thiết bị sưởi ấm','Heating equipment installation and repair',NULL,NULL,NULL,NULL,NULL,0);</v>
      </c>
    </row>
    <row r="5967" spans="1:5" ht="15.75" x14ac:dyDescent="0.25">
      <c r="A5967" s="1">
        <v>5964</v>
      </c>
      <c r="B5967" s="1">
        <v>370024</v>
      </c>
      <c r="C5967" s="4" t="s">
        <v>17995</v>
      </c>
      <c r="D5967" s="4" t="s">
        <v>17996</v>
      </c>
      <c r="E5967" t="str">
        <f t="shared" si="93"/>
        <v>INSERT INTO APP_CLASS_INFO (ID,CODE,NAME_VI,NAME_EN,NAME_CN,CREATED_BY,CREATED_DATE,MODIFIED_BY,MODIFIED_DATE,DELETED) 
VALUES(SEQ_APP_CLASS_INFO.NEXTVAL,'370053','Lắp đặt và sửa chữa thiết bị tưới','Irrigation devices installation and repair',NULL,NULL,NULL,NULL,NULL,0);</v>
      </c>
    </row>
    <row r="5968" spans="1:5" ht="15.75" x14ac:dyDescent="0.25">
      <c r="A5968" s="1">
        <v>5965</v>
      </c>
      <c r="B5968" s="1">
        <v>370053</v>
      </c>
      <c r="C5968" s="4" t="s">
        <v>18011</v>
      </c>
      <c r="D5968" s="4" t="s">
        <v>18012</v>
      </c>
      <c r="E5968" t="str">
        <f t="shared" si="93"/>
        <v>INSERT INTO APP_CLASS_INFO (ID,CODE,NAME_VI,NAME_EN,NAME_CN,CREATED_BY,CREATED_DATE,MODIFIED_BY,MODIFIED_DATE,DELETED) 
VALUES(SEQ_APP_CLASS_INFO.NEXTVAL,'370058','Lắp đặt, bảo dưỡng và sửa chữa máy móc','Machinery installation, maintenance and repair',NULL,NULL,NULL,NULL,NULL,0);</v>
      </c>
    </row>
    <row r="5969" spans="1:5" ht="15.75" x14ac:dyDescent="0.25">
      <c r="A5969" s="1">
        <v>5966</v>
      </c>
      <c r="B5969" s="1">
        <v>370058</v>
      </c>
      <c r="C5969" s="4" t="s">
        <v>18029</v>
      </c>
      <c r="D5969" s="4" t="s">
        <v>18030</v>
      </c>
      <c r="E5969" t="str">
        <f t="shared" si="93"/>
        <v>INSERT INTO APP_CLASS_INFO (ID,CODE,NAME_VI,NAME_EN,NAME_CN,CREATED_BY,CREATED_DATE,MODIFIED_BY,MODIFIED_DATE,DELETED) 
VALUES(SEQ_APP_CLASS_INFO.NEXTVAL,'370014','Lắp đặt, bảo dưỡng, sửa chữa máy và thiết bị văn phòng','Office machines and equipment installation, maintenance and repair',NULL,NULL,NULL,NULL,NULL,0);</v>
      </c>
    </row>
    <row r="5970" spans="1:5" ht="31.5" x14ac:dyDescent="0.25">
      <c r="A5970" s="1">
        <v>5967</v>
      </c>
      <c r="B5970" s="1">
        <v>370014</v>
      </c>
      <c r="C5970" s="4" t="s">
        <v>18039</v>
      </c>
      <c r="D5970" s="4" t="s">
        <v>18040</v>
      </c>
      <c r="E5970" t="str">
        <f t="shared" si="93"/>
        <v>INSERT INTO APP_CLASS_INFO (ID,CODE,NAME_VI,NAME_EN,NAME_CN,CREATED_BY,CREATED_DATE,MODIFIED_BY,MODIFIED_DATE,DELETED) 
VALUES(SEQ_APP_CLASS_INFO.NEXTVAL,'370116','Lắp đặt, bảo trì và sửa chữa phần cứng máy tính','Computer hardware (Installation, maintenance and repair of --- )',NULL,NULL,NULL,NULL,NULL,0);</v>
      </c>
    </row>
    <row r="5971" spans="1:5" ht="31.5" x14ac:dyDescent="0.25">
      <c r="A5971" s="1">
        <v>5968</v>
      </c>
      <c r="B5971" s="1">
        <v>370116</v>
      </c>
      <c r="C5971" s="4" t="s">
        <v>17940</v>
      </c>
      <c r="D5971" s="4" t="s">
        <v>17941</v>
      </c>
      <c r="E5971" t="str">
        <f t="shared" si="93"/>
        <v>INSERT INTO APP_CLASS_INFO (ID,CODE,NAME_VI,NAME_EN,NAME_CN,CREATED_BY,CREATED_DATE,MODIFIED_BY,MODIFIED_DATE,DELETED) 
VALUES(SEQ_APP_CLASS_INFO.NEXTVAL,'410060','Lập kế hoạch cho buổi tiệc [giải trí] ','Party planning [entertainment]',NULL,NULL,NULL,NULL,NULL,0);</v>
      </c>
    </row>
    <row r="5972" spans="1:5" ht="15.75" x14ac:dyDescent="0.25">
      <c r="A5972" s="1">
        <v>5969</v>
      </c>
      <c r="B5972" s="1">
        <v>410060</v>
      </c>
      <c r="C5972" s="4" t="s">
        <v>18935</v>
      </c>
      <c r="D5972" s="4" t="s">
        <v>18936</v>
      </c>
      <c r="E5972" t="str">
        <f t="shared" si="93"/>
        <v>INSERT INTO APP_CLASS_INFO (ID,CODE,NAME_VI,NAME_EN,NAME_CN,CREATED_BY,CREATED_DATE,MODIFIED_BY,MODIFIED_DATE,DELETED) 
VALUES(SEQ_APP_CLASS_INFO.NEXTVAL,'410060','Lập kế hoạch cho buổi tiệc [giải trí] ','Planning (Party ---) [entertainment]',NULL,NULL,NULL,NULL,NULL,0);</v>
      </c>
    </row>
    <row r="5973" spans="1:5" ht="15.75" x14ac:dyDescent="0.25">
      <c r="A5973" s="1">
        <v>5970</v>
      </c>
      <c r="B5973" s="1">
        <v>410060</v>
      </c>
      <c r="C5973" s="4" t="s">
        <v>18946</v>
      </c>
      <c r="D5973" s="4" t="s">
        <v>18936</v>
      </c>
      <c r="E5973" t="str">
        <f t="shared" si="93"/>
        <v>INSERT INTO APP_CLASS_INFO (ID,CODE,NAME_VI,NAME_EN,NAME_CN,CREATED_BY,CREATED_DATE,MODIFIED_BY,MODIFIED_DATE,DELETED) 
VALUES(SEQ_APP_CLASS_INFO.NEXTVAL,'450217','Lập kế hoạch và tổ chức hôn lễ','Planning and arranging of wedding ceremonies',NULL,NULL,NULL,NULL,NULL,0);</v>
      </c>
    </row>
    <row r="5974" spans="1:5" ht="15.75" x14ac:dyDescent="0.25">
      <c r="A5974" s="1">
        <v>5971</v>
      </c>
      <c r="B5974" s="1">
        <v>450217</v>
      </c>
      <c r="C5974" s="4" t="s">
        <v>19670</v>
      </c>
      <c r="D5974" s="4" t="s">
        <v>19671</v>
      </c>
      <c r="E5974" t="str">
        <f t="shared" si="93"/>
        <v>INSERT INTO APP_CLASS_INFO (ID,CODE,NAME_VI,NAME_EN,NAME_CN,CREATED_BY,CREATED_DATE,MODIFIED_BY,MODIFIED_DATE,DELETED) 
VALUES(SEQ_APP_CLASS_INFO.NEXTVAL,'400083','Lắp ráp vật liệu theo đơn đặt hàng [cho người khác]','Assembling of materials (Custom --- ) [for others] ',NULL,NULL,NULL,NULL,NULL,0);</v>
      </c>
    </row>
    <row r="5975" spans="1:5" ht="15.75" x14ac:dyDescent="0.25">
      <c r="A5975" s="1">
        <v>5972</v>
      </c>
      <c r="B5975" s="1">
        <v>400083</v>
      </c>
      <c r="C5975" s="4" t="s">
        <v>18553</v>
      </c>
      <c r="D5975" s="4" t="s">
        <v>18554</v>
      </c>
      <c r="E5975" t="str">
        <f t="shared" si="93"/>
        <v>INSERT INTO APP_CLASS_INFO (ID,CODE,NAME_VI,NAME_EN,NAME_CN,CREATED_BY,CREATED_DATE,MODIFIED_BY,MODIFIED_DATE,DELETED) 
VALUES(SEQ_APP_CLASS_INFO.NEXTVAL,'450146','Lập số tử vi ','Horoscope casting ',NULL,NULL,NULL,NULL,NULL,0);</v>
      </c>
    </row>
    <row r="5976" spans="1:5" ht="15.75" x14ac:dyDescent="0.25">
      <c r="A5976" s="1">
        <v>5973</v>
      </c>
      <c r="B5976" s="1">
        <v>450146</v>
      </c>
      <c r="C5976" s="4" t="s">
        <v>19604</v>
      </c>
      <c r="D5976" s="4" t="s">
        <v>19605</v>
      </c>
      <c r="E5976" t="str">
        <f t="shared" si="93"/>
        <v>INSERT INTO APP_CLASS_INFO (ID,CODE,NAME_VI,NAME_EN,NAME_CN,CREATED_BY,CREATED_DATE,MODIFIED_BY,MODIFIED_DATE,DELETED) 
VALUES(SEQ_APP_CLASS_INFO.NEXTVAL,'420090','Lập trình máy tính','Computer programming ',NULL,NULL,NULL,NULL,NULL,0);</v>
      </c>
    </row>
    <row r="5977" spans="1:5" ht="15.75" x14ac:dyDescent="0.25">
      <c r="A5977" s="1">
        <v>5974</v>
      </c>
      <c r="B5977" s="1">
        <v>420090</v>
      </c>
      <c r="C5977" s="4" t="s">
        <v>19117</v>
      </c>
      <c r="D5977" s="4" t="s">
        <v>19118</v>
      </c>
      <c r="E5977" t="str">
        <f t="shared" si="93"/>
        <v>INSERT INTO APP_CLASS_INFO (ID,CODE,NAME_VI,NAME_EN,NAME_CN,CREATED_BY,CREATED_DATE,MODIFIED_BY,MODIFIED_DATE,DELETED) 
VALUES(SEQ_APP_CLASS_INFO.NEXTVAL,'160106','Lát cắt mô cho mục đích giảng dạy','Histological sections for teaching purposes',NULL,NULL,NULL,NULL,NULL,0);</v>
      </c>
    </row>
    <row r="5978" spans="1:5" ht="15.75" x14ac:dyDescent="0.25">
      <c r="A5978" s="1">
        <v>5975</v>
      </c>
      <c r="B5978" s="1">
        <v>160106</v>
      </c>
      <c r="C5978" s="4" t="s">
        <v>10777</v>
      </c>
      <c r="D5978" s="4" t="s">
        <v>10778</v>
      </c>
      <c r="E5978" t="str">
        <f t="shared" si="93"/>
        <v>INSERT INTO APP_CLASS_INFO (ID,CODE,NAME_VI,NAME_EN,NAME_CN,CREATED_BY,CREATED_DATE,MODIFIED_BY,MODIFIED_DATE,DELETED) 
VALUES(SEQ_APP_CLASS_INFO.NEXTVAL,'370109','Lát đường','Road paving',NULL,NULL,NULL,NULL,NULL,0);</v>
      </c>
    </row>
    <row r="5979" spans="1:5" ht="15.75" x14ac:dyDescent="0.25">
      <c r="A5979" s="1">
        <v>5976</v>
      </c>
      <c r="B5979" s="1">
        <v>370109</v>
      </c>
      <c r="C5979" s="4" t="s">
        <v>18109</v>
      </c>
      <c r="D5979" s="4" t="s">
        <v>18110</v>
      </c>
      <c r="E5979" t="str">
        <f t="shared" si="93"/>
        <v>INSERT INTO APP_CLASS_INFO (ID,CODE,NAME_VI,NAME_EN,NAME_CN,CREATED_BY,CREATED_DATE,MODIFIED_BY,MODIFIED_DATE,DELETED) 
VALUES(SEQ_APP_CLASS_INFO.NEXTVAL,'290019','Lát khoai tây rán giòn
Khoanh khoai tây rán giòn','Potato chips',NULL,NULL,NULL,NULL,NULL,0);</v>
      </c>
    </row>
    <row r="5980" spans="1:5" ht="31.5" x14ac:dyDescent="0.25">
      <c r="A5980" s="1">
        <v>5977</v>
      </c>
      <c r="B5980" s="1">
        <v>290019</v>
      </c>
      <c r="C5980" s="4" t="s">
        <v>16030</v>
      </c>
      <c r="D5980" s="4" t="s">
        <v>21281</v>
      </c>
      <c r="E5980" t="str">
        <f t="shared" si="93"/>
        <v>INSERT INTO APP_CLASS_INFO (ID,CODE,NAME_VI,NAME_EN,NAME_CN,CREATED_BY,CREATED_DATE,MODIFIED_BY,MODIFIED_DATE,DELETED) 
VALUES(SEQ_APP_CLASS_INFO.NEXTVAL,'290019','Lát khoai tây rán giòn
Khoanh khoai tây rán giòn','Potato crisps',NULL,NULL,NULL,NULL,NULL,0);</v>
      </c>
    </row>
    <row r="5981" spans="1:5" ht="31.5" x14ac:dyDescent="0.25">
      <c r="A5981" s="1">
        <v>5978</v>
      </c>
      <c r="B5981" s="1">
        <v>290019</v>
      </c>
      <c r="C5981" s="4" t="s">
        <v>16031</v>
      </c>
      <c r="D5981" s="4" t="s">
        <v>21281</v>
      </c>
      <c r="E5981" t="str">
        <f t="shared" si="93"/>
        <v>INSERT INTO APP_CLASS_INFO (ID,CODE,NAME_VI,NAME_EN,NAME_CN,CREATED_BY,CREATED_DATE,MODIFIED_BY,MODIFIED_DATE,DELETED) 
VALUES(SEQ_APP_CLASS_INFO.NEXTVAL,'290148','Lát khoai tây tẩm bột rán','Potato fritters',NULL,NULL,NULL,NULL,NULL,0);</v>
      </c>
    </row>
    <row r="5982" spans="1:5" ht="15.75" x14ac:dyDescent="0.25">
      <c r="A5982" s="1">
        <v>5979</v>
      </c>
      <c r="B5982" s="1">
        <v>290148</v>
      </c>
      <c r="C5982" s="4" t="s">
        <v>16033</v>
      </c>
      <c r="D5982" s="4" t="s">
        <v>16034</v>
      </c>
      <c r="E5982" t="str">
        <f t="shared" si="93"/>
        <v>INSERT INTO APP_CLASS_INFO (ID,CODE,NAME_VI,NAME_EN,NAME_CN,CREATED_BY,CREATED_DATE,MODIFIED_BY,MODIFIED_DATE,DELETED) 
VALUES(SEQ_APP_CLASS_INFO.NEXTVAL,'370109','Lát mặt đường','Paving (Road --- )',NULL,NULL,NULL,NULL,NULL,0);</v>
      </c>
    </row>
    <row r="5983" spans="1:5" ht="15.75" x14ac:dyDescent="0.25">
      <c r="A5983" s="1">
        <v>5980</v>
      </c>
      <c r="B5983" s="1">
        <v>370109</v>
      </c>
      <c r="C5983" s="4" t="s">
        <v>18047</v>
      </c>
      <c r="D5983" s="4" t="s">
        <v>18048</v>
      </c>
      <c r="E5983" t="str">
        <f t="shared" si="93"/>
        <v>INSERT INTO APP_CLASS_INFO (ID,CODE,NAME_VI,NAME_EN,NAME_CN,CREATED_BY,CREATED_DATE,MODIFIED_BY,MODIFIED_DATE,DELETED) 
VALUES(SEQ_APP_CLASS_INFO.NEXTVAL,'300161','Lát ngũ cốc mỏng được sấy khô
Lát mỏng sấy khô [sản phẩm ngũ cốc]','Chips [cereal products]',NULL,NULL,NULL,NULL,NULL,0);</v>
      </c>
    </row>
    <row r="5984" spans="1:5" ht="31.5" x14ac:dyDescent="0.25">
      <c r="A5984" s="1">
        <v>5981</v>
      </c>
      <c r="B5984" s="1">
        <v>300161</v>
      </c>
      <c r="C5984" s="4" t="s">
        <v>16263</v>
      </c>
      <c r="D5984" s="4" t="s">
        <v>21297</v>
      </c>
      <c r="E5984" t="str">
        <f t="shared" si="93"/>
        <v>INSERT INTO APP_CLASS_INFO (ID,CODE,NAME_VI,NAME_EN,NAME_CN,CREATED_BY,CREATED_DATE,MODIFIED_BY,MODIFIED_DATE,DELETED) 
VALUES(SEQ_APP_CLASS_INFO.NEXTVAL,'290131','Lát trái cây mỏng
Lát quả
Lát trái cây sấy khô','Chips (Fruit --- )',NULL,NULL,NULL,NULL,NULL,0);</v>
      </c>
    </row>
    <row r="5985" spans="1:5" ht="47.25" x14ac:dyDescent="0.25">
      <c r="A5985" s="1">
        <v>5982</v>
      </c>
      <c r="B5985" s="1">
        <v>290131</v>
      </c>
      <c r="C5985" s="4" t="s">
        <v>15756</v>
      </c>
      <c r="D5985" s="4" t="s">
        <v>21260</v>
      </c>
      <c r="E5985" t="str">
        <f t="shared" si="93"/>
        <v>INSERT INTO APP_CLASS_INFO (ID,CODE,NAME_VI,NAME_EN,NAME_CN,CREATED_BY,CREATED_DATE,MODIFIED_BY,MODIFIED_DATE,DELETED) 
VALUES(SEQ_APP_CLASS_INFO.NEXTVAL,'190163','Lau sậy dùng cho xây dựng','Reeds for building [17]',NULL,NULL,NULL,NULL,NULL,0);</v>
      </c>
    </row>
    <row r="5986" spans="1:5" ht="15.75" x14ac:dyDescent="0.25">
      <c r="A5986" s="1">
        <v>5983</v>
      </c>
      <c r="B5986" s="1">
        <v>190163</v>
      </c>
      <c r="C5986" s="4" t="s">
        <v>12167</v>
      </c>
      <c r="D5986" s="4" t="s">
        <v>12168</v>
      </c>
      <c r="E5986" t="str">
        <f t="shared" si="93"/>
        <v>INSERT INTO APP_CLASS_INFO (ID,CODE,NAME_VI,NAME_EN,NAME_CN,CREATED_BY,CREATED_DATE,MODIFIED_BY,MODIFIED_DATE,DELETED) 
VALUES(SEQ_APP_CLASS_INFO.NEXTVAL,'170032','Len bông để bao gói [bịt kín]','Cotton wool for packing [caulking]',NULL,NULL,NULL,NULL,NULL,0);</v>
      </c>
    </row>
    <row r="5987" spans="1:5" ht="15.75" x14ac:dyDescent="0.25">
      <c r="A5987" s="1">
        <v>5984</v>
      </c>
      <c r="B5987" s="1">
        <v>170032</v>
      </c>
      <c r="C5987" s="4" t="s">
        <v>11310</v>
      </c>
      <c r="D5987" s="4" t="s">
        <v>11311</v>
      </c>
      <c r="E5987" t="str">
        <f t="shared" si="93"/>
        <v>INSERT INTO APP_CLASS_INFO (ID,CODE,NAME_VI,NAME_EN,NAME_CN,CREATED_BY,CREATED_DATE,MODIFIED_BY,MODIFIED_DATE,DELETED) 
VALUES(SEQ_APP_CLASS_INFO.NEXTVAL,'220052','Len đã chải kỹ','Combed wool',NULL,NULL,NULL,NULL,NULL,0);</v>
      </c>
    </row>
    <row r="5988" spans="1:5" ht="15.75" x14ac:dyDescent="0.25">
      <c r="A5988" s="1">
        <v>5985</v>
      </c>
      <c r="B5988" s="1">
        <v>220052</v>
      </c>
      <c r="C5988" s="4" t="s">
        <v>13915</v>
      </c>
      <c r="D5988" s="4" t="s">
        <v>13916</v>
      </c>
      <c r="E5988" t="str">
        <f t="shared" si="93"/>
        <v>INSERT INTO APP_CLASS_INFO (ID,CODE,NAME_VI,NAME_EN,NAME_CN,CREATED_BY,CREATED_DATE,MODIFIED_BY,MODIFIED_DATE,DELETED) 
VALUES(SEQ_APP_CLASS_INFO.NEXTVAL,'220052','Len đã chải kỹ','Wool (Combed --- )',NULL,NULL,NULL,NULL,NULL,0);</v>
      </c>
    </row>
    <row r="5989" spans="1:5" ht="15.75" x14ac:dyDescent="0.25">
      <c r="A5989" s="1">
        <v>5986</v>
      </c>
      <c r="B5989" s="1">
        <v>220052</v>
      </c>
      <c r="C5989" s="4" t="s">
        <v>14095</v>
      </c>
      <c r="D5989" s="4" t="s">
        <v>13916</v>
      </c>
      <c r="E5989" t="str">
        <f t="shared" si="93"/>
        <v>INSERT INTO APP_CLASS_INFO (ID,CODE,NAME_VI,NAME_EN,NAME_CN,CREATED_BY,CREATED_DATE,MODIFIED_BY,MODIFIED_DATE,DELETED) 
VALUES(SEQ_APP_CLASS_INFO.NEXTVAL,'230012','Len đã xe thành sợi;
Sợi len','Spun wool',NULL,NULL,NULL,NULL,NULL,0);</v>
      </c>
    </row>
    <row r="5990" spans="1:5" ht="31.5" x14ac:dyDescent="0.25">
      <c r="A5990" s="1">
        <v>5987</v>
      </c>
      <c r="B5990" s="1">
        <v>230012</v>
      </c>
      <c r="C5990" s="4" t="s">
        <v>14134</v>
      </c>
      <c r="D5990" s="4" t="s">
        <v>21122</v>
      </c>
      <c r="E5990" t="str">
        <f t="shared" si="93"/>
        <v>INSERT INTO APP_CLASS_INFO (ID,CODE,NAME_VI,NAME_EN,NAME_CN,CREATED_BY,CREATED_DATE,MODIFIED_BY,MODIFIED_DATE,DELETED) 
VALUES(SEQ_APP_CLASS_INFO.NEXTVAL,'230012','Len đã xe thành sợi;
Sợi len','Wool (Spun --- )',NULL,NULL,NULL,NULL,NULL,0);</v>
      </c>
    </row>
    <row r="5991" spans="1:5" ht="31.5" x14ac:dyDescent="0.25">
      <c r="A5991" s="1">
        <v>5988</v>
      </c>
      <c r="B5991" s="1">
        <v>230012</v>
      </c>
      <c r="C5991" s="4" t="s">
        <v>14140</v>
      </c>
      <c r="D5991" s="4" t="s">
        <v>21122</v>
      </c>
      <c r="E5991" t="str">
        <f t="shared" si="93"/>
        <v>INSERT INTO APP_CLASS_INFO (ID,CODE,NAME_VI,NAME_EN,NAME_CN,CREATED_BY,CREATED_DATE,MODIFIED_BY,MODIFIED_DATE,DELETED) 
VALUES(SEQ_APP_CLASS_INFO.NEXTVAL,'220073','Len đã xén','Shorn wool',NULL,NULL,NULL,NULL,NULL,0);</v>
      </c>
    </row>
    <row r="5992" spans="1:5" ht="15.75" x14ac:dyDescent="0.25">
      <c r="A5992" s="1">
        <v>5989</v>
      </c>
      <c r="B5992" s="1">
        <v>220073</v>
      </c>
      <c r="C5992" s="4" t="s">
        <v>14042</v>
      </c>
      <c r="D5992" s="4" t="s">
        <v>14043</v>
      </c>
      <c r="E5992" t="str">
        <f t="shared" si="93"/>
        <v>INSERT INTO APP_CLASS_INFO (ID,CODE,NAME_VI,NAME_EN,NAME_CN,CREATED_BY,CREATED_DATE,MODIFIED_BY,MODIFIED_DATE,DELETED) 
VALUES(SEQ_APP_CLASS_INFO.NEXTVAL,'220073','Len đã xén','Wool (Shorn --- )',NULL,NULL,NULL,NULL,NULL,0);</v>
      </c>
    </row>
    <row r="5993" spans="1:5" ht="15.75" x14ac:dyDescent="0.25">
      <c r="A5993" s="1">
        <v>5990</v>
      </c>
      <c r="B5993" s="1">
        <v>220073</v>
      </c>
      <c r="C5993" s="4" t="s">
        <v>14097</v>
      </c>
      <c r="D5993" s="4" t="s">
        <v>14043</v>
      </c>
      <c r="E5993" t="str">
        <f t="shared" si="93"/>
        <v>INSERT INTO APP_CLASS_INFO (ID,CODE,NAME_VI,NAME_EN,NAME_CN,CREATED_BY,CREATED_DATE,MODIFIED_BY,MODIFIED_DATE,DELETED) 
VALUES(SEQ_APP_CLASS_INFO.NEXTVAL,'220050','Len dạng thô hoặc đã được xử lý;
Len dạng thô hoặc đã được sơ chế','Raw or treated wool',NULL,NULL,NULL,NULL,NULL,0);</v>
      </c>
    </row>
    <row r="5994" spans="1:5" ht="31.5" x14ac:dyDescent="0.25">
      <c r="A5994" s="1">
        <v>5991</v>
      </c>
      <c r="B5994" s="1">
        <v>220050</v>
      </c>
      <c r="C5994" s="4" t="s">
        <v>14020</v>
      </c>
      <c r="D5994" s="4" t="s">
        <v>21100</v>
      </c>
      <c r="E5994" t="str">
        <f t="shared" si="93"/>
        <v>INSERT INTO APP_CLASS_INFO (ID,CODE,NAME_VI,NAME_EN,NAME_CN,CREATED_BY,CREATED_DATE,MODIFIED_BY,MODIFIED_DATE,DELETED) 
VALUES(SEQ_APP_CLASS_INFO.NEXTVAL,'220050','Len dạng thô hoặc đã được xử lý;
Len dạng thô hoặc đã được sơ chế','Wool (Raw or treated --- )',NULL,NULL,NULL,NULL,NULL,0);</v>
      </c>
    </row>
    <row r="5995" spans="1:5" ht="31.5" x14ac:dyDescent="0.25">
      <c r="A5995" s="1">
        <v>5992</v>
      </c>
      <c r="B5995" s="1">
        <v>220050</v>
      </c>
      <c r="C5995" s="4" t="s">
        <v>14096</v>
      </c>
      <c r="D5995" s="4" t="s">
        <v>21100</v>
      </c>
      <c r="E5995" t="str">
        <f t="shared" si="93"/>
        <v>INSERT INTO APP_CLASS_INFO (ID,CODE,NAME_VI,NAME_EN,NAME_CN,CREATED_BY,CREATED_DATE,MODIFIED_BY,MODIFIED_DATE,DELETED) 
VALUES(SEQ_APP_CLASS_INFO.NEXTVAL,'220033','Len để nhồi độn đồ đạc','Upholstery wool [stuffing]',NULL,NULL,NULL,NULL,NULL,0);</v>
      </c>
    </row>
    <row r="5996" spans="1:5" ht="15.75" x14ac:dyDescent="0.25">
      <c r="A5996" s="1">
        <v>5993</v>
      </c>
      <c r="B5996" s="1">
        <v>220033</v>
      </c>
      <c r="C5996" s="4" t="s">
        <v>14077</v>
      </c>
      <c r="D5996" s="4" t="s">
        <v>14078</v>
      </c>
      <c r="E5996" t="str">
        <f t="shared" si="93"/>
        <v>INSERT INTO APP_CLASS_INFO (ID,CODE,NAME_VI,NAME_EN,NAME_CN,CREATED_BY,CREATED_DATE,MODIFIED_BY,MODIFIED_DATE,DELETED) 
VALUES(SEQ_APP_CLASS_INFO.NEXTVAL,'220033','Len để nhồi độn đồ đạc','Wool (Upholstery --- ) [stuffing]',NULL,NULL,NULL,NULL,NULL,0);</v>
      </c>
    </row>
    <row r="5997" spans="1:5" ht="15.75" x14ac:dyDescent="0.25">
      <c r="A5997" s="1">
        <v>5994</v>
      </c>
      <c r="B5997" s="1">
        <v>220033</v>
      </c>
      <c r="C5997" s="4" t="s">
        <v>14098</v>
      </c>
      <c r="D5997" s="4" t="s">
        <v>14078</v>
      </c>
      <c r="E5997" t="str">
        <f t="shared" si="93"/>
        <v>INSERT INTO APP_CLASS_INFO (ID,CODE,NAME_VI,NAME_EN,NAME_CN,CREATED_BY,CREATED_DATE,MODIFIED_BY,MODIFIED_DATE,DELETED) 
VALUES(SEQ_APP_CLASS_INFO.NEXTVAL,'220072','Len lông cừu','Fleece wool',NULL,NULL,NULL,NULL,NULL,0);</v>
      </c>
    </row>
    <row r="5998" spans="1:5" ht="15.75" x14ac:dyDescent="0.25">
      <c r="A5998" s="1">
        <v>5995</v>
      </c>
      <c r="B5998" s="1">
        <v>220072</v>
      </c>
      <c r="C5998" s="4" t="s">
        <v>13947</v>
      </c>
      <c r="D5998" s="4" t="s">
        <v>13948</v>
      </c>
      <c r="E5998" t="str">
        <f t="shared" si="93"/>
        <v>INSERT INTO APP_CLASS_INFO (ID,CODE,NAME_VI,NAME_EN,NAME_CN,CREATED_BY,CREATED_DATE,MODIFIED_BY,MODIFIED_DATE,DELETED) 
VALUES(SEQ_APP_CLASS_INFO.NEXTVAL,'220041','Len phế phẩm','Flock (Wool --- )',NULL,NULL,NULL,NULL,NULL,0);</v>
      </c>
    </row>
    <row r="5999" spans="1:5" ht="15.75" x14ac:dyDescent="0.25">
      <c r="A5999" s="1">
        <v>5996</v>
      </c>
      <c r="B5999" s="1">
        <v>220041</v>
      </c>
      <c r="C5999" s="4" t="s">
        <v>13951</v>
      </c>
      <c r="D5999" s="4" t="s">
        <v>13952</v>
      </c>
      <c r="E5999" t="str">
        <f t="shared" si="93"/>
        <v>INSERT INTO APP_CLASS_INFO (ID,CODE,NAME_VI,NAME_EN,NAME_CN,CREATED_BY,CREATED_DATE,MODIFIED_BY,MODIFIED_DATE,DELETED) 
VALUES(SEQ_APP_CLASS_INFO.NEXTVAL,'220041','Len phế phẩm','Wool flock',NULL,NULL,NULL,NULL,NULL,0);</v>
      </c>
    </row>
    <row r="6000" spans="1:5" ht="15.75" x14ac:dyDescent="0.25">
      <c r="A6000" s="1">
        <v>5997</v>
      </c>
      <c r="B6000" s="1">
        <v>220041</v>
      </c>
      <c r="C6000" s="4" t="s">
        <v>14100</v>
      </c>
      <c r="D6000" s="4" t="s">
        <v>13952</v>
      </c>
      <c r="E6000" t="str">
        <f t="shared" si="93"/>
        <v>INSERT INTO APP_CLASS_INFO (ID,CODE,NAME_VI,NAME_EN,NAME_CN,CREATED_BY,CREATED_DATE,MODIFIED_BY,MODIFIED_DATE,DELETED) 
VALUES(SEQ_APP_CLASS_INFO.NEXTVAL,'240023','Len sơviôt [vải vóc]
Vải len sơviôt ','Cheviots [cloth]',NULL,NULL,NULL,NULL,NULL,0);</v>
      </c>
    </row>
    <row r="6001" spans="1:5" ht="31.5" x14ac:dyDescent="0.25">
      <c r="A6001" s="1">
        <v>5998</v>
      </c>
      <c r="B6001" s="1">
        <v>240023</v>
      </c>
      <c r="C6001" s="4" t="s">
        <v>14189</v>
      </c>
      <c r="D6001" s="4" t="s">
        <v>21126</v>
      </c>
      <c r="E6001" t="str">
        <f t="shared" si="93"/>
        <v>INSERT INTO APP_CLASS_INFO (ID,CODE,NAME_VI,NAME_EN,NAME_CN,CREATED_BY,CREATED_DATE,MODIFIED_BY,MODIFIED_DATE,DELETED) 
VALUES(SEQ_APP_CLASS_INFO.NEXTVAL,'220051','Len thô đã được chải','Carded wool',NULL,NULL,NULL,NULL,NULL,0);</v>
      </c>
    </row>
    <row r="6002" spans="1:5" ht="15.75" x14ac:dyDescent="0.25">
      <c r="A6002" s="1">
        <v>5999</v>
      </c>
      <c r="B6002" s="1">
        <v>220051</v>
      </c>
      <c r="C6002" s="4" t="s">
        <v>13911</v>
      </c>
      <c r="D6002" s="4" t="s">
        <v>13912</v>
      </c>
      <c r="E6002" t="str">
        <f t="shared" si="93"/>
        <v>INSERT INTO APP_CLASS_INFO (ID,CODE,NAME_VI,NAME_EN,NAME_CN,CREATED_BY,CREATED_DATE,MODIFIED_BY,MODIFIED_DATE,DELETED) 
VALUES(SEQ_APP_CLASS_INFO.NEXTVAL,'220051','Len thô đã được chải','Wool (Carded --- )',NULL,NULL,NULL,NULL,NULL,0);</v>
      </c>
    </row>
    <row r="6003" spans="1:5" ht="15.75" x14ac:dyDescent="0.25">
      <c r="A6003" s="1">
        <v>6000</v>
      </c>
      <c r="B6003" s="1">
        <v>220051</v>
      </c>
      <c r="C6003" s="4" t="s">
        <v>14094</v>
      </c>
      <c r="D6003" s="4" t="s">
        <v>13912</v>
      </c>
      <c r="E6003" t="str">
        <f t="shared" si="93"/>
        <v>INSERT INTO APP_CLASS_INFO (ID,CODE,NAME_VI,NAME_EN,NAME_CN,CREATED_BY,CREATED_DATE,MODIFIED_BY,MODIFIED_DATE,DELETED) 
VALUES(SEQ_APP_CLASS_INFO.NEXTVAL,'170063','Len thuỷ tinh để cách ly;
Len thuỷ tinh để cách điện, cách nhiệt','Glass wool for insulation',NULL,NULL,NULL,NULL,NULL,0);</v>
      </c>
    </row>
    <row r="6004" spans="1:5" ht="31.5" x14ac:dyDescent="0.25">
      <c r="A6004" s="1">
        <v>6001</v>
      </c>
      <c r="B6004" s="1">
        <v>170063</v>
      </c>
      <c r="C6004" s="4" t="s">
        <v>11363</v>
      </c>
      <c r="D6004" s="4" t="s">
        <v>20770</v>
      </c>
      <c r="E6004" t="str">
        <f t="shared" si="93"/>
        <v>INSERT INTO APP_CLASS_INFO (ID,CODE,NAME_VI,NAME_EN,NAME_CN,CREATED_BY,CREATED_DATE,MODIFIED_BY,MODIFIED_DATE,DELETED) 
VALUES(SEQ_APP_CLASS_INFO.NEXTVAL,'170063','Len thuỷ tinh để cách ly;
Len thuỷ tinh để cách điện, cách nhiệt','Wool (Glass --- ) for insulation',NULL,NULL,NULL,NULL,NULL,0);</v>
      </c>
    </row>
    <row r="6005" spans="1:5" ht="31.5" x14ac:dyDescent="0.25">
      <c r="A6005" s="1">
        <v>6002</v>
      </c>
      <c r="B6005" s="1">
        <v>170063</v>
      </c>
      <c r="C6005" s="4" t="s">
        <v>11522</v>
      </c>
      <c r="D6005" s="4" t="s">
        <v>20770</v>
      </c>
      <c r="E6005" t="str">
        <f t="shared" si="93"/>
        <v>INSERT INTO APP_CLASS_INFO (ID,CODE,NAME_VI,NAME_EN,NAME_CN,CREATED_BY,CREATED_DATE,MODIFIED_BY,MODIFIED_DATE,DELETED) 
VALUES(SEQ_APP_CLASS_INFO.NEXTVAL,'210152','Len thuỷ tinh, trừ loại dùng để cách ly','Glass wool, other than for insulation [17]',NULL,NULL,NULL,NULL,NULL,0);</v>
      </c>
    </row>
    <row r="6006" spans="1:5" ht="15.75" x14ac:dyDescent="0.25">
      <c r="A6006" s="1">
        <v>6003</v>
      </c>
      <c r="B6006" s="1">
        <v>210152</v>
      </c>
      <c r="C6006" s="4" t="s">
        <v>13405</v>
      </c>
      <c r="D6006" s="4" t="s">
        <v>13406</v>
      </c>
      <c r="E6006" t="str">
        <f t="shared" si="93"/>
        <v>INSERT INTO APP_CLASS_INFO (ID,CODE,NAME_VI,NAME_EN,NAME_CN,CREATED_BY,CREATED_DATE,MODIFIED_BY,MODIFIED_DATE,DELETED) 
VALUES(SEQ_APP_CLASS_INFO.NEXTVAL,'210163','Len vụn  để làm sạch','Wool waste for cleaning',NULL,NULL,NULL,NULL,NULL,0);</v>
      </c>
    </row>
    <row r="6007" spans="1:5" ht="15.75" x14ac:dyDescent="0.25">
      <c r="A6007" s="1">
        <v>6004</v>
      </c>
      <c r="B6007" s="1">
        <v>210163</v>
      </c>
      <c r="C6007" s="4" t="s">
        <v>13858</v>
      </c>
      <c r="D6007" s="4" t="s">
        <v>13859</v>
      </c>
      <c r="E6007" t="str">
        <f t="shared" si="93"/>
        <v>INSERT INTO APP_CLASS_INFO (ID,CODE,NAME_VI,NAME_EN,NAME_CN,CREATED_BY,CREATED_DATE,MODIFIED_BY,MODIFIED_DATE,DELETED) 
VALUES(SEQ_APP_CLASS_INFO.NEXTVAL,'220071','Lều (mang đi được);
Lều trại ( mang đi được)','Tents',NULL,NULL,NULL,NULL,NULL,0);</v>
      </c>
    </row>
    <row r="6008" spans="1:5" ht="31.5" x14ac:dyDescent="0.25">
      <c r="A6008" s="1">
        <v>6005</v>
      </c>
      <c r="B6008" s="1">
        <v>220071</v>
      </c>
      <c r="C6008" s="4" t="s">
        <v>14062</v>
      </c>
      <c r="D6008" s="4" t="s">
        <v>21110</v>
      </c>
      <c r="E6008" t="str">
        <f t="shared" si="93"/>
        <v>INSERT INTO APP_CLASS_INFO (ID,CODE,NAME_VI,NAME_EN,NAME_CN,CREATED_BY,CREATED_DATE,MODIFIED_BY,MODIFIED_DATE,DELETED) 
VALUES(SEQ_APP_CLASS_INFO.NEXTVAL,'10588','Lexithin [nguyên liệu dạng thô]','Lecithin [raw material]',NULL,NULL,NULL,NULL,NULL,0);</v>
      </c>
    </row>
    <row r="6009" spans="1:5" ht="15.75" x14ac:dyDescent="0.25">
      <c r="A6009" s="1">
        <v>6006</v>
      </c>
      <c r="B6009" s="1">
        <v>10588</v>
      </c>
      <c r="C6009" s="4" t="s">
        <v>855</v>
      </c>
      <c r="D6009" s="4" t="s">
        <v>856</v>
      </c>
      <c r="E6009" t="str">
        <f t="shared" si="93"/>
        <v>INSERT INTO APP_CLASS_INFO (ID,CODE,NAME_VI,NAME_EN,NAME_CN,CREATED_BY,CREATED_DATE,MODIFIED_BY,MODIFIED_DATE,DELETED) 
VALUES(SEQ_APP_CLASS_INFO.NEXTVAL,'290177','Lexithin cho mục đích nấu ăn','Lecithin for culinary purposes',NULL,NULL,NULL,NULL,NULL,0);</v>
      </c>
    </row>
    <row r="6010" spans="1:5" ht="15.75" x14ac:dyDescent="0.25">
      <c r="A6010" s="1">
        <v>6007</v>
      </c>
      <c r="B6010" s="1">
        <v>290177</v>
      </c>
      <c r="C6010" s="4" t="s">
        <v>15925</v>
      </c>
      <c r="D6010" s="4" t="s">
        <v>15926</v>
      </c>
      <c r="E6010" t="str">
        <f t="shared" si="93"/>
        <v>INSERT INTO APP_CLASS_INFO (ID,CODE,NAME_VI,NAME_EN,NAME_CN,CREATED_BY,CREATED_DATE,MODIFIED_BY,MODIFIED_DATE,DELETED) 
VALUES(SEQ_APP_CLASS_INFO.NEXTVAL,'10663','Lexithin dùng cho công nghiệp thực phẩm','Lecithin for the food industry',NULL,NULL,NULL,NULL,NULL,0);</v>
      </c>
    </row>
    <row r="6011" spans="1:5" ht="15.75" x14ac:dyDescent="0.25">
      <c r="A6011" s="1">
        <v>6008</v>
      </c>
      <c r="B6011" s="1">
        <v>10663</v>
      </c>
      <c r="C6011" s="4" t="s">
        <v>859</v>
      </c>
      <c r="D6011" s="4" t="s">
        <v>860</v>
      </c>
      <c r="E6011" t="str">
        <f t="shared" si="93"/>
        <v>INSERT INTO APP_CLASS_INFO (ID,CODE,NAME_VI,NAME_EN,NAME_CN,CREATED_BY,CREATED_DATE,MODIFIED_BY,MODIFIED_DATE,DELETED) 
VALUES(SEQ_APP_CLASS_INFO.NEXTVAL,'10664','Lexithin dùng cho mục đích công nghiệp','Lecithin for industrial purposes',NULL,NULL,NULL,NULL,NULL,0);</v>
      </c>
    </row>
    <row r="6012" spans="1:5" ht="15.75" x14ac:dyDescent="0.25">
      <c r="A6012" s="1">
        <v>6009</v>
      </c>
      <c r="B6012" s="1">
        <v>10664</v>
      </c>
      <c r="C6012" s="4" t="s">
        <v>857</v>
      </c>
      <c r="D6012" s="4" t="s">
        <v>858</v>
      </c>
      <c r="E6012" t="str">
        <f t="shared" si="93"/>
        <v>INSERT INTO APP_CLASS_INFO (ID,CODE,NAME_VI,NAME_EN,NAME_CN,CREATED_BY,CREATED_DATE,MODIFIED_BY,MODIFIED_DATE,DELETED) 
VALUES(SEQ_APP_CLASS_INFO.NEXTVAL,'50313','Lexitin dùng cho mục đích y tế','Lecithin for medical purposes',NULL,NULL,NULL,NULL,NULL,0);</v>
      </c>
    </row>
    <row r="6013" spans="1:5" ht="15.75" x14ac:dyDescent="0.25">
      <c r="A6013" s="1">
        <v>6010</v>
      </c>
      <c r="B6013" s="1">
        <v>50313</v>
      </c>
      <c r="C6013" s="4" t="s">
        <v>3230</v>
      </c>
      <c r="D6013" s="4" t="s">
        <v>3231</v>
      </c>
      <c r="E6013" t="str">
        <f t="shared" si="93"/>
        <v>INSERT INTO APP_CLASS_INFO (ID,CODE,NAME_VI,NAME_EN,NAME_CN,CREATED_BY,CREATED_DATE,MODIFIED_BY,MODIFIED_DATE,DELETED) 
VALUES(SEQ_APP_CLASS_INFO.NEXTVAL,'160270','Lịch','Calendars',NULL,NULL,NULL,NULL,NULL,0);</v>
      </c>
    </row>
    <row r="6014" spans="1:5" ht="15.75" x14ac:dyDescent="0.25">
      <c r="A6014" s="1">
        <v>6011</v>
      </c>
      <c r="B6014" s="1">
        <v>160270</v>
      </c>
      <c r="C6014" s="4" t="s">
        <v>10571</v>
      </c>
      <c r="D6014" s="4" t="s">
        <v>10572</v>
      </c>
      <c r="E6014" t="str">
        <f t="shared" si="93"/>
        <v>INSERT INTO APP_CLASS_INFO (ID,CODE,NAME_VI,NAME_EN,NAME_CN,CREATED_BY,CREATED_DATE,MODIFIED_BY,MODIFIED_DATE,DELETED) 
VALUES(SEQ_APP_CLASS_INFO.NEXTVAL,'190111','Lie kết tụ dùng trong xây dựng
Bần kết tụ dùng trong xây dựng','Agglomerated cork for building [16]',NULL,NULL,NULL,NULL,NULL,0);</v>
      </c>
    </row>
    <row r="6015" spans="1:5" ht="31.5" x14ac:dyDescent="0.25">
      <c r="A6015" s="1">
        <v>6012</v>
      </c>
      <c r="B6015" s="1">
        <v>190111</v>
      </c>
      <c r="C6015" s="4" t="s">
        <v>11826</v>
      </c>
      <c r="D6015" s="4" t="s">
        <v>20845</v>
      </c>
      <c r="E6015" t="str">
        <f t="shared" si="93"/>
        <v>INSERT INTO APP_CLASS_INFO (ID,CODE,NAME_VI,NAME_EN,NAME_CN,CREATED_BY,CREATED_DATE,MODIFIED_BY,MODIFIED_DATE,DELETED) 
VALUES(SEQ_APP_CLASS_INFO.NEXTVAL,'310078','Lie thô;
Bần thô','Cork (Rough --- )',NULL,NULL,NULL,NULL,NULL,0);</v>
      </c>
    </row>
    <row r="6016" spans="1:5" ht="31.5" x14ac:dyDescent="0.25">
      <c r="A6016" s="1">
        <v>6013</v>
      </c>
      <c r="B6016" s="1">
        <v>310078</v>
      </c>
      <c r="C6016" s="4" t="s">
        <v>16818</v>
      </c>
      <c r="D6016" s="4" t="s">
        <v>21340</v>
      </c>
      <c r="E6016" t="str">
        <f t="shared" si="93"/>
        <v>INSERT INTO APP_CLASS_INFO (ID,CODE,NAME_VI,NAME_EN,NAME_CN,CREATED_BY,CREATED_DATE,MODIFIED_BY,MODIFIED_DATE,DELETED) 
VALUES(SEQ_APP_CLASS_INFO.NEXTVAL,'310078','Lie thô;
Bần thô','Rough cork',NULL,NULL,NULL,NULL,NULL,0);</v>
      </c>
    </row>
    <row r="6017" spans="1:5" ht="31.5" x14ac:dyDescent="0.25">
      <c r="A6017" s="1">
        <v>6014</v>
      </c>
      <c r="B6017" s="1">
        <v>310078</v>
      </c>
      <c r="C6017" s="4" t="s">
        <v>17007</v>
      </c>
      <c r="D6017" s="4" t="s">
        <v>21340</v>
      </c>
      <c r="E6017" t="str">
        <f t="shared" si="93"/>
        <v>INSERT INTO APP_CLASS_INFO (ID,CODE,NAME_VI,NAME_EN,NAME_CN,CREATED_BY,CREATED_DATE,MODIFIED_BY,MODIFIED_DATE,DELETED) 
VALUES(SEQ_APP_CLASS_INFO.NEXTVAL,'80183','Liềm','Hainault scythes',NULL,NULL,NULL,NULL,NULL,0);</v>
      </c>
    </row>
    <row r="6018" spans="1:5" ht="15.75" x14ac:dyDescent="0.25">
      <c r="A6018" s="1">
        <v>6015</v>
      </c>
      <c r="B6018" s="1">
        <v>80183</v>
      </c>
      <c r="C6018" s="4" t="s">
        <v>6038</v>
      </c>
      <c r="D6018" s="4" t="s">
        <v>6039</v>
      </c>
      <c r="E6018" t="str">
        <f t="shared" si="93"/>
        <v>INSERT INTO APP_CLASS_INFO (ID,CODE,NAME_VI,NAME_EN,NAME_CN,CREATED_BY,CREATED_DATE,MODIFIED_BY,MODIFIED_DATE,DELETED) 
VALUES(SEQ_APP_CLASS_INFO.NEXTVAL,'80113','Liềm cắt cỏ;
Lưỡi hái','Scythes',NULL,NULL,NULL,NULL,NULL,0);</v>
      </c>
    </row>
    <row r="6019" spans="1:5" ht="31.5" x14ac:dyDescent="0.25">
      <c r="A6019" s="1">
        <v>6016</v>
      </c>
      <c r="B6019" s="1">
        <v>80113</v>
      </c>
      <c r="C6019" s="4" t="s">
        <v>6243</v>
      </c>
      <c r="D6019" s="4" t="s">
        <v>20204</v>
      </c>
      <c r="E6019" t="str">
        <f t="shared" si="93"/>
        <v>INSERT INTO APP_CLASS_INFO (ID,CODE,NAME_VI,NAME_EN,NAME_CN,CREATED_BY,CREATED_DATE,MODIFIED_BY,MODIFIED_DATE,DELETED) 
VALUES(SEQ_APP_CLASS_INFO.NEXTVAL,'80189','Liềm;
Hái','Sickles',NULL,NULL,NULL,NULL,NULL,0);</v>
      </c>
    </row>
    <row r="6020" spans="1:5" ht="31.5" x14ac:dyDescent="0.25">
      <c r="A6020" s="1">
        <v>6017</v>
      </c>
      <c r="B6020" s="1">
        <v>80189</v>
      </c>
      <c r="C6020" s="4" t="s">
        <v>6258</v>
      </c>
      <c r="D6020" s="4" t="s">
        <v>20211</v>
      </c>
      <c r="E6020" t="str">
        <f t="shared" ref="E6020:E6083" si="94">"INSERT INTO APP_CLASS_INFO (ID,CODE,NAME_VI,NAME_EN,NAME_CN,CREATED_BY,CREATED_DATE,MODIFIED_BY,MODIFIED_DATE,DELETED) 
VALUES(SEQ_APP_CLASS_INFO.NEXTVAL,'"&amp;B6021&amp;"','"&amp;D6021&amp;"','"&amp;C6021&amp;"',NULL,NULL,NULL,NULL,NULL,0);"</f>
        <v>INSERT INTO APP_CLASS_INFO (ID,CODE,NAME_VI,NAME_EN,NAME_CN,CREATED_BY,CREATED_DATE,MODIFIED_BY,MODIFIED_DATE,DELETED) 
VALUES(SEQ_APP_CLASS_INFO.NEXTVAL,'380008','Liên lạc bằng điện báo','Telegrams (Communications by ---)',NULL,NULL,NULL,NULL,NULL,0);</v>
      </c>
    </row>
    <row r="6021" spans="1:5" ht="15.75" x14ac:dyDescent="0.25">
      <c r="A6021" s="1">
        <v>6018</v>
      </c>
      <c r="B6021" s="1">
        <v>380008</v>
      </c>
      <c r="C6021" s="4" t="s">
        <v>18260</v>
      </c>
      <c r="D6021" s="4" t="s">
        <v>18261</v>
      </c>
      <c r="E6021" t="str">
        <f t="shared" si="94"/>
        <v>INSERT INTO APP_CLASS_INFO (ID,CODE,NAME_VI,NAME_EN,NAME_CN,CREATED_BY,CREATED_DATE,MODIFIED_BY,MODIFIED_DATE,DELETED) 
VALUES(SEQ_APP_CLASS_INFO.NEXTVAL,'380010','Liên lạc bằng điện thoại','Telephone (Communications by ---)',NULL,NULL,NULL,NULL,NULL,0);</v>
      </c>
    </row>
    <row r="6022" spans="1:5" ht="15.75" x14ac:dyDescent="0.25">
      <c r="A6022" s="1">
        <v>6019</v>
      </c>
      <c r="B6022" s="1">
        <v>380010</v>
      </c>
      <c r="C6022" s="4" t="s">
        <v>18267</v>
      </c>
      <c r="D6022" s="4" t="s">
        <v>18268</v>
      </c>
      <c r="E6022" t="str">
        <f t="shared" si="94"/>
        <v>INSERT INTO APP_CLASS_INFO (ID,CODE,NAME_VI,NAME_EN,NAME_CN,CREATED_BY,CREATED_DATE,MODIFIED_BY,MODIFIED_DATE,DELETED) 
VALUES(SEQ_APP_CLASS_INFO.NEXTVAL,'380023','Liên lạc bằng thiết bị  cuối máy tính','Computer terminals (Communications by --- )',NULL,NULL,NULL,NULL,NULL,0);</v>
      </c>
    </row>
    <row r="6023" spans="1:5" ht="15.75" x14ac:dyDescent="0.25">
      <c r="A6023" s="1">
        <v>6020</v>
      </c>
      <c r="B6023" s="1">
        <v>380023</v>
      </c>
      <c r="C6023" s="4" t="s">
        <v>18213</v>
      </c>
      <c r="D6023" s="4" t="s">
        <v>18214</v>
      </c>
      <c r="E6023" t="str">
        <f t="shared" si="94"/>
        <v>INSERT INTO APP_CLASS_INFO (ID,CODE,NAME_VI,NAME_EN,NAME_CN,CREATED_BY,CREATED_DATE,MODIFIED_BY,MODIFIED_DATE,DELETED) 
VALUES(SEQ_APP_CLASS_INFO.NEXTVAL,'210214','Liễn xúp;
Bát đựng xúp','Soup bowls',NULL,NULL,NULL,NULL,NULL,0);</v>
      </c>
    </row>
    <row r="6024" spans="1:5" ht="31.5" x14ac:dyDescent="0.25">
      <c r="A6024" s="1">
        <v>6021</v>
      </c>
      <c r="B6024" s="1">
        <v>210214</v>
      </c>
      <c r="C6024" s="4" t="s">
        <v>13705</v>
      </c>
      <c r="D6024" s="4" t="s">
        <v>21067</v>
      </c>
      <c r="E6024" t="str">
        <f t="shared" si="94"/>
        <v>INSERT INTO APP_CLASS_INFO (ID,CODE,NAME_VI,NAME_EN,NAME_CN,CREATED_BY,CREATED_DATE,MODIFIED_BY,MODIFIED_DATE,DELETED) 
VALUES(SEQ_APP_CLASS_INFO.NEXTVAL,'440097','Liệu pháp vật lý','Physical therapy',NULL,NULL,NULL,NULL,NULL,0);</v>
      </c>
    </row>
    <row r="6025" spans="1:5" ht="15.75" x14ac:dyDescent="0.25">
      <c r="A6025" s="1">
        <v>6022</v>
      </c>
      <c r="B6025" s="1">
        <v>440097</v>
      </c>
      <c r="C6025" s="4" t="s">
        <v>19496</v>
      </c>
      <c r="D6025" s="4" t="s">
        <v>19497</v>
      </c>
      <c r="E6025" t="str">
        <f t="shared" si="94"/>
        <v>INSERT INTO APP_CLASS_INFO (ID,CODE,NAME_VI,NAME_EN,NAME_CN,CREATED_BY,CREATED_DATE,MODIFIED_BY,MODIFIED_DATE,DELETED) 
VALUES(SEQ_APP_CLASS_INFO.NEXTVAL,'40045','Ligroin;
Dầu hoả','Ligroin',NULL,NULL,NULL,NULL,NULL,0);</v>
      </c>
    </row>
    <row r="6026" spans="1:5" ht="31.5" x14ac:dyDescent="0.25">
      <c r="A6026" s="1">
        <v>6023</v>
      </c>
      <c r="B6026" s="1">
        <v>40045</v>
      </c>
      <c r="C6026" s="4" t="s">
        <v>2616</v>
      </c>
      <c r="D6026" s="4" t="s">
        <v>19788</v>
      </c>
      <c r="E6026" t="str">
        <f t="shared" si="94"/>
        <v>INSERT INTO APP_CLASS_INFO (ID,CODE,NAME_VI,NAME_EN,NAME_CN,CREATED_BY,CREATED_DATE,MODIFIED_BY,MODIFIED_DATE,DELETED) 
VALUES(SEQ_APP_CLASS_INFO.NEXTVAL,'60163','Limonit','Limonite',NULL,NULL,NULL,NULL,NULL,0);</v>
      </c>
    </row>
    <row r="6027" spans="1:5" ht="15.75" x14ac:dyDescent="0.25">
      <c r="A6027" s="1">
        <v>6024</v>
      </c>
      <c r="B6027" s="1">
        <v>60163</v>
      </c>
      <c r="C6027" s="4" t="s">
        <v>4149</v>
      </c>
      <c r="D6027" s="4" t="s">
        <v>4150</v>
      </c>
      <c r="E6027" t="str">
        <f t="shared" si="94"/>
        <v>INSERT INTO APP_CLASS_INFO (ID,CODE,NAME_VI,NAME_EN,NAME_CN,CREATED_BY,CREATED_DATE,MODIFIED_BY,MODIFIED_DATE,DELETED) 
VALUES(SEQ_APP_CLASS_INFO.NEXTVAL,'50197','Linh lăng hoa vàng dùng cho mục đích dược phẩm;
Phấn thơm của cây hoa hốt bó dùng cho mục đích dược phẩm','Lupulin for pharmaceutical purposes',NULL,NULL,NULL,NULL,NULL,0);</v>
      </c>
    </row>
    <row r="6028" spans="1:5" ht="47.25" x14ac:dyDescent="0.25">
      <c r="A6028" s="1">
        <v>6025</v>
      </c>
      <c r="B6028" s="1">
        <v>50197</v>
      </c>
      <c r="C6028" s="4" t="s">
        <v>3254</v>
      </c>
      <c r="D6028" s="4" t="s">
        <v>19866</v>
      </c>
      <c r="E6028" t="str">
        <f t="shared" si="94"/>
        <v>INSERT INTO APP_CLASS_INFO (ID,CODE,NAME_VI,NAME_EN,NAME_CN,CREATED_BY,CREATED_DATE,MODIFIED_BY,MODIFIED_DATE,DELETED) 
VALUES(SEQ_APP_CLASS_INFO.NEXTVAL,'10379','Lithi','Lithium',NULL,NULL,NULL,NULL,NULL,0);</v>
      </c>
    </row>
    <row r="6029" spans="1:5" ht="15.75" x14ac:dyDescent="0.25">
      <c r="A6029" s="1">
        <v>6026</v>
      </c>
      <c r="B6029" s="1">
        <v>10379</v>
      </c>
      <c r="C6029" s="4" t="s">
        <v>875</v>
      </c>
      <c r="D6029" s="4" t="s">
        <v>876</v>
      </c>
      <c r="E6029" t="str">
        <f t="shared" si="94"/>
        <v>INSERT INTO APP_CLASS_INFO (ID,CODE,NAME_VI,NAME_EN,NAME_CN,CREATED_BY,CREATED_DATE,MODIFIED_BY,MODIFIED_DATE,DELETED) 
VALUES(SEQ_APP_CLASS_INFO.NEXTVAL,'10378','Lithia [oxit lithi]','Lithia [lithium oxide]',NULL,NULL,NULL,NULL,NULL,0);</v>
      </c>
    </row>
    <row r="6030" spans="1:5" ht="15.75" x14ac:dyDescent="0.25">
      <c r="A6030" s="1">
        <v>6027</v>
      </c>
      <c r="B6030" s="1">
        <v>10378</v>
      </c>
      <c r="C6030" s="4" t="s">
        <v>873</v>
      </c>
      <c r="D6030" s="4" t="s">
        <v>874</v>
      </c>
      <c r="E6030" t="str">
        <f t="shared" si="94"/>
        <v>INSERT INTO APP_CLASS_INFO (ID,CODE,NAME_VI,NAME_EN,NAME_CN,CREATED_BY,CREATED_DATE,MODIFIED_BY,MODIFIED_DATE,DELETED) 
VALUES(SEQ_APP_CLASS_INFO.NEXTVAL,'450212','Li-xăng phần mềm máy tính [dịch vụ pháp lý]','Computer software (Licensing of --- ) [legal services]',NULL,NULL,NULL,NULL,NULL,0);</v>
      </c>
    </row>
    <row r="6031" spans="1:5" ht="15.75" x14ac:dyDescent="0.25">
      <c r="A6031" s="1">
        <v>6028</v>
      </c>
      <c r="B6031" s="1">
        <v>450212</v>
      </c>
      <c r="C6031" s="4" t="s">
        <v>19567</v>
      </c>
      <c r="D6031" s="4" t="s">
        <v>19568</v>
      </c>
      <c r="E6031" t="str">
        <f t="shared" si="94"/>
        <v>INSERT INTO APP_CLASS_INFO (ID,CODE,NAME_VI,NAME_EN,NAME_CN,CREATED_BY,CREATED_DATE,MODIFIED_BY,MODIFIED_DATE,DELETED) 
VALUES(SEQ_APP_CLASS_INFO.NEXTVAL,'450212','Li-xăng phần mềm máy tính [dịch vụ pháp lý]','Licensing of computer software [legal services]',NULL,NULL,NULL,NULL,NULL,0);</v>
      </c>
    </row>
    <row r="6032" spans="1:5" ht="15.75" x14ac:dyDescent="0.25">
      <c r="A6032" s="1">
        <v>6029</v>
      </c>
      <c r="B6032" s="1">
        <v>450212</v>
      </c>
      <c r="C6032" s="4" t="s">
        <v>19689</v>
      </c>
      <c r="D6032" s="4" t="s">
        <v>19568</v>
      </c>
      <c r="E6032" t="str">
        <f t="shared" si="94"/>
        <v>INSERT INTO APP_CLASS_INFO (ID,CODE,NAME_VI,NAME_EN,NAME_CN,CREATED_BY,CREATED_DATE,MODIFIED_BY,MODIFIED_DATE,DELETED) 
VALUES(SEQ_APP_CLASS_INFO.NEXTVAL,'100110','Lọ [ống] đựng nước tiểu để xét nghiệm','Urinals [vessels]',NULL,NULL,NULL,NULL,NULL,0);</v>
      </c>
    </row>
    <row r="6033" spans="1:5" ht="15.75" x14ac:dyDescent="0.25">
      <c r="A6033" s="1">
        <v>6030</v>
      </c>
      <c r="B6033" s="1">
        <v>100110</v>
      </c>
      <c r="C6033" s="4" t="s">
        <v>8425</v>
      </c>
      <c r="D6033" s="4" t="s">
        <v>8426</v>
      </c>
      <c r="E6033" t="str">
        <f t="shared" si="94"/>
        <v>INSERT INTO APP_CLASS_INFO (ID,CODE,NAME_VI,NAME_EN,NAME_CN,CREATED_BY,CREATED_DATE,MODIFIED_BY,MODIFIED_DATE,DELETED) 
VALUES(SEQ_APP_CLASS_INFO.NEXTVAL,'70442','Lò ấp trứng','Incubators for eggs',NULL,NULL,NULL,NULL,NULL,0);</v>
      </c>
    </row>
    <row r="6034" spans="1:5" ht="15.75" x14ac:dyDescent="0.25">
      <c r="A6034" s="1">
        <v>6031</v>
      </c>
      <c r="B6034" s="1">
        <v>70442</v>
      </c>
      <c r="C6034" s="4" t="s">
        <v>5221</v>
      </c>
      <c r="D6034" s="4" t="s">
        <v>5222</v>
      </c>
      <c r="E6034" t="str">
        <f t="shared" si="94"/>
        <v>INSERT INTO APP_CLASS_INFO (ID,CODE,NAME_VI,NAME_EN,NAME_CN,CREATED_BY,CREATED_DATE,MODIFIED_BY,MODIFIED_DATE,DELETED) 
VALUES(SEQ_APP_CLASS_INFO.NEXTVAL,'110053','Lò bánh mỳ;
Lò nướng bánh mỳ','Bakers'''' ovens',NULL,NULL,NULL,NULL,NULL,0);</v>
      </c>
    </row>
    <row r="6035" spans="1:5" ht="31.5" x14ac:dyDescent="0.25">
      <c r="A6035" s="1">
        <v>6032</v>
      </c>
      <c r="B6035" s="1">
        <v>110053</v>
      </c>
      <c r="C6035" s="4" t="s">
        <v>21624</v>
      </c>
      <c r="D6035" s="4" t="s">
        <v>20472</v>
      </c>
      <c r="E6035" t="str">
        <f t="shared" si="94"/>
        <v>INSERT INTO APP_CLASS_INFO (ID,CODE,NAME_VI,NAME_EN,NAME_CN,CREATED_BY,CREATED_DATE,MODIFIED_BY,MODIFIED_DATE,DELETED) 
VALUES(SEQ_APP_CLASS_INFO.NEXTVAL,'210133','Lọ cắm hoa;
Bình cắm hoa','Pots (Flower --- )',NULL,NULL,NULL,NULL,NULL,0);</v>
      </c>
    </row>
    <row r="6036" spans="1:5" ht="31.5" x14ac:dyDescent="0.25">
      <c r="A6036" s="1">
        <v>6033</v>
      </c>
      <c r="B6036" s="1">
        <v>210133</v>
      </c>
      <c r="C6036" s="4" t="s">
        <v>13626</v>
      </c>
      <c r="D6036" s="4" t="s">
        <v>21054</v>
      </c>
      <c r="E6036" t="str">
        <f t="shared" si="94"/>
        <v>INSERT INTO APP_CLASS_INFO (ID,CODE,NAME_VI,NAME_EN,NAME_CN,CREATED_BY,CREATED_DATE,MODIFIED_BY,MODIFIED_DATE,DELETED) 
VALUES(SEQ_APP_CLASS_INFO.NEXTVAL,'70003','Lò chuyển cho xưởng luyện thép','Converters for steel works',NULL,NULL,NULL,NULL,NULL,0);</v>
      </c>
    </row>
    <row r="6037" spans="1:5" ht="15.75" x14ac:dyDescent="0.25">
      <c r="A6037" s="1">
        <v>6034</v>
      </c>
      <c r="B6037" s="1">
        <v>70003</v>
      </c>
      <c r="C6037" s="4" t="s">
        <v>4902</v>
      </c>
      <c r="D6037" s="4" t="s">
        <v>4903</v>
      </c>
      <c r="E6037" t="str">
        <f t="shared" si="94"/>
        <v>INSERT INTO APP_CLASS_INFO (ID,CODE,NAME_VI,NAME_EN,NAME_CN,CREATED_BY,CREATED_DATE,MODIFIED_BY,MODIFIED_DATE,DELETED) 
VALUES(SEQ_APP_CLASS_INFO.NEXTVAL,'70003','Lò chuyển cho xưởng luyện thép','Steelworks (Converters for --- )',NULL,NULL,NULL,NULL,NULL,0);</v>
      </c>
    </row>
    <row r="6038" spans="1:5" ht="15.75" x14ac:dyDescent="0.25">
      <c r="A6038" s="1">
        <v>6035</v>
      </c>
      <c r="B6038" s="1">
        <v>70003</v>
      </c>
      <c r="C6038" s="4" t="s">
        <v>5682</v>
      </c>
      <c r="D6038" s="4" t="s">
        <v>4903</v>
      </c>
      <c r="E6038" t="str">
        <f t="shared" si="94"/>
        <v>INSERT INTO APP_CLASS_INFO (ID,CODE,NAME_VI,NAME_EN,NAME_CN,CREATED_BY,CREATED_DATE,MODIFIED_BY,MODIFIED_DATE,DELETED) 
VALUES(SEQ_APP_CLASS_INFO.NEXTVAL,'90568','Lò để sử dụng trong phòng thí nghiệm','Ovens for laboratory use',NULL,NULL,NULL,NULL,NULL,0);</v>
      </c>
    </row>
    <row r="6039" spans="1:5" ht="15.75" x14ac:dyDescent="0.25">
      <c r="A6039" s="1">
        <v>6036</v>
      </c>
      <c r="B6039" s="1">
        <v>90568</v>
      </c>
      <c r="C6039" s="4" t="s">
        <v>7324</v>
      </c>
      <c r="D6039" s="4" t="s">
        <v>7325</v>
      </c>
      <c r="E6039" t="str">
        <f t="shared" si="94"/>
        <v>INSERT INTO APP_CLASS_INFO (ID,CODE,NAME_VI,NAME_EN,NAME_CN,CREATED_BY,CREATED_DATE,MODIFIED_BY,MODIFIED_DATE,DELETED) 
VALUES(SEQ_APP_CLASS_INFO.NEXTVAL,'110090','Lò điện gắn bên trong thùng đun nước;
Bộ đun nước nhúng chìm','Heaters (Immersion --- )',NULL,NULL,NULL,NULL,NULL,0);</v>
      </c>
    </row>
    <row r="6040" spans="1:5" ht="31.5" x14ac:dyDescent="0.25">
      <c r="A6040" s="1">
        <v>6037</v>
      </c>
      <c r="B6040" s="1">
        <v>110090</v>
      </c>
      <c r="C6040" s="4" t="s">
        <v>8772</v>
      </c>
      <c r="D6040" s="4" t="s">
        <v>20541</v>
      </c>
      <c r="E6040" t="str">
        <f t="shared" si="94"/>
        <v>INSERT INTO APP_CLASS_INFO (ID,CODE,NAME_VI,NAME_EN,NAME_CN,CREATED_BY,CREATED_DATE,MODIFIED_BY,MODIFIED_DATE,DELETED) 
VALUES(SEQ_APP_CLASS_INFO.NEXTVAL,'110090','Lò điện gắn bên trong thùng đun nước;
Bộ đun nước nhúng chìm','Immersion heaters',NULL,NULL,NULL,NULL,NULL,0);</v>
      </c>
    </row>
    <row r="6041" spans="1:5" ht="31.5" x14ac:dyDescent="0.25">
      <c r="A6041" s="1">
        <v>6038</v>
      </c>
      <c r="B6041" s="1">
        <v>110090</v>
      </c>
      <c r="C6041" s="4" t="s">
        <v>8818</v>
      </c>
      <c r="D6041" s="4" t="s">
        <v>20541</v>
      </c>
      <c r="E6041" t="str">
        <f t="shared" si="94"/>
        <v>INSERT INTO APP_CLASS_INFO (ID,CODE,NAME_VI,NAME_EN,NAME_CN,CREATED_BY,CREATED_DATE,MODIFIED_BY,MODIFIED_DATE,DELETED) 
VALUES(SEQ_APP_CLASS_INFO.NEXTVAL,'110143','Lò đốt [thiết bị sưởi ấm, thiết bị đốt nóng];
Lò sưởi [thiết bị sưởi ấm, đốt nóng]','Stoves [heating apparatus]',NULL,NULL,NULL,NULL,NULL,0);</v>
      </c>
    </row>
    <row r="6042" spans="1:5" ht="31.5" x14ac:dyDescent="0.25">
      <c r="A6042" s="1">
        <v>6039</v>
      </c>
      <c r="B6042" s="1">
        <v>110143</v>
      </c>
      <c r="C6042" s="4" t="s">
        <v>9041</v>
      </c>
      <c r="D6042" s="4" t="s">
        <v>20590</v>
      </c>
      <c r="E6042" t="str">
        <f t="shared" si="94"/>
        <v>INSERT INTO APP_CLASS_INFO (ID,CODE,NAME_VI,NAME_EN,NAME_CN,CREATED_BY,CREATED_DATE,MODIFIED_BY,MODIFIED_DATE,DELETED) 
VALUES(SEQ_APP_CLASS_INFO.NEXTVAL,'110173','Lò đốt rác;
Lò thiêu;
Lò hoả táng','Incinerators',NULL,NULL,NULL,NULL,NULL,0);</v>
      </c>
    </row>
    <row r="6043" spans="1:5" ht="47.25" x14ac:dyDescent="0.25">
      <c r="A6043" s="1">
        <v>6040</v>
      </c>
      <c r="B6043" s="1">
        <v>110173</v>
      </c>
      <c r="C6043" s="4" t="s">
        <v>8821</v>
      </c>
      <c r="D6043" s="4" t="s">
        <v>20556</v>
      </c>
      <c r="E6043" t="str">
        <f t="shared" si="94"/>
        <v>INSERT INTO APP_CLASS_INFO (ID,CODE,NAME_VI,NAME_EN,NAME_CN,CREATED_BY,CREATED_DATE,MODIFIED_BY,MODIFIED_DATE,DELETED) 
VALUES(SEQ_APP_CLASS_INFO.NEXTVAL,'210317','Lọ đựng bánh qui','Cookie jars',NULL,NULL,NULL,NULL,NULL,0);</v>
      </c>
    </row>
    <row r="6044" spans="1:5" ht="15.75" x14ac:dyDescent="0.25">
      <c r="A6044" s="1">
        <v>6041</v>
      </c>
      <c r="B6044" s="1">
        <v>210317</v>
      </c>
      <c r="C6044" s="4" t="s">
        <v>13243</v>
      </c>
      <c r="D6044" s="4" t="s">
        <v>13244</v>
      </c>
      <c r="E6044" t="str">
        <f t="shared" si="94"/>
        <v>INSERT INTO APP_CLASS_INFO (ID,CODE,NAME_VI,NAME_EN,NAME_CN,CREATED_BY,CREATED_DATE,MODIFIED_BY,MODIFIED_DATE,DELETED) 
VALUES(SEQ_APP_CLASS_INFO.NEXTVAL,'210218','Lọ đựng đường
Lọ đường','Sugar bowls',NULL,NULL,NULL,NULL,NULL,0);</v>
      </c>
    </row>
    <row r="6045" spans="1:5" ht="31.5" x14ac:dyDescent="0.25">
      <c r="A6045" s="1">
        <v>6042</v>
      </c>
      <c r="B6045" s="1">
        <v>210218</v>
      </c>
      <c r="C6045" s="4" t="s">
        <v>13738</v>
      </c>
      <c r="D6045" s="4" t="s">
        <v>21070</v>
      </c>
      <c r="E6045" t="str">
        <f t="shared" si="94"/>
        <v>INSERT INTO APP_CLASS_INFO (ID,CODE,NAME_VI,NAME_EN,NAME_CN,CREATED_BY,CREATED_DATE,MODIFIED_BY,MODIFIED_DATE,DELETED) 
VALUES(SEQ_APP_CLASS_INFO.NEXTVAL,'210057','Lọ đựng gia vị','Cruets',NULL,NULL,NULL,NULL,NULL,0);</v>
      </c>
    </row>
    <row r="6046" spans="1:5" ht="15.75" x14ac:dyDescent="0.25">
      <c r="A6046" s="1">
        <v>6043</v>
      </c>
      <c r="B6046" s="1">
        <v>210057</v>
      </c>
      <c r="C6046" s="4" t="s">
        <v>13273</v>
      </c>
      <c r="D6046" s="4" t="s">
        <v>13274</v>
      </c>
      <c r="E6046" t="str">
        <f t="shared" si="94"/>
        <v>INSERT INTO APP_CLASS_INFO (ID,CODE,NAME_VI,NAME_EN,NAME_CN,CREATED_BY,CREATED_DATE,MODIFIED_BY,MODIFIED_DATE,DELETED) 
VALUES(SEQ_APP_CLASS_INFO.NEXTVAL,'210185','Lọ đựng hạt tiêu','Pepper pots',NULL,NULL,NULL,NULL,NULL,0);</v>
      </c>
    </row>
    <row r="6047" spans="1:5" ht="15.75" x14ac:dyDescent="0.25">
      <c r="A6047" s="1">
        <v>6044</v>
      </c>
      <c r="B6047" s="1">
        <v>210185</v>
      </c>
      <c r="C6047" s="4" t="s">
        <v>13571</v>
      </c>
      <c r="D6047" s="4" t="s">
        <v>13572</v>
      </c>
      <c r="E6047" t="str">
        <f t="shared" si="94"/>
        <v>INSERT INTO APP_CLASS_INFO (ID,CODE,NAME_VI,NAME_EN,NAME_CN,CREATED_BY,CREATED_DATE,MODIFIED_BY,MODIFIED_DATE,DELETED) 
VALUES(SEQ_APP_CLASS_INFO.NEXTVAL,'210084','Lọ đựng hồ','Glue-pots',NULL,NULL,NULL,NULL,NULL,0);</v>
      </c>
    </row>
    <row r="6048" spans="1:5" ht="15.75" x14ac:dyDescent="0.25">
      <c r="A6048" s="1">
        <v>6045</v>
      </c>
      <c r="B6048" s="1">
        <v>210084</v>
      </c>
      <c r="C6048" s="4" t="s">
        <v>13420</v>
      </c>
      <c r="D6048" s="4" t="s">
        <v>13421</v>
      </c>
      <c r="E6048" t="str">
        <f t="shared" si="94"/>
        <v>INSERT INTO APP_CLASS_INFO (ID,CODE,NAME_VI,NAME_EN,NAME_CN,CREATED_BY,CREATED_DATE,MODIFIED_BY,MODIFIED_DATE,DELETED) 
VALUES(SEQ_APP_CLASS_INFO.NEXTVAL,'210204','Lọ đựng muối','Salt cellars',NULL,NULL,NULL,NULL,NULL,0);</v>
      </c>
    </row>
    <row r="6049" spans="1:5" ht="15.75" x14ac:dyDescent="0.25">
      <c r="A6049" s="1">
        <v>6046</v>
      </c>
      <c r="B6049" s="1">
        <v>210204</v>
      </c>
      <c r="C6049" s="4" t="s">
        <v>13666</v>
      </c>
      <c r="D6049" s="4" t="s">
        <v>13667</v>
      </c>
      <c r="E6049" t="str">
        <f t="shared" si="94"/>
        <v>INSERT INTO APP_CLASS_INFO (ID,CODE,NAME_VI,NAME_EN,NAME_CN,CREATED_BY,CREATED_DATE,MODIFIED_BY,MODIFIED_DATE,DELETED) 
VALUES(SEQ_APP_CLASS_INFO.NEXTVAL,'30014','Lơ giặt','Laundry blueing [13]',NULL,NULL,NULL,NULL,NULL,0);</v>
      </c>
    </row>
    <row r="6050" spans="1:5" ht="15.75" x14ac:dyDescent="0.25">
      <c r="A6050" s="1">
        <v>6047</v>
      </c>
      <c r="B6050" s="1">
        <v>30014</v>
      </c>
      <c r="C6050" s="4" t="s">
        <v>2215</v>
      </c>
      <c r="D6050" s="4" t="s">
        <v>2216</v>
      </c>
      <c r="E6050" t="str">
        <f t="shared" si="94"/>
        <v>INSERT INTO APP_CLASS_INFO (ID,CODE,NAME_VI,NAME_EN,NAME_CN,CREATED_BY,CREATED_DATE,MODIFIED_BY,MODIFIED_DATE,DELETED) 
VALUES(SEQ_APP_CLASS_INFO.NEXTVAL,'110089','Lò hâm thức ăn','Plate warmers',NULL,NULL,NULL,NULL,NULL,0);</v>
      </c>
    </row>
    <row r="6051" spans="1:5" ht="15.75" x14ac:dyDescent="0.25">
      <c r="A6051" s="1">
        <v>6048</v>
      </c>
      <c r="B6051" s="1">
        <v>110089</v>
      </c>
      <c r="C6051" s="4" t="s">
        <v>8936</v>
      </c>
      <c r="D6051" s="4" t="s">
        <v>8937</v>
      </c>
      <c r="E6051" t="str">
        <f t="shared" si="94"/>
        <v>INSERT INTO APP_CLASS_INFO (ID,CODE,NAME_VI,NAME_EN,NAME_CN,CREATED_BY,CREATED_DATE,MODIFIED_BY,MODIFIED_DATE,DELETED) 
VALUES(SEQ_APP_CLASS_INFO.NEXTVAL,'110178','Lò hấp pa-xtơ
Thiết bị thanh trùng (theo phương pháp pa-xtơ)','Pasteurisers',NULL,NULL,NULL,NULL,NULL,0);</v>
      </c>
    </row>
    <row r="6052" spans="1:5" ht="31.5" x14ac:dyDescent="0.25">
      <c r="A6052" s="1">
        <v>6049</v>
      </c>
      <c r="B6052" s="1">
        <v>110178</v>
      </c>
      <c r="C6052" s="4" t="s">
        <v>8930</v>
      </c>
      <c r="D6052" s="4" t="s">
        <v>20572</v>
      </c>
      <c r="E6052" t="str">
        <f t="shared" si="94"/>
        <v>INSERT INTO APP_CLASS_INFO (ID,CODE,NAME_VI,NAME_EN,NAME_CN,CREATED_BY,CREATED_DATE,MODIFIED_BY,MODIFIED_DATE,DELETED) 
VALUES(SEQ_APP_CLASS_INFO.NEXTVAL,'290172','Lô hội được chế biến làm thức ăn cho người','Aloe vera prepared for human consumption',NULL,NULL,NULL,NULL,NULL,0);</v>
      </c>
    </row>
    <row r="6053" spans="1:5" ht="15.75" x14ac:dyDescent="0.25">
      <c r="A6053" s="1">
        <v>6050</v>
      </c>
      <c r="B6053" s="1">
        <v>290172</v>
      </c>
      <c r="C6053" s="4" t="s">
        <v>15707</v>
      </c>
      <c r="D6053" s="4" t="s">
        <v>15708</v>
      </c>
      <c r="E6053" t="str">
        <f t="shared" si="94"/>
        <v>INSERT INTO APP_CLASS_INFO (ID,CODE,NAME_VI,NAME_EN,NAME_CN,CREATED_BY,CREATED_DATE,MODIFIED_BY,MODIFIED_DATE,DELETED) 
VALUES(SEQ_APP_CLASS_INFO.NEXTVAL,'110008','Lò khí nóng','Hot air ovens',NULL,NULL,NULL,NULL,NULL,0);</v>
      </c>
    </row>
    <row r="6054" spans="1:5" ht="15.75" x14ac:dyDescent="0.25">
      <c r="A6054" s="1">
        <v>6051</v>
      </c>
      <c r="B6054" s="1">
        <v>110008</v>
      </c>
      <c r="C6054" s="4" t="s">
        <v>8803</v>
      </c>
      <c r="D6054" s="4" t="s">
        <v>8804</v>
      </c>
      <c r="E6054" t="str">
        <f t="shared" si="94"/>
        <v>INSERT INTO APP_CLASS_INFO (ID,CODE,NAME_VI,NAME_EN,NAME_CN,CREATED_BY,CREATED_DATE,MODIFIED_BY,MODIFIED_DATE,DELETED) 
VALUES(SEQ_APP_CLASS_INFO.NEXTVAL,'260036','Lỗ luồn dây giày;
Lỗ xỏ dây giày','Shoe eyelets',NULL,NULL,NULL,NULL,NULL,0);</v>
      </c>
    </row>
    <row r="6055" spans="1:5" ht="31.5" x14ac:dyDescent="0.25">
      <c r="A6055" s="1">
        <v>6052</v>
      </c>
      <c r="B6055" s="1">
        <v>260036</v>
      </c>
      <c r="C6055" s="4" t="s">
        <v>15047</v>
      </c>
      <c r="D6055" s="4" t="s">
        <v>21222</v>
      </c>
      <c r="E6055" t="str">
        <f t="shared" si="94"/>
        <v>INSERT INTO APP_CLASS_INFO (ID,CODE,NAME_VI,NAME_EN,NAME_CN,CREATED_BY,CREATED_DATE,MODIFIED_BY,MODIFIED_DATE,DELETED) 
VALUES(SEQ_APP_CLASS_INFO.NEXTVAL,'160144','Lọ mực','Inkwells',NULL,NULL,NULL,NULL,NULL,0);</v>
      </c>
    </row>
    <row r="6056" spans="1:5" ht="15.75" x14ac:dyDescent="0.25">
      <c r="A6056" s="1">
        <v>6053</v>
      </c>
      <c r="B6056" s="1">
        <v>160144</v>
      </c>
      <c r="C6056" s="4" t="s">
        <v>10813</v>
      </c>
      <c r="D6056" s="4" t="s">
        <v>10814</v>
      </c>
      <c r="E6056" t="str">
        <f t="shared" si="94"/>
        <v>INSERT INTO APP_CLASS_INFO (ID,CODE,NAME_VI,NAME_EN,NAME_CN,CREATED_BY,CREATED_DATE,MODIFIED_BY,MODIFIED_DATE,DELETED) 
VALUES(SEQ_APP_CLASS_INFO.NEXTVAL,'90312','Lỗ nhìn [thấu kính phóng đại] cho cửa ','Peepholes [magnifying lenses] for doors',NULL,NULL,NULL,NULL,NULL,0);</v>
      </c>
    </row>
    <row r="6057" spans="1:5" ht="15.75" x14ac:dyDescent="0.25">
      <c r="A6057" s="1">
        <v>6054</v>
      </c>
      <c r="B6057" s="1">
        <v>90312</v>
      </c>
      <c r="C6057" s="4" t="s">
        <v>7337</v>
      </c>
      <c r="D6057" s="4" t="s">
        <v>7338</v>
      </c>
      <c r="E6057" t="str">
        <f t="shared" si="94"/>
        <v>INSERT INTO APP_CLASS_INFO (ID,CODE,NAME_VI,NAME_EN,NAME_CN,CREATED_BY,CREATED_DATE,MODIFIED_BY,MODIFIED_DATE,DELETED) 
VALUES(SEQ_APP_CLASS_INFO.NEXTVAL,'110048','Lò nung','Kilns',NULL,NULL,NULL,NULL,NULL,0);</v>
      </c>
    </row>
    <row r="6058" spans="1:5" ht="15.75" x14ac:dyDescent="0.25">
      <c r="A6058" s="1">
        <v>6055</v>
      </c>
      <c r="B6058" s="1">
        <v>110048</v>
      </c>
      <c r="C6058" s="4" t="s">
        <v>8825</v>
      </c>
      <c r="D6058" s="4" t="s">
        <v>8826</v>
      </c>
      <c r="E6058" t="str">
        <f t="shared" si="94"/>
        <v>INSERT INTO APP_CLASS_INFO (ID,CODE,NAME_VI,NAME_EN,NAME_CN,CREATED_BY,CREATED_DATE,MODIFIED_BY,MODIFIED_DATE,DELETED) 
VALUES(SEQ_APP_CLASS_INFO.NEXTVAL,'90568','Lò nung để sử dụng trong phòng thí nghiệm','Furnaces for laboratory use',NULL,NULL,NULL,NULL,NULL,0);</v>
      </c>
    </row>
    <row r="6059" spans="1:5" ht="15.75" x14ac:dyDescent="0.25">
      <c r="A6059" s="1">
        <v>6056</v>
      </c>
      <c r="B6059" s="1">
        <v>90568</v>
      </c>
      <c r="C6059" s="4" t="s">
        <v>6979</v>
      </c>
      <c r="D6059" s="4" t="s">
        <v>6980</v>
      </c>
      <c r="E6059" t="str">
        <f t="shared" si="94"/>
        <v>INSERT INTO APP_CLASS_INFO (ID,CODE,NAME_VI,NAME_EN,NAME_CN,CREATED_BY,CREATED_DATE,MODIFIED_BY,MODIFIED_DATE,DELETED) 
VALUES(SEQ_APP_CLASS_INFO.NEXTVAL,'110150','Lò nung, không sử dụng cho phòng thí nghiệm','Furnaces, other than for laboratory use',NULL,NULL,NULL,NULL,NULL,0);</v>
      </c>
    </row>
    <row r="6060" spans="1:5" ht="15.75" x14ac:dyDescent="0.25">
      <c r="A6060" s="1">
        <v>6057</v>
      </c>
      <c r="B6060" s="1">
        <v>110150</v>
      </c>
      <c r="C6060" s="4" t="s">
        <v>8728</v>
      </c>
      <c r="D6060" s="4" t="s">
        <v>8729</v>
      </c>
      <c r="E6060" t="str">
        <f t="shared" si="94"/>
        <v>INSERT INTO APP_CLASS_INFO (ID,CODE,NAME_VI,NAME_EN,NAME_CN,CREATED_BY,CREATED_DATE,MODIFIED_BY,MODIFIED_DATE,DELETED) 
VALUES(SEQ_APP_CLASS_INFO.NEXTVAL,'110171','Lò nướng bánh bằng điện','Toasters',NULL,NULL,NULL,NULL,NULL,0);</v>
      </c>
    </row>
    <row r="6061" spans="1:5" ht="15.75" x14ac:dyDescent="0.25">
      <c r="A6061" s="1">
        <v>6058</v>
      </c>
      <c r="B6061" s="1">
        <v>110171</v>
      </c>
      <c r="C6061" s="4" t="s">
        <v>9056</v>
      </c>
      <c r="D6061" s="4" t="s">
        <v>9057</v>
      </c>
      <c r="E6061" t="str">
        <f t="shared" si="94"/>
        <v>INSERT INTO APP_CLASS_INFO (ID,CODE,NAME_VI,NAME_EN,NAME_CN,CREATED_BY,CREATED_DATE,MODIFIED_BY,MODIFIED_DATE,DELETED) 
VALUES(SEQ_APP_CLASS_INFO.NEXTVAL,'110171','Lò nướng bánh mỳ bằng điện','Bread toasters',NULL,NULL,NULL,NULL,NULL,0);</v>
      </c>
    </row>
    <row r="6062" spans="1:5" ht="15.75" x14ac:dyDescent="0.25">
      <c r="A6062" s="1">
        <v>6059</v>
      </c>
      <c r="B6062" s="1">
        <v>110171</v>
      </c>
      <c r="C6062" s="4" t="s">
        <v>8538</v>
      </c>
      <c r="D6062" s="4" t="s">
        <v>8539</v>
      </c>
      <c r="E6062" t="str">
        <f t="shared" si="94"/>
        <v>INSERT INTO APP_CLASS_INFO (ID,CODE,NAME_VI,NAME_EN,NAME_CN,CREATED_BY,CREATED_DATE,MODIFIED_BY,MODIFIED_DATE,DELETED) 
VALUES(SEQ_APP_CLASS_INFO.NEXTVAL,'110270','Lò nướng sử dụng năng lượng mặt trời','Solar furnaces',NULL,NULL,NULL,NULL,NULL,0);</v>
      </c>
    </row>
    <row r="6063" spans="1:5" ht="15.75" x14ac:dyDescent="0.25">
      <c r="A6063" s="1">
        <v>6060</v>
      </c>
      <c r="B6063" s="1">
        <v>110270</v>
      </c>
      <c r="C6063" s="4" t="s">
        <v>9019</v>
      </c>
      <c r="D6063" s="4" t="s">
        <v>9020</v>
      </c>
      <c r="E6063" t="str">
        <f t="shared" si="94"/>
        <v>INSERT INTO APP_CLASS_INFO (ID,CODE,NAME_VI,NAME_EN,NAME_CN,CREATED_BY,CREATED_DATE,MODIFIED_BY,MODIFIED_DATE,DELETED) 
VALUES(SEQ_APP_CLASS_INFO.NEXTVAL,'110253','Lò phản ứng hạt nhân','Nuclear reactors',NULL,NULL,NULL,NULL,NULL,0);</v>
      </c>
    </row>
    <row r="6064" spans="1:5" ht="15.75" x14ac:dyDescent="0.25">
      <c r="A6064" s="1">
        <v>6061</v>
      </c>
      <c r="B6064" s="1">
        <v>110253</v>
      </c>
      <c r="C6064" s="4" t="s">
        <v>8917</v>
      </c>
      <c r="D6064" s="4" t="s">
        <v>8918</v>
      </c>
      <c r="E6064" t="str">
        <f t="shared" si="94"/>
        <v>INSERT INTO APP_CLASS_INFO (ID,CODE,NAME_VI,NAME_EN,NAME_CN,CREATED_BY,CREATED_DATE,MODIFIED_BY,MODIFIED_DATE,DELETED) 
VALUES(SEQ_APP_CLASS_INFO.NEXTVAL,'110253','Lò phản ứng hạt nhân','Reactors (Nuclear --- )',NULL,NULL,NULL,NULL,NULL,0);</v>
      </c>
    </row>
    <row r="6065" spans="1:5" ht="15.75" x14ac:dyDescent="0.25">
      <c r="A6065" s="1">
        <v>6062</v>
      </c>
      <c r="B6065" s="1">
        <v>110253</v>
      </c>
      <c r="C6065" s="4" t="s">
        <v>8957</v>
      </c>
      <c r="D6065" s="4" t="s">
        <v>8918</v>
      </c>
      <c r="E6065" t="str">
        <f t="shared" si="94"/>
        <v>INSERT INTO APP_CLASS_INFO (ID,CODE,NAME_VI,NAME_EN,NAME_CN,CREATED_BY,CREATED_DATE,MODIFIED_BY,MODIFIED_DATE,DELETED) 
VALUES(SEQ_APP_CLASS_INFO.NEXTVAL,'110253','Lò phản ứng hạt nhân;
Lò phản ứng nguyên tử','Atomic piles',NULL,NULL,NULL,NULL,NULL,0);</v>
      </c>
    </row>
    <row r="6066" spans="1:5" ht="31.5" x14ac:dyDescent="0.25">
      <c r="A6066" s="1">
        <v>6063</v>
      </c>
      <c r="B6066" s="1">
        <v>110253</v>
      </c>
      <c r="C6066" s="4" t="s">
        <v>8502</v>
      </c>
      <c r="D6066" s="4" t="s">
        <v>20471</v>
      </c>
      <c r="E6066" t="str">
        <f t="shared" si="94"/>
        <v>INSERT INTO APP_CLASS_INFO (ID,CODE,NAME_VI,NAME_EN,NAME_CN,CREATED_BY,CREATED_DATE,MODIFIED_BY,MODIFIED_DATE,DELETED) 
VALUES(SEQ_APP_CLASS_INFO.NEXTVAL,'130073','Lọ phun xịt cho cá nhân dùng để tự vệ ','Sprays for personal defence purposes',NULL,NULL,NULL,NULL,NULL,0);</v>
      </c>
    </row>
    <row r="6067" spans="1:5" ht="15.75" x14ac:dyDescent="0.25">
      <c r="A6067" s="1">
        <v>6064</v>
      </c>
      <c r="B6067" s="1">
        <v>130073</v>
      </c>
      <c r="C6067" s="4" t="s">
        <v>10011</v>
      </c>
      <c r="D6067" s="4" t="s">
        <v>10012</v>
      </c>
      <c r="E6067" t="str">
        <f t="shared" si="94"/>
        <v>INSERT INTO APP_CLASS_INFO (ID,CODE,NAME_VI,NAME_EN,NAME_CN,CREATED_BY,CREATED_DATE,MODIFIED_BY,MODIFIED_DATE,DELETED) 
VALUES(SEQ_APP_CLASS_INFO.NEXTVAL,'130073','Lọ phun xịt cho cá nhân dùng để tự vệ ','Sprays for personal defense purposes',NULL,NULL,NULL,NULL,NULL,0);</v>
      </c>
    </row>
    <row r="6068" spans="1:5" ht="15.75" x14ac:dyDescent="0.25">
      <c r="A6068" s="1">
        <v>6065</v>
      </c>
      <c r="B6068" s="1">
        <v>130073</v>
      </c>
      <c r="C6068" s="4" t="s">
        <v>10013</v>
      </c>
      <c r="D6068" s="4" t="s">
        <v>10012</v>
      </c>
      <c r="E6068" t="str">
        <f t="shared" si="94"/>
        <v>INSERT INTO APP_CLASS_INFO (ID,CODE,NAME_VI,NAME_EN,NAME_CN,CREATED_BY,CREATED_DATE,MODIFIED_BY,MODIFIED_DATE,DELETED) 
VALUES(SEQ_APP_CLASS_INFO.NEXTVAL,'110230','Lò rang;
Lò nung;
Lò nướng','Roasters',NULL,NULL,NULL,NULL,NULL,0);</v>
      </c>
    </row>
    <row r="6069" spans="1:5" ht="47.25" x14ac:dyDescent="0.25">
      <c r="A6069" s="1">
        <v>6066</v>
      </c>
      <c r="B6069" s="1">
        <v>110230</v>
      </c>
      <c r="C6069" s="4" t="s">
        <v>8984</v>
      </c>
      <c r="D6069" s="4" t="s">
        <v>20582</v>
      </c>
      <c r="E6069" t="str">
        <f t="shared" si="94"/>
        <v>INSERT INTO APP_CLASS_INFO (ID,CODE,NAME_VI,NAME_EN,NAME_CN,CREATED_BY,CREATED_DATE,MODIFIED_BY,MODIFIED_DATE,DELETED) 
VALUES(SEQ_APP_CLASS_INFO.NEXTVAL,'110149','Lò rèn có thể mang đi được','Forges, portable',NULL,NULL,NULL,NULL,NULL,0);</v>
      </c>
    </row>
    <row r="6070" spans="1:5" ht="15.75" x14ac:dyDescent="0.25">
      <c r="A6070" s="1">
        <v>6067</v>
      </c>
      <c r="B6070" s="1">
        <v>110149</v>
      </c>
      <c r="C6070" s="4" t="s">
        <v>8709</v>
      </c>
      <c r="D6070" s="4" t="s">
        <v>8710</v>
      </c>
      <c r="E6070" t="str">
        <f t="shared" si="94"/>
        <v>INSERT INTO APP_CLASS_INFO (ID,CODE,NAME_VI,NAME_EN,NAME_CN,CREATED_BY,CREATED_DATE,MODIFIED_BY,MODIFIED_DATE,DELETED) 
VALUES(SEQ_APP_CLASS_INFO.NEXTVAL,'110191','Lò sấy mạch nha;
Thiết bị sấy mạch nha','Malt roasters',NULL,NULL,NULL,NULL,NULL,0);</v>
      </c>
    </row>
    <row r="6071" spans="1:5" ht="31.5" x14ac:dyDescent="0.25">
      <c r="A6071" s="1">
        <v>6068</v>
      </c>
      <c r="B6071" s="1">
        <v>110191</v>
      </c>
      <c r="C6071" s="4" t="s">
        <v>8895</v>
      </c>
      <c r="D6071" s="4" t="s">
        <v>20564</v>
      </c>
      <c r="E6071" t="str">
        <f t="shared" si="94"/>
        <v>INSERT INTO APP_CLASS_INFO (ID,CODE,NAME_VI,NAME_EN,NAME_CN,CREATED_BY,CREATED_DATE,MODIFIED_BY,MODIFIED_DATE,DELETED) 
VALUES(SEQ_APP_CLASS_INFO.NEXTVAL,'110311','Lò sấy nha khoa;
Thiết bị sấy nha khoa','Dental ovens',NULL,NULL,NULL,NULL,NULL,0);</v>
      </c>
    </row>
    <row r="6072" spans="1:5" ht="31.5" x14ac:dyDescent="0.25">
      <c r="A6072" s="1">
        <v>6069</v>
      </c>
      <c r="B6072" s="1">
        <v>110311</v>
      </c>
      <c r="C6072" s="4" t="s">
        <v>8607</v>
      </c>
      <c r="D6072" s="4" t="s">
        <v>20506</v>
      </c>
      <c r="E6072" t="str">
        <f t="shared" si="94"/>
        <v>INSERT INTO APP_CLASS_INFO (ID,CODE,NAME_VI,NAME_EN,NAME_CN,CREATED_BY,CREATED_DATE,MODIFIED_BY,MODIFIED_DATE,DELETED) 
VALUES(SEQ_APP_CLASS_INFO.NEXTVAL,'110228','Lò sấy thuốc lá','Tobacco roasters',NULL,NULL,NULL,NULL,NULL,0);</v>
      </c>
    </row>
    <row r="6073" spans="1:5" ht="15.75" x14ac:dyDescent="0.25">
      <c r="A6073" s="1">
        <v>6070</v>
      </c>
      <c r="B6073" s="1">
        <v>110228</v>
      </c>
      <c r="C6073" s="4" t="s">
        <v>9059</v>
      </c>
      <c r="D6073" s="4" t="s">
        <v>9060</v>
      </c>
      <c r="E6073" t="str">
        <f t="shared" si="94"/>
        <v>INSERT INTO APP_CLASS_INFO (ID,CODE,NAME_VI,NAME_EN,NAME_CN,CREATED_BY,CREATED_DATE,MODIFIED_BY,MODIFIED_DATE,DELETED) 
VALUES(SEQ_APP_CLASS_INFO.NEXTVAL,'110267','Lò sưởi [dùng trong nhà]','Fireplaces [domestic]',NULL,NULL,NULL,NULL,NULL,0);</v>
      </c>
    </row>
    <row r="6074" spans="1:5" ht="15.75" x14ac:dyDescent="0.25">
      <c r="A6074" s="1">
        <v>6071</v>
      </c>
      <c r="B6074" s="1">
        <v>110267</v>
      </c>
      <c r="C6074" s="4" t="s">
        <v>8687</v>
      </c>
      <c r="D6074" s="4" t="s">
        <v>8688</v>
      </c>
      <c r="E6074" t="str">
        <f t="shared" si="94"/>
        <v>INSERT INTO APP_CLASS_INFO (ID,CODE,NAME_VI,NAME_EN,NAME_CN,CREATED_BY,CREATED_DATE,MODIFIED_BY,MODIFIED_DATE,DELETED) 
VALUES(SEQ_APP_CLASS_INFO.NEXTVAL,'210009','Lọ thuỷ tinh [đồ đựng]','Glass vials [receptacles]',NULL,NULL,NULL,NULL,NULL,0);</v>
      </c>
    </row>
    <row r="6075" spans="1:5" ht="15.75" x14ac:dyDescent="0.25">
      <c r="A6075" s="1">
        <v>6072</v>
      </c>
      <c r="B6075" s="1">
        <v>210009</v>
      </c>
      <c r="C6075" s="4" t="s">
        <v>13403</v>
      </c>
      <c r="D6075" s="4" t="s">
        <v>13404</v>
      </c>
      <c r="E6075" t="str">
        <f t="shared" si="94"/>
        <v>INSERT INTO APP_CLASS_INFO (ID,CODE,NAME_VI,NAME_EN,NAME_CN,CREATED_BY,CREATED_DATE,MODIFIED_BY,MODIFIED_DATE,DELETED) 
VALUES(SEQ_APP_CLASS_INFO.NEXTVAL,'210204','Lọ trộn muối','Salt shakers',NULL,NULL,NULL,NULL,NULL,0);</v>
      </c>
    </row>
    <row r="6076" spans="1:5" ht="15.75" x14ac:dyDescent="0.25">
      <c r="A6076" s="1">
        <v>6073</v>
      </c>
      <c r="B6076" s="1">
        <v>210204</v>
      </c>
      <c r="C6076" s="4" t="s">
        <v>13668</v>
      </c>
      <c r="D6076" s="4" t="s">
        <v>13669</v>
      </c>
      <c r="E6076" t="str">
        <f t="shared" si="94"/>
        <v>INSERT INTO APP_CLASS_INFO (ID,CODE,NAME_VI,NAME_EN,NAME_CN,CREATED_BY,CREATED_DATE,MODIFIED_BY,MODIFIED_DATE,DELETED) 
VALUES(SEQ_APP_CLASS_INFO.NEXTVAL,'110317','Lò vi sóng [thiết bị nấu nướng]','Microwave ovens [cooking apparatus]',NULL,NULL,NULL,NULL,NULL,0);</v>
      </c>
    </row>
    <row r="6077" spans="1:5" ht="15.75" x14ac:dyDescent="0.25">
      <c r="A6077" s="1">
        <v>6074</v>
      </c>
      <c r="B6077" s="1">
        <v>110317</v>
      </c>
      <c r="C6077" s="4" t="s">
        <v>8898</v>
      </c>
      <c r="D6077" s="4" t="s">
        <v>8899</v>
      </c>
      <c r="E6077" t="str">
        <f t="shared" si="94"/>
        <v>INSERT INTO APP_CLASS_INFO (ID,CODE,NAME_VI,NAME_EN,NAME_CN,CREATED_BY,CREATED_DATE,MODIFIED_BY,MODIFIED_DATE,DELETED) 
VALUES(SEQ_APP_CLASS_INFO.NEXTVAL,'110328','Lò vi sóng dùng cho mục đích công nghiệp','Microwave ovens for industrial purposes',NULL,NULL,NULL,NULL,NULL,0);</v>
      </c>
    </row>
    <row r="6078" spans="1:5" ht="15.75" x14ac:dyDescent="0.25">
      <c r="A6078" s="1">
        <v>6075</v>
      </c>
      <c r="B6078" s="1">
        <v>110328</v>
      </c>
      <c r="C6078" s="4" t="s">
        <v>8900</v>
      </c>
      <c r="D6078" s="4" t="s">
        <v>8901</v>
      </c>
      <c r="E6078" t="str">
        <f t="shared" si="94"/>
        <v>INSERT INTO APP_CLASS_INFO (ID,CODE,NAME_VI,NAME_EN,NAME_CN,CREATED_BY,CREATED_DATE,MODIFIED_BY,MODIFIED_DATE,DELETED) 
VALUES(SEQ_APP_CLASS_INFO.NEXTVAL,'110328','Lò vi sóng dùng cho mục đích công nghiệp','Ovens (Microwave --- ) for industrial purposes',NULL,NULL,NULL,NULL,NULL,0);</v>
      </c>
    </row>
    <row r="6079" spans="1:5" ht="15.75" x14ac:dyDescent="0.25">
      <c r="A6079" s="1">
        <v>6076</v>
      </c>
      <c r="B6079" s="1">
        <v>110328</v>
      </c>
      <c r="C6079" s="4" t="s">
        <v>8926</v>
      </c>
      <c r="D6079" s="4" t="s">
        <v>8901</v>
      </c>
      <c r="E6079" t="str">
        <f t="shared" si="94"/>
        <v>INSERT INTO APP_CLASS_INFO (ID,CODE,NAME_VI,NAME_EN,NAME_CN,CREATED_BY,CREATED_DATE,MODIFIED_BY,MODIFIED_DATE,DELETED) 
VALUES(SEQ_APP_CLASS_INFO.NEXTVAL,'70330','Lò xo [bộ phận của máy]','Springs [parts of machines]',NULL,NULL,NULL,NULL,NULL,0);</v>
      </c>
    </row>
    <row r="6080" spans="1:5" ht="15.75" x14ac:dyDescent="0.25">
      <c r="A6080" s="1">
        <v>6077</v>
      </c>
      <c r="B6080" s="1">
        <v>70330</v>
      </c>
      <c r="C6080" s="4" t="s">
        <v>5660</v>
      </c>
      <c r="D6080" s="4" t="s">
        <v>5661</v>
      </c>
      <c r="E6080" t="str">
        <f t="shared" si="94"/>
        <v>INSERT INTO APP_CLASS_INFO (ID,CODE,NAME_VI,NAME_EN,NAME_CN,CREATED_BY,CREATED_DATE,MODIFIED_BY,MODIFIED_DATE,DELETED) 
VALUES(SEQ_APP_CLASS_INFO.NEXTVAL,'60206','Lò xo [đồ ngũ kim];
Lò xo [vật liệu kim loại]','Springs [metal hardware]',NULL,NULL,NULL,NULL,NULL,0);</v>
      </c>
    </row>
    <row r="6081" spans="1:5" ht="31.5" x14ac:dyDescent="0.25">
      <c r="A6081" s="1">
        <v>6078</v>
      </c>
      <c r="B6081" s="1">
        <v>60206</v>
      </c>
      <c r="C6081" s="4" t="s">
        <v>4422</v>
      </c>
      <c r="D6081" s="4" t="s">
        <v>19993</v>
      </c>
      <c r="E6081" t="str">
        <f t="shared" si="94"/>
        <v>INSERT INTO APP_CLASS_INFO (ID,CODE,NAME_VI,NAME_EN,NAME_CN,CREATED_BY,CREATED_DATE,MODIFIED_BY,MODIFIED_DATE,DELETED) 
VALUES(SEQ_APP_CLASS_INFO.NEXTVAL,'140058','Lò xo của đồng hồ','Watch springs',NULL,NULL,NULL,NULL,NULL,0);</v>
      </c>
    </row>
    <row r="6082" spans="1:5" ht="15.75" x14ac:dyDescent="0.25">
      <c r="A6082" s="1">
        <v>6079</v>
      </c>
      <c r="B6082" s="1">
        <v>140058</v>
      </c>
      <c r="C6082" s="4" t="s">
        <v>10285</v>
      </c>
      <c r="D6082" s="4" t="s">
        <v>10286</v>
      </c>
      <c r="E6082" t="str">
        <f t="shared" si="94"/>
        <v>INSERT INTO APP_CLASS_INFO (ID,CODE,NAME_VI,NAME_EN,NAME_CN,CREATED_BY,CREATED_DATE,MODIFIED_BY,MODIFIED_DATE,DELETED) 
VALUES(SEQ_APP_CLASS_INFO.NEXTVAL,'140058','Lò xo đồng hồ','Springs (Watch --- )',NULL,NULL,NULL,NULL,NULL,0);</v>
      </c>
    </row>
    <row r="6083" spans="1:5" ht="15.75" x14ac:dyDescent="0.25">
      <c r="A6083" s="1">
        <v>6080</v>
      </c>
      <c r="B6083" s="1">
        <v>140058</v>
      </c>
      <c r="C6083" s="4" t="s">
        <v>10252</v>
      </c>
      <c r="D6083" s="4" t="s">
        <v>10253</v>
      </c>
      <c r="E6083" t="str">
        <f t="shared" si="94"/>
        <v>INSERT INTO APP_CLASS_INFO (ID,CODE,NAME_VI,NAME_EN,NAME_CN,CREATED_BY,CREATED_DATE,MODIFIED_BY,MODIFIED_DATE,DELETED) 
VALUES(SEQ_APP_CLASS_INFO.NEXTVAL,'120011','Lò xo giảm xóc cho xe cộ','Shock absorbing springs for vehicles',NULL,NULL,NULL,NULL,NULL,0);</v>
      </c>
    </row>
    <row r="6084" spans="1:5" ht="15.75" x14ac:dyDescent="0.25">
      <c r="A6084" s="1">
        <v>6081</v>
      </c>
      <c r="B6084" s="1">
        <v>120011</v>
      </c>
      <c r="C6084" s="4" t="s">
        <v>9651</v>
      </c>
      <c r="D6084" s="4" t="s">
        <v>9652</v>
      </c>
      <c r="E6084" t="str">
        <f t="shared" ref="E6084:E6147" si="95">"INSERT INTO APP_CLASS_INFO (ID,CODE,NAME_VI,NAME_EN,NAME_CN,CREATED_BY,CREATED_DATE,MODIFIED_BY,MODIFIED_DATE,DELETED) 
VALUES(SEQ_APP_CLASS_INFO.NEXTVAL,'"&amp;B6085&amp;"','"&amp;D6085&amp;"','"&amp;C6085&amp;"',NULL,NULL,NULL,NULL,NULL,0);"</f>
        <v>INSERT INTO APP_CLASS_INFO (ID,CODE,NAME_VI,NAME_EN,NAME_CN,CREATED_BY,CREATED_DATE,MODIFIED_BY,MODIFIED_DATE,DELETED) 
VALUES(SEQ_APP_CLASS_INFO.NEXTVAL,'120011','Lò xo giảm xóc cho xe cộ','Springs (Shock absorbing --- ) for vehicles',NULL,NULL,NULL,NULL,NULL,0);</v>
      </c>
    </row>
    <row r="6085" spans="1:5" ht="15.75" x14ac:dyDescent="0.25">
      <c r="A6085" s="1">
        <v>6082</v>
      </c>
      <c r="B6085" s="1">
        <v>120011</v>
      </c>
      <c r="C6085" s="4" t="s">
        <v>9697</v>
      </c>
      <c r="D6085" s="4" t="s">
        <v>9652</v>
      </c>
      <c r="E6085" t="str">
        <f t="shared" si="95"/>
        <v>INSERT INTO APP_CLASS_INFO (ID,CODE,NAME_VI,NAME_EN,NAME_CN,CREATED_BY,CREATED_DATE,MODIFIED_BY,MODIFIED_DATE,DELETED) 
VALUES(SEQ_APP_CLASS_INFO.NEXTVAL,'60135','Lò xo giữ cửa đóng mở, không dùng điện','Door springs, non-electric',NULL,NULL,NULL,NULL,NULL,0);</v>
      </c>
    </row>
    <row r="6086" spans="1:5" ht="15.75" x14ac:dyDescent="0.25">
      <c r="A6086" s="1">
        <v>6083</v>
      </c>
      <c r="B6086" s="1">
        <v>60135</v>
      </c>
      <c r="C6086" s="4" t="s">
        <v>3956</v>
      </c>
      <c r="D6086" s="4" t="s">
        <v>3957</v>
      </c>
      <c r="E6086" t="str">
        <f t="shared" si="95"/>
        <v>INSERT INTO APP_CLASS_INFO (ID,CODE,NAME_VI,NAME_EN,NAME_CN,CREATED_BY,CREATED_DATE,MODIFIED_BY,MODIFIED_DATE,DELETED) 
VALUES(SEQ_APP_CLASS_INFO.NEXTVAL,'120171','Lò xo treo cho xe cộ','Suspension springs (Vehicle --- )',NULL,NULL,NULL,NULL,NULL,0);</v>
      </c>
    </row>
    <row r="6087" spans="1:5" ht="15.75" x14ac:dyDescent="0.25">
      <c r="A6087" s="1">
        <v>6084</v>
      </c>
      <c r="B6087" s="1">
        <v>120171</v>
      </c>
      <c r="C6087" s="4" t="s">
        <v>9712</v>
      </c>
      <c r="D6087" s="4" t="s">
        <v>9713</v>
      </c>
      <c r="E6087" t="str">
        <f t="shared" si="95"/>
        <v>INSERT INTO APP_CLASS_INFO (ID,CODE,NAME_VI,NAME_EN,NAME_CN,CREATED_BY,CREATED_DATE,MODIFIED_BY,MODIFIED_DATE,DELETED) 
VALUES(SEQ_APP_CLASS_INFO.NEXTVAL,'120171','Lò xo treo cho xe cộ','Vehicle suspension springs',NULL,NULL,NULL,NULL,NULL,0);</v>
      </c>
    </row>
    <row r="6088" spans="1:5" ht="15.75" x14ac:dyDescent="0.25">
      <c r="A6088" s="1">
        <v>6085</v>
      </c>
      <c r="B6088" s="1">
        <v>120171</v>
      </c>
      <c r="C6088" s="4" t="s">
        <v>9799</v>
      </c>
      <c r="D6088" s="4" t="s">
        <v>9713</v>
      </c>
      <c r="E6088" t="str">
        <f t="shared" si="95"/>
        <v>INSERT INTO APP_CLASS_INFO (ID,CODE,NAME_VI,NAME_EN,NAME_CN,CREATED_BY,CREATED_DATE,MODIFIED_BY,MODIFIED_DATE,DELETED) 
VALUES(SEQ_APP_CLASS_INFO.NEXTVAL,'110150','Lò, không sử dụng cho phòng thí nghiệm','Ovens, other than for laboratory use',NULL,NULL,NULL,NULL,NULL,0);</v>
      </c>
    </row>
    <row r="6089" spans="1:5" ht="15.75" x14ac:dyDescent="0.25">
      <c r="A6089" s="1">
        <v>6086</v>
      </c>
      <c r="B6089" s="1">
        <v>110150</v>
      </c>
      <c r="C6089" s="4" t="s">
        <v>8927</v>
      </c>
      <c r="D6089" s="4" t="s">
        <v>8928</v>
      </c>
      <c r="E6089" t="str">
        <f t="shared" si="95"/>
        <v>INSERT INTO APP_CLASS_INFO (ID,CODE,NAME_VI,NAME_EN,NAME_CN,CREATED_BY,CREATED_DATE,MODIFIED_BY,MODIFIED_DATE,DELETED) 
VALUES(SEQ_APP_CLASS_INFO.NEXTVAL,'90190','Loa ','Loudspeakers',NULL,NULL,NULL,NULL,NULL,0);</v>
      </c>
    </row>
    <row r="6090" spans="1:5" ht="15.75" x14ac:dyDescent="0.25">
      <c r="A6090" s="1">
        <v>6087</v>
      </c>
      <c r="B6090" s="1">
        <v>90190</v>
      </c>
      <c r="C6090" s="4" t="s">
        <v>7176</v>
      </c>
      <c r="D6090" s="4" t="s">
        <v>7177</v>
      </c>
      <c r="E6090" t="str">
        <f t="shared" si="95"/>
        <v>INSERT INTO APP_CLASS_INFO (ID,CODE,NAME_VI,NAME_EN,NAME_CN,CREATED_BY,CREATED_DATE,MODIFIED_BY,MODIFIED_DATE,DELETED) 
VALUES(SEQ_APP_CLASS_INFO.NEXTVAL,'90341','Loa phóng thanh','Megaphones',NULL,NULL,NULL,NULL,NULL,0);</v>
      </c>
    </row>
    <row r="6091" spans="1:5" ht="15.75" x14ac:dyDescent="0.25">
      <c r="A6091" s="1">
        <v>6088</v>
      </c>
      <c r="B6091" s="1">
        <v>90341</v>
      </c>
      <c r="C6091" s="4" t="s">
        <v>7229</v>
      </c>
      <c r="D6091" s="4" t="s">
        <v>7230</v>
      </c>
      <c r="E6091" t="str">
        <f t="shared" si="95"/>
        <v>INSERT INTO APP_CLASS_INFO (ID,CODE,NAME_VI,NAME_EN,NAME_CN,CREATED_BY,CREATED_DATE,MODIFIED_BY,MODIFIED_DATE,DELETED) 
VALUES(SEQ_APP_CLASS_INFO.NEXTVAL,'90771','Loa siêu trầm','Subwoofers [17]',NULL,NULL,NULL,NULL,NULL,0);</v>
      </c>
    </row>
    <row r="6092" spans="1:5" ht="15.75" x14ac:dyDescent="0.25">
      <c r="A6092" s="1">
        <v>6089</v>
      </c>
      <c r="B6092" s="1">
        <v>90771</v>
      </c>
      <c r="C6092" s="4" t="s">
        <v>7726</v>
      </c>
      <c r="D6092" s="4" t="s">
        <v>7727</v>
      </c>
      <c r="E6092" t="str">
        <f t="shared" si="95"/>
        <v>INSERT INTO APP_CLASS_INFO (ID,CODE,NAME_VI,NAME_EN,NAME_CN,CREATED_BY,CREATED_DATE,MODIFIED_BY,MODIFIED_DATE,DELETED) 
VALUES(SEQ_APP_CLASS_INFO.NEXTVAL,'210256','Lọc cà phê, không dùng điện','Coffee filters, non-electric',NULL,NULL,NULL,NULL,NULL,0);</v>
      </c>
    </row>
    <row r="6093" spans="1:5" ht="15.75" x14ac:dyDescent="0.25">
      <c r="A6093" s="1">
        <v>6090</v>
      </c>
      <c r="B6093" s="1">
        <v>210256</v>
      </c>
      <c r="C6093" s="4" t="s">
        <v>13213</v>
      </c>
      <c r="D6093" s="4" t="s">
        <v>13214</v>
      </c>
      <c r="E6093" t="str">
        <f t="shared" si="95"/>
        <v>INSERT INTO APP_CLASS_INFO (ID,CODE,NAME_VI,NAME_EN,NAME_CN,CREATED_BY,CREATED_DATE,MODIFIED_BY,MODIFIED_DATE,DELETED) 
VALUES(SEQ_APP_CLASS_INFO.NEXTVAL,'90514','Lõi của cuộn điện','Coils (Holders for electric --- )',NULL,NULL,NULL,NULL,NULL,0);</v>
      </c>
    </row>
    <row r="6094" spans="1:5" ht="15.75" x14ac:dyDescent="0.25">
      <c r="A6094" s="1">
        <v>6091</v>
      </c>
      <c r="B6094" s="1">
        <v>90514</v>
      </c>
      <c r="C6094" s="4" t="s">
        <v>6613</v>
      </c>
      <c r="D6094" s="4" t="s">
        <v>6614</v>
      </c>
      <c r="E6094" t="str">
        <f t="shared" si="95"/>
        <v>INSERT INTO APP_CLASS_INFO (ID,CODE,NAME_VI,NAME_EN,NAME_CN,CREATED_BY,CREATED_DATE,MODIFIED_BY,MODIFIED_DATE,DELETED) 
VALUES(SEQ_APP_CLASS_INFO.NEXTVAL,'70408','Lõi cuộn dây [bộ phận của máy]','Reels [parts of machines]',NULL,NULL,NULL,NULL,NULL,0);</v>
      </c>
    </row>
    <row r="6095" spans="1:5" ht="15.75" x14ac:dyDescent="0.25">
      <c r="A6095" s="1">
        <v>6092</v>
      </c>
      <c r="B6095" s="1">
        <v>70408</v>
      </c>
      <c r="C6095" s="4" t="s">
        <v>5513</v>
      </c>
      <c r="D6095" s="4" t="s">
        <v>5514</v>
      </c>
      <c r="E6095" t="str">
        <f t="shared" si="95"/>
        <v>INSERT INTO APP_CLASS_INFO (ID,CODE,NAME_VI,NAME_EN,NAME_CN,CREATED_BY,CREATED_DATE,MODIFIED_BY,MODIFIED_DATE,DELETED) 
VALUES(SEQ_APP_CLASS_INFO.NEXTVAL,'200103','Lõi cuộn, không bằng kim loại, không vận hành cơ giới, dùng cho ống mềm
Ống cuộn dùng cho ống mềm, không bằng kim loại, không vận hành cơ giới','Reels, not of metal, nonmechanical, for flexible hoses',NULL,NULL,NULL,NULL,NULL,0);</v>
      </c>
    </row>
    <row r="6096" spans="1:5" ht="63" x14ac:dyDescent="0.25">
      <c r="A6096" s="1">
        <v>6093</v>
      </c>
      <c r="B6096" s="1">
        <v>200103</v>
      </c>
      <c r="C6096" s="4" t="s">
        <v>13058</v>
      </c>
      <c r="D6096" s="4" t="s">
        <v>20984</v>
      </c>
      <c r="E6096" t="str">
        <f t="shared" si="95"/>
        <v>INSERT INTO APP_CLASS_INFO (ID,CODE,NAME_VI,NAME_EN,NAME_CN,CREATED_BY,CREATED_DATE,MODIFIED_BY,MODIFIED_DATE,DELETED) 
VALUES(SEQ_APP_CLASS_INFO.NEXTVAL,'200103','Lõi để cuộn, không bằng kim loại, không vận hành cơ giới, dùng cho ống mềm','Hoses (Reels, not of metal, non-mechanical, for flexible --- )',NULL,NULL,NULL,NULL,NULL,0);</v>
      </c>
    </row>
    <row r="6097" spans="1:5" ht="31.5" x14ac:dyDescent="0.25">
      <c r="A6097" s="1">
        <v>6094</v>
      </c>
      <c r="B6097" s="1">
        <v>200103</v>
      </c>
      <c r="C6097" s="4" t="s">
        <v>12694</v>
      </c>
      <c r="D6097" s="4" t="s">
        <v>12695</v>
      </c>
      <c r="E6097" t="str">
        <f t="shared" si="95"/>
        <v>INSERT INTO APP_CLASS_INFO (ID,CODE,NAME_VI,NAME_EN,NAME_CN,CREATED_BY,CREATED_DATE,MODIFIED_BY,MODIFIED_DATE,DELETED) 
VALUES(SEQ_APP_CLASS_INFO.NEXTVAL,'60357','Lõi quấn bằng kim loại dùng cho ống mềm, không vận hành cơ giới;
Lõi quấn ống mềm, bằng kim loại không phải hoạt động của máy','Reels of metal, non-mechanical, for flexible hoses',NULL,NULL,NULL,NULL,NULL,0);</v>
      </c>
    </row>
    <row r="6098" spans="1:5" ht="63" x14ac:dyDescent="0.25">
      <c r="A6098" s="1">
        <v>6095</v>
      </c>
      <c r="B6098" s="1">
        <v>60357</v>
      </c>
      <c r="C6098" s="4" t="s">
        <v>4317</v>
      </c>
      <c r="D6098" s="4" t="s">
        <v>19980</v>
      </c>
      <c r="E6098" t="str">
        <f t="shared" si="95"/>
        <v>INSERT INTO APP_CLASS_INFO (ID,CODE,NAME_VI,NAME_EN,NAME_CN,CREATED_BY,CREATED_DATE,MODIFIED_BY,MODIFIED_DATE,DELETED) 
VALUES(SEQ_APP_CLASS_INFO.NEXTVAL,'300265','Lomper [bánh dẹt làm từ khoai tây]','Lomper [potato-based flatbread] [18]',NULL,NULL,NULL,NULL,NULL,0);</v>
      </c>
    </row>
    <row r="6099" spans="1:5" ht="15.75" x14ac:dyDescent="0.25">
      <c r="A6099" s="1">
        <v>6096</v>
      </c>
      <c r="B6099" s="1">
        <v>300265</v>
      </c>
      <c r="C6099" s="4" t="s">
        <v>16452</v>
      </c>
      <c r="D6099" s="4" t="s">
        <v>16453</v>
      </c>
      <c r="E6099" t="str">
        <f t="shared" si="95"/>
        <v>INSERT INTO APP_CLASS_INFO (ID,CODE,NAME_VI,NAME_EN,NAME_CN,CREATED_BY,CREATED_DATE,MODIFIED_BY,MODIFIED_DATE,DELETED) 
VALUES(SEQ_APP_CLASS_INFO.NEXTVAL,'210224','Lợn đựng tiền tiết kiệm','Piggy banks',NULL,NULL,NULL,NULL,NULL,0);</v>
      </c>
    </row>
    <row r="6100" spans="1:5" ht="15.75" x14ac:dyDescent="0.25">
      <c r="A6100" s="1">
        <v>6097</v>
      </c>
      <c r="B6100" s="1">
        <v>210224</v>
      </c>
      <c r="C6100" s="4" t="s">
        <v>13590</v>
      </c>
      <c r="D6100" s="4" t="s">
        <v>13591</v>
      </c>
      <c r="E6100" t="str">
        <f t="shared" si="95"/>
        <v>INSERT INTO APP_CLASS_INFO (ID,CODE,NAME_VI,NAME_EN,NAME_CN,CREATED_BY,CREATED_DATE,MODIFIED_BY,MODIFIED_DATE,DELETED) 
VALUES(SEQ_APP_CLASS_INFO.NEXTVAL,'260044','Lọn tóc','Hair (Tresses of --- )',NULL,NULL,NULL,NULL,NULL,0);</v>
      </c>
    </row>
    <row r="6101" spans="1:5" ht="15.75" x14ac:dyDescent="0.25">
      <c r="A6101" s="1">
        <v>6098</v>
      </c>
      <c r="B6101" s="1">
        <v>260044</v>
      </c>
      <c r="C6101" s="4" t="s">
        <v>14929</v>
      </c>
      <c r="D6101" s="4" t="s">
        <v>14930</v>
      </c>
      <c r="E6101" t="str">
        <f t="shared" si="95"/>
        <v>INSERT INTO APP_CLASS_INFO (ID,CODE,NAME_VI,NAME_EN,NAME_CN,CREATED_BY,CREATED_DATE,MODIFIED_BY,MODIFIED_DATE,DELETED) 
VALUES(SEQ_APP_CLASS_INFO.NEXTVAL,'100067','Lồng ấp cho mục đích y tế','Incubators for medical purposes',NULL,NULL,NULL,NULL,NULL,0);</v>
      </c>
    </row>
    <row r="6102" spans="1:5" ht="15.75" x14ac:dyDescent="0.25">
      <c r="A6102" s="1">
        <v>6099</v>
      </c>
      <c r="B6102" s="1">
        <v>100067</v>
      </c>
      <c r="C6102" s="4" t="s">
        <v>8200</v>
      </c>
      <c r="D6102" s="4" t="s">
        <v>8201</v>
      </c>
      <c r="E6102" t="str">
        <f t="shared" si="95"/>
        <v>INSERT INTO APP_CLASS_INFO (ID,CODE,NAME_VI,NAME_EN,NAME_CN,CREATED_BY,CREATED_DATE,MODIFIED_BY,MODIFIED_DATE,DELETED) 
VALUES(SEQ_APP_CLASS_INFO.NEXTVAL,'110306','Lồng ấp có cán dài để sưởi;
Lồng ấp đựng than để làm ấm','Warming pans',NULL,NULL,NULL,NULL,NULL,0);</v>
      </c>
    </row>
    <row r="6103" spans="1:5" ht="31.5" x14ac:dyDescent="0.25">
      <c r="A6103" s="1">
        <v>6100</v>
      </c>
      <c r="B6103" s="1">
        <v>110306</v>
      </c>
      <c r="C6103" s="4" t="s">
        <v>9105</v>
      </c>
      <c r="D6103" s="4" t="s">
        <v>20596</v>
      </c>
      <c r="E6103" t="str">
        <f t="shared" si="95"/>
        <v>INSERT INTO APP_CLASS_INFO (ID,CODE,NAME_VI,NAME_EN,NAME_CN,CREATED_BY,CREATED_DATE,MODIFIED_BY,MODIFIED_DATE,DELETED) 
VALUES(SEQ_APP_CLASS_INFO.NEXTVAL,'90556','Lồng ấp để cấy vi khuẩn','Incubators for bacteria culture',NULL,NULL,NULL,NULL,NULL,0);</v>
      </c>
    </row>
    <row r="6104" spans="1:5" ht="15.75" x14ac:dyDescent="0.25">
      <c r="A6104" s="1">
        <v>6101</v>
      </c>
      <c r="B6104" s="1">
        <v>90556</v>
      </c>
      <c r="C6104" s="4" t="s">
        <v>7067</v>
      </c>
      <c r="D6104" s="4" t="s">
        <v>7068</v>
      </c>
      <c r="E6104" t="str">
        <f t="shared" si="95"/>
        <v>INSERT INTO APP_CLASS_INFO (ID,CODE,NAME_VI,NAME_EN,NAME_CN,CREATED_BY,CREATED_DATE,MODIFIED_BY,MODIFIED_DATE,DELETED) 
VALUES(SEQ_APP_CLASS_INFO.NEXTVAL,'100177','Lồng ấp nuôi trẻ sinh thiếu tháng','Incubators for babies',NULL,NULL,NULL,NULL,NULL,0);</v>
      </c>
    </row>
    <row r="6105" spans="1:5" ht="15.75" x14ac:dyDescent="0.25">
      <c r="A6105" s="1">
        <v>6102</v>
      </c>
      <c r="B6105" s="1">
        <v>100177</v>
      </c>
      <c r="C6105" s="4" t="s">
        <v>8198</v>
      </c>
      <c r="D6105" s="4" t="s">
        <v>8199</v>
      </c>
      <c r="E6105" t="str">
        <f t="shared" si="95"/>
        <v>INSERT INTO APP_CLASS_INFO (ID,CODE,NAME_VI,NAME_EN,NAME_CN,CREATED_BY,CREATED_DATE,MODIFIED_BY,MODIFIED_DATE,DELETED) 
VALUES(SEQ_APP_CLASS_INFO.NEXTVAL,'110304','Lồng ấp sưởi giường;
Thiết bị làm ấm giường ngủ','Bed warmers [15]',NULL,NULL,NULL,NULL,NULL,0);</v>
      </c>
    </row>
    <row r="6106" spans="1:5" ht="31.5" x14ac:dyDescent="0.25">
      <c r="A6106" s="1">
        <v>6103</v>
      </c>
      <c r="B6106" s="1">
        <v>110304</v>
      </c>
      <c r="C6106" s="4" t="s">
        <v>8524</v>
      </c>
      <c r="D6106" s="4" t="s">
        <v>20479</v>
      </c>
      <c r="E6106" t="str">
        <f t="shared" si="95"/>
        <v>INSERT INTO APP_CLASS_INFO (ID,CODE,NAME_VI,NAME_EN,NAME_CN,CREATED_BY,CREATED_DATE,MODIFIED_BY,MODIFIED_DATE,DELETED) 
VALUES(SEQ_APP_CLASS_INFO.NEXTVAL,'220027','Lông bờm ngựa*/lông đuôi ngựa*','Horsehair* [17]',NULL,NULL,NULL,NULL,NULL,0);</v>
      </c>
    </row>
    <row r="6107" spans="1:5" ht="15.75" x14ac:dyDescent="0.25">
      <c r="A6107" s="1">
        <v>6104</v>
      </c>
      <c r="B6107" s="1">
        <v>220027</v>
      </c>
      <c r="C6107" s="4" t="s">
        <v>13970</v>
      </c>
      <c r="D6107" s="4" t="s">
        <v>13971</v>
      </c>
      <c r="E6107" t="str">
        <f t="shared" si="95"/>
        <v>INSERT INTO APP_CLASS_INFO (ID,CODE,NAME_VI,NAME_EN,NAME_CN,CREATED_BY,CREATED_DATE,MODIFIED_BY,MODIFIED_DATE,DELETED) 
VALUES(SEQ_APP_CLASS_INFO.NEXTVAL,'210059','Lồng chim','Birdcages',NULL,NULL,NULL,NULL,NULL,0);</v>
      </c>
    </row>
    <row r="6108" spans="1:5" ht="15.75" x14ac:dyDescent="0.25">
      <c r="A6108" s="1">
        <v>6105</v>
      </c>
      <c r="B6108" s="1">
        <v>210059</v>
      </c>
      <c r="C6108" s="4" t="s">
        <v>13094</v>
      </c>
      <c r="D6108" s="4" t="s">
        <v>13095</v>
      </c>
      <c r="E6108" t="str">
        <f t="shared" si="95"/>
        <v>INSERT INTO APP_CLASS_INFO (ID,CODE,NAME_VI,NAME_EN,NAME_CN,CREATED_BY,CREATED_DATE,MODIFIED_BY,MODIFIED_DATE,DELETED) 
VALUES(SEQ_APP_CLASS_INFO.NEXTVAL,'260074','Lông chim [phụ kiện trang phục]','Birds'''' feathers [clothing accessories]',NULL,NULL,NULL,NULL,NULL,0);</v>
      </c>
    </row>
    <row r="6109" spans="1:5" ht="15.75" x14ac:dyDescent="0.25">
      <c r="A6109" s="1">
        <v>6106</v>
      </c>
      <c r="B6109" s="1">
        <v>260074</v>
      </c>
      <c r="C6109" s="4" t="s">
        <v>21625</v>
      </c>
      <c r="D6109" s="4" t="s">
        <v>14803</v>
      </c>
      <c r="E6109" t="str">
        <f t="shared" si="95"/>
        <v>INSERT INTO APP_CLASS_INFO (ID,CODE,NAME_VI,NAME_EN,NAME_CN,CREATED_BY,CREATED_DATE,MODIFIED_BY,MODIFIED_DATE,DELETED) 
VALUES(SEQ_APP_CLASS_INFO.NEXTVAL,'210010','Lông cứng động vật [dùng làm đồ để chải]','Bristles (Animal --- ) [brushware]',NULL,NULL,NULL,NULL,NULL,0);</v>
      </c>
    </row>
    <row r="6110" spans="1:5" ht="15.75" x14ac:dyDescent="0.25">
      <c r="A6110" s="1">
        <v>6107</v>
      </c>
      <c r="B6110" s="1">
        <v>210010</v>
      </c>
      <c r="C6110" s="4" t="s">
        <v>13122</v>
      </c>
      <c r="D6110" s="4" t="s">
        <v>13123</v>
      </c>
      <c r="E6110" t="str">
        <f t="shared" si="95"/>
        <v>INSERT INTO APP_CLASS_INFO (ID,CODE,NAME_VI,NAME_EN,NAME_CN,CREATED_BY,CREATED_DATE,MODIFIED_BY,MODIFIED_DATE,DELETED) 
VALUES(SEQ_APP_CLASS_INFO.NEXTVAL,'260011','Lông đà điểu [phụ kiện quần áo]','Ostrich feathers [clothing accessories]',NULL,NULL,NULL,NULL,NULL,0);</v>
      </c>
    </row>
    <row r="6111" spans="1:5" ht="15.75" x14ac:dyDescent="0.25">
      <c r="A6111" s="1">
        <v>6108</v>
      </c>
      <c r="B6111" s="1">
        <v>260011</v>
      </c>
      <c r="C6111" s="4" t="s">
        <v>15006</v>
      </c>
      <c r="D6111" s="4" t="s">
        <v>15007</v>
      </c>
      <c r="E6111" t="str">
        <f t="shared" si="95"/>
        <v>INSERT INTO APP_CLASS_INFO (ID,CODE,NAME_VI,NAME_EN,NAME_CN,CREATED_BY,CREATED_DATE,MODIFIED_BY,MODIFIED_DATE,DELETED) 
VALUES(SEQ_APP_CLASS_INFO.NEXTVAL,'290064','Lòng đỏ trứng','Yolk of eggs',NULL,NULL,NULL,NULL,NULL,0);</v>
      </c>
    </row>
    <row r="6112" spans="1:5" ht="15.75" x14ac:dyDescent="0.25">
      <c r="A6112" s="1">
        <v>6109</v>
      </c>
      <c r="B6112" s="1">
        <v>290064</v>
      </c>
      <c r="C6112" s="4" t="s">
        <v>16160</v>
      </c>
      <c r="D6112" s="4" t="s">
        <v>16161</v>
      </c>
      <c r="E6112" t="str">
        <f t="shared" si="95"/>
        <v>INSERT INTO APP_CLASS_INFO (ID,CODE,NAME_VI,NAME_EN,NAME_CN,CREATED_BY,CREATED_DATE,MODIFIED_BY,MODIFIED_DATE,DELETED) 
VALUES(SEQ_APP_CLASS_INFO.NEXTVAL,'220065','Lông động vật','Animal hair',NULL,NULL,NULL,NULL,NULL,0);</v>
      </c>
    </row>
    <row r="6113" spans="1:5" ht="15.75" x14ac:dyDescent="0.25">
      <c r="A6113" s="1">
        <v>6110</v>
      </c>
      <c r="B6113" s="1">
        <v>220065</v>
      </c>
      <c r="C6113" s="4" t="s">
        <v>13869</v>
      </c>
      <c r="D6113" s="4" t="s">
        <v>13870</v>
      </c>
      <c r="E6113" t="str">
        <f t="shared" si="95"/>
        <v>INSERT INTO APP_CLASS_INFO (ID,CODE,NAME_VI,NAME_EN,NAME_CN,CREATED_BY,CREATED_DATE,MODIFIED_BY,MODIFIED_DATE,DELETED) 
VALUES(SEQ_APP_CLASS_INFO.NEXTVAL,'150007','Lông đuôi ngựa dùng làm cái vĩ kéo [cho nhạc cụ]','Horsehair for bows [for musical instruments]',NULL,NULL,NULL,NULL,NULL,0);</v>
      </c>
    </row>
    <row r="6114" spans="1:5" ht="15.75" x14ac:dyDescent="0.25">
      <c r="A6114" s="1">
        <v>6111</v>
      </c>
      <c r="B6114" s="1">
        <v>150007</v>
      </c>
      <c r="C6114" s="4" t="s">
        <v>10371</v>
      </c>
      <c r="D6114" s="4" t="s">
        <v>10372</v>
      </c>
      <c r="E6114" t="str">
        <f t="shared" si="95"/>
        <v>INSERT INTO APP_CLASS_INFO (ID,CODE,NAME_VI,NAME_EN,NAME_CN,CREATED_BY,CREATED_DATE,MODIFIED_BY,MODIFIED_DATE,DELETED) 
VALUES(SEQ_APP_CLASS_INFO.NEXTVAL,'220012','Lông lạc đà','Camel hair',NULL,NULL,NULL,NULL,NULL,0);</v>
      </c>
    </row>
    <row r="6115" spans="1:5" ht="15.75" x14ac:dyDescent="0.25">
      <c r="A6115" s="1">
        <v>6112</v>
      </c>
      <c r="B6115" s="1">
        <v>220012</v>
      </c>
      <c r="C6115" s="4" t="s">
        <v>13898</v>
      </c>
      <c r="D6115" s="4" t="s">
        <v>13899</v>
      </c>
      <c r="E6115" t="str">
        <f t="shared" si="95"/>
        <v>INSERT INTO APP_CLASS_INFO (ID,CODE,NAME_VI,NAME_EN,NAME_CN,CREATED_BY,CREATED_DATE,MODIFIED_BY,MODIFIED_DATE,DELETED) 
VALUES(SEQ_APP_CLASS_INFO.NEXTVAL,'210055','Lông làm bàn chải','Hair for brushes',NULL,NULL,NULL,NULL,NULL,0);</v>
      </c>
    </row>
    <row r="6116" spans="1:5" ht="15.75" x14ac:dyDescent="0.25">
      <c r="A6116" s="1">
        <v>6113</v>
      </c>
      <c r="B6116" s="1">
        <v>210055</v>
      </c>
      <c r="C6116" s="4" t="s">
        <v>13431</v>
      </c>
      <c r="D6116" s="4" t="s">
        <v>13432</v>
      </c>
      <c r="E6116" t="str">
        <f t="shared" si="95"/>
        <v>INSERT INTO APP_CLASS_INFO (ID,CODE,NAME_VI,NAME_EN,NAME_CN,CREATED_BY,CREATED_DATE,MODIFIED_BY,MODIFIED_DATE,DELETED) 
VALUES(SEQ_APP_CLASS_INFO.NEXTVAL,'210379','Lông lợn (lông cứng) dùng để chế tạo bàn chải','Pig bristles for brush-making [17]',NULL,NULL,NULL,NULL,NULL,0);</v>
      </c>
    </row>
    <row r="6117" spans="1:5" ht="15.75" x14ac:dyDescent="0.25">
      <c r="A6117" s="1">
        <v>6114</v>
      </c>
      <c r="B6117" s="1">
        <v>210379</v>
      </c>
      <c r="C6117" s="4" t="s">
        <v>13588</v>
      </c>
      <c r="D6117" s="4" t="s">
        <v>13589</v>
      </c>
      <c r="E6117" t="str">
        <f t="shared" si="95"/>
        <v>INSERT INTO APP_CLASS_INFO (ID,CODE,NAME_VI,NAME_EN,NAME_CN,CREATED_BY,CREATED_DATE,MODIFIED_BY,MODIFIED_DATE,DELETED) 
VALUES(SEQ_APP_CLASS_INFO.NEXTVAL,'220114','Lông lợn (lông cứng)*','Pig bristles* [17]',NULL,NULL,NULL,NULL,NULL,0);</v>
      </c>
    </row>
    <row r="6118" spans="1:5" ht="15.75" x14ac:dyDescent="0.25">
      <c r="A6118" s="1">
        <v>6115</v>
      </c>
      <c r="B6118" s="1">
        <v>220114</v>
      </c>
      <c r="C6118" s="4" t="s">
        <v>14006</v>
      </c>
      <c r="D6118" s="4" t="s">
        <v>14007</v>
      </c>
      <c r="E6118" t="str">
        <f t="shared" si="95"/>
        <v>INSERT INTO APP_CLASS_INFO (ID,CODE,NAME_VI,NAME_EN,NAME_CN,CREATED_BY,CREATED_DATE,MODIFIED_BY,MODIFIED_DATE,DELETED) 
VALUES(SEQ_APP_CLASS_INFO.NEXTVAL,'30042','Lông mi giả','Eyelashes (False --- )',NULL,NULL,NULL,NULL,NULL,0);</v>
      </c>
    </row>
    <row r="6119" spans="1:5" ht="15.75" x14ac:dyDescent="0.25">
      <c r="A6119" s="1">
        <v>6116</v>
      </c>
      <c r="B6119" s="1">
        <v>30042</v>
      </c>
      <c r="C6119" s="4" t="s">
        <v>2131</v>
      </c>
      <c r="D6119" s="4" t="s">
        <v>2132</v>
      </c>
      <c r="E6119" t="str">
        <f t="shared" si="95"/>
        <v>INSERT INTO APP_CLASS_INFO (ID,CODE,NAME_VI,NAME_EN,NAME_CN,CREATED_BY,CREATED_DATE,MODIFIED_BY,MODIFIED_DATE,DELETED) 
VALUES(SEQ_APP_CLASS_INFO.NEXTVAL,'30042','Lông mi giả','False eyelashes',NULL,NULL,NULL,NULL,NULL,0);</v>
      </c>
    </row>
    <row r="6120" spans="1:5" ht="15.75" x14ac:dyDescent="0.25">
      <c r="A6120" s="1">
        <v>6117</v>
      </c>
      <c r="B6120" s="1">
        <v>30042</v>
      </c>
      <c r="C6120" s="4" t="s">
        <v>2137</v>
      </c>
      <c r="D6120" s="4" t="s">
        <v>2132</v>
      </c>
      <c r="E6120" t="str">
        <f t="shared" si="95"/>
        <v>INSERT INTO APP_CLASS_INFO (ID,CODE,NAME_VI,NAME_EN,NAME_CN,CREATED_BY,CREATED_DATE,MODIFIED_BY,MODIFIED_DATE,DELETED) 
VALUES(SEQ_APP_CLASS_INFO.NEXTVAL,'50309','Long não dùng cho mục đích y tế','Camphor for medical purposes',NULL,NULL,NULL,NULL,NULL,0);</v>
      </c>
    </row>
    <row r="6121" spans="1:5" ht="15.75" x14ac:dyDescent="0.25">
      <c r="A6121" s="1">
        <v>6118</v>
      </c>
      <c r="B6121" s="1">
        <v>50309</v>
      </c>
      <c r="C6121" s="4" t="s">
        <v>2869</v>
      </c>
      <c r="D6121" s="4" t="s">
        <v>2870</v>
      </c>
      <c r="E6121" t="str">
        <f t="shared" si="95"/>
        <v>INSERT INTO APP_CLASS_INFO (ID,CODE,NAME_VI,NAME_EN,NAME_CN,CREATED_BY,CREATED_DATE,MODIFIED_BY,MODIFIED_DATE,DELETED) 
VALUES(SEQ_APP_CLASS_INFO.NEXTVAL,'10638','Long não dùng trong công nghiệp','Camphor, for industrial purposes',NULL,NULL,NULL,NULL,NULL,0);</v>
      </c>
    </row>
    <row r="6122" spans="1:5" ht="15.75" x14ac:dyDescent="0.25">
      <c r="A6122" s="1">
        <v>6119</v>
      </c>
      <c r="B6122" s="1">
        <v>10638</v>
      </c>
      <c r="C6122" s="4" t="s">
        <v>292</v>
      </c>
      <c r="D6122" s="4" t="s">
        <v>293</v>
      </c>
      <c r="E6122" t="str">
        <f t="shared" si="95"/>
        <v>INSERT INTO APP_CLASS_INFO (ID,CODE,NAME_VI,NAME_EN,NAME_CN,CREATED_BY,CREATED_DATE,MODIFIED_BY,MODIFIED_DATE,DELETED) 
VALUES(SEQ_APP_CLASS_INFO.NEXTVAL,'210380','Lông ngựa dùng để chế tạo bàn chải','Horsehair for brush-making [17]',NULL,NULL,NULL,NULL,NULL,0);</v>
      </c>
    </row>
    <row r="6123" spans="1:5" ht="15.75" x14ac:dyDescent="0.25">
      <c r="A6123" s="1">
        <v>6120</v>
      </c>
      <c r="B6123" s="1">
        <v>210380</v>
      </c>
      <c r="C6123" s="4" t="s">
        <v>13450</v>
      </c>
      <c r="D6123" s="4" t="s">
        <v>13451</v>
      </c>
      <c r="E6123" t="str">
        <f t="shared" si="95"/>
        <v>INSERT INTO APP_CLASS_INFO (ID,CODE,NAME_VI,NAME_EN,NAME_CN,CREATED_BY,CREATED_DATE,MODIFIED_BY,MODIFIED_DATE,DELETED) 
VALUES(SEQ_APP_CLASS_INFO.NEXTVAL,'220109','Lồng nuôi cá','Net pens for fish farming [13]',NULL,NULL,NULL,NULL,NULL,0);</v>
      </c>
    </row>
    <row r="6124" spans="1:5" ht="15.75" x14ac:dyDescent="0.25">
      <c r="A6124" s="1">
        <v>6121</v>
      </c>
      <c r="B6124" s="1">
        <v>220109</v>
      </c>
      <c r="C6124" s="4" t="s">
        <v>13989</v>
      </c>
      <c r="D6124" s="4" t="s">
        <v>13990</v>
      </c>
      <c r="E6124" t="str">
        <f t="shared" si="95"/>
        <v>INSERT INTO APP_CLASS_INFO (ID,CODE,NAME_VI,NAME_EN,NAME_CN,CREATED_BY,CREATED_DATE,MODIFIED_BY,MODIFIED_DATE,DELETED) 
VALUES(SEQ_APP_CLASS_INFO.NEXTVAL,'220028','Lông tơ chim để nhồi chăn gối [lông vũ]','Down [feathers]',NULL,NULL,NULL,NULL,NULL,0);</v>
      </c>
    </row>
    <row r="6125" spans="1:5" ht="15.75" x14ac:dyDescent="0.25">
      <c r="A6125" s="1">
        <v>6122</v>
      </c>
      <c r="B6125" s="1">
        <v>220028</v>
      </c>
      <c r="C6125" s="4" t="s">
        <v>13924</v>
      </c>
      <c r="D6125" s="4" t="s">
        <v>13925</v>
      </c>
      <c r="E6125" t="str">
        <f t="shared" si="95"/>
        <v>INSERT INTO APP_CLASS_INFO (ID,CODE,NAME_VI,NAME_EN,NAME_CN,CREATED_BY,CREATED_DATE,MODIFIED_BY,MODIFIED_DATE,DELETED) 
VALUES(SEQ_APP_CLASS_INFO.NEXTVAL,'290012','Lòng trắng trứng','White of eggs',NULL,NULL,NULL,NULL,NULL,0);</v>
      </c>
    </row>
    <row r="6126" spans="1:5" ht="15.75" x14ac:dyDescent="0.25">
      <c r="A6126" s="1">
        <v>6123</v>
      </c>
      <c r="B6126" s="1">
        <v>290012</v>
      </c>
      <c r="C6126" s="4" t="s">
        <v>16153</v>
      </c>
      <c r="D6126" s="4" t="s">
        <v>16154</v>
      </c>
      <c r="E6126" t="str">
        <f t="shared" si="95"/>
        <v>INSERT INTO APP_CLASS_INFO (ID,CODE,NAME_VI,NAME_EN,NAME_CN,CREATED_BY,CREATED_DATE,MODIFIED_BY,MODIFIED_DATE,DELETED) 
VALUES(SEQ_APP_CLASS_INFO.NEXTVAL,'220029','Lông vịt','Eiderdown',NULL,NULL,NULL,NULL,NULL,0);</v>
      </c>
    </row>
    <row r="6127" spans="1:5" ht="15.75" x14ac:dyDescent="0.25">
      <c r="A6127" s="1">
        <v>6124</v>
      </c>
      <c r="B6127" s="1">
        <v>220029</v>
      </c>
      <c r="C6127" s="4" t="s">
        <v>13929</v>
      </c>
      <c r="D6127" s="4" t="s">
        <v>13930</v>
      </c>
      <c r="E6127" t="str">
        <f t="shared" si="95"/>
        <v>INSERT INTO APP_CLASS_INFO (ID,CODE,NAME_VI,NAME_EN,NAME_CN,CREATED_BY,CREATED_DATE,MODIFIED_BY,MODIFIED_DATE,DELETED) 
VALUES(SEQ_APP_CLASS_INFO.NEXTVAL,'260082','Lông vũ [phụ kiện quần áo]','Feathers [clothing accessories]',NULL,NULL,NULL,NULL,NULL,0);</v>
      </c>
    </row>
    <row r="6128" spans="1:5" ht="15.75" x14ac:dyDescent="0.25">
      <c r="A6128" s="1">
        <v>6125</v>
      </c>
      <c r="B6128" s="1">
        <v>260082</v>
      </c>
      <c r="C6128" s="4" t="s">
        <v>14902</v>
      </c>
      <c r="D6128" s="4" t="s">
        <v>14903</v>
      </c>
      <c r="E6128" t="str">
        <f t="shared" si="95"/>
        <v>INSERT INTO APP_CLASS_INFO (ID,CODE,NAME_VI,NAME_EN,NAME_CN,CREATED_BY,CREATED_DATE,MODIFIED_BY,MODIFIED_DATE,DELETED) 
VALUES(SEQ_APP_CLASS_INFO.NEXTVAL,'220064','Lông vũ để nhồi  đồ đạc','Feathers for stuffing upholstery',NULL,NULL,NULL,NULL,NULL,0);</v>
      </c>
    </row>
    <row r="6129" spans="1:5" ht="15.75" x14ac:dyDescent="0.25">
      <c r="A6129" s="1">
        <v>6126</v>
      </c>
      <c r="B6129" s="1">
        <v>220064</v>
      </c>
      <c r="C6129" s="4" t="s">
        <v>13935</v>
      </c>
      <c r="D6129" s="4" t="s">
        <v>13936</v>
      </c>
      <c r="E6129" t="str">
        <f t="shared" si="95"/>
        <v>INSERT INTO APP_CLASS_INFO (ID,CODE,NAME_VI,NAME_EN,NAME_CN,CREATED_BY,CREATED_DATE,MODIFIED_BY,MODIFIED_DATE,DELETED) 
VALUES(SEQ_APP_CLASS_INFO.NEXTVAL,'220064','Lông vũ để nhồi độn đồ đạc','Upholstery (Feathers for stuffing --- )',NULL,NULL,NULL,NULL,NULL,0);</v>
      </c>
    </row>
    <row r="6130" spans="1:5" ht="15.75" x14ac:dyDescent="0.25">
      <c r="A6130" s="1">
        <v>6127</v>
      </c>
      <c r="B6130" s="1">
        <v>220064</v>
      </c>
      <c r="C6130" s="4" t="s">
        <v>14074</v>
      </c>
      <c r="D6130" s="4" t="s">
        <v>14075</v>
      </c>
      <c r="E6130" t="str">
        <f t="shared" si="95"/>
        <v>INSERT INTO APP_CLASS_INFO (ID,CODE,NAME_VI,NAME_EN,NAME_CN,CREATED_BY,CREATED_DATE,MODIFIED_BY,MODIFIED_DATE,DELETED) 
VALUES(SEQ_APP_CLASS_INFO.NEXTVAL,'220057','Lông vũ dùng cho bộ đồ giường','Bedding (Feathers for --- )',NULL,NULL,NULL,NULL,NULL,0);</v>
      </c>
    </row>
    <row r="6131" spans="1:5" ht="15.75" x14ac:dyDescent="0.25">
      <c r="A6131" s="1">
        <v>6128</v>
      </c>
      <c r="B6131" s="1">
        <v>220057</v>
      </c>
      <c r="C6131" s="4" t="s">
        <v>13880</v>
      </c>
      <c r="D6131" s="4" t="s">
        <v>13881</v>
      </c>
      <c r="E6131" t="str">
        <f t="shared" si="95"/>
        <v>INSERT INTO APP_CLASS_INFO (ID,CODE,NAME_VI,NAME_EN,NAME_CN,CREATED_BY,CREATED_DATE,MODIFIED_BY,MODIFIED_DATE,DELETED) 
VALUES(SEQ_APP_CLASS_INFO.NEXTVAL,'220057','Lông vũ dùng cho bộ đồ giường','Feathers for bedding',NULL,NULL,NULL,NULL,NULL,0);</v>
      </c>
    </row>
    <row r="6132" spans="1:5" ht="15.75" x14ac:dyDescent="0.25">
      <c r="A6132" s="1">
        <v>6129</v>
      </c>
      <c r="B6132" s="1">
        <v>220057</v>
      </c>
      <c r="C6132" s="4" t="s">
        <v>13934</v>
      </c>
      <c r="D6132" s="4" t="s">
        <v>13881</v>
      </c>
      <c r="E6132" t="str">
        <f t="shared" si="95"/>
        <v>INSERT INTO APP_CLASS_INFO (ID,CODE,NAME_VI,NAME_EN,NAME_CN,CREATED_BY,CREATED_DATE,MODIFIED_BY,MODIFIED_DATE,DELETED) 
VALUES(SEQ_APP_CLASS_INFO.NEXTVAL,'190033','Lớp  gỗ dán bề mặt;
Tấm dán mặt ngoài bằng gỗ','Wood veneers',NULL,NULL,NULL,NULL,NULL,0);</v>
      </c>
    </row>
    <row r="6133" spans="1:5" ht="31.5" x14ac:dyDescent="0.25">
      <c r="A6133" s="1">
        <v>6130</v>
      </c>
      <c r="B6133" s="1">
        <v>190033</v>
      </c>
      <c r="C6133" s="4" t="s">
        <v>12338</v>
      </c>
      <c r="D6133" s="4" t="s">
        <v>20915</v>
      </c>
      <c r="E6133" t="str">
        <f t="shared" si="95"/>
        <v>INSERT INTO APP_CLASS_INFO (ID,CODE,NAME_VI,NAME_EN,NAME_CN,CREATED_BY,CREATED_DATE,MODIFIED_BY,MODIFIED_DATE,DELETED) 
VALUES(SEQ_APP_CLASS_INFO.NEXTVAL,'200099','Lớp bọc hoặc lót có thể tháo ra được cho bồn rửa','Sinks (Removable mats or covers for --- )',NULL,NULL,NULL,NULL,NULL,0);</v>
      </c>
    </row>
    <row r="6134" spans="1:5" ht="15.75" x14ac:dyDescent="0.25">
      <c r="A6134" s="1">
        <v>6131</v>
      </c>
      <c r="B6134" s="1">
        <v>200099</v>
      </c>
      <c r="C6134" s="4" t="s">
        <v>12926</v>
      </c>
      <c r="D6134" s="4" t="s">
        <v>12927</v>
      </c>
      <c r="E6134" t="str">
        <f t="shared" si="95"/>
        <v>INSERT INTO APP_CLASS_INFO (ID,CODE,NAME_VI,NAME_EN,NAME_CN,CREATED_BY,CREATED_DATE,MODIFIED_BY,MODIFIED_DATE,DELETED) 
VALUES(SEQ_APP_CLASS_INFO.NEXTVAL,'190130','Lớp che ngoài, không bằng kim loại, dùng cho xây dựng;
Lớp bao ngoài, không bằng kim loại, dùng cho xây dựng','Wall claddings, not of metal, for building',NULL,NULL,NULL,NULL,NULL,0);</v>
      </c>
    </row>
    <row r="6135" spans="1:5" ht="63" x14ac:dyDescent="0.25">
      <c r="A6135" s="1">
        <v>6132</v>
      </c>
      <c r="B6135" s="1">
        <v>190130</v>
      </c>
      <c r="C6135" s="4" t="s">
        <v>12315</v>
      </c>
      <c r="D6135" s="4" t="s">
        <v>20910</v>
      </c>
      <c r="E6135" t="str">
        <f t="shared" si="95"/>
        <v>INSERT INTO APP_CLASS_INFO (ID,CODE,NAME_VI,NAME_EN,NAME_CN,CREATED_BY,CREATED_DATE,MODIFIED_BY,MODIFIED_DATE,DELETED) 
VALUES(SEQ_APP_CLASS_INFO.NEXTVAL,'120031','Lốp cho bánh xe cộ','Tires for vehicle wheels',NULL,NULL,NULL,NULL,NULL,0);</v>
      </c>
    </row>
    <row r="6136" spans="1:5" ht="15.75" x14ac:dyDescent="0.25">
      <c r="A6136" s="1">
        <v>6133</v>
      </c>
      <c r="B6136" s="1">
        <v>120031</v>
      </c>
      <c r="C6136" s="4" t="s">
        <v>9731</v>
      </c>
      <c r="D6136" s="4" t="s">
        <v>9732</v>
      </c>
      <c r="E6136" t="str">
        <f t="shared" si="95"/>
        <v>INSERT INTO APP_CLASS_INFO (ID,CODE,NAME_VI,NAME_EN,NAME_CN,CREATED_BY,CREATED_DATE,MODIFIED_BY,MODIFIED_DATE,DELETED) 
VALUES(SEQ_APP_CLASS_INFO.NEXTVAL,'120031','Lốp cho bánh xe cộ','Tyres for vehicle wheels',NULL,NULL,NULL,NULL,NULL,0);</v>
      </c>
    </row>
    <row r="6137" spans="1:5" ht="15.75" x14ac:dyDescent="0.25">
      <c r="A6137" s="1">
        <v>6134</v>
      </c>
      <c r="B6137" s="1">
        <v>120031</v>
      </c>
      <c r="C6137" s="4" t="s">
        <v>9779</v>
      </c>
      <c r="D6137" s="4" t="s">
        <v>9732</v>
      </c>
      <c r="E6137" t="str">
        <f t="shared" si="95"/>
        <v>INSERT INTO APP_CLASS_INFO (ID,CODE,NAME_VI,NAME_EN,NAME_CN,CREATED_BY,CREATED_DATE,MODIFIED_BY,MODIFIED_DATE,DELETED) 
VALUES(SEQ_APP_CLASS_INFO.NEXTVAL,'220054','Lớp dác của thân cây','Liber',NULL,NULL,NULL,NULL,NULL,0);</v>
      </c>
    </row>
    <row r="6138" spans="1:5" ht="15.75" x14ac:dyDescent="0.25">
      <c r="A6138" s="1">
        <v>6135</v>
      </c>
      <c r="B6138" s="1">
        <v>220054</v>
      </c>
      <c r="C6138" s="4" t="s">
        <v>13977</v>
      </c>
      <c r="D6138" s="4" t="s">
        <v>13978</v>
      </c>
      <c r="E6138" t="str">
        <f t="shared" si="95"/>
        <v>INSERT INTO APP_CLASS_INFO (ID,CODE,NAME_VI,NAME_EN,NAME_CN,CREATED_BY,CREATED_DATE,MODIFIED_BY,MODIFIED_DATE,DELETED) 
VALUES(SEQ_APP_CLASS_INFO.NEXTVAL,'120288','Lốp đặc dùng cho bánh xe cộ','Solid tires for vehicle wheels [16]',NULL,NULL,NULL,NULL,NULL,0);</v>
      </c>
    </row>
    <row r="6139" spans="1:5" ht="15.75" x14ac:dyDescent="0.25">
      <c r="A6139" s="1">
        <v>6136</v>
      </c>
      <c r="B6139" s="1">
        <v>120288</v>
      </c>
      <c r="C6139" s="4" t="s">
        <v>9671</v>
      </c>
      <c r="D6139" s="4" t="s">
        <v>9672</v>
      </c>
      <c r="E6139" t="str">
        <f t="shared" si="95"/>
        <v>INSERT INTO APP_CLASS_INFO (ID,CODE,NAME_VI,NAME_EN,NAME_CN,CREATED_BY,CREATED_DATE,MODIFIED_BY,MODIFIED_DATE,DELETED) 
VALUES(SEQ_APP_CLASS_INFO.NEXTVAL,'120288','Lốp đặc dùng cho bánh xe cộ','Solid tyres for vehicle wheels [16]',NULL,NULL,NULL,NULL,NULL,0);</v>
      </c>
    </row>
    <row r="6140" spans="1:5" ht="15.75" x14ac:dyDescent="0.25">
      <c r="A6140" s="1">
        <v>6137</v>
      </c>
      <c r="B6140" s="1">
        <v>120288</v>
      </c>
      <c r="C6140" s="4" t="s">
        <v>9673</v>
      </c>
      <c r="D6140" s="4" t="s">
        <v>9672</v>
      </c>
      <c r="E6140" t="str">
        <f t="shared" si="95"/>
        <v>INSERT INTO APP_CLASS_INFO (ID,CODE,NAME_VI,NAME_EN,NAME_CN,CREATED_BY,CREATED_DATE,MODIFIED_BY,MODIFIED_DATE,DELETED) 
VALUES(SEQ_APP_CLASS_INFO.NEXTVAL,'10705','Lớp đất mặt','Topsoil [17]',NULL,NULL,NULL,NULL,NULL,0);</v>
      </c>
    </row>
    <row r="6141" spans="1:5" ht="15.75" x14ac:dyDescent="0.25">
      <c r="A6141" s="1">
        <v>6138</v>
      </c>
      <c r="B6141" s="1">
        <v>10705</v>
      </c>
      <c r="C6141" s="4" t="s">
        <v>1379</v>
      </c>
      <c r="D6141" s="4" t="s">
        <v>1380</v>
      </c>
      <c r="E6141" t="str">
        <f t="shared" si="95"/>
        <v>INSERT INTO APP_CLASS_INFO (ID,CODE,NAME_VI,NAME_EN,NAME_CN,CREATED_BY,CREATED_DATE,MODIFIED_BY,MODIFIED_DATE,DELETED) 
VALUES(SEQ_APP_CLASS_INFO.NEXTVAL,'170039','Lớp đệm khớp ly hợp;
Lớp lót khớp ly hợp','Clutch linings',NULL,NULL,NULL,NULL,NULL,0);</v>
      </c>
    </row>
    <row r="6142" spans="1:5" ht="31.5" x14ac:dyDescent="0.25">
      <c r="A6142" s="1">
        <v>6139</v>
      </c>
      <c r="B6142" s="1">
        <v>170039</v>
      </c>
      <c r="C6142" s="4" t="s">
        <v>11305</v>
      </c>
      <c r="D6142" s="4" t="s">
        <v>20752</v>
      </c>
      <c r="E6142" t="str">
        <f t="shared" si="95"/>
        <v>INSERT INTO APP_CLASS_INFO (ID,CODE,NAME_VI,NAME_EN,NAME_CN,CREATED_BY,CREATED_DATE,MODIFIED_BY,MODIFIED_DATE,DELETED) 
VALUES(SEQ_APP_CLASS_INFO.NEXTVAL,'170039','Lớp đệm khớp ly hợp;
Lớp lót khớp ly hợp','Linings (Clutch --- )',NULL,NULL,NULL,NULL,NULL,0);</v>
      </c>
    </row>
    <row r="6143" spans="1:5" ht="31.5" x14ac:dyDescent="0.25">
      <c r="A6143" s="1">
        <v>6140</v>
      </c>
      <c r="B6143" s="1">
        <v>170039</v>
      </c>
      <c r="C6143" s="4" t="s">
        <v>11400</v>
      </c>
      <c r="D6143" s="4" t="s">
        <v>20752</v>
      </c>
      <c r="E6143" t="str">
        <f t="shared" si="95"/>
        <v>INSERT INTO APP_CLASS_INFO (ID,CODE,NAME_VI,NAME_EN,NAME_CN,CREATED_BY,CREATED_DATE,MODIFIED_BY,MODIFIED_DATE,DELETED) 
VALUES(SEQ_APP_CLASS_INFO.NEXTVAL,'190033','Lớp gỗ dán bề mặt','Veneers',NULL,NULL,NULL,NULL,NULL,0);</v>
      </c>
    </row>
    <row r="6144" spans="1:5" ht="15.75" x14ac:dyDescent="0.25">
      <c r="A6144" s="1">
        <v>6141</v>
      </c>
      <c r="B6144" s="1">
        <v>190033</v>
      </c>
      <c r="C6144" s="4" t="s">
        <v>12310</v>
      </c>
      <c r="D6144" s="4" t="s">
        <v>12311</v>
      </c>
      <c r="E6144" t="str">
        <f t="shared" si="95"/>
        <v>INSERT INTO APP_CLASS_INFO (ID,CODE,NAME_VI,NAME_EN,NAME_CN,CREATED_BY,CREATED_DATE,MODIFIED_BY,MODIFIED_DATE,DELETED) 
VALUES(SEQ_APP_CLASS_INFO.NEXTVAL,'120234','Lốp không cần săm cho xe đạp','Tubeless tires for bicycles [16]',NULL,NULL,NULL,NULL,NULL,0);</v>
      </c>
    </row>
    <row r="6145" spans="1:5" ht="15.75" x14ac:dyDescent="0.25">
      <c r="A6145" s="1">
        <v>6142</v>
      </c>
      <c r="B6145" s="1">
        <v>120234</v>
      </c>
      <c r="C6145" s="4" t="s">
        <v>9770</v>
      </c>
      <c r="D6145" s="4" t="s">
        <v>9771</v>
      </c>
      <c r="E6145" t="str">
        <f t="shared" si="95"/>
        <v>INSERT INTO APP_CLASS_INFO (ID,CODE,NAME_VI,NAME_EN,NAME_CN,CREATED_BY,CREATED_DATE,MODIFIED_BY,MODIFIED_DATE,DELETED) 
VALUES(SEQ_APP_CLASS_INFO.NEXTVAL,'120234','Lốp không cần săm cho xe đạp','Tubeless tyres for bicycles [16]',NULL,NULL,NULL,NULL,NULL,0);</v>
      </c>
    </row>
    <row r="6146" spans="1:5" ht="15.75" x14ac:dyDescent="0.25">
      <c r="A6146" s="1">
        <v>6143</v>
      </c>
      <c r="B6146" s="1">
        <v>120234</v>
      </c>
      <c r="C6146" s="4" t="s">
        <v>9772</v>
      </c>
      <c r="D6146" s="4" t="s">
        <v>9771</v>
      </c>
      <c r="E6146" t="str">
        <f t="shared" si="95"/>
        <v>INSERT INTO APP_CLASS_INFO (ID,CODE,NAME_VI,NAME_EN,NAME_CN,CREATED_BY,CREATED_DATE,MODIFIED_BY,MODIFIED_DATE,DELETED) 
VALUES(SEQ_APP_CLASS_INFO.NEXTVAL,'60211','Lớp lót bằng kim loại cho công trình xây dựng','Linings of metal for building [16]',NULL,NULL,NULL,NULL,NULL,0);</v>
      </c>
    </row>
    <row r="6147" spans="1:5" ht="15.75" x14ac:dyDescent="0.25">
      <c r="A6147" s="1">
        <v>6144</v>
      </c>
      <c r="B6147" s="1">
        <v>60211</v>
      </c>
      <c r="C6147" s="4" t="s">
        <v>4151</v>
      </c>
      <c r="D6147" s="4" t="s">
        <v>4152</v>
      </c>
      <c r="E6147" t="str">
        <f t="shared" si="95"/>
        <v>INSERT INTO APP_CLASS_INFO (ID,CODE,NAME_VI,NAME_EN,NAME_CN,CREATED_BY,CREATED_DATE,MODIFIED_BY,MODIFIED_DATE,DELETED) 
VALUES(SEQ_APP_CLASS_INFO.NEXTVAL,'270015','Lớp lót dưới thảm','Carpet underlay',NULL,NULL,NULL,NULL,NULL,0);</v>
      </c>
    </row>
    <row r="6148" spans="1:5" ht="15.75" x14ac:dyDescent="0.25">
      <c r="A6148" s="1">
        <v>6145</v>
      </c>
      <c r="B6148" s="1">
        <v>270015</v>
      </c>
      <c r="C6148" s="4" t="s">
        <v>15104</v>
      </c>
      <c r="D6148" s="4" t="s">
        <v>15105</v>
      </c>
      <c r="E6148" t="str">
        <f t="shared" ref="E6148:E6211" si="96">"INSERT INTO APP_CLASS_INFO (ID,CODE,NAME_VI,NAME_EN,NAME_CN,CREATED_BY,CREATED_DATE,MODIFIED_BY,MODIFIED_DATE,DELETED) 
VALUES(SEQ_APP_CLASS_INFO.NEXTVAL,'"&amp;B6149&amp;"','"&amp;D6149&amp;"','"&amp;C6149&amp;"',NULL,NULL,NULL,NULL,NULL,0);"</f>
        <v>INSERT INTO APP_CLASS_INFO (ID,CODE,NAME_VI,NAME_EN,NAME_CN,CREATED_BY,CREATED_DATE,MODIFIED_BY,MODIFIED_DATE,DELETED) 
VALUES(SEQ_APP_CLASS_INFO.NEXTVAL,'250068','Lớp lót may sẵn [bộ phận của quần áo]','Linings (Ready-made --- ) [parts of clothing]',NULL,NULL,NULL,NULL,NULL,0);</v>
      </c>
    </row>
    <row r="6149" spans="1:5" ht="15.75" x14ac:dyDescent="0.25">
      <c r="A6149" s="1">
        <v>6146</v>
      </c>
      <c r="B6149" s="1">
        <v>250068</v>
      </c>
      <c r="C6149" s="4" t="s">
        <v>14583</v>
      </c>
      <c r="D6149" s="4" t="s">
        <v>14584</v>
      </c>
      <c r="E6149" t="str">
        <f t="shared" si="96"/>
        <v>INSERT INTO APP_CLASS_INFO (ID,CODE,NAME_VI,NAME_EN,NAME_CN,CREATED_BY,CREATED_DATE,MODIFIED_BY,MODIFIED_DATE,DELETED) 
VALUES(SEQ_APP_CLASS_INFO.NEXTVAL,'250068','Lớp lót may sẵn [Bộ phận của quần áo]','Ready-made linings [parts of clothing]',NULL,NULL,NULL,NULL,NULL,0);</v>
      </c>
    </row>
    <row r="6150" spans="1:5" ht="15.75" x14ac:dyDescent="0.25">
      <c r="A6150" s="1">
        <v>6147</v>
      </c>
      <c r="B6150" s="1">
        <v>250068</v>
      </c>
      <c r="C6150" s="4" t="s">
        <v>14642</v>
      </c>
      <c r="D6150" s="4" t="s">
        <v>14643</v>
      </c>
      <c r="E6150" t="str">
        <f t="shared" si="96"/>
        <v>INSERT INTO APP_CLASS_INFO (ID,CODE,NAME_VI,NAME_EN,NAME_CN,CREATED_BY,CREATED_DATE,MODIFIED_BY,MODIFIED_DATE,DELETED) 
VALUES(SEQ_APP_CLASS_INFO.NEXTVAL,'240100','Lớp lót túi ngủ','Sleeping bag liners [14]',NULL,NULL,NULL,NULL,NULL,0);</v>
      </c>
    </row>
    <row r="6151" spans="1:5" ht="15.75" x14ac:dyDescent="0.25">
      <c r="A6151" s="1">
        <v>6148</v>
      </c>
      <c r="B6151" s="1">
        <v>240100</v>
      </c>
      <c r="C6151" s="4" t="s">
        <v>14339</v>
      </c>
      <c r="D6151" s="4" t="s">
        <v>14340</v>
      </c>
      <c r="E6151" t="str">
        <f t="shared" si="96"/>
        <v>INSERT INTO APP_CLASS_INFO (ID,CODE,NAME_VI,NAME_EN,NAME_CN,CREATED_BY,CREATED_DATE,MODIFIED_BY,MODIFIED_DATE,DELETED) 
VALUES(SEQ_APP_CLASS_INFO.NEXTVAL,'190150','Lớp lót, không bằng kim loại, cho các công trình xây dựng','Linings, not of metal, for building',NULL,NULL,NULL,NULL,NULL,0);</v>
      </c>
    </row>
    <row r="6152" spans="1:5" ht="31.5" x14ac:dyDescent="0.25">
      <c r="A6152" s="1">
        <v>6149</v>
      </c>
      <c r="B6152" s="1">
        <v>190150</v>
      </c>
      <c r="C6152" s="4" t="s">
        <v>12067</v>
      </c>
      <c r="D6152" s="4" t="s">
        <v>12068</v>
      </c>
      <c r="E6152" t="str">
        <f t="shared" si="96"/>
        <v>INSERT INTO APP_CLASS_INFO (ID,CODE,NAME_VI,NAME_EN,NAME_CN,CREATED_BY,CREATED_DATE,MODIFIED_BY,MODIFIED_DATE,DELETED) 
VALUES(SEQ_APP_CLASS_INFO.NEXTVAL,'190258','Lớp mặt tường, không bằng kim loại, dùng cho xây dựng','Cladding, not of metal, for building [16]',NULL,NULL,NULL,NULL,NULL,0);</v>
      </c>
    </row>
    <row r="6153" spans="1:5" ht="31.5" x14ac:dyDescent="0.25">
      <c r="A6153" s="1">
        <v>6150</v>
      </c>
      <c r="B6153" s="1">
        <v>190258</v>
      </c>
      <c r="C6153" s="4" t="s">
        <v>11935</v>
      </c>
      <c r="D6153" s="4" t="s">
        <v>11936</v>
      </c>
      <c r="E6153" t="str">
        <f t="shared" si="96"/>
        <v>INSERT INTO APP_CLASS_INFO (ID,CODE,NAME_VI,NAME_EN,NAME_CN,CREATED_BY,CREATED_DATE,MODIFIED_BY,MODIFIED_DATE,DELETED) 
VALUES(SEQ_APP_CLASS_INFO.NEXTVAL,'20064','Lớp men [vec ni]','Enamels [varnishes]',NULL,NULL,NULL,NULL,NULL,0);</v>
      </c>
    </row>
    <row r="6154" spans="1:5" ht="15.75" x14ac:dyDescent="0.25">
      <c r="A6154" s="1">
        <v>6151</v>
      </c>
      <c r="B6154" s="1">
        <v>20064</v>
      </c>
      <c r="C6154" s="4" t="s">
        <v>1777</v>
      </c>
      <c r="D6154" s="4" t="s">
        <v>1778</v>
      </c>
      <c r="E6154" t="str">
        <f t="shared" si="96"/>
        <v>INSERT INTO APP_CLASS_INFO (ID,CODE,NAME_VI,NAME_EN,NAME_CN,CREATED_BY,CREATED_DATE,MODIFIED_BY,MODIFIED_DATE,DELETED) 
VALUES(SEQ_APP_CLASS_INFO.NEXTVAL,'20065','Lớp men dùng để vẽ tranh','Enamels for painting',NULL,NULL,NULL,NULL,NULL,0);</v>
      </c>
    </row>
    <row r="6155" spans="1:5" ht="15.75" x14ac:dyDescent="0.25">
      <c r="A6155" s="1">
        <v>6152</v>
      </c>
      <c r="B6155" s="1">
        <v>20065</v>
      </c>
      <c r="C6155" s="4" t="s">
        <v>1779</v>
      </c>
      <c r="D6155" s="4" t="s">
        <v>1780</v>
      </c>
      <c r="E6155" t="str">
        <f t="shared" si="96"/>
        <v>INSERT INTO APP_CLASS_INFO (ID,CODE,NAME_VI,NAME_EN,NAME_CN,CREATED_BY,CREATED_DATE,MODIFIED_BY,MODIFIED_DATE,DELETED) 
VALUES(SEQ_APP_CLASS_INFO.NEXTVAL,'120206','Lốp ô tô','Automobile tires [18]',NULL,NULL,NULL,NULL,NULL,0);</v>
      </c>
    </row>
    <row r="6156" spans="1:5" ht="15.75" x14ac:dyDescent="0.25">
      <c r="A6156" s="1">
        <v>6153</v>
      </c>
      <c r="B6156" s="1">
        <v>120206</v>
      </c>
      <c r="C6156" s="4" t="s">
        <v>9199</v>
      </c>
      <c r="D6156" s="4" t="s">
        <v>9200</v>
      </c>
      <c r="E6156" t="str">
        <f t="shared" si="96"/>
        <v>INSERT INTO APP_CLASS_INFO (ID,CODE,NAME_VI,NAME_EN,NAME_CN,CREATED_BY,CREATED_DATE,MODIFIED_BY,MODIFIED_DATE,DELETED) 
VALUES(SEQ_APP_CLASS_INFO.NEXTVAL,'120206','Lốp ô tô','Automobile tyres [18]',NULL,NULL,NULL,NULL,NULL,0);</v>
      </c>
    </row>
    <row r="6157" spans="1:5" ht="15.75" x14ac:dyDescent="0.25">
      <c r="A6157" s="1">
        <v>6154</v>
      </c>
      <c r="B6157" s="1">
        <v>120206</v>
      </c>
      <c r="C6157" s="4" t="s">
        <v>9201</v>
      </c>
      <c r="D6157" s="4" t="s">
        <v>9200</v>
      </c>
      <c r="E6157" t="str">
        <f t="shared" si="96"/>
        <v>INSERT INTO APP_CLASS_INFO (ID,CODE,NAME_VI,NAME_EN,NAME_CN,CREATED_BY,CREATED_DATE,MODIFIED_BY,MODIFIED_DATE,DELETED) 
VALUES(SEQ_APP_CLASS_INFO.NEXTVAL,'60201','Lớp ốp tường bằng kim loại  cho công trình xây dựng;
Lớp lót tường bằng kim loại cho công trình xây dựng','Wall linings of metal for building [16]',NULL,NULL,NULL,NULL,NULL,0);</v>
      </c>
    </row>
    <row r="6158" spans="1:5" ht="31.5" x14ac:dyDescent="0.25">
      <c r="A6158" s="1">
        <v>6155</v>
      </c>
      <c r="B6158" s="1">
        <v>60201</v>
      </c>
      <c r="C6158" s="4" t="s">
        <v>4578</v>
      </c>
      <c r="D6158" s="4" t="s">
        <v>20006</v>
      </c>
      <c r="E6158" t="str">
        <f t="shared" si="96"/>
        <v>INSERT INTO APP_CLASS_INFO (ID,CODE,NAME_VI,NAME_EN,NAME_CN,CREATED_BY,CREATED_DATE,MODIFIED_BY,MODIFIED_DATE,DELETED) 
VALUES(SEQ_APP_CLASS_INFO.NEXTVAL,'190138','Lớp ốp tường, không bằng kim loại, dùng cho xây dựng
Lớp lót tường, không bằng kim loại, dùng cho xây dựng','Wall linings, not of metal, for building',NULL,NULL,NULL,NULL,NULL,0);</v>
      </c>
    </row>
    <row r="6159" spans="1:5" ht="63" x14ac:dyDescent="0.25">
      <c r="A6159" s="1">
        <v>6156</v>
      </c>
      <c r="B6159" s="1">
        <v>190138</v>
      </c>
      <c r="C6159" s="4" t="s">
        <v>12316</v>
      </c>
      <c r="D6159" s="4" t="s">
        <v>20911</v>
      </c>
      <c r="E6159" t="str">
        <f t="shared" si="96"/>
        <v>INSERT INTO APP_CLASS_INFO (ID,CODE,NAME_VI,NAME_EN,NAME_CN,CREATED_BY,CREATED_DATE,MODIFIED_BY,MODIFIED_DATE,DELETED) 
VALUES(SEQ_APP_CLASS_INFO.NEXTVAL,'190129','Lớp phủ [vật liệu xây dựng]','Coatings [building materials]',NULL,NULL,NULL,NULL,NULL,0);</v>
      </c>
    </row>
    <row r="6160" spans="1:5" ht="15.75" x14ac:dyDescent="0.25">
      <c r="A6160" s="1">
        <v>6157</v>
      </c>
      <c r="B6160" s="1">
        <v>190129</v>
      </c>
      <c r="C6160" s="4" t="s">
        <v>11945</v>
      </c>
      <c r="D6160" s="4" t="s">
        <v>11946</v>
      </c>
      <c r="E6160" t="str">
        <f t="shared" si="96"/>
        <v>INSERT INTO APP_CLASS_INFO (ID,CODE,NAME_VI,NAME_EN,NAME_CN,CREATED_BY,CREATED_DATE,MODIFIED_BY,MODIFIED_DATE,DELETED) 
VALUES(SEQ_APP_CLASS_INFO.NEXTVAL,'60458','Lớp phủ bằng kim loại cho công trình xây dựng','Cladding of metal for building [16]',NULL,NULL,NULL,NULL,NULL,0);</v>
      </c>
    </row>
    <row r="6161" spans="1:5" ht="15.75" x14ac:dyDescent="0.25">
      <c r="A6161" s="1">
        <v>6158</v>
      </c>
      <c r="B6161" s="1">
        <v>60458</v>
      </c>
      <c r="C6161" s="4" t="s">
        <v>3885</v>
      </c>
      <c r="D6161" s="4" t="s">
        <v>3886</v>
      </c>
      <c r="E6161" t="str">
        <f t="shared" si="96"/>
        <v>INSERT INTO APP_CLASS_INFO (ID,CODE,NAME_VI,NAME_EN,NAME_CN,CREATED_BY,CREATED_DATE,MODIFIED_BY,MODIFIED_DATE,DELETED) 
VALUES(SEQ_APP_CLASS_INFO.NEXTVAL,'310046','Lớp phủ bằng rơm;
Bổi rơm để phủ;
Rơm bổi  để phủ','Straw mulch',NULL,NULL,NULL,NULL,NULL,0);</v>
      </c>
    </row>
    <row r="6162" spans="1:5" ht="47.25" x14ac:dyDescent="0.25">
      <c r="A6162" s="1">
        <v>6159</v>
      </c>
      <c r="B6162" s="1">
        <v>310046</v>
      </c>
      <c r="C6162" s="4" t="s">
        <v>17043</v>
      </c>
      <c r="D6162" s="4" t="s">
        <v>21359</v>
      </c>
      <c r="E6162" t="str">
        <f t="shared" si="96"/>
        <v>INSERT INTO APP_CLASS_INFO (ID,CODE,NAME_VI,NAME_EN,NAME_CN,CREATED_BY,CREATED_DATE,MODIFIED_BY,MODIFIED_DATE,DELETED) 
VALUES(SEQ_APP_CLASS_INFO.NEXTVAL,'310046','Lớp phủ bằng rơm;
Rơm bổi để phủ;
Bổi rơm để phủ','Mulch (Straw --- )',NULL,NULL,NULL,NULL,NULL,0);</v>
      </c>
    </row>
    <row r="6163" spans="1:5" ht="47.25" x14ac:dyDescent="0.25">
      <c r="A6163" s="1">
        <v>6160</v>
      </c>
      <c r="B6163" s="1">
        <v>310046</v>
      </c>
      <c r="C6163" s="4" t="s">
        <v>16942</v>
      </c>
      <c r="D6163" s="4" t="s">
        <v>21351</v>
      </c>
      <c r="E6163" t="str">
        <f t="shared" si="96"/>
        <v>INSERT INTO APP_CLASS_INFO (ID,CODE,NAME_VI,NAME_EN,NAME_CN,CREATED_BY,CREATED_DATE,MODIFIED_BY,MODIFIED_DATE,DELETED) 
VALUES(SEQ_APP_CLASS_INFO.NEXTVAL,'190056','Lớp phủ bằng xi măng để chống cháy','Fireproof cement coatings',NULL,NULL,NULL,NULL,NULL,0);</v>
      </c>
    </row>
    <row r="6164" spans="1:5" ht="15.75" x14ac:dyDescent="0.25">
      <c r="A6164" s="1">
        <v>6161</v>
      </c>
      <c r="B6164" s="1">
        <v>190056</v>
      </c>
      <c r="C6164" s="4" t="s">
        <v>11991</v>
      </c>
      <c r="D6164" s="4" t="s">
        <v>11992</v>
      </c>
      <c r="E6164" t="str">
        <f t="shared" si="96"/>
        <v>INSERT INTO APP_CLASS_INFO (ID,CODE,NAME_VI,NAME_EN,NAME_CN,CREATED_BY,CREATED_DATE,MODIFIED_BY,MODIFIED_DATE,DELETED) 
VALUES(SEQ_APP_CLASS_INFO.NEXTVAL,'300203','Lớp phủ bánh ngọt','Frosting [icing] (Cake --- )',NULL,NULL,NULL,NULL,NULL,0);</v>
      </c>
    </row>
    <row r="6165" spans="1:5" ht="15.75" x14ac:dyDescent="0.25">
      <c r="A6165" s="1">
        <v>6162</v>
      </c>
      <c r="B6165" s="1">
        <v>300203</v>
      </c>
      <c r="C6165" s="4" t="s">
        <v>16383</v>
      </c>
      <c r="D6165" s="4" t="s">
        <v>16384</v>
      </c>
      <c r="E6165" t="str">
        <f t="shared" si="96"/>
        <v>INSERT INTO APP_CLASS_INFO (ID,CODE,NAME_VI,NAME_EN,NAME_CN,CREATED_BY,CREATED_DATE,MODIFIED_BY,MODIFIED_DATE,DELETED) 
VALUES(SEQ_APP_CLASS_INFO.NEXTVAL,'300245','Lớp phủ bánh ngọt [bóng như gương]','Mirror icing [mirror glaze] [17]',NULL,NULL,NULL,NULL,NULL,0);</v>
      </c>
    </row>
    <row r="6166" spans="1:5" ht="15.75" x14ac:dyDescent="0.25">
      <c r="A6166" s="1">
        <v>6163</v>
      </c>
      <c r="B6166" s="1">
        <v>300245</v>
      </c>
      <c r="C6166" s="4" t="s">
        <v>16495</v>
      </c>
      <c r="D6166" s="4" t="s">
        <v>16496</v>
      </c>
      <c r="E6166" t="str">
        <f t="shared" si="96"/>
        <v>INSERT INTO APP_CLASS_INFO (ID,CODE,NAME_VI,NAME_EN,NAME_CN,CREATED_BY,CREATED_DATE,MODIFIED_BY,MODIFIED_DATE,DELETED) 
VALUES(SEQ_APP_CLASS_INFO.NEXTVAL,'190261','Lớp phủ bảo vệ, không bằng kim loại','Armor-plating, not of metal [17]',NULL,NULL,NULL,NULL,NULL,0);</v>
      </c>
    </row>
    <row r="6167" spans="1:5" ht="15.75" x14ac:dyDescent="0.25">
      <c r="A6167" s="1">
        <v>6164</v>
      </c>
      <c r="B6167" s="1">
        <v>190261</v>
      </c>
      <c r="C6167" s="4" t="s">
        <v>11839</v>
      </c>
      <c r="D6167" s="4" t="s">
        <v>11840</v>
      </c>
      <c r="E6167" t="str">
        <f t="shared" si="96"/>
        <v>INSERT INTO APP_CLASS_INFO (ID,CODE,NAME_VI,NAME_EN,NAME_CN,CREATED_BY,CREATED_DATE,MODIFIED_BY,MODIFIED_DATE,DELETED) 
VALUES(SEQ_APP_CLASS_INFO.NEXTVAL,'190261','Lớp phủ bảo vệ, không bằng kim loại','Armour-plating, not of metal [17]',NULL,NULL,NULL,NULL,NULL,0);</v>
      </c>
    </row>
    <row r="6168" spans="1:5" ht="15.75" x14ac:dyDescent="0.25">
      <c r="A6168" s="1">
        <v>6165</v>
      </c>
      <c r="B6168" s="1">
        <v>190261</v>
      </c>
      <c r="C6168" s="4" t="s">
        <v>11842</v>
      </c>
      <c r="D6168" s="4" t="s">
        <v>11840</v>
      </c>
      <c r="E6168" t="str">
        <f t="shared" si="96"/>
        <v>INSERT INTO APP_CLASS_INFO (ID,CODE,NAME_VI,NAME_EN,NAME_CN,CREATED_BY,CREATED_DATE,MODIFIED_BY,MODIFIED_DATE,DELETED) 
VALUES(SEQ_APP_CLASS_INFO.NEXTVAL,'20026','Lớp phủ cho gỗ [sơn]','Wood coatings [paints]',NULL,NULL,NULL,NULL,NULL,0);</v>
      </c>
    </row>
    <row r="6169" spans="1:5" ht="15.75" x14ac:dyDescent="0.25">
      <c r="A6169" s="1">
        <v>6166</v>
      </c>
      <c r="B6169" s="1">
        <v>20026</v>
      </c>
      <c r="C6169" s="4" t="s">
        <v>1937</v>
      </c>
      <c r="D6169" s="4" t="s">
        <v>1938</v>
      </c>
      <c r="E6169" t="str">
        <f t="shared" si="96"/>
        <v>INSERT INTO APP_CLASS_INFO (ID,CODE,NAME_VI,NAME_EN,NAME_CN,CREATED_BY,CREATED_DATE,MODIFIED_BY,MODIFIED_DATE,DELETED) 
VALUES(SEQ_APP_CLASS_INFO.NEXTVAL,'160177','Lớp phủ dùng cho ngành in, không bằng vải','Printers'''' blankets, not of textile',NULL,NULL,NULL,NULL,NULL,0);</v>
      </c>
    </row>
    <row r="6170" spans="1:5" ht="15.75" x14ac:dyDescent="0.25">
      <c r="A6170" s="1">
        <v>6167</v>
      </c>
      <c r="B6170" s="1">
        <v>160177</v>
      </c>
      <c r="C6170" s="4" t="s">
        <v>21626</v>
      </c>
      <c r="D6170" s="4" t="s">
        <v>11039</v>
      </c>
      <c r="E6170" t="str">
        <f t="shared" si="96"/>
        <v>INSERT INTO APP_CLASS_INFO (ID,CODE,NAME_VI,NAME_EN,NAME_CN,CREATED_BY,CREATED_DATE,MODIFIED_BY,MODIFIED_DATE,DELETED) 
VALUES(SEQ_APP_CLASS_INFO.NEXTVAL,'20036','Lớp phủ dùng cho phớt, nỉ tẩm nhựa [sơn]','Tarred felt (Coatings for --- ) [paints]',NULL,NULL,NULL,NULL,NULL,0);</v>
      </c>
    </row>
    <row r="6171" spans="1:5" ht="15.75" x14ac:dyDescent="0.25">
      <c r="A6171" s="1">
        <v>6168</v>
      </c>
      <c r="B6171" s="1">
        <v>20036</v>
      </c>
      <c r="C6171" s="4" t="s">
        <v>1908</v>
      </c>
      <c r="D6171" s="4" t="s">
        <v>1909</v>
      </c>
      <c r="E6171" t="str">
        <f t="shared" si="96"/>
        <v>INSERT INTO APP_CLASS_INFO (ID,CODE,NAME_VI,NAME_EN,NAME_CN,CREATED_BY,CREATED_DATE,MODIFIED_BY,MODIFIED_DATE,DELETED) 
VALUES(SEQ_APP_CLASS_INFO.NEXTVAL,'10708','Lớp phủ hóa học dùng cho mắt kính','Chemical coatings for ophthalmic lenses [17]',NULL,NULL,NULL,NULL,NULL,0);</v>
      </c>
    </row>
    <row r="6172" spans="1:5" ht="15.75" x14ac:dyDescent="0.25">
      <c r="A6172" s="1">
        <v>6169</v>
      </c>
      <c r="B6172" s="1">
        <v>10708</v>
      </c>
      <c r="C6172" s="4" t="s">
        <v>363</v>
      </c>
      <c r="D6172" s="4" t="s">
        <v>364</v>
      </c>
      <c r="E6172" t="str">
        <f t="shared" si="96"/>
        <v>INSERT INTO APP_CLASS_INFO (ID,CODE,NAME_VI,NAME_EN,NAME_CN,CREATED_BY,CREATED_DATE,MODIFIED_BY,MODIFIED_DATE,DELETED) 
VALUES(SEQ_APP_CLASS_INFO.NEXTVAL,'60475','Lớp phủ lò sưởi bằng kim loại','Fireplace mantles of metal [17]',NULL,NULL,NULL,NULL,NULL,0);</v>
      </c>
    </row>
    <row r="6173" spans="1:5" ht="15.75" x14ac:dyDescent="0.25">
      <c r="A6173" s="1">
        <v>6170</v>
      </c>
      <c r="B6173" s="1">
        <v>60475</v>
      </c>
      <c r="C6173" s="4" t="s">
        <v>3992</v>
      </c>
      <c r="D6173" s="4" t="s">
        <v>3993</v>
      </c>
      <c r="E6173" t="str">
        <f t="shared" si="96"/>
        <v>INSERT INTO APP_CLASS_INFO (ID,CODE,NAME_VI,NAME_EN,NAME_CN,CREATED_BY,CREATED_DATE,MODIFIED_BY,MODIFIED_DATE,DELETED) 
VALUES(SEQ_APP_CLASS_INFO.NEXTVAL,'60192','Lớp phủ ngoài tường bằng kim loại dùng cho công trình xây dựng','Wall claddings of metal for building [16]',NULL,NULL,NULL,NULL,NULL,0);</v>
      </c>
    </row>
    <row r="6174" spans="1:5" ht="31.5" x14ac:dyDescent="0.25">
      <c r="A6174" s="1">
        <v>6171</v>
      </c>
      <c r="B6174" s="1">
        <v>60192</v>
      </c>
      <c r="C6174" s="4" t="s">
        <v>4576</v>
      </c>
      <c r="D6174" s="4" t="s">
        <v>4577</v>
      </c>
      <c r="E6174" t="str">
        <f t="shared" si="96"/>
        <v>INSERT INTO APP_CLASS_INFO (ID,CODE,NAME_VI,NAME_EN,NAME_CN,CREATED_BY,CREATED_DATE,MODIFIED_BY,MODIFIED_DATE,DELETED) 
VALUES(SEQ_APP_CLASS_INFO.NEXTVAL,'190056','Lớp phủ xi măng chịu lửa','Cement coatings (Fireproof --- )',NULL,NULL,NULL,NULL,NULL,0);</v>
      </c>
    </row>
    <row r="6175" spans="1:5" ht="15.75" x14ac:dyDescent="0.25">
      <c r="A6175" s="1">
        <v>6172</v>
      </c>
      <c r="B6175" s="1">
        <v>190056</v>
      </c>
      <c r="C6175" s="4" t="s">
        <v>11917</v>
      </c>
      <c r="D6175" s="4" t="s">
        <v>11918</v>
      </c>
      <c r="E6175" t="str">
        <f t="shared" si="96"/>
        <v>INSERT INTO APP_CLASS_INFO (ID,CODE,NAME_VI,NAME_EN,NAME_CN,CREATED_BY,CREATED_DATE,MODIFIED_BY,MODIFIED_DATE,DELETED) 
VALUES(SEQ_APP_CLASS_INFO.NEXTVAL,'120157','Lốp xe bơm khí','Pneumatic tires [16]',NULL,NULL,NULL,NULL,NULL,0);</v>
      </c>
    </row>
    <row r="6176" spans="1:5" ht="15.75" x14ac:dyDescent="0.25">
      <c r="A6176" s="1">
        <v>6173</v>
      </c>
      <c r="B6176" s="1">
        <v>120157</v>
      </c>
      <c r="C6176" s="4" t="s">
        <v>9558</v>
      </c>
      <c r="D6176" s="4" t="s">
        <v>9559</v>
      </c>
      <c r="E6176" t="str">
        <f t="shared" si="96"/>
        <v>INSERT INTO APP_CLASS_INFO (ID,CODE,NAME_VI,NAME_EN,NAME_CN,CREATED_BY,CREATED_DATE,MODIFIED_BY,MODIFIED_DATE,DELETED) 
VALUES(SEQ_APP_CLASS_INFO.NEXTVAL,'120157','Lốp xe bơm khí','Pneumatic tyres [16]',NULL,NULL,NULL,NULL,NULL,0);</v>
      </c>
    </row>
    <row r="6177" spans="1:5" ht="15.75" x14ac:dyDescent="0.25">
      <c r="A6177" s="1">
        <v>6174</v>
      </c>
      <c r="B6177" s="1">
        <v>120157</v>
      </c>
      <c r="C6177" s="4" t="s">
        <v>9560</v>
      </c>
      <c r="D6177" s="4" t="s">
        <v>9559</v>
      </c>
      <c r="E6177" t="str">
        <f t="shared" si="96"/>
        <v>INSERT INTO APP_CLASS_INFO (ID,CODE,NAME_VI,NAME_EN,NAME_CN,CREATED_BY,CREATED_DATE,MODIFIED_BY,MODIFIED_DATE,DELETED) 
VALUES(SEQ_APP_CLASS_INFO.NEXTVAL,'120084','Lốp xe đạp','Bicycle tires [16]',NULL,NULL,NULL,NULL,NULL,0);</v>
      </c>
    </row>
    <row r="6178" spans="1:5" ht="15.75" x14ac:dyDescent="0.25">
      <c r="A6178" s="1">
        <v>6175</v>
      </c>
      <c r="B6178" s="1">
        <v>120084</v>
      </c>
      <c r="C6178" s="4" t="s">
        <v>9251</v>
      </c>
      <c r="D6178" s="4" t="s">
        <v>9252</v>
      </c>
      <c r="E6178" t="str">
        <f t="shared" si="96"/>
        <v>INSERT INTO APP_CLASS_INFO (ID,CODE,NAME_VI,NAME_EN,NAME_CN,CREATED_BY,CREATED_DATE,MODIFIED_BY,MODIFIED_DATE,DELETED) 
VALUES(SEQ_APP_CLASS_INFO.NEXTVAL,'120084','Lốp xe đạp','Bicycle tyres [16]',NULL,NULL,NULL,NULL,NULL,0);</v>
      </c>
    </row>
    <row r="6179" spans="1:5" ht="15.75" x14ac:dyDescent="0.25">
      <c r="A6179" s="1">
        <v>6176</v>
      </c>
      <c r="B6179" s="1">
        <v>120084</v>
      </c>
      <c r="C6179" s="4" t="s">
        <v>9255</v>
      </c>
      <c r="D6179" s="4" t="s">
        <v>9252</v>
      </c>
      <c r="E6179" t="str">
        <f t="shared" si="96"/>
        <v>INSERT INTO APP_CLASS_INFO (ID,CODE,NAME_VI,NAME_EN,NAME_CN,CREATED_BY,CREATED_DATE,MODIFIED_BY,MODIFIED_DATE,DELETED) 
VALUES(SEQ_APP_CLASS_INFO.NEXTVAL,'210258','Lót cốc, không bằng giấy hoặc vải','Coasters, not of paper or textile [17]',NULL,NULL,NULL,NULL,NULL,0);</v>
      </c>
    </row>
    <row r="6180" spans="1:5" ht="15.75" x14ac:dyDescent="0.25">
      <c r="A6180" s="1">
        <v>6177</v>
      </c>
      <c r="B6180" s="1">
        <v>210258</v>
      </c>
      <c r="C6180" s="4" t="s">
        <v>13208</v>
      </c>
      <c r="D6180" s="4" t="s">
        <v>13209</v>
      </c>
      <c r="E6180" t="str">
        <f t="shared" si="96"/>
        <v>INSERT INTO APP_CLASS_INFO (ID,CODE,NAME_VI,NAME_EN,NAME_CN,CREATED_BY,CREATED_DATE,MODIFIED_BY,MODIFIED_DATE,DELETED) 
VALUES(SEQ_APP_CLASS_INFO.NEXTVAL,'120215','Lót phanh cho xe cộ','Brake linings for vehicles',NULL,NULL,NULL,NULL,NULL,0);</v>
      </c>
    </row>
    <row r="6181" spans="1:5" ht="15.75" x14ac:dyDescent="0.25">
      <c r="A6181" s="1">
        <v>6178</v>
      </c>
      <c r="B6181" s="1">
        <v>120215</v>
      </c>
      <c r="C6181" s="4" t="s">
        <v>9276</v>
      </c>
      <c r="D6181" s="4" t="s">
        <v>9277</v>
      </c>
      <c r="E6181" t="str">
        <f t="shared" si="96"/>
        <v>INSERT INTO APP_CLASS_INFO (ID,CODE,NAME_VI,NAME_EN,NAME_CN,CREATED_BY,CREATED_DATE,MODIFIED_BY,MODIFIED_DATE,DELETED) 
VALUES(SEQ_APP_CLASS_INFO.NEXTVAL,'120215','Lót phanh cho xe cộ','Linings (Brake --- ) for vehicles',NULL,NULL,NULL,NULL,NULL,0);</v>
      </c>
    </row>
    <row r="6182" spans="1:5" ht="15.75" x14ac:dyDescent="0.25">
      <c r="A6182" s="1">
        <v>6179</v>
      </c>
      <c r="B6182" s="1">
        <v>120215</v>
      </c>
      <c r="C6182" s="4" t="s">
        <v>9483</v>
      </c>
      <c r="D6182" s="4" t="s">
        <v>9277</v>
      </c>
      <c r="E6182" t="str">
        <f t="shared" si="96"/>
        <v>INSERT INTO APP_CLASS_INFO (ID,CODE,NAME_VI,NAME_EN,NAME_CN,CREATED_BY,CREATED_DATE,MODIFIED_BY,MODIFIED_DATE,DELETED) 
VALUES(SEQ_APP_CLASS_INFO.NEXTVAL,'70405','Lót phanh, trừ loại dùng cho xe cộ','Brake linings, other than for vehicles [17]',NULL,NULL,NULL,NULL,NULL,0);</v>
      </c>
    </row>
    <row r="6183" spans="1:5" ht="15.75" x14ac:dyDescent="0.25">
      <c r="A6183" s="1">
        <v>6180</v>
      </c>
      <c r="B6183" s="1">
        <v>70405</v>
      </c>
      <c r="C6183" s="4" t="s">
        <v>4781</v>
      </c>
      <c r="D6183" s="4" t="s">
        <v>4782</v>
      </c>
      <c r="E6183" t="str">
        <f t="shared" si="96"/>
        <v>INSERT INTO APP_CLASS_INFO (ID,CODE,NAME_VI,NAME_EN,NAME_CN,CREATED_BY,CREATED_DATE,MODIFIED_BY,MODIFIED_DATE,DELETED) 
VALUES(SEQ_APP_CLASS_INFO.NEXTVAL,'210056','Lư đốt xông nước hoa','Burners (Perfume --- )',NULL,NULL,NULL,NULL,NULL,0);</v>
      </c>
    </row>
    <row r="6184" spans="1:5" ht="15.75" x14ac:dyDescent="0.25">
      <c r="A6184" s="1">
        <v>6181</v>
      </c>
      <c r="B6184" s="1">
        <v>210056</v>
      </c>
      <c r="C6184" s="4" t="s">
        <v>13145</v>
      </c>
      <c r="D6184" s="4" t="s">
        <v>13146</v>
      </c>
      <c r="E6184" t="str">
        <f t="shared" si="96"/>
        <v>INSERT INTO APP_CLASS_INFO (ID,CODE,NAME_VI,NAME_EN,NAME_CN,CREATED_BY,CREATED_DATE,MODIFIED_BY,MODIFIED_DATE,DELETED) 
VALUES(SEQ_APP_CLASS_INFO.NEXTVAL,'210056','Lư đốt xông nước hoa','Perfume burners',NULL,NULL,NULL,NULL,NULL,0);</v>
      </c>
    </row>
    <row r="6185" spans="1:5" ht="15.75" x14ac:dyDescent="0.25">
      <c r="A6185" s="1">
        <v>6182</v>
      </c>
      <c r="B6185" s="1">
        <v>210056</v>
      </c>
      <c r="C6185" s="4" t="s">
        <v>13575</v>
      </c>
      <c r="D6185" s="4" t="s">
        <v>13146</v>
      </c>
      <c r="E6185" t="str">
        <f t="shared" si="96"/>
        <v>INSERT INTO APP_CLASS_INFO (ID,CODE,NAME_VI,NAME_EN,NAME_CN,CREATED_BY,CREATED_DATE,MODIFIED_BY,MODIFIED_DATE,DELETED) 
VALUES(SEQ_APP_CLASS_INFO.NEXTVAL,'210226','Lư*;
Bình*;
Vạc*;
Bình đựng di cốt*','Urns *',NULL,NULL,NULL,NULL,NULL,0);</v>
      </c>
    </row>
    <row r="6186" spans="1:5" ht="63" x14ac:dyDescent="0.25">
      <c r="A6186" s="1">
        <v>6183</v>
      </c>
      <c r="B6186" s="1">
        <v>210226</v>
      </c>
      <c r="C6186" s="4" t="s">
        <v>13816</v>
      </c>
      <c r="D6186" s="4" t="s">
        <v>21076</v>
      </c>
      <c r="E6186" t="str">
        <f t="shared" si="96"/>
        <v>INSERT INTO APP_CLASS_INFO (ID,CODE,NAME_VI,NAME_EN,NAME_CN,CREATED_BY,CREATED_DATE,MODIFIED_BY,MODIFIED_DATE,DELETED) 
VALUES(SEQ_APP_CLASS_INFO.NEXTVAL,'240088','Lụa [vải]','Silk [cloth]',NULL,NULL,NULL,NULL,NULL,0);</v>
      </c>
    </row>
    <row r="6187" spans="1:5" ht="15.75" x14ac:dyDescent="0.25">
      <c r="A6187" s="1">
        <v>6184</v>
      </c>
      <c r="B6187" s="1">
        <v>240088</v>
      </c>
      <c r="C6187" s="4" t="s">
        <v>14335</v>
      </c>
      <c r="D6187" s="4" t="s">
        <v>14336</v>
      </c>
      <c r="E6187" t="str">
        <f t="shared" si="96"/>
        <v>INSERT INTO APP_CLASS_INFO (ID,CODE,NAME_VI,NAME_EN,NAME_CN,CREATED_BY,CREATED_DATE,MODIFIED_BY,MODIFIED_DATE,DELETED) 
VALUES(SEQ_APP_CLASS_INFO.NEXTVAL,'240036','Lụa crếp
Lụa kếp','Crepon',NULL,NULL,NULL,NULL,NULL,0);</v>
      </c>
    </row>
    <row r="6188" spans="1:5" ht="31.5" x14ac:dyDescent="0.25">
      <c r="A6188" s="1">
        <v>6185</v>
      </c>
      <c r="B6188" s="1">
        <v>240036</v>
      </c>
      <c r="C6188" s="4" t="s">
        <v>14211</v>
      </c>
      <c r="D6188" s="4" t="s">
        <v>21130</v>
      </c>
      <c r="E6188" t="str">
        <f t="shared" si="96"/>
        <v>INSERT INTO APP_CLASS_INFO (ID,CODE,NAME_VI,NAME_EN,NAME_CN,CREATED_BY,CREATED_DATE,MODIFIED_BY,MODIFIED_DATE,DELETED) 
VALUES(SEQ_APP_CLASS_INFO.NEXTVAL,'310095','Lúa mạch','Barley *',NULL,NULL,NULL,NULL,NULL,0);</v>
      </c>
    </row>
    <row r="6189" spans="1:5" ht="15.75" x14ac:dyDescent="0.25">
      <c r="A6189" s="1">
        <v>6186</v>
      </c>
      <c r="B6189" s="1">
        <v>310095</v>
      </c>
      <c r="C6189" s="4" t="s">
        <v>16759</v>
      </c>
      <c r="D6189" s="4" t="s">
        <v>16760</v>
      </c>
      <c r="E6189" t="str">
        <f t="shared" si="96"/>
        <v>INSERT INTO APP_CLASS_INFO (ID,CODE,NAME_VI,NAME_EN,NAME_CN,CREATED_BY,CREATED_DATE,MODIFIED_BY,MODIFIED_DATE,DELETED) 
VALUES(SEQ_APP_CLASS_INFO.NEXTVAL,'300100','Lúa mạch đã bóc vỏ
Lúa mạch đã xát vỏ','Barley (Husked --- )',NULL,NULL,NULL,NULL,NULL,0);</v>
      </c>
    </row>
    <row r="6190" spans="1:5" ht="31.5" x14ac:dyDescent="0.25">
      <c r="A6190" s="1">
        <v>6187</v>
      </c>
      <c r="B6190" s="1">
        <v>300100</v>
      </c>
      <c r="C6190" s="4" t="s">
        <v>16187</v>
      </c>
      <c r="D6190" s="4" t="s">
        <v>21293</v>
      </c>
      <c r="E6190" t="str">
        <f t="shared" si="96"/>
        <v>INSERT INTO APP_CLASS_INFO (ID,CODE,NAME_VI,NAME_EN,NAME_CN,CREATED_BY,CREATED_DATE,MODIFIED_BY,MODIFIED_DATE,DELETED) 
VALUES(SEQ_APP_CLASS_INFO.NEXTVAL,'300100','Lúa mạch đã bóc vỏ
Lúa mạch đã xát vỏ','Husked barley',NULL,NULL,NULL,NULL,NULL,0);</v>
      </c>
    </row>
    <row r="6191" spans="1:5" ht="31.5" x14ac:dyDescent="0.25">
      <c r="A6191" s="1">
        <v>6188</v>
      </c>
      <c r="B6191" s="1">
        <v>300100</v>
      </c>
      <c r="C6191" s="4" t="s">
        <v>16422</v>
      </c>
      <c r="D6191" s="4" t="s">
        <v>21293</v>
      </c>
      <c r="E6191" t="str">
        <f t="shared" si="96"/>
        <v>INSERT INTO APP_CLASS_INFO (ID,CODE,NAME_VI,NAME_EN,NAME_CN,CREATED_BY,CREATED_DATE,MODIFIED_BY,MODIFIED_DATE,DELETED) 
VALUES(SEQ_APP_CLASS_INFO.NEXTVAL,'310118','Lúa mạch đen','Rye',NULL,NULL,NULL,NULL,NULL,0);</v>
      </c>
    </row>
    <row r="6192" spans="1:5" ht="15.75" x14ac:dyDescent="0.25">
      <c r="A6192" s="1">
        <v>6189</v>
      </c>
      <c r="B6192" s="1">
        <v>310118</v>
      </c>
      <c r="C6192" s="4" t="s">
        <v>17008</v>
      </c>
      <c r="D6192" s="4" t="s">
        <v>17009</v>
      </c>
      <c r="E6192" t="str">
        <f t="shared" si="96"/>
        <v>INSERT INTO APP_CLASS_INFO (ID,CODE,NAME_VI,NAME_EN,NAME_CN,CREATED_BY,CREATED_DATE,MODIFIED_BY,MODIFIED_DATE,DELETED) 
VALUES(SEQ_APP_CLASS_INFO.NEXTVAL,'320059','Lúa mạch lên men [bia]','Barley wine [beer] [18]',NULL,NULL,NULL,NULL,NULL,0);</v>
      </c>
    </row>
    <row r="6193" spans="1:5" ht="15.75" x14ac:dyDescent="0.25">
      <c r="A6193" s="1">
        <v>6190</v>
      </c>
      <c r="B6193" s="1">
        <v>320059</v>
      </c>
      <c r="C6193" s="4" t="s">
        <v>17089</v>
      </c>
      <c r="D6193" s="4" t="s">
        <v>17090</v>
      </c>
      <c r="E6193" t="str">
        <f t="shared" si="96"/>
        <v>INSERT INTO APP_CLASS_INFO (ID,CODE,NAME_VI,NAME_EN,NAME_CN,CREATED_BY,CREATED_DATE,MODIFIED_BY,MODIFIED_DATE,DELETED) 
VALUES(SEQ_APP_CLASS_INFO.NEXTVAL,'300105','Lúa mạch nghiền','Barley (Crushed --- )',NULL,NULL,NULL,NULL,NULL,0);</v>
      </c>
    </row>
    <row r="6194" spans="1:5" ht="15.75" x14ac:dyDescent="0.25">
      <c r="A6194" s="1">
        <v>6191</v>
      </c>
      <c r="B6194" s="1">
        <v>300105</v>
      </c>
      <c r="C6194" s="4" t="s">
        <v>16185</v>
      </c>
      <c r="D6194" s="4" t="s">
        <v>16186</v>
      </c>
      <c r="E6194" t="str">
        <f t="shared" si="96"/>
        <v>INSERT INTO APP_CLASS_INFO (ID,CODE,NAME_VI,NAME_EN,NAME_CN,CREATED_BY,CREATED_DATE,MODIFIED_BY,MODIFIED_DATE,DELETED) 
VALUES(SEQ_APP_CLASS_INFO.NEXTVAL,'310061','Lúa mì','Wheat',NULL,NULL,NULL,NULL,NULL,0);</v>
      </c>
    </row>
    <row r="6195" spans="1:5" ht="15.75" x14ac:dyDescent="0.25">
      <c r="A6195" s="1">
        <v>6192</v>
      </c>
      <c r="B6195" s="1">
        <v>310061</v>
      </c>
      <c r="C6195" s="4" t="s">
        <v>17073</v>
      </c>
      <c r="D6195" s="4" t="s">
        <v>17074</v>
      </c>
      <c r="E6195" t="str">
        <f t="shared" si="96"/>
        <v>INSERT INTO APP_CLASS_INFO (ID,CODE,NAME_VI,NAME_EN,NAME_CN,CREATED_BY,CREATED_DATE,MODIFIED_BY,MODIFIED_DATE,DELETED) 
VALUES(SEQ_APP_CLASS_INFO.NEXTVAL,'90203','Lực kế','Dynamometers',NULL,NULL,NULL,NULL,NULL,0);</v>
      </c>
    </row>
    <row r="6196" spans="1:5" ht="15.75" x14ac:dyDescent="0.25">
      <c r="A6196" s="1">
        <v>6193</v>
      </c>
      <c r="B6196" s="1">
        <v>90203</v>
      </c>
      <c r="C6196" s="4" t="s">
        <v>6819</v>
      </c>
      <c r="D6196" s="4" t="s">
        <v>6820</v>
      </c>
      <c r="E6196" t="str">
        <f t="shared" si="96"/>
        <v>INSERT INTO APP_CLASS_INFO (ID,CODE,NAME_VI,NAME_EN,NAME_CN,CREATED_BY,CREATED_DATE,MODIFIED_BY,MODIFIED_DATE,DELETED) 
VALUES(SEQ_APP_CLASS_INFO.NEXTVAL,'100229','Lược chải chấy, rận','Lice combs [15]',NULL,NULL,NULL,NULL,NULL,0);</v>
      </c>
    </row>
    <row r="6197" spans="1:5" ht="15.75" x14ac:dyDescent="0.25">
      <c r="A6197" s="1">
        <v>6194</v>
      </c>
      <c r="B6197" s="1">
        <v>100229</v>
      </c>
      <c r="C6197" s="4" t="s">
        <v>8224</v>
      </c>
      <c r="D6197" s="4" t="s">
        <v>8225</v>
      </c>
      <c r="E6197" t="str">
        <f t="shared" si="96"/>
        <v>INSERT INTO APP_CLASS_INFO (ID,CODE,NAME_VI,NAME_EN,NAME_CN,CREATED_BY,CREATED_DATE,MODIFIED_BY,MODIFIED_DATE,DELETED) 
VALUES(SEQ_APP_CLASS_INFO.NEXTVAL,'210075','Lược cho động vật','Combs for animals',NULL,NULL,NULL,NULL,NULL,0);</v>
      </c>
    </row>
    <row r="6198" spans="1:5" ht="15.75" x14ac:dyDescent="0.25">
      <c r="A6198" s="1">
        <v>6195</v>
      </c>
      <c r="B6198" s="1">
        <v>210075</v>
      </c>
      <c r="C6198" s="4" t="s">
        <v>13229</v>
      </c>
      <c r="D6198" s="4" t="s">
        <v>13230</v>
      </c>
      <c r="E6198" t="str">
        <f t="shared" si="96"/>
        <v>INSERT INTO APP_CLASS_INFO (ID,CODE,NAME_VI,NAME_EN,NAME_CN,CREATED_BY,CREATED_DATE,MODIFIED_BY,MODIFIED_DATE,DELETED) 
VALUES(SEQ_APP_CLASS_INFO.NEXTVAL,'210176','Lược điện;
Lược dùng điện','Combs (Electric --- )',NULL,NULL,NULL,NULL,NULL,0);</v>
      </c>
    </row>
    <row r="6199" spans="1:5" ht="31.5" x14ac:dyDescent="0.25">
      <c r="A6199" s="1">
        <v>6196</v>
      </c>
      <c r="B6199" s="1">
        <v>210176</v>
      </c>
      <c r="C6199" s="4" t="s">
        <v>13228</v>
      </c>
      <c r="D6199" s="4" t="s">
        <v>21020</v>
      </c>
      <c r="E6199" t="str">
        <f t="shared" si="96"/>
        <v>INSERT INTO APP_CLASS_INFO (ID,CODE,NAME_VI,NAME_EN,NAME_CN,CREATED_BY,CREATED_DATE,MODIFIED_BY,MODIFIED_DATE,DELETED) 
VALUES(SEQ_APP_CLASS_INFO.NEXTVAL,'160122','Lược tạo vân','Graining combs',NULL,NULL,NULL,NULL,NULL,0);</v>
      </c>
    </row>
    <row r="6200" spans="1:5" ht="15.75" x14ac:dyDescent="0.25">
      <c r="A6200" s="1">
        <v>6197</v>
      </c>
      <c r="B6200" s="1">
        <v>160122</v>
      </c>
      <c r="C6200" s="4" t="s">
        <v>10747</v>
      </c>
      <c r="D6200" s="4" t="s">
        <v>10748</v>
      </c>
      <c r="E6200" t="str">
        <f t="shared" si="96"/>
        <v>INSERT INTO APP_CLASS_INFO (ID,CODE,NAME_VI,NAME_EN,NAME_CN,CREATED_BY,CREATED_DATE,MODIFIED_BY,MODIFIED_DATE,DELETED) 
VALUES(SEQ_APP_CLASS_INFO.NEXTVAL,'210110','Lược thưa để chải tóc','Combs for the hair (Largetoothed --- )',NULL,NULL,NULL,NULL,NULL,0);</v>
      </c>
    </row>
    <row r="6201" spans="1:5" ht="15.75" x14ac:dyDescent="0.25">
      <c r="A6201" s="1">
        <v>6198</v>
      </c>
      <c r="B6201" s="1">
        <v>210110</v>
      </c>
      <c r="C6201" s="4" t="s">
        <v>13231</v>
      </c>
      <c r="D6201" s="4" t="s">
        <v>13232</v>
      </c>
      <c r="E6201" t="str">
        <f t="shared" si="96"/>
        <v>INSERT INTO APP_CLASS_INFO (ID,CODE,NAME_VI,NAME_EN,NAME_CN,CREATED_BY,CREATED_DATE,MODIFIED_BY,MODIFIED_DATE,DELETED) 
VALUES(SEQ_APP_CLASS_INFO.NEXTVAL,'210076','Lược*','Combs*',NULL,NULL,NULL,NULL,NULL,0);</v>
      </c>
    </row>
    <row r="6202" spans="1:5" ht="15.75" x14ac:dyDescent="0.25">
      <c r="A6202" s="1">
        <v>6199</v>
      </c>
      <c r="B6202" s="1">
        <v>210076</v>
      </c>
      <c r="C6202" s="4" t="s">
        <v>13233</v>
      </c>
      <c r="D6202" s="4" t="s">
        <v>13234</v>
      </c>
      <c r="E6202" t="str">
        <f t="shared" si="96"/>
        <v>INSERT INTO APP_CLASS_INFO (ID,CODE,NAME_VI,NAME_EN,NAME_CN,CREATED_BY,CREATED_DATE,MODIFIED_BY,MODIFIED_DATE,DELETED) 
VALUES(SEQ_APP_CLASS_INFO.NEXTVAL,'220094','Lưới','Nets *',NULL,NULL,NULL,NULL,NULL,0);</v>
      </c>
    </row>
    <row r="6203" spans="1:5" ht="15.75" x14ac:dyDescent="0.25">
      <c r="A6203" s="1">
        <v>6200</v>
      </c>
      <c r="B6203" s="1">
        <v>220094</v>
      </c>
      <c r="C6203" s="4" t="s">
        <v>13992</v>
      </c>
      <c r="D6203" s="4" t="s">
        <v>13993</v>
      </c>
      <c r="E6203" t="str">
        <f t="shared" si="96"/>
        <v>INSERT INTO APP_CLASS_INFO (ID,CODE,NAME_VI,NAME_EN,NAME_CN,CREATED_BY,CREATED_DATE,MODIFIED_BY,MODIFIED_DATE,DELETED) 
VALUES(SEQ_APP_CLASS_INFO.NEXTVAL,'60152','Lưới bằng kim loại','Gratings of metal',NULL,NULL,NULL,NULL,NULL,0);</v>
      </c>
    </row>
    <row r="6204" spans="1:5" ht="15.75" x14ac:dyDescent="0.25">
      <c r="A6204" s="1">
        <v>6201</v>
      </c>
      <c r="B6204" s="1">
        <v>60152</v>
      </c>
      <c r="C6204" s="4" t="s">
        <v>4043</v>
      </c>
      <c r="D6204" s="4" t="s">
        <v>4044</v>
      </c>
      <c r="E6204" t="str">
        <f t="shared" si="96"/>
        <v>INSERT INTO APP_CLASS_INFO (ID,CODE,NAME_VI,NAME_EN,NAME_CN,CREATED_BY,CREATED_DATE,MODIFIED_BY,MODIFIED_DATE,DELETED) 
VALUES(SEQ_APP_CLASS_INFO.NEXTVAL,'60152','Lưới bằng kim loại','Grilles of metal',NULL,NULL,NULL,NULL,NULL,0);</v>
      </c>
    </row>
    <row r="6205" spans="1:5" ht="15.75" x14ac:dyDescent="0.25">
      <c r="A6205" s="1">
        <v>6202</v>
      </c>
      <c r="B6205" s="1">
        <v>60152</v>
      </c>
      <c r="C6205" s="4" t="s">
        <v>4053</v>
      </c>
      <c r="D6205" s="4" t="s">
        <v>4044</v>
      </c>
      <c r="E6205" t="str">
        <f t="shared" si="96"/>
        <v>INSERT INTO APP_CLASS_INFO (ID,CODE,NAME_VI,NAME_EN,NAME_CN,CREATED_BY,CREATED_DATE,MODIFIED_BY,MODIFIED_DATE,DELETED) 
VALUES(SEQ_APP_CLASS_INFO.NEXTVAL,'80119','Lưỡi bào','Blades for planes',NULL,NULL,NULL,NULL,NULL,0);</v>
      </c>
    </row>
    <row r="6206" spans="1:5" ht="15.75" x14ac:dyDescent="0.25">
      <c r="A6206" s="1">
        <v>6203</v>
      </c>
      <c r="B6206" s="1">
        <v>80119</v>
      </c>
      <c r="C6206" s="4" t="s">
        <v>5894</v>
      </c>
      <c r="D6206" s="4" t="s">
        <v>5895</v>
      </c>
      <c r="E6206" t="str">
        <f t="shared" si="96"/>
        <v>INSERT INTO APP_CLASS_INFO (ID,CODE,NAME_VI,NAME_EN,NAME_CN,CREATED_BY,CREATED_DATE,MODIFIED_BY,MODIFIED_DATE,DELETED) 
VALUES(SEQ_APP_CLASS_INFO.NEXTVAL,'90260','Lưới bảo hiểm','Nets (Safety --- )',NULL,NULL,NULL,NULL,NULL,0);</v>
      </c>
    </row>
    <row r="6207" spans="1:5" ht="15.75" x14ac:dyDescent="0.25">
      <c r="A6207" s="1">
        <v>6204</v>
      </c>
      <c r="B6207" s="1">
        <v>90260</v>
      </c>
      <c r="C6207" s="4" t="s">
        <v>7291</v>
      </c>
      <c r="D6207" s="4" t="s">
        <v>7292</v>
      </c>
      <c r="E6207" t="str">
        <f t="shared" si="96"/>
        <v>INSERT INTO APP_CLASS_INFO (ID,CODE,NAME_VI,NAME_EN,NAME_CN,CREATED_BY,CREATED_DATE,MODIFIED_BY,MODIFIED_DATE,DELETED) 
VALUES(SEQ_APP_CLASS_INFO.NEXTVAL,'90260','Lưới bảo hiểm
Lưới an toàn
Lưới phòng hộ','Safety nets',NULL,NULL,NULL,NULL,NULL,0);</v>
      </c>
    </row>
    <row r="6208" spans="1:5" ht="47.25" x14ac:dyDescent="0.25">
      <c r="A6208" s="1">
        <v>6205</v>
      </c>
      <c r="B6208" s="1">
        <v>90260</v>
      </c>
      <c r="C6208" s="4" t="s">
        <v>7543</v>
      </c>
      <c r="D6208" s="4" t="s">
        <v>20335</v>
      </c>
      <c r="E6208" t="str">
        <f t="shared" si="96"/>
        <v>INSERT INTO APP_CLASS_INFO (ID,CODE,NAME_VI,NAME_EN,NAME_CN,CREATED_BY,CREATED_DATE,MODIFIED_BY,MODIFIED_DATE,DELETED) 
VALUES(SEQ_APP_CLASS_INFO.NEXTVAL,'90259','Lưới bảo hộ phòng ngừa tai nạn','Nets for protection against accidents',NULL,NULL,NULL,NULL,NULL,0);</v>
      </c>
    </row>
    <row r="6209" spans="1:5" ht="15.75" x14ac:dyDescent="0.25">
      <c r="A6209" s="1">
        <v>6206</v>
      </c>
      <c r="B6209" s="1">
        <v>90259</v>
      </c>
      <c r="C6209" s="4" t="s">
        <v>7293</v>
      </c>
      <c r="D6209" s="4" t="s">
        <v>7294</v>
      </c>
      <c r="E6209" t="str">
        <f t="shared" si="96"/>
        <v>INSERT INTO APP_CLASS_INFO (ID,CODE,NAME_VI,NAME_EN,NAME_CN,CREATED_BY,CREATED_DATE,MODIFIED_BY,MODIFIED_DATE,DELETED) 
VALUES(SEQ_APP_CLASS_INFO.NEXTVAL,'260042','Lưới bao tóc','Hair nets',NULL,NULL,NULL,NULL,NULL,0);</v>
      </c>
    </row>
    <row r="6210" spans="1:5" ht="15.75" x14ac:dyDescent="0.25">
      <c r="A6210" s="1">
        <v>6207</v>
      </c>
      <c r="B6210" s="1">
        <v>260042</v>
      </c>
      <c r="C6210" s="4" t="s">
        <v>14947</v>
      </c>
      <c r="D6210" s="4" t="s">
        <v>14948</v>
      </c>
      <c r="E6210" t="str">
        <f t="shared" si="96"/>
        <v>INSERT INTO APP_CLASS_INFO (ID,CODE,NAME_VI,NAME_EN,NAME_CN,CREATED_BY,CREATED_DATE,MODIFIED_BY,MODIFIED_DATE,DELETED) 
VALUES(SEQ_APP_CLASS_INFO.NEXTVAL,'260042','Lưới bao tóc','Nets (Hair --- )',NULL,NULL,NULL,NULL,NULL,0);</v>
      </c>
    </row>
    <row r="6211" spans="1:5" ht="15.75" x14ac:dyDescent="0.25">
      <c r="A6211" s="1">
        <v>6208</v>
      </c>
      <c r="B6211" s="1">
        <v>260042</v>
      </c>
      <c r="C6211" s="4" t="s">
        <v>15002</v>
      </c>
      <c r="D6211" s="4" t="s">
        <v>14948</v>
      </c>
      <c r="E6211" t="str">
        <f t="shared" si="96"/>
        <v>INSERT INTO APP_CLASS_INFO (ID,CODE,NAME_VI,NAME_EN,NAME_CN,CREATED_BY,CREATED_DATE,MODIFIED_BY,MODIFIED_DATE,DELETED) 
VALUES(SEQ_APP_CLASS_INFO.NEXTVAL,'80177','Lưỡi bào;
Dụng cụ bằng sắt để bào','Plane irons',NULL,NULL,NULL,NULL,NULL,0);</v>
      </c>
    </row>
    <row r="6212" spans="1:5" ht="31.5" x14ac:dyDescent="0.25">
      <c r="A6212" s="1">
        <v>6209</v>
      </c>
      <c r="B6212" s="1">
        <v>80177</v>
      </c>
      <c r="C6212" s="4" t="s">
        <v>6180</v>
      </c>
      <c r="D6212" s="4" t="s">
        <v>20175</v>
      </c>
      <c r="E6212" t="str">
        <f t="shared" ref="E6212:E6275" si="97">"INSERT INTO APP_CLASS_INFO (ID,CODE,NAME_VI,NAME_EN,NAME_CN,CREATED_BY,CREATED_DATE,MODIFIED_BY,MODIFIED_DATE,DELETED) 
VALUES(SEQ_APP_CLASS_INFO.NEXTVAL,'"&amp;B6213&amp;"','"&amp;D6213&amp;"','"&amp;C6213&amp;"',NULL,NULL,NULL,NULL,NULL,0);"</f>
        <v>INSERT INTO APP_CLASS_INFO (ID,CODE,NAME_VI,NAME_EN,NAME_CN,CREATED_BY,CREATED_DATE,MODIFIED_BY,MODIFIED_DATE,DELETED) 
VALUES(SEQ_APP_CLASS_INFO.NEXTVAL,'280165','Lưới bắt bướm
Vợt bắt bướm','Nets (Butterfly --- )',NULL,NULL,NULL,NULL,NULL,0);</v>
      </c>
    </row>
    <row r="6213" spans="1:5" ht="31.5" x14ac:dyDescent="0.25">
      <c r="A6213" s="1">
        <v>6210</v>
      </c>
      <c r="B6213" s="1">
        <v>280165</v>
      </c>
      <c r="C6213" s="4" t="s">
        <v>15440</v>
      </c>
      <c r="D6213" s="4" t="s">
        <v>21248</v>
      </c>
      <c r="E6213" t="str">
        <f t="shared" si="97"/>
        <v>INSERT INTO APP_CLASS_INFO (ID,CODE,NAME_VI,NAME_EN,NAME_CN,CREATED_BY,CREATED_DATE,MODIFIED_BY,MODIFIED_DATE,DELETED) 
VALUES(SEQ_APP_CLASS_INFO.NEXTVAL,'70189','Lưỡi cắt [bộ phận của máy móc]','Blades [parts of machines]',NULL,NULL,NULL,NULL,NULL,0);</v>
      </c>
    </row>
    <row r="6214" spans="1:5" ht="15.75" x14ac:dyDescent="0.25">
      <c r="A6214" s="1">
        <v>6211</v>
      </c>
      <c r="B6214" s="1">
        <v>70189</v>
      </c>
      <c r="C6214" s="4" t="s">
        <v>4744</v>
      </c>
      <c r="D6214" s="4" t="s">
        <v>4745</v>
      </c>
      <c r="E6214" t="str">
        <f t="shared" si="97"/>
        <v>INSERT INTO APP_CLASS_INFO (ID,CODE,NAME_VI,NAME_EN,NAME_CN,CREATED_BY,CREATED_DATE,MODIFIED_BY,MODIFIED_DATE,DELETED) 
VALUES(SEQ_APP_CLASS_INFO.NEXTVAL,'80149','Lưỡi cắt [dụng cụ cầm tay]','Blades [hand tools]',NULL,NULL,NULL,NULL,NULL,0);</v>
      </c>
    </row>
    <row r="6215" spans="1:5" ht="15.75" x14ac:dyDescent="0.25">
      <c r="A6215" s="1">
        <v>6212</v>
      </c>
      <c r="B6215" s="1">
        <v>80149</v>
      </c>
      <c r="C6215" s="4" t="s">
        <v>5890</v>
      </c>
      <c r="D6215" s="4" t="s">
        <v>5891</v>
      </c>
      <c r="E6215" t="str">
        <f t="shared" si="97"/>
        <v>INSERT INTO APP_CLASS_INFO (ID,CODE,NAME_VI,NAME_EN,NAME_CN,CREATED_BY,CREATED_DATE,MODIFIED_BY,MODIFIED_DATE,DELETED) 
VALUES(SEQ_APP_CLASS_INFO.NEXTVAL,'70223','Lưỡi cắt của máy băm thức ăn cho động vật','Chaff cutter blades',NULL,NULL,NULL,NULL,NULL,0);</v>
      </c>
    </row>
    <row r="6216" spans="1:5" ht="15.75" x14ac:dyDescent="0.25">
      <c r="A6216" s="1">
        <v>6213</v>
      </c>
      <c r="B6216" s="1">
        <v>70223</v>
      </c>
      <c r="C6216" s="4" t="s">
        <v>4842</v>
      </c>
      <c r="D6216" s="4" t="s">
        <v>4843</v>
      </c>
      <c r="E6216" t="str">
        <f t="shared" si="97"/>
        <v>INSERT INTO APP_CLASS_INFO (ID,CODE,NAME_VI,NAME_EN,NAME_CN,CREATED_BY,CREATED_DATE,MODIFIED_BY,MODIFIED_DATE,DELETED) 
VALUES(SEQ_APP_CLASS_INFO.NEXTVAL,'70223','Lưỡi cắt dùng cho máy băm thức ăn (cho động vật)','Blades (Chaff cutter --- )',NULL,NULL,NULL,NULL,NULL,0);</v>
      </c>
    </row>
    <row r="6217" spans="1:5" ht="15.75" x14ac:dyDescent="0.25">
      <c r="A6217" s="1">
        <v>6214</v>
      </c>
      <c r="B6217" s="1">
        <v>70223</v>
      </c>
      <c r="C6217" s="4" t="s">
        <v>4742</v>
      </c>
      <c r="D6217" s="4" t="s">
        <v>4743</v>
      </c>
      <c r="E6217" t="str">
        <f t="shared" si="97"/>
        <v>INSERT INTO APP_CLASS_INFO (ID,CODE,NAME_VI,NAME_EN,NAME_CN,CREATED_BY,CREATED_DATE,MODIFIED_BY,MODIFIED_DATE,DELETED) 
VALUES(SEQ_APP_CLASS_INFO.NEXTVAL,'70229','Lưỡi cắt nhiệt [máy móc]','Thermic lances [machines]',NULL,NULL,NULL,NULL,NULL,0);</v>
      </c>
    </row>
    <row r="6218" spans="1:5" ht="15.75" x14ac:dyDescent="0.25">
      <c r="A6218" s="1">
        <v>6215</v>
      </c>
      <c r="B6218" s="1">
        <v>70229</v>
      </c>
      <c r="C6218" s="4" t="s">
        <v>5713</v>
      </c>
      <c r="D6218" s="4" t="s">
        <v>5714</v>
      </c>
      <c r="E6218" t="str">
        <f t="shared" si="97"/>
        <v>INSERT INTO APP_CLASS_INFO (ID,CODE,NAME_VI,NAME_EN,NAME_CN,CREATED_BY,CREATED_DATE,MODIFIED_BY,MODIFIED_DATE,DELETED) 
VALUES(SEQ_APP_CLASS_INFO.NEXTVAL,'80061','Lưỡi cắt;
Lưỡi kéo','Shear blades',NULL,NULL,NULL,NULL,NULL,0);</v>
      </c>
    </row>
    <row r="6219" spans="1:5" ht="31.5" x14ac:dyDescent="0.25">
      <c r="A6219" s="1">
        <v>6216</v>
      </c>
      <c r="B6219" s="1">
        <v>80061</v>
      </c>
      <c r="C6219" s="4" t="s">
        <v>6252</v>
      </c>
      <c r="D6219" s="4" t="s">
        <v>20209</v>
      </c>
      <c r="E6219" t="str">
        <f t="shared" si="97"/>
        <v>INSERT INTO APP_CLASS_INFO (ID,CODE,NAME_VI,NAME_EN,NAME_CN,CREATED_BY,CREATED_DATE,MODIFIED_BY,MODIFIED_DATE,DELETED) 
VALUES(SEQ_APP_CLASS_INFO.NEXTVAL,'280076','Lưỡi câu ','Fish hooks',NULL,NULL,NULL,NULL,NULL,0);</v>
      </c>
    </row>
    <row r="6220" spans="1:5" ht="15.75" x14ac:dyDescent="0.25">
      <c r="A6220" s="1">
        <v>6217</v>
      </c>
      <c r="B6220" s="1">
        <v>280076</v>
      </c>
      <c r="C6220" s="4" t="s">
        <v>15329</v>
      </c>
      <c r="D6220" s="4" t="s">
        <v>15330</v>
      </c>
      <c r="E6220" t="str">
        <f t="shared" si="97"/>
        <v>INSERT INTO APP_CLASS_INFO (ID,CODE,NAME_VI,NAME_EN,NAME_CN,CREATED_BY,CREATED_DATE,MODIFIED_BY,MODIFIED_DATE,DELETED) 
VALUES(SEQ_APP_CLASS_INFO.NEXTVAL,'280076','Lưỡi câu cá
Lưỡi câu','Hooks (Fish --- )',NULL,NULL,NULL,NULL,NULL,0);</v>
      </c>
    </row>
    <row r="6221" spans="1:5" ht="31.5" x14ac:dyDescent="0.25">
      <c r="A6221" s="1">
        <v>6218</v>
      </c>
      <c r="B6221" s="1">
        <v>280076</v>
      </c>
      <c r="C6221" s="4" t="s">
        <v>15393</v>
      </c>
      <c r="D6221" s="4" t="s">
        <v>21245</v>
      </c>
      <c r="E6221" t="str">
        <f t="shared" si="97"/>
        <v>INSERT INTO APP_CLASS_INFO (ID,CODE,NAME_VI,NAME_EN,NAME_CN,CREATED_BY,CREATED_DATE,MODIFIED_BY,MODIFIED_DATE,DELETED) 
VALUES(SEQ_APP_CLASS_INFO.NEXTVAL,'70100','Lưỡi cày','Ploughshares',NULL,NULL,NULL,NULL,NULL,0);</v>
      </c>
    </row>
    <row r="6222" spans="1:5" ht="15.75" x14ac:dyDescent="0.25">
      <c r="A6222" s="1">
        <v>6219</v>
      </c>
      <c r="B6222" s="1">
        <v>70100</v>
      </c>
      <c r="C6222" s="4" t="s">
        <v>5418</v>
      </c>
      <c r="D6222" s="4" t="s">
        <v>5419</v>
      </c>
      <c r="E6222" t="str">
        <f t="shared" si="97"/>
        <v>INSERT INTO APP_CLASS_INFO (ID,CODE,NAME_VI,NAME_EN,NAME_CN,CREATED_BY,CREATED_DATE,MODIFIED_BY,MODIFIED_DATE,DELETED) 
VALUES(SEQ_APP_CLASS_INFO.NEXTVAL,'100077','Lưỡi chích;
Dao mổ hai lưỡi','Lancets',NULL,NULL,NULL,NULL,NULL,0);</v>
      </c>
    </row>
    <row r="6223" spans="1:5" ht="31.5" x14ac:dyDescent="0.25">
      <c r="A6223" s="1">
        <v>6220</v>
      </c>
      <c r="B6223" s="1">
        <v>100077</v>
      </c>
      <c r="C6223" s="4" t="s">
        <v>8221</v>
      </c>
      <c r="D6223" s="4" t="s">
        <v>20420</v>
      </c>
      <c r="E6223" t="str">
        <f t="shared" si="97"/>
        <v>INSERT INTO APP_CLASS_INFO (ID,CODE,NAME_VI,NAME_EN,NAME_CN,CREATED_BY,CREATED_DATE,MODIFIED_BY,MODIFIED_DATE,DELETED) 
VALUES(SEQ_APP_CLASS_INFO.NEXTVAL,'280064','Lưới cho thể thao','Nets for sports',NULL,NULL,NULL,NULL,NULL,0);</v>
      </c>
    </row>
    <row r="6224" spans="1:5" ht="15.75" x14ac:dyDescent="0.25">
      <c r="A6224" s="1">
        <v>6221</v>
      </c>
      <c r="B6224" s="1">
        <v>280064</v>
      </c>
      <c r="C6224" s="4" t="s">
        <v>15443</v>
      </c>
      <c r="D6224" s="4" t="s">
        <v>15444</v>
      </c>
      <c r="E6224" t="str">
        <f t="shared" si="97"/>
        <v>INSERT INTO APP_CLASS_INFO (ID,CODE,NAME_VI,NAME_EN,NAME_CN,CREATED_BY,CREATED_DATE,MODIFIED_BY,MODIFIED_DATE,DELETED) 
VALUES(SEQ_APP_CLASS_INFO.NEXTVAL,'80151','Lưỡi cưa [bộ phận của dụng cụ cầm tay]','Saw blades [parts of hand tools]',NULL,NULL,NULL,NULL,NULL,0);</v>
      </c>
    </row>
    <row r="6225" spans="1:5" ht="15.75" x14ac:dyDescent="0.25">
      <c r="A6225" s="1">
        <v>6222</v>
      </c>
      <c r="B6225" s="1">
        <v>80151</v>
      </c>
      <c r="C6225" s="4" t="s">
        <v>6218</v>
      </c>
      <c r="D6225" s="4" t="s">
        <v>6219</v>
      </c>
      <c r="E6225" t="str">
        <f t="shared" si="97"/>
        <v>INSERT INTO APP_CLASS_INFO (ID,CODE,NAME_VI,NAME_EN,NAME_CN,CREATED_BY,CREATED_DATE,MODIFIED_BY,MODIFIED_DATE,DELETED) 
VALUES(SEQ_APP_CLASS_INFO.NEXTVAL,'70226','Lưỡi cưa [bộ phận của máy]','Saw blades [parts of machines]',NULL,NULL,NULL,NULL,NULL,0);</v>
      </c>
    </row>
    <row r="6226" spans="1:5" ht="15.75" x14ac:dyDescent="0.25">
      <c r="A6226" s="1">
        <v>6223</v>
      </c>
      <c r="B6226" s="1">
        <v>70226</v>
      </c>
      <c r="C6226" s="4" t="s">
        <v>5563</v>
      </c>
      <c r="D6226" s="4" t="s">
        <v>5564</v>
      </c>
      <c r="E6226" t="str">
        <f t="shared" si="97"/>
        <v>INSERT INTO APP_CLASS_INFO (ID,CODE,NAME_VI,NAME_EN,NAME_CN,CREATED_BY,CREATED_DATE,MODIFIED_BY,MODIFIED_DATE,DELETED) 
VALUES(SEQ_APP_CLASS_INFO.NEXTVAL,'70100','Lưỡi của máy cày','Shares (Plough --- )',NULL,NULL,NULL,NULL,NULL,0);</v>
      </c>
    </row>
    <row r="6227" spans="1:5" ht="15.75" x14ac:dyDescent="0.25">
      <c r="A6227" s="1">
        <v>6224</v>
      </c>
      <c r="B6227" s="1">
        <v>70100</v>
      </c>
      <c r="C6227" s="4" t="s">
        <v>5588</v>
      </c>
      <c r="D6227" s="4" t="s">
        <v>5589</v>
      </c>
      <c r="E6227" t="str">
        <f t="shared" si="97"/>
        <v>INSERT INTO APP_CLASS_INFO (ID,CODE,NAME_VI,NAME_EN,NAME_CN,CREATED_BY,CREATED_DATE,MODIFIED_BY,MODIFIED_DATE,DELETED) 
VALUES(SEQ_APP_CLASS_INFO.NEXTVAL,'280009','Lưỡi của ván trượt tuyết','Skis (Edges of --- )',NULL,NULL,NULL,NULL,NULL,0);</v>
      </c>
    </row>
    <row r="6228" spans="1:5" ht="15.75" x14ac:dyDescent="0.25">
      <c r="A6228" s="1">
        <v>6225</v>
      </c>
      <c r="B6228" s="1">
        <v>280009</v>
      </c>
      <c r="C6228" s="4" t="s">
        <v>15570</v>
      </c>
      <c r="D6228" s="4" t="s">
        <v>15571</v>
      </c>
      <c r="E6228" t="str">
        <f t="shared" si="97"/>
        <v>INSERT INTO APP_CLASS_INFO (ID,CODE,NAME_VI,NAME_EN,NAME_CN,CREATED_BY,CREATED_DATE,MODIFIED_BY,MODIFIED_DATE,DELETED) 
VALUES(SEQ_APP_CLASS_INFO.NEXTVAL,'90260','Lưới cứu hộ','Life nets',NULL,NULL,NULL,NULL,NULL,0);</v>
      </c>
    </row>
    <row r="6229" spans="1:5" ht="15.75" x14ac:dyDescent="0.25">
      <c r="A6229" s="1">
        <v>6226</v>
      </c>
      <c r="B6229" s="1">
        <v>90260</v>
      </c>
      <c r="C6229" s="4" t="s">
        <v>7147</v>
      </c>
      <c r="D6229" s="4" t="s">
        <v>7148</v>
      </c>
      <c r="E6229" t="str">
        <f t="shared" si="97"/>
        <v>INSERT INTO APP_CLASS_INFO (ID,CODE,NAME_VI,NAME_EN,NAME_CN,CREATED_BY,CREATED_DATE,MODIFIED_BY,MODIFIED_DATE,DELETED) 
VALUES(SEQ_APP_CLASS_INFO.NEXTVAL,'220011','Lưới đánh cá','Fishing nets',NULL,NULL,NULL,NULL,NULL,0);</v>
      </c>
    </row>
    <row r="6230" spans="1:5" ht="15.75" x14ac:dyDescent="0.25">
      <c r="A6230" s="1">
        <v>6227</v>
      </c>
      <c r="B6230" s="1">
        <v>220011</v>
      </c>
      <c r="C6230" s="4" t="s">
        <v>13945</v>
      </c>
      <c r="D6230" s="4" t="s">
        <v>13946</v>
      </c>
      <c r="E6230" t="str">
        <f t="shared" si="97"/>
        <v>INSERT INTO APP_CLASS_INFO (ID,CODE,NAME_VI,NAME_EN,NAME_CN,CREATED_BY,CREATED_DATE,MODIFIED_BY,MODIFIED_DATE,DELETED) 
VALUES(SEQ_APP_CLASS_INFO.NEXTVAL,'70080','Lưỡi dao [bộ phận của máy móc]','Knives [parts of machines]',NULL,NULL,NULL,NULL,NULL,0);</v>
      </c>
    </row>
    <row r="6231" spans="1:5" ht="15.75" x14ac:dyDescent="0.25">
      <c r="A6231" s="1">
        <v>6228</v>
      </c>
      <c r="B6231" s="1">
        <v>70080</v>
      </c>
      <c r="C6231" s="4" t="s">
        <v>5253</v>
      </c>
      <c r="D6231" s="4" t="s">
        <v>5254</v>
      </c>
      <c r="E6231" t="str">
        <f t="shared" si="97"/>
        <v>INSERT INTO APP_CLASS_INFO (ID,CODE,NAME_VI,NAME_EN,NAME_CN,CREATED_BY,CREATED_DATE,MODIFIED_BY,MODIFIED_DATE,DELETED) 
VALUES(SEQ_APP_CLASS_INFO.NEXTVAL,'80148','Lưỡi dao cạo;
Lưỡi dao bào;
Lưỡi lam','Razor blades',NULL,NULL,NULL,NULL,NULL,0);</v>
      </c>
    </row>
    <row r="6232" spans="1:5" ht="47.25" x14ac:dyDescent="0.25">
      <c r="A6232" s="1">
        <v>6229</v>
      </c>
      <c r="B6232" s="1">
        <v>80148</v>
      </c>
      <c r="C6232" s="4" t="s">
        <v>6207</v>
      </c>
      <c r="D6232" s="4" t="s">
        <v>20188</v>
      </c>
      <c r="E6232" t="str">
        <f t="shared" si="97"/>
        <v>INSERT INTO APP_CLASS_INFO (ID,CODE,NAME_VI,NAME_EN,NAME_CN,CREATED_BY,CREATED_DATE,MODIFIED_BY,MODIFIED_DATE,DELETED) 
VALUES(SEQ_APP_CLASS_INFO.NEXTVAL,'70188','Lưỡi dao cho máy cắt cỏ','Knives for mowing machines',NULL,NULL,NULL,NULL,NULL,0);</v>
      </c>
    </row>
    <row r="6233" spans="1:5" ht="15.75" x14ac:dyDescent="0.25">
      <c r="A6233" s="1">
        <v>6230</v>
      </c>
      <c r="B6233" s="1">
        <v>70188</v>
      </c>
      <c r="C6233" s="4" t="s">
        <v>5255</v>
      </c>
      <c r="D6233" s="4" t="s">
        <v>5256</v>
      </c>
      <c r="E6233" t="str">
        <f t="shared" si="97"/>
        <v>INSERT INTO APP_CLASS_INFO (ID,CODE,NAME_VI,NAME_EN,NAME_CN,CREATED_BY,CREATED_DATE,MODIFIED_BY,MODIFIED_DATE,DELETED) 
VALUES(SEQ_APP_CLASS_INFO.NEXTVAL,'70188','Lưỡi dao dùng cho máy cắt cỏ','Mowing machines (Knives for --- )',NULL,NULL,NULL,NULL,NULL,0);</v>
      </c>
    </row>
    <row r="6234" spans="1:5" ht="15.75" x14ac:dyDescent="0.25">
      <c r="A6234" s="1">
        <v>6231</v>
      </c>
      <c r="B6234" s="1">
        <v>70188</v>
      </c>
      <c r="C6234" s="4" t="s">
        <v>5359</v>
      </c>
      <c r="D6234" s="4" t="s">
        <v>5360</v>
      </c>
      <c r="E6234" t="str">
        <f t="shared" si="97"/>
        <v>INSERT INTO APP_CLASS_INFO (ID,CODE,NAME_VI,NAME_EN,NAME_CN,CREATED_BY,CREATED_DATE,MODIFIED_BY,MODIFIED_DATE,DELETED) 
VALUES(SEQ_APP_CLASS_INFO.NEXTVAL,'80150','Lưỡi dao, kiếm [vũ khí]','Blades [weapons]',NULL,NULL,NULL,NULL,NULL,0);</v>
      </c>
    </row>
    <row r="6235" spans="1:5" ht="15.75" x14ac:dyDescent="0.25">
      <c r="A6235" s="1">
        <v>6232</v>
      </c>
      <c r="B6235" s="1">
        <v>80150</v>
      </c>
      <c r="C6235" s="4" t="s">
        <v>5892</v>
      </c>
      <c r="D6235" s="4" t="s">
        <v>5893</v>
      </c>
      <c r="E6235" t="str">
        <f t="shared" si="97"/>
        <v>INSERT INTO APP_CLASS_INFO (ID,CODE,NAME_VI,NAME_EN,NAME_CN,CREATED_BY,CREATED_DATE,MODIFIED_BY,MODIFIED_DATE,DELETED) 
VALUES(SEQ_APP_CLASS_INFO.NEXTVAL,'220009','Lưới để nguỵ trang','Camouflage (Nets for --- )',NULL,NULL,NULL,NULL,NULL,0);</v>
      </c>
    </row>
    <row r="6236" spans="1:5" ht="15.75" x14ac:dyDescent="0.25">
      <c r="A6236" s="1">
        <v>6233</v>
      </c>
      <c r="B6236" s="1">
        <v>220009</v>
      </c>
      <c r="C6236" s="4" t="s">
        <v>13902</v>
      </c>
      <c r="D6236" s="4" t="s">
        <v>13903</v>
      </c>
      <c r="E6236" t="str">
        <f t="shared" si="97"/>
        <v>INSERT INTO APP_CLASS_INFO (ID,CODE,NAME_VI,NAME_EN,NAME_CN,CREATED_BY,CREATED_DATE,MODIFIED_BY,MODIFIED_DATE,DELETED) 
VALUES(SEQ_APP_CLASS_INFO.NEXTVAL,'70107','Lưỡi đục dùng cho máy','Chisels for machines',NULL,NULL,NULL,NULL,NULL,0);</v>
      </c>
    </row>
    <row r="6237" spans="1:5" ht="15.75" x14ac:dyDescent="0.25">
      <c r="A6237" s="1">
        <v>6234</v>
      </c>
      <c r="B6237" s="1">
        <v>70107</v>
      </c>
      <c r="C6237" s="4" t="s">
        <v>4848</v>
      </c>
      <c r="D6237" s="4" t="s">
        <v>4849</v>
      </c>
      <c r="E6237" t="str">
        <f t="shared" si="97"/>
        <v>INSERT INTO APP_CLASS_INFO (ID,CODE,NAME_VI,NAME_EN,NAME_CN,CREATED_BY,CREATED_DATE,MODIFIED_BY,MODIFIED_DATE,DELETED) 
VALUES(SEQ_APP_CLASS_INFO.NEXTVAL,'220113','Lưới đựng cỏ dùng khi cho động vật ăn','Animal feeding nets [17]',NULL,NULL,NULL,NULL,NULL,0);</v>
      </c>
    </row>
    <row r="6238" spans="1:5" ht="15.75" x14ac:dyDescent="0.25">
      <c r="A6238" s="1">
        <v>6235</v>
      </c>
      <c r="B6238" s="1">
        <v>220113</v>
      </c>
      <c r="C6238" s="4" t="s">
        <v>13867</v>
      </c>
      <c r="D6238" s="4" t="s">
        <v>13868</v>
      </c>
      <c r="E6238" t="str">
        <f t="shared" si="97"/>
        <v>INSERT INTO APP_CLASS_INFO (ID,CODE,NAME_VI,NAME_EN,NAME_CN,CREATED_BY,CREATED_DATE,MODIFIED_BY,MODIFIED_DATE,DELETED) 
VALUES(SEQ_APP_CLASS_INFO.NEXTVAL,'150003','Lưỡi gà dùng cho nhạc cụ','Reeds',NULL,NULL,NULL,NULL,NULL,0);</v>
      </c>
    </row>
    <row r="6239" spans="1:5" ht="15.75" x14ac:dyDescent="0.25">
      <c r="A6239" s="1">
        <v>6236</v>
      </c>
      <c r="B6239" s="1">
        <v>150003</v>
      </c>
      <c r="C6239" s="4" t="s">
        <v>10431</v>
      </c>
      <c r="D6239" s="4" t="s">
        <v>10432</v>
      </c>
      <c r="E6239" t="str">
        <f t="shared" si="97"/>
        <v>INSERT INTO APP_CLASS_INFO (ID,CODE,NAME_VI,NAME_EN,NAME_CN,CREATED_BY,CREATED_DATE,MODIFIED_BY,MODIFIED_DATE,DELETED) 
VALUES(SEQ_APP_CLASS_INFO.NEXTVAL,'280099','Lưỡi gắn vào giầy trượt băng','Ice skates',NULL,NULL,NULL,NULL,NULL,0);</v>
      </c>
    </row>
    <row r="6240" spans="1:5" ht="15.75" x14ac:dyDescent="0.25">
      <c r="A6240" s="1">
        <v>6237</v>
      </c>
      <c r="B6240" s="1">
        <v>280099</v>
      </c>
      <c r="C6240" s="4" t="s">
        <v>15397</v>
      </c>
      <c r="D6240" s="4" t="s">
        <v>15398</v>
      </c>
      <c r="E6240" t="str">
        <f t="shared" si="97"/>
        <v>INSERT INTO APP_CLASS_INFO (ID,CODE,NAME_VI,NAME_EN,NAME_CN,CREATED_BY,CREATED_DATE,MODIFIED_BY,MODIFIED_DATE,DELETED) 
VALUES(SEQ_APP_CLASS_INFO.NEXTVAL,'80114','Lưỡi hái vòng;
Liềm vòng','Scythe rings',NULL,NULL,NULL,NULL,NULL,0);</v>
      </c>
    </row>
    <row r="6241" spans="1:5" ht="31.5" x14ac:dyDescent="0.25">
      <c r="A6241" s="1">
        <v>6238</v>
      </c>
      <c r="B6241" s="1">
        <v>80114</v>
      </c>
      <c r="C6241" s="4" t="s">
        <v>6240</v>
      </c>
      <c r="D6241" s="4" t="s">
        <v>20203</v>
      </c>
      <c r="E6241" t="str">
        <f t="shared" si="97"/>
        <v>INSERT INTO APP_CLASS_INFO (ID,CODE,NAME_VI,NAME_EN,NAME_CN,CREATED_BY,CREATED_DATE,MODIFIED_BY,MODIFIED_DATE,DELETED) 
VALUES(SEQ_APP_CLASS_INFO.NEXTVAL,'80025','Lưỡi lê','Bayonets',NULL,NULL,NULL,NULL,NULL,0);</v>
      </c>
    </row>
    <row r="6242" spans="1:5" ht="15.75" x14ac:dyDescent="0.25">
      <c r="A6242" s="1">
        <v>6239</v>
      </c>
      <c r="B6242" s="1">
        <v>80025</v>
      </c>
      <c r="C6242" s="4" t="s">
        <v>5873</v>
      </c>
      <c r="D6242" s="4" t="s">
        <v>5874</v>
      </c>
      <c r="E6242" t="str">
        <f t="shared" si="97"/>
        <v>INSERT INTO APP_CLASS_INFO (ID,CODE,NAME_VI,NAME_EN,NAME_CN,CREATED_BY,CREATED_DATE,MODIFIED_BY,MODIFIED_DATE,DELETED) 
VALUES(SEQ_APP_CLASS_INFO.NEXTVAL,'60256','Lưới mắt cáo bằng kim loại','Latticework of metal',NULL,NULL,NULL,NULL,NULL,0);</v>
      </c>
    </row>
    <row r="6243" spans="1:5" ht="15.75" x14ac:dyDescent="0.25">
      <c r="A6243" s="1">
        <v>6240</v>
      </c>
      <c r="B6243" s="1">
        <v>60256</v>
      </c>
      <c r="C6243" s="4" t="s">
        <v>4140</v>
      </c>
      <c r="D6243" s="4" t="s">
        <v>4141</v>
      </c>
      <c r="E6243" t="str">
        <f t="shared" si="97"/>
        <v>INSERT INTO APP_CLASS_INFO (ID,CODE,NAME_VI,NAME_EN,NAME_CN,CREATED_BY,CREATED_DATE,MODIFIED_BY,MODIFIED_DATE,DELETED) 
VALUES(SEQ_APP_CLASS_INFO.NEXTVAL,'60256','Lưới mắt cáo bằng kim loại','Trellis of metal',NULL,NULL,NULL,NULL,NULL,0);</v>
      </c>
    </row>
    <row r="6244" spans="1:5" ht="15.75" x14ac:dyDescent="0.25">
      <c r="A6244" s="1">
        <v>6241</v>
      </c>
      <c r="B6244" s="1">
        <v>60256</v>
      </c>
      <c r="C6244" s="4" t="s">
        <v>4549</v>
      </c>
      <c r="D6244" s="4" t="s">
        <v>4141</v>
      </c>
      <c r="E6244" t="str">
        <f t="shared" si="97"/>
        <v>INSERT INTO APP_CLASS_INFO (ID,CODE,NAME_VI,NAME_EN,NAME_CN,CREATED_BY,CREATED_DATE,MODIFIED_BY,MODIFIED_DATE,DELETED) 
VALUES(SEQ_APP_CLASS_INFO.NEXTVAL,'190177','Lưới mắt cáo, không bằng kim loại','Latticework, not of metal',NULL,NULL,NULL,NULL,NULL,0);</v>
      </c>
    </row>
    <row r="6245" spans="1:5" ht="15.75" x14ac:dyDescent="0.25">
      <c r="A6245" s="1">
        <v>6242</v>
      </c>
      <c r="B6245" s="1">
        <v>190177</v>
      </c>
      <c r="C6245" s="4" t="s">
        <v>12057</v>
      </c>
      <c r="D6245" s="4" t="s">
        <v>12058</v>
      </c>
      <c r="E6245" t="str">
        <f t="shared" si="97"/>
        <v>INSERT INTO APP_CLASS_INFO (ID,CODE,NAME_VI,NAME_EN,NAME_CN,CREATED_BY,CREATED_DATE,MODIFIED_BY,MODIFIED_DATE,DELETED) 
VALUES(SEQ_APP_CLASS_INFO.NEXTVAL,'190177','Lưới mắt cáo, không bằng kim loại','Trellises, not of metal',NULL,NULL,NULL,NULL,NULL,0);</v>
      </c>
    </row>
    <row r="6246" spans="1:5" ht="15.75" x14ac:dyDescent="0.25">
      <c r="A6246" s="1">
        <v>6243</v>
      </c>
      <c r="B6246" s="1">
        <v>190177</v>
      </c>
      <c r="C6246" s="4" t="s">
        <v>12305</v>
      </c>
      <c r="D6246" s="4" t="s">
        <v>12058</v>
      </c>
      <c r="E6246" t="str">
        <f t="shared" si="97"/>
        <v>INSERT INTO APP_CLASS_INFO (ID,CODE,NAME_VI,NAME_EN,NAME_CN,CREATED_BY,CREATED_DATE,MODIFIED_BY,MODIFIED_DATE,DELETED) 
VALUES(SEQ_APP_CLASS_INFO.NEXTVAL,'80274','Lưỡi nạo cho ván trượt tuyết','Scrapers for skis [17]',NULL,NULL,NULL,NULL,NULL,0);</v>
      </c>
    </row>
    <row r="6247" spans="1:5" ht="15.75" x14ac:dyDescent="0.25">
      <c r="A6247" s="1">
        <v>6244</v>
      </c>
      <c r="B6247" s="1">
        <v>80274</v>
      </c>
      <c r="C6247" s="4" t="s">
        <v>6228</v>
      </c>
      <c r="D6247" s="4" t="s">
        <v>6229</v>
      </c>
      <c r="E6247" t="str">
        <f t="shared" si="97"/>
        <v>INSERT INTO APP_CLASS_INFO (ID,CODE,NAME_VI,NAME_EN,NAME_CN,CREATED_BY,CREATED_DATE,MODIFIED_BY,MODIFIED_DATE,DELETED) 
VALUES(SEQ_APP_CLASS_INFO.NEXTVAL,'280065','Lưới quần vợt','Tennis nets',NULL,NULL,NULL,NULL,NULL,0);</v>
      </c>
    </row>
    <row r="6248" spans="1:5" ht="15.75" x14ac:dyDescent="0.25">
      <c r="A6248" s="1">
        <v>6245</v>
      </c>
      <c r="B6248" s="1">
        <v>280065</v>
      </c>
      <c r="C6248" s="4" t="s">
        <v>15639</v>
      </c>
      <c r="D6248" s="4" t="s">
        <v>15640</v>
      </c>
      <c r="E6248" t="str">
        <f t="shared" si="97"/>
        <v>INSERT INTO APP_CLASS_INFO (ID,CODE,NAME_VI,NAME_EN,NAME_CN,CREATED_BY,CREATED_DATE,MODIFIED_BY,MODIFIED_DATE,DELETED) 
VALUES(SEQ_APP_CLASS_INFO.NEXTVAL,'220108','Lưới quây (dùng để đánh bắt cá)','Purse seines [13]',NULL,NULL,NULL,NULL,NULL,0);</v>
      </c>
    </row>
    <row r="6249" spans="1:5" ht="15.75" x14ac:dyDescent="0.25">
      <c r="A6249" s="1">
        <v>6246</v>
      </c>
      <c r="B6249" s="1">
        <v>220108</v>
      </c>
      <c r="C6249" s="4" t="s">
        <v>14011</v>
      </c>
      <c r="D6249" s="4" t="s">
        <v>14012</v>
      </c>
      <c r="E6249" t="str">
        <f t="shared" si="97"/>
        <v>INSERT INTO APP_CLASS_INFO (ID,CODE,NAME_VI,NAME_EN,NAME_CN,CREATED_BY,CREATED_DATE,MODIFIED_BY,MODIFIED_DATE,DELETED) 
VALUES(SEQ_APP_CLASS_INFO.NEXTVAL,'60184','Lưới thép','Wire cloth',NULL,NULL,NULL,NULL,NULL,0);</v>
      </c>
    </row>
    <row r="6250" spans="1:5" ht="15.75" x14ac:dyDescent="0.25">
      <c r="A6250" s="1">
        <v>6247</v>
      </c>
      <c r="B6250" s="1">
        <v>60184</v>
      </c>
      <c r="C6250" s="4" t="s">
        <v>4613</v>
      </c>
      <c r="D6250" s="4" t="s">
        <v>4614</v>
      </c>
      <c r="E6250" t="str">
        <f t="shared" si="97"/>
        <v>INSERT INTO APP_CLASS_INFO (ID,CODE,NAME_VI,NAME_EN,NAME_CN,CREATED_BY,CREATED_DATE,MODIFIED_BY,MODIFIED_DATE,DELETED) 
VALUES(SEQ_APP_CLASS_INFO.NEXTVAL,'60184','Lưới thép ','Wire gauze',NULL,NULL,NULL,NULL,NULL,0);</v>
      </c>
    </row>
    <row r="6251" spans="1:5" ht="15.75" x14ac:dyDescent="0.25">
      <c r="A6251" s="1">
        <v>6248</v>
      </c>
      <c r="B6251" s="1">
        <v>60184</v>
      </c>
      <c r="C6251" s="4" t="s">
        <v>4615</v>
      </c>
      <c r="D6251" s="4" t="s">
        <v>4616</v>
      </c>
      <c r="E6251" t="str">
        <f t="shared" si="97"/>
        <v>INSERT INTO APP_CLASS_INFO (ID,CODE,NAME_VI,NAME_EN,NAME_CN,CREATED_BY,CREATED_DATE,MODIFIED_BY,MODIFIED_DATE,DELETED) 
VALUES(SEQ_APP_CLASS_INFO.NEXTVAL,'250030','Lưỡi trai của mũ','Cap peaks',NULL,NULL,NULL,NULL,NULL,0);</v>
      </c>
    </row>
    <row r="6252" spans="1:5" ht="15.75" x14ac:dyDescent="0.25">
      <c r="A6252" s="1">
        <v>6249</v>
      </c>
      <c r="B6252" s="1">
        <v>250030</v>
      </c>
      <c r="C6252" s="4" t="s">
        <v>14438</v>
      </c>
      <c r="D6252" s="4" t="s">
        <v>14439</v>
      </c>
      <c r="E6252" t="str">
        <f t="shared" si="97"/>
        <v>INSERT INTO APP_CLASS_INFO (ID,CODE,NAME_VI,NAME_EN,NAME_CN,CREATED_BY,CREATED_DATE,MODIFIED_BY,MODIFIED_DATE,DELETED) 
VALUES(SEQ_APP_CLASS_INFO.NEXTVAL,'250170','Lưỡi trai/Tấm che nắng [đồ đội đầu]','Visors [headwear] [13]',NULL,NULL,NULL,NULL,NULL,0);</v>
      </c>
    </row>
    <row r="6253" spans="1:5" ht="15.75" x14ac:dyDescent="0.25">
      <c r="A6253" s="1">
        <v>6250</v>
      </c>
      <c r="B6253" s="1">
        <v>250170</v>
      </c>
      <c r="C6253" s="4" t="s">
        <v>14758</v>
      </c>
      <c r="D6253" s="4" t="s">
        <v>14759</v>
      </c>
      <c r="E6253" t="str">
        <f t="shared" si="97"/>
        <v>INSERT INTO APP_CLASS_INFO (ID,CODE,NAME_VI,NAME_EN,NAME_CN,CREATED_BY,CREATED_DATE,MODIFIED_BY,MODIFIED_DATE,DELETED) 
VALUES(SEQ_APP_CLASS_INFO.NEXTVAL,'120122','Lưới tránh rách váy, áo dùng cho xe đạp','Dress guards for bicycles [16]',NULL,NULL,NULL,NULL,NULL,0);</v>
      </c>
    </row>
    <row r="6254" spans="1:5" ht="15.75" x14ac:dyDescent="0.25">
      <c r="A6254" s="1">
        <v>6251</v>
      </c>
      <c r="B6254" s="1">
        <v>120122</v>
      </c>
      <c r="C6254" s="4" t="s">
        <v>9372</v>
      </c>
      <c r="D6254" s="4" t="s">
        <v>9373</v>
      </c>
      <c r="E6254" t="str">
        <f t="shared" si="97"/>
        <v>INSERT INTO APP_CLASS_INFO (ID,CODE,NAME_VI,NAME_EN,NAME_CN,CREATED_BY,CREATED_DATE,MODIFIED_BY,MODIFIED_DATE,DELETED) 
VALUES(SEQ_APP_CLASS_INFO.NEXTVAL,'120123','Lưới trùm hành lý cho xe cộ','Luggage nets for vehicles',NULL,NULL,NULL,NULL,NULL,0);</v>
      </c>
    </row>
    <row r="6255" spans="1:5" ht="15.75" x14ac:dyDescent="0.25">
      <c r="A6255" s="1">
        <v>6252</v>
      </c>
      <c r="B6255" s="1">
        <v>120123</v>
      </c>
      <c r="C6255" s="4" t="s">
        <v>9492</v>
      </c>
      <c r="D6255" s="4" t="s">
        <v>9493</v>
      </c>
      <c r="E6255" t="str">
        <f t="shared" si="97"/>
        <v>INSERT INTO APP_CLASS_INFO (ID,CODE,NAME_VI,NAME_EN,NAME_CN,CREATED_BY,CREATED_DATE,MODIFIED_BY,MODIFIED_DATE,DELETED) 
VALUES(SEQ_APP_CLASS_INFO.NEXTVAL,'10153','Luteti','Cassiopium [lutetium]',NULL,NULL,NULL,NULL,NULL,0);</v>
      </c>
    </row>
    <row r="6256" spans="1:5" ht="15.75" x14ac:dyDescent="0.25">
      <c r="A6256" s="1">
        <v>6253</v>
      </c>
      <c r="B6256" s="1">
        <v>10153</v>
      </c>
      <c r="C6256" s="4" t="s">
        <v>319</v>
      </c>
      <c r="D6256" s="4" t="s">
        <v>320</v>
      </c>
      <c r="E6256" t="str">
        <f t="shared" si="97"/>
        <v>INSERT INTO APP_CLASS_INFO (ID,CODE,NAME_VI,NAME_EN,NAME_CN,CREATED_BY,CREATED_DATE,MODIFIED_BY,MODIFIED_DATE,DELETED) 
VALUES(SEQ_APP_CLASS_INFO.NEXTVAL,'10153','Luteti [nguyên tố kim loại nặng trong họ lantan]','Lutetium [cassiopium]',NULL,NULL,NULL,NULL,NULL,0);</v>
      </c>
    </row>
    <row r="6257" spans="1:5" ht="15.75" x14ac:dyDescent="0.25">
      <c r="A6257" s="1">
        <v>6254</v>
      </c>
      <c r="B6257" s="1">
        <v>10153</v>
      </c>
      <c r="C6257" s="4" t="s">
        <v>880</v>
      </c>
      <c r="D6257" s="4" t="s">
        <v>1594</v>
      </c>
      <c r="E6257" t="str">
        <f t="shared" si="97"/>
        <v>INSERT INTO APP_CLASS_INFO (ID,CODE,NAME_VI,NAME_EN,NAME_CN,CREATED_BY,CREATED_DATE,MODIFIED_BY,MODIFIED_DATE,DELETED) 
VALUES(SEQ_APP_CLASS_INFO.NEXTVAL,'130078','Lựu đạn','Hand grenades',NULL,NULL,NULL,NULL,NULL,0);</v>
      </c>
    </row>
    <row r="6258" spans="1:5" ht="15.75" x14ac:dyDescent="0.25">
      <c r="A6258" s="1">
        <v>6255</v>
      </c>
      <c r="B6258" s="1">
        <v>130078</v>
      </c>
      <c r="C6258" s="4" t="s">
        <v>9942</v>
      </c>
      <c r="D6258" s="4" t="s">
        <v>9943</v>
      </c>
      <c r="E6258" t="str">
        <f t="shared" si="97"/>
        <v>INSERT INTO APP_CLASS_INFO (ID,CODE,NAME_VI,NAME_EN,NAME_CN,CREATED_BY,CREATED_DATE,MODIFIED_BY,MODIFIED_DATE,DELETED) 
VALUES(SEQ_APP_CLASS_INFO.NEXTVAL,'390071','Lưu giữ tàu thuyền','Boat storage',NULL,NULL,NULL,NULL,NULL,0);</v>
      </c>
    </row>
    <row r="6259" spans="1:5" ht="15.75" x14ac:dyDescent="0.25">
      <c r="A6259" s="1">
        <v>6256</v>
      </c>
      <c r="B6259" s="1">
        <v>390071</v>
      </c>
      <c r="C6259" s="4" t="s">
        <v>18315</v>
      </c>
      <c r="D6259" s="4" t="s">
        <v>18316</v>
      </c>
      <c r="E6259" t="str">
        <f t="shared" si="97"/>
        <v>INSERT INTO APP_CLASS_INFO (ID,CODE,NAME_VI,NAME_EN,NAME_CN,CREATED_BY,CREATED_DATE,MODIFIED_BY,MODIFIED_DATE,DELETED) 
VALUES(SEQ_APP_CLASS_INFO.NEXTVAL,'370113','Lưu hoá lốp xe [sửa chữa]','Tires (Vulcanization of --- ) [repair]',NULL,NULL,NULL,NULL,NULL,0);</v>
      </c>
    </row>
    <row r="6260" spans="1:5" ht="15.75" x14ac:dyDescent="0.25">
      <c r="A6260" s="1">
        <v>6257</v>
      </c>
      <c r="B6260" s="1">
        <v>370113</v>
      </c>
      <c r="C6260" s="4" t="s">
        <v>18147</v>
      </c>
      <c r="D6260" s="4" t="s">
        <v>18148</v>
      </c>
      <c r="E6260" t="str">
        <f t="shared" si="97"/>
        <v>INSERT INTO APP_CLASS_INFO (ID,CODE,NAME_VI,NAME_EN,NAME_CN,CREATED_BY,CREATED_DATE,MODIFIED_BY,MODIFIED_DATE,DELETED) 
VALUES(SEQ_APP_CLASS_INFO.NEXTVAL,'370113','Lưu hoá lốp xe [sửa chữa]','Tyres (Vulcanization of --- ) [repair]',NULL,NULL,NULL,NULL,NULL,0);</v>
      </c>
    </row>
    <row r="6261" spans="1:5" ht="15.75" x14ac:dyDescent="0.25">
      <c r="A6261" s="1">
        <v>6258</v>
      </c>
      <c r="B6261" s="1">
        <v>370113</v>
      </c>
      <c r="C6261" s="4" t="s">
        <v>18154</v>
      </c>
      <c r="D6261" s="4" t="s">
        <v>18148</v>
      </c>
      <c r="E6261" t="str">
        <f t="shared" si="97"/>
        <v>INSERT INTO APP_CLASS_INFO (ID,CODE,NAME_VI,NAME_EN,NAME_CN,CREATED_BY,CREATED_DATE,MODIFIED_BY,MODIFIED_DATE,DELETED) 
VALUES(SEQ_APP_CLASS_INFO.NEXTVAL,'10493','Lưu huỳnh','Sulfur [14]',NULL,NULL,NULL,NULL,NULL,0);</v>
      </c>
    </row>
    <row r="6262" spans="1:5" ht="15.75" x14ac:dyDescent="0.25">
      <c r="A6262" s="1">
        <v>6259</v>
      </c>
      <c r="B6262" s="1">
        <v>10493</v>
      </c>
      <c r="C6262" s="4" t="s">
        <v>1294</v>
      </c>
      <c r="D6262" s="4" t="s">
        <v>1295</v>
      </c>
      <c r="E6262" t="str">
        <f t="shared" si="97"/>
        <v>INSERT INTO APP_CLASS_INFO (ID,CODE,NAME_VI,NAME_EN,NAME_CN,CREATED_BY,CREATED_DATE,MODIFIED_BY,MODIFIED_DATE,DELETED) 
VALUES(SEQ_APP_CLASS_INFO.NEXTVAL,'10299','Lưu huỳnh hoa (sản phẩm thu được khi thăng hoa lưu huỳnh có dạng bột, bụi) dùng cho mục đích hoá học','Flowers of sulfur for chemical purposes [14]',NULL,NULL,NULL,NULL,NULL,0);</v>
      </c>
    </row>
    <row r="6263" spans="1:5" ht="31.5" x14ac:dyDescent="0.25">
      <c r="A6263" s="1">
        <v>6260</v>
      </c>
      <c r="B6263" s="1">
        <v>10299</v>
      </c>
      <c r="C6263" s="4" t="s">
        <v>626</v>
      </c>
      <c r="D6263" s="4" t="s">
        <v>627</v>
      </c>
      <c r="E6263" t="str">
        <f t="shared" si="97"/>
        <v>INSERT INTO APP_CLASS_INFO (ID,CODE,NAME_VI,NAME_EN,NAME_CN,CREATED_BY,CREATED_DATE,MODIFIED_BY,MODIFIED_DATE,DELETED) 
VALUES(SEQ_APP_CLASS_INFO.NEXTVAL,'50205','Lưu huỳnh thỏi [chất tẩy uế];
Thỏi lưu huỳnh [chất tẩy uế]','Sulfur sticks [disinfectants] [14]',NULL,NULL,NULL,NULL,NULL,0);</v>
      </c>
    </row>
    <row r="6264" spans="1:5" ht="31.5" x14ac:dyDescent="0.25">
      <c r="A6264" s="1">
        <v>6261</v>
      </c>
      <c r="B6264" s="1">
        <v>50205</v>
      </c>
      <c r="C6264" s="4" t="s">
        <v>3598</v>
      </c>
      <c r="D6264" s="4" t="s">
        <v>19902</v>
      </c>
      <c r="E6264" t="str">
        <f t="shared" si="97"/>
        <v>INSERT INTO APP_CLASS_INFO (ID,CODE,NAME_VI,NAME_EN,NAME_CN,CREATED_BY,CREATED_DATE,MODIFIED_BY,MODIFIED_DATE,DELETED) 
VALUES(SEQ_APP_CLASS_INFO.NEXTVAL,'90744','Lưu lượng kế','Flowmeters [16]',NULL,NULL,NULL,NULL,NULL,0);</v>
      </c>
    </row>
    <row r="6265" spans="1:5" ht="15.75" x14ac:dyDescent="0.25">
      <c r="A6265" s="1">
        <v>6262</v>
      </c>
      <c r="B6265" s="1">
        <v>90744</v>
      </c>
      <c r="C6265" s="4" t="s">
        <v>6965</v>
      </c>
      <c r="D6265" s="4" t="s">
        <v>6966</v>
      </c>
      <c r="E6265" t="str">
        <f t="shared" si="97"/>
        <v>INSERT INTO APP_CLASS_INFO (ID,CODE,NAME_VI,NAME_EN,NAME_CN,CREATED_BY,CREATED_DATE,MODIFIED_BY,MODIFIED_DATE,DELETED) 
VALUES(SEQ_APP_CLASS_INFO.NEXTVAL,'420226','Lưu trữ dữ liệu điện tử','Electronic data storage [14]',NULL,NULL,NULL,NULL,NULL,0);</v>
      </c>
    </row>
    <row r="6266" spans="1:5" ht="15.75" x14ac:dyDescent="0.25">
      <c r="A6266" s="1">
        <v>6263</v>
      </c>
      <c r="B6266" s="1">
        <v>420226</v>
      </c>
      <c r="C6266" s="4" t="s">
        <v>19176</v>
      </c>
      <c r="D6266" s="4" t="s">
        <v>19177</v>
      </c>
      <c r="E6266" t="str">
        <f t="shared" si="97"/>
        <v>INSERT INTO APP_CLASS_INFO (ID,CODE,NAME_VI,NAME_EN,NAME_CN,CREATED_BY,CREATED_DATE,MODIFIED_BY,MODIFIED_DATE,DELETED) 
VALUES(SEQ_APP_CLASS_INFO.NEXTVAL,'390094','Lưu trữ ở dạng vật lý các dữ liệu và tài liệu dạng điện tử','Physical storage of electronically stored data or documents [16]',NULL,NULL,NULL,NULL,NULL,0);</v>
      </c>
    </row>
    <row r="6267" spans="1:5" ht="31.5" x14ac:dyDescent="0.25">
      <c r="A6267" s="1">
        <v>6264</v>
      </c>
      <c r="B6267" s="1">
        <v>390094</v>
      </c>
      <c r="C6267" s="4" t="s">
        <v>18419</v>
      </c>
      <c r="D6267" s="4" t="s">
        <v>18420</v>
      </c>
      <c r="E6267" t="str">
        <f t="shared" si="97"/>
        <v>INSERT INTO APP_CLASS_INFO (ID,CODE,NAME_VI,NAME_EN,NAME_CN,CREATED_BY,CREATED_DATE,MODIFIED_BY,MODIFIED_DATE,DELETED) 
VALUES(SEQ_APP_CLASS_INFO.NEXTVAL,'400007','Mạ bạc ','Silver plating [15]',NULL,NULL,NULL,NULL,NULL,0);</v>
      </c>
    </row>
    <row r="6268" spans="1:5" ht="15.75" x14ac:dyDescent="0.25">
      <c r="A6268" s="1">
        <v>6265</v>
      </c>
      <c r="B6268" s="1">
        <v>400007</v>
      </c>
      <c r="C6268" s="4" t="s">
        <v>18723</v>
      </c>
      <c r="D6268" s="4" t="s">
        <v>18724</v>
      </c>
      <c r="E6268" t="str">
        <f t="shared" si="97"/>
        <v>INSERT INTO APP_CLASS_INFO (ID,CODE,NAME_VI,NAME_EN,NAME_CN,CREATED_BY,CREATED_DATE,MODIFIED_BY,MODIFIED_DATE,DELETED) 
VALUES(SEQ_APP_CLASS_INFO.NEXTVAL,'400013','Mạ catmi ',' Cadmium plating ',NULL,NULL,NULL,NULL,NULL,0);</v>
      </c>
    </row>
    <row r="6269" spans="1:5" ht="15.75" x14ac:dyDescent="0.25">
      <c r="A6269" s="1">
        <v>6266</v>
      </c>
      <c r="B6269" s="1">
        <v>400013</v>
      </c>
      <c r="C6269" s="4" t="s">
        <v>18562</v>
      </c>
      <c r="D6269" s="4" t="s">
        <v>18563</v>
      </c>
      <c r="E6269" t="str">
        <f t="shared" si="97"/>
        <v>INSERT INTO APP_CLASS_INFO (ID,CODE,NAME_VI,NAME_EN,NAME_CN,CREATED_BY,CREATED_DATE,MODIFIED_BY,MODIFIED_DATE,DELETED) 
VALUES(SEQ_APP_CLASS_INFO.NEXTVAL,'400017','Mạ crôm ','Chromium plating ',NULL,NULL,NULL,NULL,NULL,0);</v>
      </c>
    </row>
    <row r="6270" spans="1:5" ht="15.75" x14ac:dyDescent="0.25">
      <c r="A6270" s="1">
        <v>6267</v>
      </c>
      <c r="B6270" s="1">
        <v>400017</v>
      </c>
      <c r="C6270" s="4" t="s">
        <v>18564</v>
      </c>
      <c r="D6270" s="4" t="s">
        <v>18565</v>
      </c>
      <c r="E6270" t="str">
        <f t="shared" si="97"/>
        <v>INSERT INTO APP_CLASS_INFO (ID,CODE,NAME_VI,NAME_EN,NAME_CN,CREATED_BY,CREATED_DATE,MODIFIED_BY,MODIFIED_DATE,DELETED) 
VALUES(SEQ_APP_CLASS_INFO.NEXTVAL,'400026','Mạ điện ',' Electroplating ',NULL,NULL,NULL,NULL,NULL,0);</v>
      </c>
    </row>
    <row r="6271" spans="1:5" ht="15.75" x14ac:dyDescent="0.25">
      <c r="A6271" s="1">
        <v>6268</v>
      </c>
      <c r="B6271" s="1">
        <v>400026</v>
      </c>
      <c r="C6271" s="4" t="s">
        <v>18600</v>
      </c>
      <c r="D6271" s="4" t="s">
        <v>21558</v>
      </c>
      <c r="E6271" t="str">
        <f t="shared" si="97"/>
        <v>INSERT INTO APP_CLASS_INFO (ID,CODE,NAME_VI,NAME_EN,NAME_CN,CREATED_BY,CREATED_DATE,MODIFIED_BY,MODIFIED_DATE,DELETED) 
VALUES(SEQ_APP_CLASS_INFO.NEXTVAL,'400034','Mạ điện ',' Galvanization ',NULL,NULL,NULL,NULL,NULL,0);</v>
      </c>
    </row>
    <row r="6272" spans="1:5" ht="15.75" x14ac:dyDescent="0.25">
      <c r="A6272" s="1">
        <v>6269</v>
      </c>
      <c r="B6272" s="1">
        <v>400034</v>
      </c>
      <c r="C6272" s="4" t="s">
        <v>18634</v>
      </c>
      <c r="D6272" s="4" t="s">
        <v>21558</v>
      </c>
      <c r="E6272" t="str">
        <f t="shared" si="97"/>
        <v>INSERT INTO APP_CLASS_INFO (ID,CODE,NAME_VI,NAME_EN,NAME_CN,CREATED_BY,CREATED_DATE,MODIFIED_BY,MODIFIED_DATE,DELETED) 
VALUES(SEQ_APP_CLASS_INFO.NEXTVAL,'400045','Mạ kẽm ',' Nickel plating ',NULL,NULL,NULL,NULL,NULL,0);</v>
      </c>
    </row>
    <row r="6273" spans="1:5" ht="15.75" x14ac:dyDescent="0.25">
      <c r="A6273" s="1">
        <v>6270</v>
      </c>
      <c r="B6273" s="1">
        <v>400045</v>
      </c>
      <c r="C6273" s="4" t="s">
        <v>18670</v>
      </c>
      <c r="D6273" s="4" t="s">
        <v>21559</v>
      </c>
      <c r="E6273" t="str">
        <f t="shared" si="97"/>
        <v>INSERT INTO APP_CLASS_INFO (ID,CODE,NAME_VI,NAME_EN,NAME_CN,CREATED_BY,CREATED_DATE,MODIFIED_BY,MODIFIED_DATE,DELETED) 
VALUES(SEQ_APP_CLASS_INFO.NEXTVAL,'400018','Mạ kim loại ',' Metal plating ',NULL,NULL,NULL,NULL,NULL,0);</v>
      </c>
    </row>
    <row r="6274" spans="1:5" ht="15.75" x14ac:dyDescent="0.25">
      <c r="A6274" s="1">
        <v>6271</v>
      </c>
      <c r="B6274" s="1">
        <v>400018</v>
      </c>
      <c r="C6274" s="4" t="s">
        <v>18659</v>
      </c>
      <c r="D6274" s="4" t="s">
        <v>18660</v>
      </c>
      <c r="E6274" t="str">
        <f t="shared" si="97"/>
        <v>INSERT INTO APP_CLASS_INFO (ID,CODE,NAME_VI,NAME_EN,NAME_CN,CREATED_BY,CREATED_DATE,MODIFIED_BY,MODIFIED_DATE,DELETED) 
VALUES(SEQ_APP_CLASS_INFO.NEXTVAL,'400018','Mạ kim loại ',' Plating (Metal --- ) ',NULL,NULL,NULL,NULL,NULL,0);</v>
      </c>
    </row>
    <row r="6275" spans="1:5" ht="15.75" x14ac:dyDescent="0.25">
      <c r="A6275" s="1">
        <v>6272</v>
      </c>
      <c r="B6275" s="1">
        <v>400018</v>
      </c>
      <c r="C6275" s="4" t="s">
        <v>18685</v>
      </c>
      <c r="D6275" s="4" t="s">
        <v>18660</v>
      </c>
      <c r="E6275" t="str">
        <f t="shared" si="97"/>
        <v>INSERT INTO APP_CLASS_INFO (ID,CODE,NAME_VI,NAME_EN,NAME_CN,CREATED_BY,CREATED_DATE,MODIFIED_BY,MODIFIED_DATE,DELETED) 
VALUES(SEQ_APP_CLASS_INFO.NEXTVAL,'200064','Ma nơ canh
Hình nộm làm mẫu','Mannequins',NULL,NULL,NULL,NULL,NULL,0);</v>
      </c>
    </row>
    <row r="6276" spans="1:5" ht="31.5" x14ac:dyDescent="0.25">
      <c r="A6276" s="1">
        <v>6273</v>
      </c>
      <c r="B6276" s="1">
        <v>200064</v>
      </c>
      <c r="C6276" s="4" t="s">
        <v>12760</v>
      </c>
      <c r="D6276" s="4" t="s">
        <v>20971</v>
      </c>
      <c r="E6276" t="str">
        <f t="shared" ref="E6276:E6339" si="98">"INSERT INTO APP_CLASS_INFO (ID,CODE,NAME_VI,NAME_EN,NAME_CN,CREATED_BY,CREATED_DATE,MODIFIED_BY,MODIFIED_DATE,DELETED) 
VALUES(SEQ_APP_CLASS_INFO.NEXTVAL,'"&amp;B6277&amp;"','"&amp;D6277&amp;"','"&amp;C6277&amp;"',NULL,NULL,NULL,NULL,NULL,0);"</f>
        <v>INSERT INTO APP_CLASS_INFO (ID,CODE,NAME_VI,NAME_EN,NAME_CN,CREATED_BY,CREATED_DATE,MODIFIED_BY,MODIFIED_DATE,DELETED) 
VALUES(SEQ_APP_CLASS_INFO.NEXTVAL,'120216','Má phanh  cho xe cộ;
Guốc hãm cho xe cộ','Shoes (Brake --- ) for vehicles',NULL,NULL,NULL,NULL,NULL,0);</v>
      </c>
    </row>
    <row r="6277" spans="1:5" ht="31.5" x14ac:dyDescent="0.25">
      <c r="A6277" s="1">
        <v>6274</v>
      </c>
      <c r="B6277" s="1">
        <v>120216</v>
      </c>
      <c r="C6277" s="4" t="s">
        <v>9653</v>
      </c>
      <c r="D6277" s="4" t="s">
        <v>20643</v>
      </c>
      <c r="E6277" t="str">
        <f t="shared" si="98"/>
        <v>INSERT INTO APP_CLASS_INFO (ID,CODE,NAME_VI,NAME_EN,NAME_CN,CREATED_BY,CREATED_DATE,MODIFIED_BY,MODIFIED_DATE,DELETED) 
VALUES(SEQ_APP_CLASS_INFO.NEXTVAL,'120216','Má phanh cho xe cộ;
Guốc hãm cho xe cộ','Brake shoes for vehicles',NULL,NULL,NULL,NULL,NULL,0);</v>
      </c>
    </row>
    <row r="6278" spans="1:5" ht="31.5" x14ac:dyDescent="0.25">
      <c r="A6278" s="1">
        <v>6275</v>
      </c>
      <c r="B6278" s="1">
        <v>120216</v>
      </c>
      <c r="C6278" s="4" t="s">
        <v>9281</v>
      </c>
      <c r="D6278" s="4" t="s">
        <v>20611</v>
      </c>
      <c r="E6278" t="str">
        <f t="shared" si="98"/>
        <v>INSERT INTO APP_CLASS_INFO (ID,CODE,NAME_VI,NAME_EN,NAME_CN,CREATED_BY,CREATED_DATE,MODIFIED_BY,MODIFIED_DATE,DELETED) 
VALUES(SEQ_APP_CLASS_INFO.NEXTVAL,'120263','Má phanh dùng cho xe ô tô','Brake pads for automobiles',NULL,NULL,NULL,NULL,NULL,0);</v>
      </c>
    </row>
    <row r="6279" spans="1:5" ht="15.75" x14ac:dyDescent="0.25">
      <c r="A6279" s="1">
        <v>6276</v>
      </c>
      <c r="B6279" s="1">
        <v>120263</v>
      </c>
      <c r="C6279" s="4" t="s">
        <v>9278</v>
      </c>
      <c r="D6279" s="4" t="s">
        <v>9279</v>
      </c>
      <c r="E6279" t="str">
        <f t="shared" si="98"/>
        <v>INSERT INTO APP_CLASS_INFO (ID,CODE,NAME_VI,NAME_EN,NAME_CN,CREATED_BY,CREATED_DATE,MODIFIED_BY,MODIFIED_DATE,DELETED) 
VALUES(SEQ_APP_CLASS_INFO.NEXTVAL,'70524','Má phanh, trừ loại dùng cho xe cộ','Brake pads, other than for vehicles [17]',NULL,NULL,NULL,NULL,NULL,0);</v>
      </c>
    </row>
    <row r="6280" spans="1:5" ht="15.75" x14ac:dyDescent="0.25">
      <c r="A6280" s="1">
        <v>6277</v>
      </c>
      <c r="B6280" s="1">
        <v>70524</v>
      </c>
      <c r="C6280" s="4" t="s">
        <v>4783</v>
      </c>
      <c r="D6280" s="4" t="s">
        <v>4784</v>
      </c>
      <c r="E6280" t="str">
        <f t="shared" si="98"/>
        <v>INSERT INTO APP_CLASS_INFO (ID,CODE,NAME_VI,NAME_EN,NAME_CN,CREATED_BY,CREATED_DATE,MODIFIED_BY,MODIFIED_DATE,DELETED) 
VALUES(SEQ_APP_CLASS_INFO.NEXTVAL,'70407','Má phanh, trừ loại dùng cho xe cộ','Brake segments, other than for vehicles [17]',NULL,NULL,NULL,NULL,NULL,0);</v>
      </c>
    </row>
    <row r="6281" spans="1:5" ht="15.75" x14ac:dyDescent="0.25">
      <c r="A6281" s="1">
        <v>6278</v>
      </c>
      <c r="B6281" s="1">
        <v>70407</v>
      </c>
      <c r="C6281" s="4" t="s">
        <v>4785</v>
      </c>
      <c r="D6281" s="4" t="s">
        <v>4784</v>
      </c>
      <c r="E6281" t="str">
        <f t="shared" si="98"/>
        <v>INSERT INTO APP_CLASS_INFO (ID,CODE,NAME_VI,NAME_EN,NAME_CN,CREATED_BY,CREATED_DATE,MODIFIED_BY,MODIFIED_DATE,DELETED) 
VALUES(SEQ_APP_CLASS_INFO.NEXTVAL,'400027','Mạ thiếc ','Tin-plating [15]',NULL,NULL,NULL,NULL,NULL,0);</v>
      </c>
    </row>
    <row r="6282" spans="1:5" ht="15.75" x14ac:dyDescent="0.25">
      <c r="A6282" s="1">
        <v>6279</v>
      </c>
      <c r="B6282" s="1">
        <v>400027</v>
      </c>
      <c r="C6282" s="4" t="s">
        <v>18746</v>
      </c>
      <c r="D6282" s="4" t="s">
        <v>18747</v>
      </c>
      <c r="E6282" t="str">
        <f t="shared" si="98"/>
        <v>INSERT INTO APP_CLASS_INFO (ID,CODE,NAME_VI,NAME_EN,NAME_CN,CREATED_BY,CREATED_DATE,MODIFIED_BY,MODIFIED_DATE,DELETED) 
VALUES(SEQ_APP_CLASS_INFO.NEXTVAL,'400085','Mạ vàng','Gold plating [15]',NULL,NULL,NULL,NULL,NULL,0);</v>
      </c>
    </row>
    <row r="6283" spans="1:5" ht="15.75" x14ac:dyDescent="0.25">
      <c r="A6283" s="1">
        <v>6280</v>
      </c>
      <c r="B6283" s="1">
        <v>400085</v>
      </c>
      <c r="C6283" s="4" t="s">
        <v>18638</v>
      </c>
      <c r="D6283" s="4" t="s">
        <v>21560</v>
      </c>
      <c r="E6283" t="str">
        <f t="shared" si="98"/>
        <v>INSERT INTO APP_CLASS_INFO (ID,CODE,NAME_VI,NAME_EN,NAME_CN,CREATED_BY,CREATED_DATE,MODIFIED_BY,MODIFIED_DATE,DELETED) 
VALUES(SEQ_APP_CLASS_INFO.NEXTVAL,'400024','Mạ vàng ',' Gilding ',NULL,NULL,NULL,NULL,NULL,0);</v>
      </c>
    </row>
    <row r="6284" spans="1:5" ht="15.75" x14ac:dyDescent="0.25">
      <c r="A6284" s="1">
        <v>6281</v>
      </c>
      <c r="B6284" s="1">
        <v>400024</v>
      </c>
      <c r="C6284" s="4" t="s">
        <v>18635</v>
      </c>
      <c r="D6284" s="4" t="s">
        <v>21561</v>
      </c>
      <c r="E6284" t="str">
        <f t="shared" si="98"/>
        <v>INSERT INTO APP_CLASS_INFO (ID,CODE,NAME_VI,NAME_EN,NAME_CN,CREATED_BY,CREATED_DATE,MODIFIED_BY,MODIFIED_DATE,DELETED) 
VALUES(SEQ_APP_CLASS_INFO.NEXTVAL,'200059','Mắc áo','Coat hangers',NULL,NULL,NULL,NULL,NULL,0);</v>
      </c>
    </row>
    <row r="6285" spans="1:5" ht="15.75" x14ac:dyDescent="0.25">
      <c r="A6285" s="1">
        <v>6282</v>
      </c>
      <c r="B6285" s="1">
        <v>200059</v>
      </c>
      <c r="C6285" s="4" t="s">
        <v>12508</v>
      </c>
      <c r="D6285" s="4" t="s">
        <v>12509</v>
      </c>
      <c r="E6285" t="str">
        <f t="shared" si="98"/>
        <v>INSERT INTO APP_CLASS_INFO (ID,CODE,NAME_VI,NAME_EN,NAME_CN,CREATED_BY,CREATED_DATE,MODIFIED_BY,MODIFIED_DATE,DELETED) 
VALUES(SEQ_APP_CLASS_INFO.NEXTVAL,'200059','Mắc quần áo','Clothes hangers [13]',NULL,NULL,NULL,NULL,NULL,0);</v>
      </c>
    </row>
    <row r="6286" spans="1:5" ht="15.75" x14ac:dyDescent="0.25">
      <c r="A6286" s="1">
        <v>6283</v>
      </c>
      <c r="B6286" s="1">
        <v>200059</v>
      </c>
      <c r="C6286" s="4" t="s">
        <v>12504</v>
      </c>
      <c r="D6286" s="4" t="s">
        <v>12505</v>
      </c>
      <c r="E6286" t="str">
        <f t="shared" si="98"/>
        <v>INSERT INTO APP_CLASS_INFO (ID,CODE,NAME_VI,NAME_EN,NAME_CN,CREATED_BY,CREATED_DATE,MODIFIED_BY,MODIFIED_DATE,DELETED) 
VALUES(SEQ_APP_CLASS_INFO.NEXTVAL,'400046','Mắc sợi dệt [khung cửi] ',' Warping [looms] ',NULL,NULL,NULL,NULL,NULL,0);</v>
      </c>
    </row>
    <row r="6287" spans="1:5" ht="15.75" x14ac:dyDescent="0.25">
      <c r="A6287" s="1">
        <v>6284</v>
      </c>
      <c r="B6287" s="1">
        <v>400046</v>
      </c>
      <c r="C6287" s="4" t="s">
        <v>18754</v>
      </c>
      <c r="D6287" s="4" t="s">
        <v>18755</v>
      </c>
      <c r="E6287" t="str">
        <f t="shared" si="98"/>
        <v>INSERT INTO APP_CLASS_INFO (ID,CODE,NAME_VI,NAME_EN,NAME_CN,CREATED_BY,CREATED_DATE,MODIFIED_BY,MODIFIED_DATE,DELETED) 
VALUES(SEQ_APP_CLASS_INFO.NEXTVAL,'90125','Mạch in','Printed circuits',NULL,NULL,NULL,NULL,NULL,0);</v>
      </c>
    </row>
    <row r="6288" spans="1:5" ht="15.75" x14ac:dyDescent="0.25">
      <c r="A6288" s="1">
        <v>6285</v>
      </c>
      <c r="B6288" s="1">
        <v>90125</v>
      </c>
      <c r="C6288" s="4" t="s">
        <v>7413</v>
      </c>
      <c r="D6288" s="4" t="s">
        <v>7414</v>
      </c>
      <c r="E6288" t="str">
        <f t="shared" si="98"/>
        <v>INSERT INTO APP_CLASS_INFO (ID,CODE,NAME_VI,NAME_EN,NAME_CN,CREATED_BY,CREATED_DATE,MODIFIED_BY,MODIFIED_DATE,DELETED) 
VALUES(SEQ_APP_CLASS_INFO.NEXTVAL,'50203','Mạch nha dùng cho mục đích dược phẩm','Malt for pharmaceutical purposes',NULL,NULL,NULL,NULL,NULL,0);</v>
      </c>
    </row>
    <row r="6289" spans="1:5" ht="15.75" x14ac:dyDescent="0.25">
      <c r="A6289" s="1">
        <v>6286</v>
      </c>
      <c r="B6289" s="1">
        <v>50203</v>
      </c>
      <c r="C6289" s="4" t="s">
        <v>3260</v>
      </c>
      <c r="D6289" s="4" t="s">
        <v>3261</v>
      </c>
      <c r="E6289" t="str">
        <f t="shared" si="98"/>
        <v>INSERT INTO APP_CLASS_INFO (ID,CODE,NAME_VI,NAME_EN,NAME_CN,CREATED_BY,CREATED_DATE,MODIFIED_BY,MODIFIED_DATE,DELETED) 
VALUES(SEQ_APP_CLASS_INFO.NEXTVAL,'310084','Mạch nha dùng cho ngành bia và rượu','Malt for brewing and distilling',NULL,NULL,NULL,NULL,NULL,0);</v>
      </c>
    </row>
    <row r="6290" spans="1:5" ht="15.75" x14ac:dyDescent="0.25">
      <c r="A6290" s="1">
        <v>6287</v>
      </c>
      <c r="B6290" s="1">
        <v>310084</v>
      </c>
      <c r="C6290" s="4" t="s">
        <v>16932</v>
      </c>
      <c r="D6290" s="4" t="s">
        <v>16933</v>
      </c>
      <c r="E6290" t="str">
        <f t="shared" si="98"/>
        <v>INSERT INTO APP_CLASS_INFO (ID,CODE,NAME_VI,NAME_EN,NAME_CN,CREATED_BY,CREATED_DATE,MODIFIED_BY,MODIFIED_DATE,DELETED) 
VALUES(SEQ_APP_CLASS_INFO.NEXTVAL,'300165','Mạch nha làm thực phẩm cho con người','Malt for human consumption',NULL,NULL,NULL,NULL,NULL,0);</v>
      </c>
    </row>
    <row r="6291" spans="1:5" ht="15.75" x14ac:dyDescent="0.25">
      <c r="A6291" s="1">
        <v>6288</v>
      </c>
      <c r="B6291" s="1">
        <v>300165</v>
      </c>
      <c r="C6291" s="4" t="s">
        <v>16473</v>
      </c>
      <c r="D6291" s="4" t="s">
        <v>16474</v>
      </c>
      <c r="E6291" t="str">
        <f t="shared" si="98"/>
        <v>INSERT INTO APP_CLASS_INFO (ID,CODE,NAME_VI,NAME_EN,NAME_CN,CREATED_BY,CREATED_DATE,MODIFIED_BY,MODIFIED_DATE,DELETED) 
VALUES(SEQ_APP_CLASS_INFO.NEXTVAL,'90538','Mạch tích hợp','Integrated circuits',NULL,NULL,NULL,NULL,NULL,0);</v>
      </c>
    </row>
    <row r="6292" spans="1:5" ht="15.75" x14ac:dyDescent="0.25">
      <c r="A6292" s="1">
        <v>6289</v>
      </c>
      <c r="B6292" s="1">
        <v>90538</v>
      </c>
      <c r="C6292" s="4" t="s">
        <v>7079</v>
      </c>
      <c r="D6292" s="4" t="s">
        <v>7080</v>
      </c>
      <c r="E6292" t="str">
        <f t="shared" si="98"/>
        <v>INSERT INTO APP_CLASS_INFO (ID,CODE,NAME_VI,NAME_EN,NAME_CN,CREATED_BY,CREATED_DATE,MODIFIED_BY,MODIFIED_DATE,DELETED) 
VALUES(SEQ_APP_CLASS_INFO.NEXTVAL,'60169','Magiê ','Magnesium',NULL,NULL,NULL,NULL,NULL,0);</v>
      </c>
    </row>
    <row r="6293" spans="1:5" ht="15.75" x14ac:dyDescent="0.25">
      <c r="A6293" s="1">
        <v>6290</v>
      </c>
      <c r="B6293" s="1">
        <v>60169</v>
      </c>
      <c r="C6293" s="4" t="s">
        <v>4175</v>
      </c>
      <c r="D6293" s="4" t="s">
        <v>4176</v>
      </c>
      <c r="E6293" t="str">
        <f t="shared" si="98"/>
        <v>INSERT INTO APP_CLASS_INFO (ID,CODE,NAME_VI,NAME_EN,NAME_CN,CREATED_BY,CREATED_DATE,MODIFIED_BY,MODIFIED_DATE,DELETED) 
VALUES(SEQ_APP_CLASS_INFO.NEXTVAL,'50127','Magiê cacbonat dùng cho mục đích dược phẩm;
Magie ôxit dùng cho mục đích dược phẩm','Magnesia for pharmaceutical purposes',NULL,NULL,NULL,NULL,NULL,0);</v>
      </c>
    </row>
    <row r="6294" spans="1:5" ht="31.5" x14ac:dyDescent="0.25">
      <c r="A6294" s="1">
        <v>6291</v>
      </c>
      <c r="B6294" s="1">
        <v>50127</v>
      </c>
      <c r="C6294" s="4" t="s">
        <v>3259</v>
      </c>
      <c r="D6294" s="4" t="s">
        <v>19867</v>
      </c>
      <c r="E6294" t="str">
        <f t="shared" si="98"/>
        <v>INSERT INTO APP_CLASS_INFO (ID,CODE,NAME_VI,NAME_EN,NAME_CN,CREATED_BY,CREATED_DATE,MODIFIED_BY,MODIFIED_DATE,DELETED) 
VALUES(SEQ_APP_CLASS_INFO.NEXTVAL,'10147','Magiê carbonat','Magnesium carbonate',NULL,NULL,NULL,NULL,NULL,0);</v>
      </c>
    </row>
    <row r="6295" spans="1:5" ht="15.75" x14ac:dyDescent="0.25">
      <c r="A6295" s="1">
        <v>6292</v>
      </c>
      <c r="B6295" s="1">
        <v>10147</v>
      </c>
      <c r="C6295" s="4" t="s">
        <v>883</v>
      </c>
      <c r="D6295" s="4" t="s">
        <v>884</v>
      </c>
      <c r="E6295" t="str">
        <f t="shared" si="98"/>
        <v>INSERT INTO APP_CLASS_INFO (ID,CODE,NAME_VI,NAME_EN,NAME_CN,CREATED_BY,CREATED_DATE,MODIFIED_BY,MODIFIED_DATE,DELETED) 
VALUES(SEQ_APP_CLASS_INFO.NEXTVAL,'10383','Magiê clorua / magiê clorit','Magnesium chloride',NULL,NULL,NULL,NULL,NULL,0);</v>
      </c>
    </row>
    <row r="6296" spans="1:5" ht="15.75" x14ac:dyDescent="0.25">
      <c r="A6296" s="1">
        <v>6293</v>
      </c>
      <c r="B6296" s="1">
        <v>10383</v>
      </c>
      <c r="C6296" s="4" t="s">
        <v>885</v>
      </c>
      <c r="D6296" s="4" t="s">
        <v>886</v>
      </c>
      <c r="E6296" t="str">
        <f t="shared" si="98"/>
        <v>INSERT INTO APP_CLASS_INFO (ID,CODE,NAME_VI,NAME_EN,NAME_CN,CREATED_BY,CREATED_DATE,MODIFIED_BY,MODIFIED_DATE,DELETED) 
VALUES(SEQ_APP_CLASS_INFO.NEXTVAL,'70244','Magnêtô đánh lửa','Igniting magnetos',NULL,NULL,NULL,NULL,NULL,0);</v>
      </c>
    </row>
    <row r="6297" spans="1:5" ht="15.75" x14ac:dyDescent="0.25">
      <c r="A6297" s="1">
        <v>6294</v>
      </c>
      <c r="B6297" s="1">
        <v>70244</v>
      </c>
      <c r="C6297" s="4" t="s">
        <v>5217</v>
      </c>
      <c r="D6297" s="4" t="s">
        <v>5218</v>
      </c>
      <c r="E6297" t="str">
        <f t="shared" si="98"/>
        <v>INSERT INTO APP_CLASS_INFO (ID,CODE,NAME_VI,NAME_EN,NAME_CN,CREATED_BY,CREATED_DATE,MODIFIED_BY,MODIFIED_DATE,DELETED) 
VALUES(SEQ_APP_CLASS_INFO.NEXTVAL,'70017','Magnêtô để đánh lửa cho động cơ','Igniting magnetos for engines',NULL,NULL,NULL,NULL,NULL,0);</v>
      </c>
    </row>
    <row r="6298" spans="1:5" ht="15.75" x14ac:dyDescent="0.25">
      <c r="A6298" s="1">
        <v>6295</v>
      </c>
      <c r="B6298" s="1">
        <v>70017</v>
      </c>
      <c r="C6298" s="4" t="s">
        <v>5219</v>
      </c>
      <c r="D6298" s="4" t="s">
        <v>5220</v>
      </c>
      <c r="E6298" t="str">
        <f t="shared" si="98"/>
        <v>INSERT INTO APP_CLASS_INFO (ID,CODE,NAME_VI,NAME_EN,NAME_CN,CREATED_BY,CREATED_DATE,MODIFIED_BY,MODIFIED_DATE,DELETED) 
VALUES(SEQ_APP_CLASS_INFO.NEXTVAL,'80111','Mai [dụng cụ cầm tay];
Xẻng đào đất [dụng cụ cầm tay]','Spades [hand tools]',NULL,NULL,NULL,NULL,NULL,0);</v>
      </c>
    </row>
    <row r="6299" spans="1:5" ht="31.5" x14ac:dyDescent="0.25">
      <c r="A6299" s="1">
        <v>6296</v>
      </c>
      <c r="B6299" s="1">
        <v>80111</v>
      </c>
      <c r="C6299" s="4" t="s">
        <v>6271</v>
      </c>
      <c r="D6299" s="4" t="s">
        <v>20213</v>
      </c>
      <c r="E6299" t="str">
        <f t="shared" si="98"/>
        <v>INSERT INTO APP_CLASS_INFO (ID,CODE,NAME_VI,NAME_EN,NAME_CN,CREATED_BY,CREATED_DATE,MODIFIED_BY,MODIFIED_DATE,DELETED) 
VALUES(SEQ_APP_CLASS_INFO.NEXTVAL,'220058','Mái che bằng vải dệt','Awnings of textile',NULL,NULL,NULL,NULL,NULL,0);</v>
      </c>
    </row>
    <row r="6300" spans="1:5" ht="15.75" x14ac:dyDescent="0.25">
      <c r="A6300" s="1">
        <v>6297</v>
      </c>
      <c r="B6300" s="1">
        <v>220058</v>
      </c>
      <c r="C6300" s="4" t="s">
        <v>13873</v>
      </c>
      <c r="D6300" s="4" t="s">
        <v>13874</v>
      </c>
      <c r="E6300" t="str">
        <f t="shared" si="98"/>
        <v>INSERT INTO APP_CLASS_INFO (ID,CODE,NAME_VI,NAME_EN,NAME_CN,CREATED_BY,CREATED_DATE,MODIFIED_BY,MODIFIED_DATE,DELETED) 
VALUES(SEQ_APP_CLASS_INFO.NEXTVAL,'220102','Mái che bằng vật liệu tổng hợp','Awnings of synthetic materials',NULL,NULL,NULL,NULL,NULL,0);</v>
      </c>
    </row>
    <row r="6301" spans="1:5" ht="15.75" x14ac:dyDescent="0.25">
      <c r="A6301" s="1">
        <v>6298</v>
      </c>
      <c r="B6301" s="1">
        <v>220102</v>
      </c>
      <c r="C6301" s="4" t="s">
        <v>13871</v>
      </c>
      <c r="D6301" s="4" t="s">
        <v>13872</v>
      </c>
      <c r="E6301" t="str">
        <f t="shared" si="98"/>
        <v>INSERT INTO APP_CLASS_INFO (ID,CODE,NAME_VI,NAME_EN,NAME_CN,CREATED_BY,CREATED_DATE,MODIFIED_BY,MODIFIED_DATE,DELETED) 
VALUES(SEQ_APP_CLASS_INFO.NEXTVAL,'60195','Mái che tường bằng kim loại cho công trình xây dựng
Mái che khe nối bằng kim loại cho công trình xây dựng;','Flashing of metal for building [17]',NULL,NULL,NULL,NULL,NULL,0);</v>
      </c>
    </row>
    <row r="6302" spans="1:5" ht="47.25" x14ac:dyDescent="0.25">
      <c r="A6302" s="1">
        <v>6299</v>
      </c>
      <c r="B6302" s="1">
        <v>60195</v>
      </c>
      <c r="C6302" s="4" t="s">
        <v>4007</v>
      </c>
      <c r="D6302" s="4" t="s">
        <v>19940</v>
      </c>
      <c r="E6302" t="str">
        <f t="shared" si="98"/>
        <v>INSERT INTO APP_CLASS_INFO (ID,CODE,NAME_VI,NAME_EN,NAME_CN,CREATED_BY,CREATED_DATE,MODIFIED_BY,MODIFIED_DATE,DELETED) 
VALUES(SEQ_APP_CLASS_INFO.NEXTVAL,'190131','Mái che tường không bằng kim loại cho công trình xây dựng
Tấm che khe nối không bằng kim loại cho công trình xây dựng;
Máng xối không bằng kim loại, cho công trình xây dựng','Flashing, not of metal, for building',NULL,NULL,NULL,NULL,NULL,0);</v>
      </c>
    </row>
    <row r="6303" spans="1:5" ht="94.5" x14ac:dyDescent="0.25">
      <c r="A6303" s="1">
        <v>6300</v>
      </c>
      <c r="B6303" s="1">
        <v>190131</v>
      </c>
      <c r="C6303" s="4" t="s">
        <v>11995</v>
      </c>
      <c r="D6303" s="4" t="s">
        <v>20865</v>
      </c>
      <c r="E6303" t="str">
        <f t="shared" si="98"/>
        <v>INSERT INTO APP_CLASS_INFO (ID,CODE,NAME_VI,NAME_EN,NAME_CN,CREATED_BY,CREATED_DATE,MODIFIED_BY,MODIFIED_DATE,DELETED) 
VALUES(SEQ_APP_CLASS_INFO.NEXTVAL,'120041','Mái chèo','Oars',NULL,NULL,NULL,NULL,NULL,0);</v>
      </c>
    </row>
    <row r="6304" spans="1:5" ht="15.75" x14ac:dyDescent="0.25">
      <c r="A6304" s="1">
        <v>6301</v>
      </c>
      <c r="B6304" s="1">
        <v>120041</v>
      </c>
      <c r="C6304" s="4" t="s">
        <v>9543</v>
      </c>
      <c r="D6304" s="4" t="s">
        <v>9544</v>
      </c>
      <c r="E6304" t="str">
        <f t="shared" si="98"/>
        <v>INSERT INTO APP_CLASS_INFO (ID,CODE,NAME_VI,NAME_EN,NAME_CN,CREATED_BY,CREATED_DATE,MODIFIED_BY,MODIFIED_DATE,DELETED) 
VALUES(SEQ_APP_CLASS_INFO.NEXTVAL,'120131','Mái chèo đôi','Sculls',NULL,NULL,NULL,NULL,NULL,0);</v>
      </c>
    </row>
    <row r="6305" spans="1:5" ht="15.75" x14ac:dyDescent="0.25">
      <c r="A6305" s="1">
        <v>6302</v>
      </c>
      <c r="B6305" s="1">
        <v>120131</v>
      </c>
      <c r="C6305" s="4" t="s">
        <v>9632</v>
      </c>
      <c r="D6305" s="4" t="s">
        <v>9633</v>
      </c>
      <c r="E6305" t="str">
        <f t="shared" si="98"/>
        <v>INSERT INTO APP_CLASS_INFO (ID,CODE,NAME_VI,NAME_EN,NAME_CN,CREATED_BY,CREATED_DATE,MODIFIED_BY,MODIFIED_DATE,DELETED) 
VALUES(SEQ_APP_CLASS_INFO.NEXTVAL,'120131','Mái chèo phía đuôi tàu','Stern oars',NULL,NULL,NULL,NULL,NULL,0);</v>
      </c>
    </row>
    <row r="6306" spans="1:5" ht="15.75" x14ac:dyDescent="0.25">
      <c r="A6306" s="1">
        <v>6303</v>
      </c>
      <c r="B6306" s="1">
        <v>120131</v>
      </c>
      <c r="C6306" s="4" t="s">
        <v>9704</v>
      </c>
      <c r="D6306" s="4" t="s">
        <v>9705</v>
      </c>
      <c r="E6306" t="str">
        <f t="shared" si="98"/>
        <v>INSERT INTO APP_CLASS_INFO (ID,CODE,NAME_VI,NAME_EN,NAME_CN,CREATED_BY,CREATED_DATE,MODIFIED_BY,MODIFIED_DATE,DELETED) 
VALUES(SEQ_APP_CLASS_INFO.NEXTVAL,'370106','Mài dao','Knife sharpening',NULL,NULL,NULL,NULL,NULL,0);</v>
      </c>
    </row>
    <row r="6307" spans="1:5" ht="15.75" x14ac:dyDescent="0.25">
      <c r="A6307" s="1">
        <v>6304</v>
      </c>
      <c r="B6307" s="1">
        <v>370106</v>
      </c>
      <c r="C6307" s="4" t="s">
        <v>18015</v>
      </c>
      <c r="D6307" s="4" t="s">
        <v>18016</v>
      </c>
      <c r="E6307" t="str">
        <f t="shared" si="98"/>
        <v>INSERT INTO APP_CLASS_INFO (ID,CODE,NAME_VI,NAME_EN,NAME_CN,CREATED_BY,CREATED_DATE,MODIFIED_BY,MODIFIED_DATE,DELETED) 
VALUES(SEQ_APP_CLASS_INFO.NEXTVAL,'370106','Mài dao','Sharpening (Knife --- )',NULL,NULL,NULL,NULL,NULL,0);</v>
      </c>
    </row>
    <row r="6308" spans="1:5" ht="15.75" x14ac:dyDescent="0.25">
      <c r="A6308" s="1">
        <v>6305</v>
      </c>
      <c r="B6308" s="1">
        <v>370106</v>
      </c>
      <c r="C6308" s="4" t="s">
        <v>18122</v>
      </c>
      <c r="D6308" s="4" t="s">
        <v>18016</v>
      </c>
      <c r="E6308" t="str">
        <f t="shared" si="98"/>
        <v>INSERT INTO APP_CLASS_INFO (ID,CODE,NAME_VI,NAME_EN,NAME_CN,CREATED_BY,CREATED_DATE,MODIFIED_BY,MODIFIED_DATE,DELETED) 
VALUES(SEQ_APP_CLASS_INFO.NEXTVAL,'60343','Mái đua bằng kim loại;
Gờ bằng kim loại','Cornices of metal',NULL,NULL,NULL,NULL,NULL,0);</v>
      </c>
    </row>
    <row r="6309" spans="1:5" ht="31.5" x14ac:dyDescent="0.25">
      <c r="A6309" s="1">
        <v>6306</v>
      </c>
      <c r="B6309" s="1">
        <v>60343</v>
      </c>
      <c r="C6309" s="4" t="s">
        <v>3916</v>
      </c>
      <c r="D6309" s="4" t="s">
        <v>19925</v>
      </c>
      <c r="E6309" t="str">
        <f t="shared" si="98"/>
        <v>INSERT INTO APP_CLASS_INFO (ID,CODE,NAME_VI,NAME_EN,NAME_CN,CREATED_BY,CREATED_DATE,MODIFIED_BY,MODIFIED_DATE,DELETED) 
VALUES(SEQ_APP_CLASS_INFO.NEXTVAL,'190064','Mái đua, không bằng kim loại;
Gờ, không bằng kim loại','Cornices, not of metal',NULL,NULL,NULL,NULL,NULL,0);</v>
      </c>
    </row>
    <row r="6310" spans="1:5" ht="31.5" x14ac:dyDescent="0.25">
      <c r="A6310" s="1">
        <v>6307</v>
      </c>
      <c r="B6310" s="1">
        <v>190064</v>
      </c>
      <c r="C6310" s="4" t="s">
        <v>11955</v>
      </c>
      <c r="D6310" s="4" t="s">
        <v>20860</v>
      </c>
      <c r="E6310" t="str">
        <f t="shared" si="98"/>
        <v>INSERT INTO APP_CLASS_INFO (ID,CODE,NAME_VI,NAME_EN,NAME_CN,CREATED_BY,CREATED_DATE,MODIFIED_BY,MODIFIED_DATE,DELETED) 
VALUES(SEQ_APP_CLASS_INFO.NEXTVAL,'120153','Mái giầm để chèo thuyền, xuồng','Paddles for canoes',NULL,NULL,NULL,NULL,NULL,0);</v>
      </c>
    </row>
    <row r="6311" spans="1:5" ht="15.75" x14ac:dyDescent="0.25">
      <c r="A6311" s="1">
        <v>6308</v>
      </c>
      <c r="B6311" s="1">
        <v>120153</v>
      </c>
      <c r="C6311" s="4" t="s">
        <v>9546</v>
      </c>
      <c r="D6311" s="4" t="s">
        <v>9547</v>
      </c>
      <c r="E6311" t="str">
        <f t="shared" si="98"/>
        <v>INSERT INTO APP_CLASS_INFO (ID,CODE,NAME_VI,NAME_EN,NAME_CN,CREATED_BY,CREATED_DATE,MODIFIED_BY,MODIFIED_DATE,DELETED) 
VALUES(SEQ_APP_CLASS_INFO.NEXTVAL,'400088','Mài kính quang học ',' Grinding (Optical glass --- ) ',NULL,NULL,NULL,NULL,NULL,0);</v>
      </c>
    </row>
    <row r="6312" spans="1:5" ht="15.75" x14ac:dyDescent="0.25">
      <c r="A6312" s="1">
        <v>6309</v>
      </c>
      <c r="B6312" s="1">
        <v>400088</v>
      </c>
      <c r="C6312" s="4" t="s">
        <v>18640</v>
      </c>
      <c r="D6312" s="4" t="s">
        <v>18641</v>
      </c>
      <c r="E6312" t="str">
        <f t="shared" si="98"/>
        <v>INSERT INTO APP_CLASS_INFO (ID,CODE,NAME_VI,NAME_EN,NAME_CN,CREATED_BY,CREATED_DATE,MODIFIED_BY,MODIFIED_DATE,DELETED) 
VALUES(SEQ_APP_CLASS_INFO.NEXTVAL,'400088','Mài kính quang học ',' Optical glass grinding ',NULL,NULL,NULL,NULL,NULL,0);</v>
      </c>
    </row>
    <row r="6313" spans="1:5" ht="15.75" x14ac:dyDescent="0.25">
      <c r="A6313" s="1">
        <v>6310</v>
      </c>
      <c r="B6313" s="1">
        <v>400088</v>
      </c>
      <c r="C6313" s="4" t="s">
        <v>18673</v>
      </c>
      <c r="D6313" s="4" t="s">
        <v>18641</v>
      </c>
      <c r="E6313" t="str">
        <f t="shared" si="98"/>
        <v>INSERT INTO APP_CLASS_INFO (ID,CODE,NAME_VI,NAME_EN,NAME_CN,CREATED_BY,CREATED_DATE,MODIFIED_BY,MODIFIED_DATE,DELETED) 
VALUES(SEQ_APP_CLASS_INFO.NEXTVAL,'310097','Mai mực dùng cho chim','Cuttle bone for birds',NULL,NULL,NULL,NULL,NULL,0);</v>
      </c>
    </row>
    <row r="6314" spans="1:5" ht="15.75" x14ac:dyDescent="0.25">
      <c r="A6314" s="1">
        <v>6311</v>
      </c>
      <c r="B6314" s="1">
        <v>310097</v>
      </c>
      <c r="C6314" s="4" t="s">
        <v>16825</v>
      </c>
      <c r="D6314" s="4" t="s">
        <v>16826</v>
      </c>
      <c r="E6314" t="str">
        <f t="shared" si="98"/>
        <v>INSERT INTO APP_CLASS_INFO (ID,CODE,NAME_VI,NAME_EN,NAME_CN,CREATED_BY,CREATED_DATE,MODIFIED_BY,MODIFIED_DATE,DELETED) 
VALUES(SEQ_APP_CLASS_INFO.NEXTVAL,'70194','Mâm cặp 3 chấu [bộ phận của máy]','Chucks [parts of machines]',NULL,NULL,NULL,NULL,NULL,0);</v>
      </c>
    </row>
    <row r="6315" spans="1:5" ht="15.75" x14ac:dyDescent="0.25">
      <c r="A6315" s="1">
        <v>6312</v>
      </c>
      <c r="B6315" s="1">
        <v>70194</v>
      </c>
      <c r="C6315" s="4" t="s">
        <v>4850</v>
      </c>
      <c r="D6315" s="4" t="s">
        <v>4851</v>
      </c>
      <c r="E6315" t="str">
        <f t="shared" si="98"/>
        <v>INSERT INTO APP_CLASS_INFO (ID,CODE,NAME_VI,NAME_EN,NAME_CN,CREATED_BY,CREATED_DATE,MODIFIED_BY,MODIFIED_DATE,DELETED) 
VALUES(SEQ_APP_CLASS_INFO.NEXTVAL,'70428','Mâm cặp mũi khoan [bộ phận máy]','Drill chucks [parts of machines]',NULL,NULL,NULL,NULL,NULL,0);</v>
      </c>
    </row>
    <row r="6316" spans="1:5" ht="15.75" x14ac:dyDescent="0.25">
      <c r="A6316" s="1">
        <v>6313</v>
      </c>
      <c r="B6316" s="1">
        <v>70428</v>
      </c>
      <c r="C6316" s="4" t="s">
        <v>4987</v>
      </c>
      <c r="D6316" s="4" t="s">
        <v>4988</v>
      </c>
      <c r="E6316" t="str">
        <f t="shared" si="98"/>
        <v>INSERT INTO APP_CLASS_INFO (ID,CODE,NAME_VI,NAME_EN,NAME_CN,CREATED_BY,CREATED_DATE,MODIFIED_BY,MODIFIED_DATE,DELETED) 
VALUES(SEQ_APP_CLASS_INFO.NEXTVAL,'310065','Mầm hạt giống cho lĩnh vực thực vật học','Germ (Seed --- ) for botanical purposes',NULL,NULL,NULL,NULL,NULL,0);</v>
      </c>
    </row>
    <row r="6317" spans="1:5" ht="15.75" x14ac:dyDescent="0.25">
      <c r="A6317" s="1">
        <v>6314</v>
      </c>
      <c r="B6317" s="1">
        <v>310065</v>
      </c>
      <c r="C6317" s="4" t="s">
        <v>16882</v>
      </c>
      <c r="D6317" s="4" t="s">
        <v>16883</v>
      </c>
      <c r="E6317" t="str">
        <f t="shared" si="98"/>
        <v>INSERT INTO APP_CLASS_INFO (ID,CODE,NAME_VI,NAME_EN,NAME_CN,CREATED_BY,CREATED_DATE,MODIFIED_BY,MODIFIED_DATE,DELETED) 
VALUES(SEQ_APP_CLASS_INFO.NEXTVAL,'70227','Mâm kẹp lưỡi cắt [bộ phận của máy móc]','Blade holders [parts of machines]',NULL,NULL,NULL,NULL,NULL,0);</v>
      </c>
    </row>
    <row r="6318" spans="1:5" ht="15.75" x14ac:dyDescent="0.25">
      <c r="A6318" s="1">
        <v>6315</v>
      </c>
      <c r="B6318" s="1">
        <v>70227</v>
      </c>
      <c r="C6318" s="4" t="s">
        <v>4738</v>
      </c>
      <c r="D6318" s="4" t="s">
        <v>4739</v>
      </c>
      <c r="E6318" t="str">
        <f t="shared" si="98"/>
        <v>INSERT INTO APP_CLASS_INFO (ID,CODE,NAME_VI,NAME_EN,NAME_CN,CREATED_BY,CREATED_DATE,MODIFIED_BY,MODIFIED_DATE,DELETED) 
VALUES(SEQ_APP_CLASS_INFO.NEXTVAL,'300213','Mầm lúa mì làm thức ăn cho người','Wheat germ for human consumption',NULL,NULL,NULL,NULL,NULL,0);</v>
      </c>
    </row>
    <row r="6319" spans="1:5" ht="15.75" x14ac:dyDescent="0.25">
      <c r="A6319" s="1">
        <v>6316</v>
      </c>
      <c r="B6319" s="1">
        <v>300213</v>
      </c>
      <c r="C6319" s="4" t="s">
        <v>16716</v>
      </c>
      <c r="D6319" s="4" t="s">
        <v>16717</v>
      </c>
      <c r="E6319" t="str">
        <f t="shared" si="98"/>
        <v>INSERT INTO APP_CLASS_INFO (ID,CODE,NAME_VI,NAME_EN,NAME_CN,CREATED_BY,CREATED_DATE,MODIFIED_BY,MODIFIED_DATE,DELETED) 
VALUES(SEQ_APP_CLASS_INFO.NEXTVAL,'310152','Mầm lúa mì làm thức ăn động vật','Wheat germ for animal consumption',NULL,NULL,NULL,NULL,NULL,0);</v>
      </c>
    </row>
    <row r="6320" spans="1:5" ht="15.75" x14ac:dyDescent="0.25">
      <c r="A6320" s="1">
        <v>6317</v>
      </c>
      <c r="B6320" s="1">
        <v>310152</v>
      </c>
      <c r="C6320" s="4" t="s">
        <v>17075</v>
      </c>
      <c r="D6320" s="4" t="s">
        <v>17076</v>
      </c>
      <c r="E6320" t="str">
        <f t="shared" si="98"/>
        <v>INSERT INTO APP_CLASS_INFO (ID,CODE,NAME_VI,NAME_EN,NAME_CN,CREATED_BY,CREATED_DATE,MODIFIED_BY,MODIFIED_DATE,DELETED) 
VALUES(SEQ_APP_CLASS_INFO.NEXTVAL,'70420','Mâm quay ở bàn làm đồ gốm','Potters'''' wheels',NULL,NULL,NULL,NULL,NULL,0);</v>
      </c>
    </row>
    <row r="6321" spans="1:5" ht="15.75" x14ac:dyDescent="0.25">
      <c r="A6321" s="1">
        <v>6318</v>
      </c>
      <c r="B6321" s="1">
        <v>70420</v>
      </c>
      <c r="C6321" s="4" t="s">
        <v>21627</v>
      </c>
      <c r="D6321" s="4" t="s">
        <v>5434</v>
      </c>
      <c r="E6321" t="str">
        <f t="shared" si="98"/>
        <v>INSERT INTO APP_CLASS_INFO (ID,CODE,NAME_VI,NAME_EN,NAME_CN,CREATED_BY,CREATED_DATE,MODIFIED_BY,MODIFIED_DATE,DELETED) 
VALUES(SEQ_APP_CLASS_INFO.NEXTVAL,'90211','Màn ảnh [nhiếp ảnh]','Screens [photography]',NULL,NULL,NULL,NULL,NULL,0);</v>
      </c>
    </row>
    <row r="6322" spans="1:5" ht="15.75" x14ac:dyDescent="0.25">
      <c r="A6322" s="1">
        <v>6319</v>
      </c>
      <c r="B6322" s="1">
        <v>90211</v>
      </c>
      <c r="C6322" s="4" t="s">
        <v>7560</v>
      </c>
      <c r="D6322" s="4" t="s">
        <v>7561</v>
      </c>
      <c r="E6322" t="str">
        <f t="shared" si="98"/>
        <v>INSERT INTO APP_CLASS_INFO (ID,CODE,NAME_VI,NAME_EN,NAME_CN,CREATED_BY,CREATED_DATE,MODIFIED_BY,MODIFIED_DATE,DELETED) 
VALUES(SEQ_APP_CLASS_INFO.NEXTVAL,'200046','Màn chắn cho lò sưởi [đồ đạc]','Screens for fireplaces [furniture] [14]',NULL,NULL,NULL,NULL,NULL,0);</v>
      </c>
    </row>
    <row r="6323" spans="1:5" ht="15.75" x14ac:dyDescent="0.25">
      <c r="A6323" s="1">
        <v>6320</v>
      </c>
      <c r="B6323" s="1">
        <v>200046</v>
      </c>
      <c r="C6323" s="4" t="s">
        <v>12886</v>
      </c>
      <c r="D6323" s="4" t="s">
        <v>12887</v>
      </c>
      <c r="E6323" t="str">
        <f t="shared" si="98"/>
        <v>INSERT INTO APP_CLASS_INFO (ID,CODE,NAME_VI,NAME_EN,NAME_CN,CREATED_BY,CREATED_DATE,MODIFIED_BY,MODIFIED_DATE,DELETED) 
VALUES(SEQ_APP_CLASS_INFO.NEXTVAL,'90689','Màn che bằng amiăng cho lính cứu hoả','Asbestos screens for firemen',NULL,NULL,NULL,NULL,NULL,0);</v>
      </c>
    </row>
    <row r="6324" spans="1:5" ht="15.75" x14ac:dyDescent="0.25">
      <c r="A6324" s="1">
        <v>6321</v>
      </c>
      <c r="B6324" s="1">
        <v>90689</v>
      </c>
      <c r="C6324" s="4" t="s">
        <v>6432</v>
      </c>
      <c r="D6324" s="4" t="s">
        <v>6433</v>
      </c>
      <c r="E6324" t="str">
        <f t="shared" si="98"/>
        <v>INSERT INTO APP_CLASS_INFO (ID,CODE,NAME_VI,NAME_EN,NAME_CN,CREATED_BY,CREATED_DATE,MODIFIED_BY,MODIFIED_DATE,DELETED) 
VALUES(SEQ_APP_CLASS_INFO.NEXTVAL,'90689','Màn che bằng amiăng dùng cho lính cứu hoả','Firemen (Asbestos screens for --- )',NULL,NULL,NULL,NULL,NULL,0);</v>
      </c>
    </row>
    <row r="6325" spans="1:5" ht="15.75" x14ac:dyDescent="0.25">
      <c r="A6325" s="1">
        <v>6322</v>
      </c>
      <c r="B6325" s="1">
        <v>90689</v>
      </c>
      <c r="C6325" s="4" t="s">
        <v>6955</v>
      </c>
      <c r="D6325" s="4" t="s">
        <v>6956</v>
      </c>
      <c r="E6325" t="str">
        <f t="shared" si="98"/>
        <v>INSERT INTO APP_CLASS_INFO (ID,CODE,NAME_VI,NAME_EN,NAME_CN,CREATED_BY,CREATED_DATE,MODIFIED_BY,MODIFIED_DATE,DELETED) 
VALUES(SEQ_APP_CLASS_INFO.NEXTVAL,'90689','Màn che bằng amiăng dùng cho lính cứu hoả','Screens for firemen (Asbestos --- )',NULL,NULL,NULL,NULL,NULL,0);</v>
      </c>
    </row>
    <row r="6326" spans="1:5" ht="15.75" x14ac:dyDescent="0.25">
      <c r="A6326" s="1">
        <v>6323</v>
      </c>
      <c r="B6326" s="1">
        <v>90689</v>
      </c>
      <c r="C6326" s="4" t="s">
        <v>7562</v>
      </c>
      <c r="D6326" s="4" t="s">
        <v>6956</v>
      </c>
      <c r="E6326" t="str">
        <f t="shared" si="98"/>
        <v>INSERT INTO APP_CLASS_INFO (ID,CODE,NAME_VI,NAME_EN,NAME_CN,CREATED_BY,CREATED_DATE,MODIFIED_BY,MODIFIED_DATE,DELETED) 
VALUES(SEQ_APP_CLASS_INFO.NEXTVAL,'170003','Màn chịu lửa bằng amiăng;
Rèm chịu lửa bằng amiăng','Asbestos safety curtains',NULL,NULL,NULL,NULL,NULL,0);</v>
      </c>
    </row>
    <row r="6327" spans="1:5" ht="31.5" x14ac:dyDescent="0.25">
      <c r="A6327" s="1">
        <v>6324</v>
      </c>
      <c r="B6327" s="1">
        <v>170003</v>
      </c>
      <c r="C6327" s="4" t="s">
        <v>11277</v>
      </c>
      <c r="D6327" s="4" t="s">
        <v>20747</v>
      </c>
      <c r="E6327" t="str">
        <f t="shared" si="98"/>
        <v>INSERT INTO APP_CLASS_INFO (ID,CODE,NAME_VI,NAME_EN,NAME_CN,CREATED_BY,CREATED_DATE,MODIFIED_BY,MODIFIED_DATE,DELETED) 
VALUES(SEQ_APP_CLASS_INFO.NEXTVAL,'170115','Màn chống loá cho cửa sổ [màng sẫm màu];
Màng chống loá cho cửa sổ [màng phủ màu tối]','Anti-dazzle films for windows [tinted films]',NULL,NULL,NULL,NULL,NULL,0);</v>
      </c>
    </row>
    <row r="6328" spans="1:5" ht="31.5" x14ac:dyDescent="0.25">
      <c r="A6328" s="1">
        <v>6325</v>
      </c>
      <c r="B6328" s="1">
        <v>170115</v>
      </c>
      <c r="C6328" s="4" t="s">
        <v>11255</v>
      </c>
      <c r="D6328" s="4" t="s">
        <v>20745</v>
      </c>
      <c r="E6328" t="str">
        <f t="shared" si="98"/>
        <v>INSERT INTO APP_CLASS_INFO (ID,CODE,NAME_VI,NAME_EN,NAME_CN,CREATED_BY,CREATED_DATE,MODIFIED_BY,MODIFIED_DATE,DELETED) 
VALUES(SEQ_APP_CLASS_INFO.NEXTVAL,'240079','Màn chống muỗi','Mosquito nets',NULL,NULL,NULL,NULL,NULL,0);</v>
      </c>
    </row>
    <row r="6329" spans="1:5" ht="15.75" x14ac:dyDescent="0.25">
      <c r="A6329" s="1">
        <v>6326</v>
      </c>
      <c r="B6329" s="1">
        <v>240079</v>
      </c>
      <c r="C6329" s="4" t="s">
        <v>14301</v>
      </c>
      <c r="D6329" s="4" t="s">
        <v>14302</v>
      </c>
      <c r="E6329" t="str">
        <f t="shared" si="98"/>
        <v>INSERT INTO APP_CLASS_INFO (ID,CODE,NAME_VI,NAME_EN,NAME_CN,CREATED_BY,CREATED_DATE,MODIFIED_BY,MODIFIED_DATE,DELETED) 
VALUES(SEQ_APP_CLASS_INFO.NEXTVAL,'240079','Màn chống muỗi','Nets (Mosquito --- )',NULL,NULL,NULL,NULL,NULL,0);</v>
      </c>
    </row>
    <row r="6330" spans="1:5" ht="15.75" x14ac:dyDescent="0.25">
      <c r="A6330" s="1">
        <v>6327</v>
      </c>
      <c r="B6330" s="1">
        <v>240079</v>
      </c>
      <c r="C6330" s="4" t="s">
        <v>14309</v>
      </c>
      <c r="D6330" s="4" t="s">
        <v>14302</v>
      </c>
      <c r="E6330" t="str">
        <f t="shared" si="98"/>
        <v>INSERT INTO APP_CLASS_INFO (ID,CODE,NAME_VI,NAME_EN,NAME_CN,CREATED_BY,CREATED_DATE,MODIFIED_BY,MODIFIED_DATE,DELETED) 
VALUES(SEQ_APP_CLASS_INFO.NEXTVAL,'120277','Màn chống muỗi dùng cho xe đẩy trẻ em','Fitted pushchair mosquito nets [16]',NULL,NULL,NULL,NULL,NULL,0);</v>
      </c>
    </row>
    <row r="6331" spans="1:5" ht="15.75" x14ac:dyDescent="0.25">
      <c r="A6331" s="1">
        <v>6328</v>
      </c>
      <c r="B6331" s="1">
        <v>120277</v>
      </c>
      <c r="C6331" s="4" t="s">
        <v>9403</v>
      </c>
      <c r="D6331" s="4" t="s">
        <v>9404</v>
      </c>
      <c r="E6331" t="str">
        <f t="shared" si="98"/>
        <v>INSERT INTO APP_CLASS_INFO (ID,CODE,NAME_VI,NAME_EN,NAME_CN,CREATED_BY,CREATED_DATE,MODIFIED_BY,MODIFIED_DATE,DELETED) 
VALUES(SEQ_APP_CLASS_INFO.NEXTVAL,'120277','Màn chống muỗi dùng cho xe đẩy trẻ em','Fitted stroller mosquito nets [16]',NULL,NULL,NULL,NULL,NULL,0);</v>
      </c>
    </row>
    <row r="6332" spans="1:5" ht="15.75" x14ac:dyDescent="0.25">
      <c r="A6332" s="1">
        <v>6329</v>
      </c>
      <c r="B6332" s="1">
        <v>120277</v>
      </c>
      <c r="C6332" s="4" t="s">
        <v>9405</v>
      </c>
      <c r="D6332" s="4" t="s">
        <v>9404</v>
      </c>
      <c r="E6332" t="str">
        <f t="shared" si="98"/>
        <v>INSERT INTO APP_CLASS_INFO (ID,CODE,NAME_VI,NAME_EN,NAME_CN,CREATED_BY,CREATED_DATE,MODIFIED_BY,MODIFIED_DATE,DELETED) 
VALUES(SEQ_APP_CLASS_INFO.NEXTVAL,'120245','Màn cửa che nắng thích hợp cho ô tô','Sun-blinds adapted for automobiles',NULL,NULL,NULL,NULL,NULL,0);</v>
      </c>
    </row>
    <row r="6333" spans="1:5" ht="15.75" x14ac:dyDescent="0.25">
      <c r="A6333" s="1">
        <v>6330</v>
      </c>
      <c r="B6333" s="1">
        <v>120245</v>
      </c>
      <c r="C6333" s="4" t="s">
        <v>9709</v>
      </c>
      <c r="D6333" s="4" t="s">
        <v>9710</v>
      </c>
      <c r="E6333" t="str">
        <f t="shared" si="98"/>
        <v>INSERT INTO APP_CLASS_INFO (ID,CODE,NAME_VI,NAME_EN,NAME_CN,CREATED_BY,CREATED_DATE,MODIFIED_BY,MODIFIED_DATE,DELETED) 
VALUES(SEQ_APP_CLASS_INFO.NEXTVAL,'120245','Màn cửa che nắng thích hợp dùng cho ô tô','Automobiles (Sun-blinds adapted for --- )',NULL,NULL,NULL,NULL,NULL,0);</v>
      </c>
    </row>
    <row r="6334" spans="1:5" ht="15.75" x14ac:dyDescent="0.25">
      <c r="A6334" s="1">
        <v>6331</v>
      </c>
      <c r="B6334" s="1">
        <v>120245</v>
      </c>
      <c r="C6334" s="4" t="s">
        <v>9202</v>
      </c>
      <c r="D6334" s="4" t="s">
        <v>9203</v>
      </c>
      <c r="E6334" t="str">
        <f t="shared" si="98"/>
        <v>INSERT INTO APP_CLASS_INFO (ID,CODE,NAME_VI,NAME_EN,NAME_CN,CREATED_BY,CREATED_DATE,MODIFIED_BY,MODIFIED_DATE,DELETED) 
VALUES(SEQ_APP_CLASS_INFO.NEXTVAL,'90807','Màn hiển thị video có thể đeo','Wearable video display monitors [18]',NULL,NULL,NULL,NULL,NULL,0);</v>
      </c>
    </row>
    <row r="6335" spans="1:5" ht="15.75" x14ac:dyDescent="0.25">
      <c r="A6335" s="1">
        <v>6332</v>
      </c>
      <c r="B6335" s="1">
        <v>90807</v>
      </c>
      <c r="C6335" s="4" t="s">
        <v>7913</v>
      </c>
      <c r="D6335" s="4" t="s">
        <v>7914</v>
      </c>
      <c r="E6335" t="str">
        <f t="shared" si="98"/>
        <v>INSERT INTO APP_CLASS_INFO (ID,CODE,NAME_VI,NAME_EN,NAME_CN,CREATED_BY,CREATED_DATE,MODIFIED_BY,MODIFIED_DATE,DELETED) 
VALUES(SEQ_APP_CLASS_INFO.NEXTVAL,'90612','Màn hình [phần cứng máy vi tính]','Monitors [computer hardware]',NULL,NULL,NULL,NULL,NULL,0);</v>
      </c>
    </row>
    <row r="6336" spans="1:5" ht="15.75" x14ac:dyDescent="0.25">
      <c r="A6336" s="1">
        <v>6333</v>
      </c>
      <c r="B6336" s="1">
        <v>90612</v>
      </c>
      <c r="C6336" s="4" t="s">
        <v>7267</v>
      </c>
      <c r="D6336" s="4" t="s">
        <v>7268</v>
      </c>
      <c r="E6336" t="str">
        <f t="shared" si="98"/>
        <v>INSERT INTO APP_CLASS_INFO (ID,CODE,NAME_VI,NAME_EN,NAME_CN,CREATED_BY,CREATED_DATE,MODIFIED_BY,MODIFIED_DATE,DELETED) 
VALUES(SEQ_APP_CLASS_INFO.NEXTVAL,'90209','Màn hình chiếu','Projection screens',NULL,NULL,NULL,NULL,NULL,0);</v>
      </c>
    </row>
    <row r="6337" spans="1:5" ht="15.75" x14ac:dyDescent="0.25">
      <c r="A6337" s="1">
        <v>6334</v>
      </c>
      <c r="B6337" s="1">
        <v>90209</v>
      </c>
      <c r="C6337" s="4" t="s">
        <v>7427</v>
      </c>
      <c r="D6337" s="4" t="s">
        <v>7428</v>
      </c>
      <c r="E6337" t="str">
        <f t="shared" si="98"/>
        <v>INSERT INTO APP_CLASS_INFO (ID,CODE,NAME_VI,NAME_EN,NAME_CN,CREATED_BY,CREATED_DATE,MODIFIED_BY,MODIFIED_DATE,DELETED) 
VALUES(SEQ_APP_CLASS_INFO.NEXTVAL,'90786','Màn hình điện tử hiển thị chữ số','Electronic numeric displays [18]',NULL,NULL,NULL,NULL,NULL,0);</v>
      </c>
    </row>
    <row r="6338" spans="1:5" ht="15.75" x14ac:dyDescent="0.25">
      <c r="A6338" s="1">
        <v>6335</v>
      </c>
      <c r="B6338" s="1">
        <v>90786</v>
      </c>
      <c r="C6338" s="4" t="s">
        <v>6868</v>
      </c>
      <c r="D6338" s="4" t="s">
        <v>6869</v>
      </c>
      <c r="E6338" t="str">
        <f t="shared" si="98"/>
        <v>INSERT INTO APP_CLASS_INFO (ID,CODE,NAME_VI,NAME_EN,NAME_CN,CREATED_BY,CREATED_DATE,MODIFIED_BY,MODIFIED_DATE,DELETED) 
VALUES(SEQ_APP_CLASS_INFO.NEXTVAL,'90526','Màn hình tia X dùng cho mục đích công nghiệp','Radiology screens for industrial purposes',NULL,NULL,NULL,NULL,NULL,0);</v>
      </c>
    </row>
    <row r="6339" spans="1:5" ht="15.75" x14ac:dyDescent="0.25">
      <c r="A6339" s="1">
        <v>6336</v>
      </c>
      <c r="B6339" s="1">
        <v>90526</v>
      </c>
      <c r="C6339" s="4" t="s">
        <v>7462</v>
      </c>
      <c r="D6339" s="4" t="s">
        <v>7463</v>
      </c>
      <c r="E6339" t="str">
        <f t="shared" si="98"/>
        <v>INSERT INTO APP_CLASS_INFO (ID,CODE,NAME_VI,NAME_EN,NAME_CN,CREATED_BY,CREATED_DATE,MODIFIED_BY,MODIFIED_DATE,DELETED) 
VALUES(SEQ_APP_CLASS_INFO.NEXTVAL,'90652','Màn hình vidêô','Video screens',NULL,NULL,NULL,NULL,NULL,0);</v>
      </c>
    </row>
    <row r="6340" spans="1:5" ht="15.75" x14ac:dyDescent="0.25">
      <c r="A6340" s="1">
        <v>6337</v>
      </c>
      <c r="B6340" s="1">
        <v>90652</v>
      </c>
      <c r="C6340" s="4" t="s">
        <v>7880</v>
      </c>
      <c r="D6340" s="4" t="s">
        <v>7881</v>
      </c>
      <c r="E6340" t="str">
        <f t="shared" ref="E6340:E6403" si="99">"INSERT INTO APP_CLASS_INFO (ID,CODE,NAME_VI,NAME_EN,NAME_CN,CREATED_BY,CREATED_DATE,MODIFIED_BY,MODIFIED_DATE,DELETED) 
VALUES(SEQ_APP_CLASS_INFO.NEXTVAL,'"&amp;B6341&amp;"','"&amp;D6341&amp;"','"&amp;C6341&amp;"',NULL,NULL,NULL,NULL,NULL,0);"</f>
        <v>INSERT INTO APP_CLASS_INFO (ID,CODE,NAME_VI,NAME_EN,NAME_CN,CREATED_BY,CREATED_DATE,MODIFIED_BY,MODIFIED_DATE,DELETED) 
VALUES(SEQ_APP_CLASS_INFO.NEXTVAL,'100083','Màn hình X quang cho mục đích y tế','Radiology screens for medical purposes',NULL,NULL,NULL,NULL,NULL,0);</v>
      </c>
    </row>
    <row r="6341" spans="1:5" ht="15.75" x14ac:dyDescent="0.25">
      <c r="A6341" s="1">
        <v>6338</v>
      </c>
      <c r="B6341" s="1">
        <v>100083</v>
      </c>
      <c r="C6341" s="4" t="s">
        <v>8313</v>
      </c>
      <c r="D6341" s="4" t="s">
        <v>8314</v>
      </c>
      <c r="E6341" t="str">
        <f t="shared" si="99"/>
        <v>INSERT INTO APP_CLASS_INFO (ID,CODE,NAME_VI,NAME_EN,NAME_CN,CREATED_BY,CREATED_DATE,MODIFIED_BY,MODIFIED_DATE,DELETED) 
VALUES(SEQ_APP_CLASS_INFO.NEXTVAL,'90208','Màn huỳnh quang','Fluorescent screens',NULL,NULL,NULL,NULL,NULL,0);</v>
      </c>
    </row>
    <row r="6342" spans="1:5" ht="15.75" x14ac:dyDescent="0.25">
      <c r="A6342" s="1">
        <v>6339</v>
      </c>
      <c r="B6342" s="1">
        <v>90208</v>
      </c>
      <c r="C6342" s="4" t="s">
        <v>6967</v>
      </c>
      <c r="D6342" s="4" t="s">
        <v>6968</v>
      </c>
      <c r="E6342" t="str">
        <f t="shared" si="99"/>
        <v>INSERT INTO APP_CLASS_INFO (ID,CODE,NAME_VI,NAME_EN,NAME_CN,CREATED_BY,CREATED_DATE,MODIFIED_BY,MODIFIED_DATE,DELETED) 
VALUES(SEQ_APP_CLASS_INFO.NEXTVAL,'280195','Màn nguỵ trang [phụ kiện dùng trong thể thao]','Screens (Camouflage --- ) [sports articles]',NULL,NULL,NULL,NULL,NULL,0);</v>
      </c>
    </row>
    <row r="6343" spans="1:5" ht="15.75" x14ac:dyDescent="0.25">
      <c r="A6343" s="1">
        <v>6340</v>
      </c>
      <c r="B6343" s="1">
        <v>280195</v>
      </c>
      <c r="C6343" s="4" t="s">
        <v>15549</v>
      </c>
      <c r="D6343" s="4" t="s">
        <v>15550</v>
      </c>
      <c r="E6343" t="str">
        <f t="shared" si="99"/>
        <v>INSERT INTO APP_CLASS_INFO (ID,CODE,NAME_VI,NAME_EN,NAME_CN,CREATED_BY,CREATED_DATE,MODIFIED_BY,MODIFIED_DATE,DELETED) 
VALUES(SEQ_APP_CLASS_INFO.NEXTVAL,'10382','Manesit / magiezit / magiê carbonat','Magnesite',NULL,NULL,NULL,NULL,NULL,0);</v>
      </c>
    </row>
    <row r="6344" spans="1:5" ht="15.75" x14ac:dyDescent="0.25">
      <c r="A6344" s="1">
        <v>6341</v>
      </c>
      <c r="B6344" s="1">
        <v>10382</v>
      </c>
      <c r="C6344" s="4" t="s">
        <v>881</v>
      </c>
      <c r="D6344" s="4" t="s">
        <v>882</v>
      </c>
      <c r="E6344" t="str">
        <f t="shared" si="99"/>
        <v>INSERT INTO APP_CLASS_INFO (ID,CODE,NAME_VI,NAME_EN,NAME_CN,CREATED_BY,CREATED_DATE,MODIFIED_BY,MODIFIED_DATE,DELETED) 
VALUES(SEQ_APP_CLASS_INFO.NEXTVAL,'210074','Máng ăn cho động vật','Mangers for animals',NULL,NULL,NULL,NULL,NULL,0);</v>
      </c>
    </row>
    <row r="6345" spans="1:5" ht="15.75" x14ac:dyDescent="0.25">
      <c r="A6345" s="1">
        <v>6342</v>
      </c>
      <c r="B6345" s="1">
        <v>210074</v>
      </c>
      <c r="C6345" s="4" t="s">
        <v>13516</v>
      </c>
      <c r="D6345" s="4" t="s">
        <v>13517</v>
      </c>
      <c r="E6345" t="str">
        <f t="shared" si="99"/>
        <v>INSERT INTO APP_CLASS_INFO (ID,CODE,NAME_VI,NAME_EN,NAME_CN,CREATED_BY,CREATED_DATE,MODIFIED_BY,MODIFIED_DATE,DELETED) 
VALUES(SEQ_APP_CLASS_INFO.NEXTVAL,'60279','Máng bằng kim loại để trộn vữa','Troughs of metal for mixing mortar',NULL,NULL,NULL,NULL,NULL,0);</v>
      </c>
    </row>
    <row r="6346" spans="1:5" ht="15.75" x14ac:dyDescent="0.25">
      <c r="A6346" s="1">
        <v>6343</v>
      </c>
      <c r="B6346" s="1">
        <v>60279</v>
      </c>
      <c r="C6346" s="4" t="s">
        <v>4550</v>
      </c>
      <c r="D6346" s="4" t="s">
        <v>4551</v>
      </c>
      <c r="E6346" t="str">
        <f t="shared" si="99"/>
        <v>INSERT INTO APP_CLASS_INFO (ID,CODE,NAME_VI,NAME_EN,NAME_CN,CREATED_BY,CREATED_DATE,MODIFIED_BY,MODIFIED_DATE,DELETED) 
VALUES(SEQ_APP_CLASS_INFO.NEXTVAL,'90751','Màng bảo vệ chuyên dùng cho màn hình máy tính','Protective films adapted for computer screens [16]',NULL,NULL,NULL,NULL,NULL,0);</v>
      </c>
    </row>
    <row r="6347" spans="1:5" ht="15.75" x14ac:dyDescent="0.25">
      <c r="A6347" s="1">
        <v>6344</v>
      </c>
      <c r="B6347" s="1">
        <v>90751</v>
      </c>
      <c r="C6347" s="4" t="s">
        <v>7433</v>
      </c>
      <c r="D6347" s="4" t="s">
        <v>7434</v>
      </c>
      <c r="E6347" t="str">
        <f t="shared" si="99"/>
        <v>INSERT INTO APP_CLASS_INFO (ID,CODE,NAME_VI,NAME_EN,NAME_CN,CREATED_BY,CREATED_DATE,MODIFIED_BY,MODIFIED_DATE,DELETED) 
VALUES(SEQ_APP_CLASS_INFO.NEXTVAL,'90182','Màng chắn [âm thanh]','Diaphragms [acoustics]',NULL,NULL,NULL,NULL,NULL,0);</v>
      </c>
    </row>
    <row r="6348" spans="1:5" ht="15.75" x14ac:dyDescent="0.25">
      <c r="A6348" s="1">
        <v>6345</v>
      </c>
      <c r="B6348" s="1">
        <v>90182</v>
      </c>
      <c r="C6348" s="4" t="s">
        <v>6752</v>
      </c>
      <c r="D6348" s="4" t="s">
        <v>6753</v>
      </c>
      <c r="E6348" t="str">
        <f t="shared" si="99"/>
        <v>INSERT INTO APP_CLASS_INFO (ID,CODE,NAME_VI,NAME_EN,NAME_CN,CREATED_BY,CREATED_DATE,MODIFIED_BY,MODIFIED_DATE,DELETED) 
VALUES(SEQ_APP_CLASS_INFO.NEXTVAL,'90562','Màng chắn [nhiếp ảnh]','Diaphragms [photography]',NULL,NULL,NULL,NULL,NULL,0);</v>
      </c>
    </row>
    <row r="6349" spans="1:5" ht="15.75" x14ac:dyDescent="0.25">
      <c r="A6349" s="1">
        <v>6346</v>
      </c>
      <c r="B6349" s="1">
        <v>90562</v>
      </c>
      <c r="C6349" s="4" t="s">
        <v>6754</v>
      </c>
      <c r="D6349" s="4" t="s">
        <v>6755</v>
      </c>
      <c r="E6349" t="str">
        <f t="shared" si="99"/>
        <v>INSERT INTO APP_CLASS_INFO (ID,CODE,NAME_VI,NAME_EN,NAME_CN,CREATED_BY,CREATED_DATE,MODIFIED_BY,MODIFIED_DATE,DELETED) 
VALUES(SEQ_APP_CLASS_INFO.NEXTVAL,'70257','Màng chắn của máy bơm','Pump diaphragms',NULL,NULL,NULL,NULL,NULL,0);</v>
      </c>
    </row>
    <row r="6350" spans="1:5" ht="15.75" x14ac:dyDescent="0.25">
      <c r="A6350" s="1">
        <v>6347</v>
      </c>
      <c r="B6350" s="1">
        <v>70257</v>
      </c>
      <c r="C6350" s="4" t="s">
        <v>5468</v>
      </c>
      <c r="D6350" s="4" t="s">
        <v>5469</v>
      </c>
      <c r="E6350" t="str">
        <f t="shared" si="99"/>
        <v>INSERT INTO APP_CLASS_INFO (ID,CODE,NAME_VI,NAME_EN,NAME_CN,CREATED_BY,CREATED_DATE,MODIFIED_BY,MODIFIED_DATE,DELETED) 
VALUES(SEQ_APP_CLASS_INFO.NEXTVAL,'90439','Màng chắn dùng cho các thiết bị khoa học','Diaphragms for scientific apparatus',NULL,NULL,NULL,NULL,NULL,0);</v>
      </c>
    </row>
    <row r="6351" spans="1:5" ht="15.75" x14ac:dyDescent="0.25">
      <c r="A6351" s="1">
        <v>6348</v>
      </c>
      <c r="B6351" s="1">
        <v>90439</v>
      </c>
      <c r="C6351" s="4" t="s">
        <v>6756</v>
      </c>
      <c r="D6351" s="4" t="s">
        <v>6757</v>
      </c>
      <c r="E6351" t="str">
        <f t="shared" si="99"/>
        <v>INSERT INTO APP_CLASS_INFO (ID,CODE,NAME_VI,NAME_EN,NAME_CN,CREATED_BY,CREATED_DATE,MODIFIED_BY,MODIFIED_DATE,DELETED) 
VALUES(SEQ_APP_CLASS_INFO.NEXTVAL,'250123','Mạng che mặt [trang phục];
Khăn trùm che mặt','Veils [clothing]',NULL,NULL,NULL,NULL,NULL,0);</v>
      </c>
    </row>
    <row r="6352" spans="1:5" ht="31.5" x14ac:dyDescent="0.25">
      <c r="A6352" s="1">
        <v>6349</v>
      </c>
      <c r="B6352" s="1">
        <v>250123</v>
      </c>
      <c r="C6352" s="4" t="s">
        <v>14755</v>
      </c>
      <c r="D6352" s="4" t="s">
        <v>21188</v>
      </c>
      <c r="E6352" t="str">
        <f t="shared" si="99"/>
        <v>INSERT INTO APP_CLASS_INFO (ID,CODE,NAME_VI,NAME_EN,NAME_CN,CREATED_BY,CREATED_DATE,MODIFIED_BY,MODIFIED_DATE,DELETED) 
VALUES(SEQ_APP_CLASS_INFO.NEXTVAL,'170115','Màng chống loá dùng cho cửa sổ [màng nhuộm màu]','Anti-glare films for windows [tinted films] [18]',NULL,NULL,NULL,NULL,NULL,0);</v>
      </c>
    </row>
    <row r="6353" spans="1:5" ht="15.75" x14ac:dyDescent="0.25">
      <c r="A6353" s="1">
        <v>6350</v>
      </c>
      <c r="B6353" s="1">
        <v>170115</v>
      </c>
      <c r="C6353" s="4" t="s">
        <v>11256</v>
      </c>
      <c r="D6353" s="4" t="s">
        <v>11257</v>
      </c>
      <c r="E6353" t="str">
        <f t="shared" si="99"/>
        <v>INSERT INTO APP_CLASS_INFO (ID,CODE,NAME_VI,NAME_EN,NAME_CN,CREATED_BY,CREATED_DATE,MODIFIED_BY,MODIFIED_DATE,DELETED) 
VALUES(SEQ_APP_CLASS_INFO.NEXTVAL,'170115','Màng chống loá dùng cho cửa sổ [màng nhuộm màu]','Films (Anti-dazzle --- ) for windows [tinted films]',NULL,NULL,NULL,NULL,NULL,0);</v>
      </c>
    </row>
    <row r="6354" spans="1:5" ht="15.75" x14ac:dyDescent="0.25">
      <c r="A6354" s="1">
        <v>6351</v>
      </c>
      <c r="B6354" s="1">
        <v>170115</v>
      </c>
      <c r="C6354" s="4" t="s">
        <v>11344</v>
      </c>
      <c r="D6354" s="4" t="s">
        <v>11257</v>
      </c>
      <c r="E6354" t="str">
        <f t="shared" si="99"/>
        <v>INSERT INTO APP_CLASS_INFO (ID,CODE,NAME_VI,NAME_EN,NAME_CN,CREATED_BY,CREATED_DATE,MODIFIED_BY,MODIFIED_DATE,DELETED) 
VALUES(SEQ_APP_CLASS_INFO.NEXTVAL,'170115','Màng chống loá dùng cho cửa sổ [màng nhuộm màu]','Windows (Anti-dazzle films for --- ) [tinted films]',NULL,NULL,NULL,NULL,NULL,0);</v>
      </c>
    </row>
    <row r="6355" spans="1:5" ht="15.75" x14ac:dyDescent="0.25">
      <c r="A6355" s="1">
        <v>6352</v>
      </c>
      <c r="B6355" s="1">
        <v>170115</v>
      </c>
      <c r="C6355" s="4" t="s">
        <v>11521</v>
      </c>
      <c r="D6355" s="4" t="s">
        <v>11257</v>
      </c>
      <c r="E6355" t="str">
        <f t="shared" si="99"/>
        <v>INSERT INTO APP_CLASS_INFO (ID,CODE,NAME_VI,NAME_EN,NAME_CN,CREATED_BY,CREATED_DATE,MODIFIED_BY,MODIFIED_DATE,DELETED) 
VALUES(SEQ_APP_CLASS_INFO.NEXTVAL,'200117','Máng cỏ cho súc vật','Fodder racks',NULL,NULL,NULL,NULL,NULL,0);</v>
      </c>
    </row>
    <row r="6356" spans="1:5" ht="15.75" x14ac:dyDescent="0.25">
      <c r="A6356" s="1">
        <v>6353</v>
      </c>
      <c r="B6356" s="1">
        <v>200117</v>
      </c>
      <c r="C6356" s="4" t="s">
        <v>12627</v>
      </c>
      <c r="D6356" s="4" t="s">
        <v>12628</v>
      </c>
      <c r="E6356" t="str">
        <f t="shared" si="99"/>
        <v>INSERT INTO APP_CLASS_INFO (ID,CODE,NAME_VI,NAME_EN,NAME_CN,CREATED_BY,CREATED_DATE,MODIFIED_BY,MODIFIED_DATE,DELETED) 
VALUES(SEQ_APP_CLASS_INFO.NEXTVAL,'310063','Mảng cỏ;
Vầng cỏ','Sod',NULL,NULL,NULL,NULL,NULL,0);</v>
      </c>
    </row>
    <row r="6357" spans="1:5" ht="31.5" x14ac:dyDescent="0.25">
      <c r="A6357" s="1">
        <v>6354</v>
      </c>
      <c r="B6357" s="1">
        <v>310063</v>
      </c>
      <c r="C6357" s="4" t="s">
        <v>17031</v>
      </c>
      <c r="D6357" s="4" t="s">
        <v>21356</v>
      </c>
      <c r="E6357" t="str">
        <f t="shared" si="99"/>
        <v>INSERT INTO APP_CLASS_INFO (ID,CODE,NAME_VI,NAME_EN,NAME_CN,CREATED_BY,CREATED_DATE,MODIFIED_BY,MODIFIED_DATE,DELETED) 
VALUES(SEQ_APP_CLASS_INFO.NEXTVAL,'210002','Máng đựng thức ăn gia súc','Feeding troughs',NULL,NULL,NULL,NULL,NULL,0);</v>
      </c>
    </row>
    <row r="6358" spans="1:5" ht="15.75" x14ac:dyDescent="0.25">
      <c r="A6358" s="1">
        <v>6355</v>
      </c>
      <c r="B6358" s="1">
        <v>210002</v>
      </c>
      <c r="C6358" s="4" t="s">
        <v>13349</v>
      </c>
      <c r="D6358" s="4" t="s">
        <v>13350</v>
      </c>
      <c r="E6358" t="str">
        <f t="shared" si="99"/>
        <v>INSERT INTO APP_CLASS_INFO (ID,CODE,NAME_VI,NAME_EN,NAME_CN,CREATED_BY,CREATED_DATE,MODIFIED_BY,MODIFIED_DATE,DELETED) 
VALUES(SEQ_APP_CLASS_INFO.NEXTVAL,'220049','Mạng lưới;
Lưới mắt cáo','Network',NULL,NULL,NULL,NULL,NULL,0);</v>
      </c>
    </row>
    <row r="6359" spans="1:5" ht="31.5" x14ac:dyDescent="0.25">
      <c r="A6359" s="1">
        <v>6356</v>
      </c>
      <c r="B6359" s="1">
        <v>220049</v>
      </c>
      <c r="C6359" s="4" t="s">
        <v>13994</v>
      </c>
      <c r="D6359" s="4" t="s">
        <v>21095</v>
      </c>
      <c r="E6359" t="str">
        <f t="shared" si="99"/>
        <v>INSERT INTO APP_CLASS_INFO (ID,CODE,NAME_VI,NAME_EN,NAME_CN,CREATED_BY,CREATED_DATE,MODIFIED_BY,MODIFIED_DATE,DELETED) 
VALUES(SEQ_APP_CLASS_INFO.NEXTVAL,'160325','Màng mỏng bám dính bằng chất dẻo có thể kéo giãn dùng cho các khay hàng','Plastic cling film, extensible, for palletization',NULL,NULL,NULL,NULL,NULL,0);</v>
      </c>
    </row>
    <row r="6360" spans="1:5" ht="31.5" x14ac:dyDescent="0.25">
      <c r="A6360" s="1">
        <v>6357</v>
      </c>
      <c r="B6360" s="1">
        <v>160325</v>
      </c>
      <c r="C6360" s="4" t="s">
        <v>11008</v>
      </c>
      <c r="D6360" s="4" t="s">
        <v>11009</v>
      </c>
      <c r="E6360" t="str">
        <f t="shared" si="99"/>
        <v>INSERT INTO APP_CLASS_INFO (ID,CODE,NAME_VI,NAME_EN,NAME_CN,CREATED_BY,CREATED_DATE,MODIFIED_BY,MODIFIED_DATE,DELETED) 
VALUES(SEQ_APP_CLASS_INFO.NEXTVAL,'160218','Màng mỏng bằng chất dẻo dùng để bao gói','Plastic film for wrapping',NULL,NULL,NULL,NULL,NULL,0);</v>
      </c>
    </row>
    <row r="6361" spans="1:5" ht="15.75" x14ac:dyDescent="0.25">
      <c r="A6361" s="1">
        <v>6358</v>
      </c>
      <c r="B6361" s="1">
        <v>160218</v>
      </c>
      <c r="C6361" s="4" t="s">
        <v>11010</v>
      </c>
      <c r="D6361" s="4" t="s">
        <v>11011</v>
      </c>
      <c r="E6361" t="str">
        <f t="shared" si="99"/>
        <v>INSERT INTO APP_CLASS_INFO (ID,CODE,NAME_VI,NAME_EN,NAME_CN,CREATED_BY,CREATED_DATE,MODIFIED_BY,MODIFIED_DATE,DELETED) 
VALUES(SEQ_APP_CLASS_INFO.NEXTVAL,'170072','Màng mỏng bằng chất dẻo, không dùng để bao gói','Plastic film, other than for wrapping [16]',NULL,NULL,NULL,NULL,NULL,0);</v>
      </c>
    </row>
    <row r="6362" spans="1:5" ht="15.75" x14ac:dyDescent="0.25">
      <c r="A6362" s="1">
        <v>6359</v>
      </c>
      <c r="B6362" s="1">
        <v>170072</v>
      </c>
      <c r="C6362" s="4" t="s">
        <v>11433</v>
      </c>
      <c r="D6362" s="4" t="s">
        <v>11434</v>
      </c>
      <c r="E6362" t="str">
        <f t="shared" si="99"/>
        <v>INSERT INTO APP_CLASS_INFO (ID,CODE,NAME_VI,NAME_EN,NAME_CN,CREATED_BY,CREATED_DATE,MODIFIED_BY,MODIFIED_DATE,DELETED) 
VALUES(SEQ_APP_CLASS_INFO.NEXTVAL,'90775','Màng mỏng bảo vệ chuyên dùng cho điện thoại thông minh','Protective films adapted for smartphones [17]',NULL,NULL,NULL,NULL,NULL,0);</v>
      </c>
    </row>
    <row r="6363" spans="1:5" ht="31.5" x14ac:dyDescent="0.25">
      <c r="A6363" s="1">
        <v>6360</v>
      </c>
      <c r="B6363" s="1">
        <v>90775</v>
      </c>
      <c r="C6363" s="4" t="s">
        <v>7435</v>
      </c>
      <c r="D6363" s="4" t="s">
        <v>7436</v>
      </c>
      <c r="E6363" t="str">
        <f t="shared" si="99"/>
        <v>INSERT INTO APP_CLASS_INFO (ID,CODE,NAME_VI,NAME_EN,NAME_CN,CREATED_BY,CREATED_DATE,MODIFIED_BY,MODIFIED_DATE,DELETED) 
VALUES(SEQ_APP_CLASS_INFO.NEXTVAL,'170053','Màng mỏng xenluloza tái sinh, không dùng để bao gói','Foil of regenerated cellulose, other than for wrapping [13]',NULL,NULL,NULL,NULL,NULL,0);</v>
      </c>
    </row>
    <row r="6364" spans="1:5" ht="15.75" x14ac:dyDescent="0.25">
      <c r="A6364" s="1">
        <v>6361</v>
      </c>
      <c r="B6364" s="1">
        <v>170053</v>
      </c>
      <c r="C6364" s="4" t="s">
        <v>11355</v>
      </c>
      <c r="D6364" s="4" t="s">
        <v>11356</v>
      </c>
      <c r="E6364" t="str">
        <f t="shared" si="99"/>
        <v>INSERT INTO APP_CLASS_INFO (ID,CODE,NAME_VI,NAME_EN,NAME_CN,CREATED_BY,CREATED_DATE,MODIFIED_BY,MODIFIED_DATE,DELETED) 
VALUES(SEQ_APP_CLASS_INFO.NEXTVAL,'60332','Máng nước mái nhà bằng kim loại','Roof gutters of metal [13]',NULL,NULL,NULL,NULL,NULL,0);</v>
      </c>
    </row>
    <row r="6365" spans="1:5" ht="15.75" x14ac:dyDescent="0.25">
      <c r="A6365" s="1">
        <v>6362</v>
      </c>
      <c r="B6365" s="1">
        <v>60332</v>
      </c>
      <c r="C6365" s="4" t="s">
        <v>4341</v>
      </c>
      <c r="D6365" s="4" t="s">
        <v>4342</v>
      </c>
      <c r="E6365" t="str">
        <f t="shared" si="99"/>
        <v>INSERT INTO APP_CLASS_INFO (ID,CODE,NAME_VI,NAME_EN,NAME_CN,CREATED_BY,CREATED_DATE,MODIFIED_BY,MODIFIED_DATE,DELETED) 
VALUES(SEQ_APP_CLASS_INFO.NEXTVAL,'190044','Máng nước trên mái, không bằng kim loại','Gutters (Roof --- ), not of metal',NULL,NULL,NULL,NULL,NULL,0);</v>
      </c>
    </row>
    <row r="6366" spans="1:5" ht="15.75" x14ac:dyDescent="0.25">
      <c r="A6366" s="1">
        <v>6363</v>
      </c>
      <c r="B6366" s="1">
        <v>190044</v>
      </c>
      <c r="C6366" s="4" t="s">
        <v>12038</v>
      </c>
      <c r="D6366" s="4" t="s">
        <v>12039</v>
      </c>
      <c r="E6366" t="str">
        <f t="shared" si="99"/>
        <v>INSERT INTO APP_CLASS_INFO (ID,CODE,NAME_VI,NAME_EN,NAME_CN,CREATED_BY,CREATED_DATE,MODIFIED_BY,MODIFIED_DATE,DELETED) 
VALUES(SEQ_APP_CLASS_INFO.NEXTVAL,'180008','Màng ruột già của gia súc để làm bóng','Gold beaters'''' skin',NULL,NULL,NULL,NULL,NULL,0);</v>
      </c>
    </row>
    <row r="6367" spans="1:5" ht="15.75" x14ac:dyDescent="0.25">
      <c r="A6367" s="1">
        <v>6364</v>
      </c>
      <c r="B6367" s="1">
        <v>180008</v>
      </c>
      <c r="C6367" s="4" t="s">
        <v>21628</v>
      </c>
      <c r="D6367" s="4" t="s">
        <v>11630</v>
      </c>
      <c r="E6367" t="str">
        <f t="shared" si="99"/>
        <v>INSERT INTO APP_CLASS_INFO (ID,CODE,NAME_VI,NAME_EN,NAME_CN,CREATED_BY,CREATED_DATE,MODIFIED_BY,MODIFIED_DATE,DELETED) 
VALUES(SEQ_APP_CLASS_INFO.NEXTVAL,'180008','Màng ruột già của gia súc để làm bóng','Skin (Goldbeaters'''' --- )',NULL,NULL,NULL,NULL,NULL,0);</v>
      </c>
    </row>
    <row r="6368" spans="1:5" ht="15.75" x14ac:dyDescent="0.25">
      <c r="A6368" s="1">
        <v>6365</v>
      </c>
      <c r="B6368" s="1">
        <v>180008</v>
      </c>
      <c r="C6368" s="4" t="s">
        <v>21629</v>
      </c>
      <c r="D6368" s="4" t="s">
        <v>11630</v>
      </c>
      <c r="E6368" t="str">
        <f t="shared" si="99"/>
        <v>INSERT INTO APP_CLASS_INFO (ID,CODE,NAME_VI,NAME_EN,NAME_CN,CREATED_BY,CREATED_DATE,MODIFIED_BY,MODIFIED_DATE,DELETED) 
VALUES(SEQ_APP_CLASS_INFO.NEXTVAL,'110042','Măng sông đèn','Lamp mantles',NULL,NULL,NULL,NULL,NULL,0);</v>
      </c>
    </row>
    <row r="6369" spans="1:5" ht="15.75" x14ac:dyDescent="0.25">
      <c r="A6369" s="1">
        <v>6366</v>
      </c>
      <c r="B6369" s="1">
        <v>110042</v>
      </c>
      <c r="C6369" s="4" t="s">
        <v>8840</v>
      </c>
      <c r="D6369" s="4" t="s">
        <v>8841</v>
      </c>
      <c r="E6369" t="str">
        <f t="shared" si="99"/>
        <v>INSERT INTO APP_CLASS_INFO (ID,CODE,NAME_VI,NAME_EN,NAME_CN,CREATED_BY,CREATED_DATE,MODIFIED_BY,MODIFIED_DATE,DELETED) 
VALUES(SEQ_APP_CLASS_INFO.NEXTVAL,'60279','Máng trộn vữa bằng kim loại;
Máng bằng kim loại cho việc trộn vữa','Mortar (Troughs of metal for mixing --- )',NULL,NULL,NULL,NULL,NULL,0);</v>
      </c>
    </row>
    <row r="6370" spans="1:5" ht="31.5" x14ac:dyDescent="0.25">
      <c r="A6370" s="1">
        <v>6367</v>
      </c>
      <c r="B6370" s="1">
        <v>60279</v>
      </c>
      <c r="C6370" s="4" t="s">
        <v>4206</v>
      </c>
      <c r="D6370" s="4" t="s">
        <v>19965</v>
      </c>
      <c r="E6370" t="str">
        <f t="shared" si="99"/>
        <v>INSERT INTO APP_CLASS_INFO (ID,CODE,NAME_VI,NAME_EN,NAME_CN,CREATED_BY,CREATED_DATE,MODIFIED_BY,MODIFIED_DATE,DELETED) 
VALUES(SEQ_APP_CLASS_INFO.NEXTVAL,'200206','Máng trộn vữa, không bằng kim loại','Mortar (Troughs, not of metal, for mixing)',NULL,NULL,NULL,NULL,NULL,0);</v>
      </c>
    </row>
    <row r="6371" spans="1:5" ht="15.75" x14ac:dyDescent="0.25">
      <c r="A6371" s="1">
        <v>6368</v>
      </c>
      <c r="B6371" s="1">
        <v>200206</v>
      </c>
      <c r="C6371" s="4" t="s">
        <v>12786</v>
      </c>
      <c r="D6371" s="4" t="s">
        <v>12787</v>
      </c>
      <c r="E6371" t="str">
        <f t="shared" si="99"/>
        <v>INSERT INTO APP_CLASS_INFO (ID,CODE,NAME_VI,NAME_EN,NAME_CN,CREATED_BY,CREATED_DATE,MODIFIED_BY,MODIFIED_DATE,DELETED) 
VALUES(SEQ_APP_CLASS_INFO.NEXTVAL,'210001','Máng uống nước cho vật nuôi','Drinking troughs',NULL,NULL,NULL,NULL,NULL,0);</v>
      </c>
    </row>
    <row r="6372" spans="1:5" ht="15.75" x14ac:dyDescent="0.25">
      <c r="A6372" s="1">
        <v>6369</v>
      </c>
      <c r="B6372" s="1">
        <v>210001</v>
      </c>
      <c r="C6372" s="4" t="s">
        <v>13318</v>
      </c>
      <c r="D6372" s="4" t="s">
        <v>13319</v>
      </c>
      <c r="E6372" t="str">
        <f t="shared" si="99"/>
        <v>INSERT INTO APP_CLASS_INFO (ID,CODE,NAME_VI,NAME_EN,NAME_CN,CREATED_BY,CREATED_DATE,MODIFIED_BY,MODIFIED_DATE,DELETED) 
VALUES(SEQ_APP_CLASS_INFO.NEXTVAL,'200206','Máng, không bằng kim loại để trộn vữa cho thợ nề','Troughs, not of metal, for mixing mortar',NULL,NULL,NULL,NULL,NULL,0);</v>
      </c>
    </row>
    <row r="6373" spans="1:5" ht="15.75" x14ac:dyDescent="0.25">
      <c r="A6373" s="1">
        <v>6370</v>
      </c>
      <c r="B6373" s="1">
        <v>200206</v>
      </c>
      <c r="C6373" s="4" t="s">
        <v>13001</v>
      </c>
      <c r="D6373" s="4" t="s">
        <v>13002</v>
      </c>
      <c r="E6373" t="str">
        <f t="shared" si="99"/>
        <v>INSERT INTO APP_CLASS_INFO (ID,CODE,NAME_VI,NAME_EN,NAME_CN,CREATED_BY,CREATED_DATE,MODIFIED_BY,MODIFIED_DATE,DELETED) 
VALUES(SEQ_APP_CLASS_INFO.NEXTVAL,'60174','Mangan ','Manganese',NULL,NULL,NULL,NULL,NULL,0);</v>
      </c>
    </row>
    <row r="6374" spans="1:5" ht="15.75" x14ac:dyDescent="0.25">
      <c r="A6374" s="1">
        <v>6371</v>
      </c>
      <c r="B6374" s="1">
        <v>60174</v>
      </c>
      <c r="C6374" s="4" t="s">
        <v>4177</v>
      </c>
      <c r="D6374" s="4" t="s">
        <v>4178</v>
      </c>
      <c r="E6374" t="str">
        <f t="shared" si="99"/>
        <v>INSERT INTO APP_CLASS_INFO (ID,CODE,NAME_VI,NAME_EN,NAME_CN,CREATED_BY,CREATED_DATE,MODIFIED_BY,MODIFIED_DATE,DELETED) 
VALUES(SEQ_APP_CLASS_INFO.NEXTVAL,'10384','Manganat','Manganate',NULL,NULL,NULL,NULL,NULL,0);</v>
      </c>
    </row>
    <row r="6375" spans="1:5" ht="15.75" x14ac:dyDescent="0.25">
      <c r="A6375" s="1">
        <v>6372</v>
      </c>
      <c r="B6375" s="1">
        <v>10384</v>
      </c>
      <c r="C6375" s="4" t="s">
        <v>891</v>
      </c>
      <c r="D6375" s="4" t="s">
        <v>892</v>
      </c>
      <c r="E6375" t="str">
        <f t="shared" si="99"/>
        <v>INSERT INTO APP_CLASS_INFO (ID,CODE,NAME_VI,NAME_EN,NAME_CN,CREATED_BY,CREATED_DATE,MODIFIED_BY,MODIFIED_DATE,DELETED) 
VALUES(SEQ_APP_CLASS_INFO.NEXTVAL,'200281','Mành che bằng giấy','Paper blinds',NULL,NULL,NULL,NULL,NULL,0);</v>
      </c>
    </row>
    <row r="6376" spans="1:5" ht="15.75" x14ac:dyDescent="0.25">
      <c r="A6376" s="1">
        <v>6373</v>
      </c>
      <c r="B6376" s="1">
        <v>200281</v>
      </c>
      <c r="C6376" s="4" t="s">
        <v>12813</v>
      </c>
      <c r="D6376" s="4" t="s">
        <v>12814</v>
      </c>
      <c r="E6376" t="str">
        <f t="shared" si="99"/>
        <v>INSERT INTO APP_CLASS_INFO (ID,CODE,NAME_VI,NAME_EN,NAME_CN,CREATED_BY,CREATED_DATE,MODIFIED_BY,MODIFIED_DATE,DELETED) 
VALUES(SEQ_APP_CLASS_INFO.NEXTVAL,'190107','Mành che bên ngoài cửa, không bằng kim loại hoặc vật liệu dệt','Outdoor blinds, not of metal and not of textile [14]',NULL,NULL,NULL,NULL,NULL,0);</v>
      </c>
    </row>
    <row r="6377" spans="1:5" ht="31.5" x14ac:dyDescent="0.25">
      <c r="A6377" s="1">
        <v>6374</v>
      </c>
      <c r="B6377" s="1">
        <v>190107</v>
      </c>
      <c r="C6377" s="4" t="s">
        <v>12102</v>
      </c>
      <c r="D6377" s="4" t="s">
        <v>12103</v>
      </c>
      <c r="E6377" t="str">
        <f t="shared" si="99"/>
        <v>INSERT INTO APP_CLASS_INFO (ID,CODE,NAME_VI,NAME_EN,NAME_CN,CREATED_BY,CREATED_DATE,MODIFIED_BY,MODIFIED_DATE,DELETED) 
VALUES(SEQ_APP_CLASS_INFO.NEXTVAL,'200272','Mành che cửa sổ bên trong nhà [mành che nắng] [đồ đạc]','Indoor window blinds [shades] [furniture]',NULL,NULL,NULL,NULL,NULL,0);</v>
      </c>
    </row>
    <row r="6378" spans="1:5" ht="31.5" x14ac:dyDescent="0.25">
      <c r="A6378" s="1">
        <v>6375</v>
      </c>
      <c r="B6378" s="1">
        <v>200272</v>
      </c>
      <c r="C6378" s="4" t="s">
        <v>12712</v>
      </c>
      <c r="D6378" s="4" t="s">
        <v>12713</v>
      </c>
      <c r="E6378" t="str">
        <f t="shared" si="99"/>
        <v>INSERT INTO APP_CLASS_INFO (ID,CODE,NAME_VI,NAME_EN,NAME_CN,CREATED_BY,CREATED_DATE,MODIFIED_BY,MODIFIED_DATE,DELETED) 
VALUES(SEQ_APP_CLASS_INFO.NEXTVAL,'200272','Mành che cửa sổ bên trong nhà [mành che nắng] [đồ nội thất]','Blinds (Indoor window --- ) [shades] [furniture]',NULL,NULL,NULL,NULL,NULL,0);</v>
      </c>
    </row>
    <row r="6379" spans="1:5" ht="31.5" x14ac:dyDescent="0.25">
      <c r="A6379" s="1">
        <v>6376</v>
      </c>
      <c r="B6379" s="1">
        <v>200272</v>
      </c>
      <c r="C6379" s="4" t="s">
        <v>12420</v>
      </c>
      <c r="D6379" s="4" t="s">
        <v>12421</v>
      </c>
      <c r="E6379" t="str">
        <f t="shared" si="99"/>
        <v>INSERT INTO APP_CLASS_INFO (ID,CODE,NAME_VI,NAME_EN,NAME_CN,CREATED_BY,CREATED_DATE,MODIFIED_BY,MODIFIED_DATE,DELETED) 
VALUES(SEQ_APP_CLASS_INFO.NEXTVAL,'200282','Mành che cửa sổ trong nhà bằng vải dệt','Interior textile window blinds',NULL,NULL,NULL,NULL,NULL,0);</v>
      </c>
    </row>
    <row r="6380" spans="1:5" ht="15.75" x14ac:dyDescent="0.25">
      <c r="A6380" s="1">
        <v>6377</v>
      </c>
      <c r="B6380" s="1">
        <v>200282</v>
      </c>
      <c r="C6380" s="4" t="s">
        <v>12722</v>
      </c>
      <c r="D6380" s="4" t="s">
        <v>12723</v>
      </c>
      <c r="E6380" t="str">
        <f t="shared" si="99"/>
        <v>INSERT INTO APP_CLASS_INFO (ID,CODE,NAME_VI,NAME_EN,NAME_CN,CREATED_BY,CREATED_DATE,MODIFIED_BY,MODIFIED_DATE,DELETED) 
VALUES(SEQ_APP_CLASS_INFO.NEXTVAL,'200272','Mành che nắng cửa sổ bên trong nhà [đồ nội thất]','Shades (Indoor window --- ) [furniture]',NULL,NULL,NULL,NULL,NULL,0);</v>
      </c>
    </row>
    <row r="6381" spans="1:5" ht="15.75" x14ac:dyDescent="0.25">
      <c r="A6381" s="1">
        <v>6378</v>
      </c>
      <c r="B6381" s="1">
        <v>200272</v>
      </c>
      <c r="C6381" s="4" t="s">
        <v>12901</v>
      </c>
      <c r="D6381" s="4" t="s">
        <v>12902</v>
      </c>
      <c r="E6381" t="str">
        <f t="shared" si="99"/>
        <v>INSERT INTO APP_CLASS_INFO (ID,CODE,NAME_VI,NAME_EN,NAME_CN,CREATED_BY,CREATED_DATE,MODIFIED_BY,MODIFIED_DATE,DELETED) 
VALUES(SEQ_APP_CLASS_INFO.NEXTVAL,'60158','Mành che ngoài cửa bằng kim loại','Outdoor blinds of metal',NULL,NULL,NULL,NULL,NULL,0);</v>
      </c>
    </row>
    <row r="6382" spans="1:5" ht="15.75" x14ac:dyDescent="0.25">
      <c r="A6382" s="1">
        <v>6379</v>
      </c>
      <c r="B6382" s="1">
        <v>60158</v>
      </c>
      <c r="C6382" s="4" t="s">
        <v>4231</v>
      </c>
      <c r="D6382" s="4" t="s">
        <v>4232</v>
      </c>
      <c r="E6382" t="str">
        <f t="shared" si="99"/>
        <v>INSERT INTO APP_CLASS_INFO (ID,CODE,NAME_VI,NAME_EN,NAME_CN,CREATED_BY,CREATED_DATE,MODIFIED_BY,MODIFIED_DATE,DELETED) 
VALUES(SEQ_APP_CLASS_INFO.NEXTVAL,'200136','Mành che trong nhà có dát những thanh gỗ mỏng','Blinds (Slatted indoor --- )',NULL,NULL,NULL,NULL,NULL,0);</v>
      </c>
    </row>
    <row r="6383" spans="1:5" ht="15.75" x14ac:dyDescent="0.25">
      <c r="A6383" s="1">
        <v>6380</v>
      </c>
      <c r="B6383" s="1">
        <v>200136</v>
      </c>
      <c r="C6383" s="4" t="s">
        <v>12422</v>
      </c>
      <c r="D6383" s="4" t="s">
        <v>12423</v>
      </c>
      <c r="E6383" t="str">
        <f t="shared" si="99"/>
        <v>INSERT INTO APP_CLASS_INFO (ID,CODE,NAME_VI,NAME_EN,NAME_CN,CREATED_BY,CREATED_DATE,MODIFIED_BY,MODIFIED_DATE,DELETED) 
VALUES(SEQ_APP_CLASS_INFO.NEXTVAL,'200136','Mành che trong nhà có dát những thanh gỗ mỏng','Slatted indoor blinds',NULL,NULL,NULL,NULL,NULL,0);</v>
      </c>
    </row>
    <row r="6384" spans="1:5" ht="15.75" x14ac:dyDescent="0.25">
      <c r="A6384" s="1">
        <v>6381</v>
      </c>
      <c r="B6384" s="1">
        <v>200136</v>
      </c>
      <c r="C6384" s="4" t="s">
        <v>12928</v>
      </c>
      <c r="D6384" s="4" t="s">
        <v>12423</v>
      </c>
      <c r="E6384" t="str">
        <f t="shared" si="99"/>
        <v>INSERT INTO APP_CLASS_INFO (ID,CODE,NAME_VI,NAME_EN,NAME_CN,CREATED_BY,CREATED_DATE,MODIFIED_BY,MODIFIED_DATE,DELETED) 
VALUES(SEQ_APP_CLASS_INFO.NEXTVAL,'190125','Mảnh gỗ cong;
Mảnh  gỗ cong, để đóng thuyền, thùng rượu','Stave wood',NULL,NULL,NULL,NULL,NULL,0);</v>
      </c>
    </row>
    <row r="6385" spans="1:5" ht="31.5" x14ac:dyDescent="0.25">
      <c r="A6385" s="1">
        <v>6382</v>
      </c>
      <c r="B6385" s="1">
        <v>190125</v>
      </c>
      <c r="C6385" s="4" t="s">
        <v>12261</v>
      </c>
      <c r="D6385" s="4" t="s">
        <v>20903</v>
      </c>
      <c r="E6385" t="str">
        <f t="shared" si="99"/>
        <v>INSERT INTO APP_CLASS_INFO (ID,CODE,NAME_VI,NAME_EN,NAME_CN,CREATED_BY,CREATED_DATE,MODIFIED_BY,MODIFIED_DATE,DELETED) 
VALUES(SEQ_APP_CLASS_INFO.NEXTVAL,'200261','Mảnh gương để lợp mái','Tiles (Mirror --- )',NULL,NULL,NULL,NULL,NULL,0);</v>
      </c>
    </row>
    <row r="6386" spans="1:5" ht="15.75" x14ac:dyDescent="0.25">
      <c r="A6386" s="1">
        <v>6383</v>
      </c>
      <c r="B6386" s="1">
        <v>200261</v>
      </c>
      <c r="C6386" s="4" t="s">
        <v>12978</v>
      </c>
      <c r="D6386" s="4" t="s">
        <v>12979</v>
      </c>
      <c r="E6386" t="str">
        <f t="shared" si="99"/>
        <v>INSERT INTO APP_CLASS_INFO (ID,CODE,NAME_VI,NAME_EN,NAME_CN,CREATED_BY,CREATED_DATE,MODIFIED_BY,MODIFIED_DATE,DELETED) 
VALUES(SEQ_APP_CLASS_INFO.NEXTVAL,'290154','Mảnh khoai tây
Lát khoai tây mỏng','Flakes (Potato --- )',NULL,NULL,NULL,NULL,NULL,0);</v>
      </c>
    </row>
    <row r="6387" spans="1:5" ht="31.5" x14ac:dyDescent="0.25">
      <c r="A6387" s="1">
        <v>6384</v>
      </c>
      <c r="B6387" s="1">
        <v>290154</v>
      </c>
      <c r="C6387" s="4" t="s">
        <v>15848</v>
      </c>
      <c r="D6387" s="4" t="s">
        <v>21268</v>
      </c>
      <c r="E6387" t="str">
        <f t="shared" si="99"/>
        <v>INSERT INTO APP_CLASS_INFO (ID,CODE,NAME_VI,NAME_EN,NAME_CN,CREATED_BY,CREATED_DATE,MODIFIED_BY,MODIFIED_DATE,DELETED) 
VALUES(SEQ_APP_CLASS_INFO.NEXTVAL,'290154','Mảnh khoai tây
Lát khoai tây mỏng','Potato flakes',NULL,NULL,NULL,NULL,NULL,0);</v>
      </c>
    </row>
    <row r="6388" spans="1:5" ht="31.5" x14ac:dyDescent="0.25">
      <c r="A6388" s="1">
        <v>6385</v>
      </c>
      <c r="B6388" s="1">
        <v>290154</v>
      </c>
      <c r="C6388" s="4" t="s">
        <v>16032</v>
      </c>
      <c r="D6388" s="4" t="s">
        <v>21268</v>
      </c>
      <c r="E6388" t="str">
        <f t="shared" si="99"/>
        <v>INSERT INTO APP_CLASS_INFO (ID,CODE,NAME_VI,NAME_EN,NAME_CN,CREATED_BY,CREATED_DATE,MODIFIED_BY,MODIFIED_DATE,DELETED) 
VALUES(SEQ_APP_CLASS_INFO.NEXTVAL,'60009','Mành kiểu con lăn bằng thép','Roller blinds of steel',NULL,NULL,NULL,NULL,NULL,0);</v>
      </c>
    </row>
    <row r="6389" spans="1:5" ht="15.75" x14ac:dyDescent="0.25">
      <c r="A6389" s="1">
        <v>6386</v>
      </c>
      <c r="B6389" s="1">
        <v>60009</v>
      </c>
      <c r="C6389" s="4" t="s">
        <v>4336</v>
      </c>
      <c r="D6389" s="4" t="s">
        <v>4337</v>
      </c>
      <c r="E6389" t="str">
        <f t="shared" si="99"/>
        <v>INSERT INTO APP_CLASS_INFO (ID,CODE,NAME_VI,NAME_EN,NAME_CN,CREATED_BY,CREATED_DATE,MODIFIED_BY,MODIFIED_DATE,DELETED) 
VALUES(SEQ_APP_CLASS_INFO.NEXTVAL,'200269','Mành làm từ những thanh gỗ kết lại [đồ đạc]','Woven timber blinds [furniture]',NULL,NULL,NULL,NULL,NULL,0);</v>
      </c>
    </row>
    <row r="6390" spans="1:5" ht="15.75" x14ac:dyDescent="0.25">
      <c r="A6390" s="1">
        <v>6387</v>
      </c>
      <c r="B6390" s="1">
        <v>200269</v>
      </c>
      <c r="C6390" s="4" t="s">
        <v>13053</v>
      </c>
      <c r="D6390" s="4" t="s">
        <v>13054</v>
      </c>
      <c r="E6390" t="str">
        <f t="shared" si="99"/>
        <v>INSERT INTO APP_CLASS_INFO (ID,CODE,NAME_VI,NAME_EN,NAME_CN,CREATED_BY,CREATED_DATE,MODIFIED_BY,MODIFIED_DATE,DELETED) 
VALUES(SEQ_APP_CLASS_INFO.NEXTVAL,'190103','Mành mành, không bằng kim loại;
Bức mành, không bằng kim loại','Jalousies, not of metal',NULL,NULL,NULL,NULL,NULL,0);</v>
      </c>
    </row>
    <row r="6391" spans="1:5" ht="31.5" x14ac:dyDescent="0.25">
      <c r="A6391" s="1">
        <v>6388</v>
      </c>
      <c r="B6391" s="1">
        <v>190103</v>
      </c>
      <c r="C6391" s="4" t="s">
        <v>12052</v>
      </c>
      <c r="D6391" s="4" t="s">
        <v>20879</v>
      </c>
      <c r="E6391" t="str">
        <f t="shared" si="99"/>
        <v>INSERT INTO APP_CLASS_INFO (ID,CODE,NAME_VI,NAME_EN,NAME_CN,CREATED_BY,CREATED_DATE,MODIFIED_BY,MODIFIED_DATE,DELETED) 
VALUES(SEQ_APP_CLASS_INFO.NEXTVAL,'300043','Mảnh ngô dẹt mỏng','Corn flakes',NULL,NULL,NULL,NULL,NULL,0);</v>
      </c>
    </row>
    <row r="6392" spans="1:5" ht="15.75" x14ac:dyDescent="0.25">
      <c r="A6392" s="1">
        <v>6389</v>
      </c>
      <c r="B6392" s="1">
        <v>300043</v>
      </c>
      <c r="C6392" s="4" t="s">
        <v>16315</v>
      </c>
      <c r="D6392" s="4" t="s">
        <v>16316</v>
      </c>
      <c r="E6392" t="str">
        <f t="shared" si="99"/>
        <v>INSERT INTO APP_CLASS_INFO (ID,CODE,NAME_VI,NAME_EN,NAME_CN,CREATED_BY,CREATED_DATE,MODIFIED_BY,MODIFIED_DATE,DELETED) 
VALUES(SEQ_APP_CLASS_INFO.NEXTVAL,'300043','Mảnh ngô dẹt mỏng','Flakes (Corn --- )',NULL,NULL,NULL,NULL,NULL,0);</v>
      </c>
    </row>
    <row r="6393" spans="1:5" ht="15.75" x14ac:dyDescent="0.25">
      <c r="A6393" s="1">
        <v>6390</v>
      </c>
      <c r="B6393" s="1">
        <v>300043</v>
      </c>
      <c r="C6393" s="4" t="s">
        <v>16354</v>
      </c>
      <c r="D6393" s="4" t="s">
        <v>16316</v>
      </c>
      <c r="E6393" t="str">
        <f t="shared" si="99"/>
        <v>INSERT INTO APP_CLASS_INFO (ID,CODE,NAME_VI,NAME_EN,NAME_CN,CREATED_BY,CREATED_DATE,MODIFIED_BY,MODIFIED_DATE,DELETED) 
VALUES(SEQ_APP_CLASS_INFO.NEXTVAL,'300043','Mảnh ngô dẹt mỏng','Flakes (Maize --- )',NULL,NULL,NULL,NULL,NULL,0);</v>
      </c>
    </row>
    <row r="6394" spans="1:5" ht="15.75" x14ac:dyDescent="0.25">
      <c r="A6394" s="1">
        <v>6391</v>
      </c>
      <c r="B6394" s="1">
        <v>300043</v>
      </c>
      <c r="C6394" s="4" t="s">
        <v>16355</v>
      </c>
      <c r="D6394" s="4" t="s">
        <v>16316</v>
      </c>
      <c r="E6394" t="str">
        <f t="shared" si="99"/>
        <v>INSERT INTO APP_CLASS_INFO (ID,CODE,NAME_VI,NAME_EN,NAME_CN,CREATED_BY,CREATED_DATE,MODIFIED_BY,MODIFIED_DATE,DELETED) 
VALUES(SEQ_APP_CLASS_INFO.NEXTVAL,'300043','Mảnh ngô dẹt mỏng','Maize flakes',NULL,NULL,NULL,NULL,NULL,0);</v>
      </c>
    </row>
    <row r="6395" spans="1:5" ht="15.75" x14ac:dyDescent="0.25">
      <c r="A6395" s="1">
        <v>6392</v>
      </c>
      <c r="B6395" s="1">
        <v>300043</v>
      </c>
      <c r="C6395" s="4" t="s">
        <v>16463</v>
      </c>
      <c r="D6395" s="4" t="s">
        <v>16316</v>
      </c>
      <c r="E6395" t="str">
        <f t="shared" si="99"/>
        <v>INSERT INTO APP_CLASS_INFO (ID,CODE,NAME_VI,NAME_EN,NAME_CN,CREATED_BY,CREATED_DATE,MODIFIED_BY,MODIFIED_DATE,DELETED) 
VALUES(SEQ_APP_CLASS_INFO.NEXTVAL,'200255','Mành tre','Bamboo curtains',NULL,NULL,NULL,NULL,NULL,0);</v>
      </c>
    </row>
    <row r="6396" spans="1:5" ht="15.75" x14ac:dyDescent="0.25">
      <c r="A6396" s="1">
        <v>6393</v>
      </c>
      <c r="B6396" s="1">
        <v>200255</v>
      </c>
      <c r="C6396" s="4" t="s">
        <v>12377</v>
      </c>
      <c r="D6396" s="4" t="s">
        <v>12378</v>
      </c>
      <c r="E6396" t="str">
        <f t="shared" si="99"/>
        <v>INSERT INTO APP_CLASS_INFO (ID,CODE,NAME_VI,NAME_EN,NAME_CN,CREATED_BY,CREATED_DATE,MODIFIED_BY,MODIFIED_DATE,DELETED) 
VALUES(SEQ_APP_CLASS_INFO.NEXTVAL,'150050','Mảnh tựa cằm của đàn vĩ cầm','Chin rests for violins',NULL,NULL,NULL,NULL,NULL,0);</v>
      </c>
    </row>
    <row r="6397" spans="1:5" ht="15.75" x14ac:dyDescent="0.25">
      <c r="A6397" s="1">
        <v>6394</v>
      </c>
      <c r="B6397" s="1">
        <v>150050</v>
      </c>
      <c r="C6397" s="4" t="s">
        <v>10327</v>
      </c>
      <c r="D6397" s="4" t="s">
        <v>10328</v>
      </c>
      <c r="E6397" t="str">
        <f t="shared" si="99"/>
        <v>INSERT INTO APP_CLASS_INFO (ID,CODE,NAME_VI,NAME_EN,NAME_CN,CREATED_BY,CREATED_DATE,MODIFIED_BY,MODIFIED_DATE,DELETED) 
VALUES(SEQ_APP_CLASS_INFO.NEXTVAL,'300145','Mảnh yến mạch dẹt mỏng','Flakes (Oat --- )',NULL,NULL,NULL,NULL,NULL,0);</v>
      </c>
    </row>
    <row r="6398" spans="1:5" ht="15.75" x14ac:dyDescent="0.25">
      <c r="A6398" s="1">
        <v>6395</v>
      </c>
      <c r="B6398" s="1">
        <v>300145</v>
      </c>
      <c r="C6398" s="4" t="s">
        <v>16356</v>
      </c>
      <c r="D6398" s="4" t="s">
        <v>16357</v>
      </c>
      <c r="E6398" t="str">
        <f t="shared" si="99"/>
        <v>INSERT INTO APP_CLASS_INFO (ID,CODE,NAME_VI,NAME_EN,NAME_CN,CREATED_BY,CREATED_DATE,MODIFIED_BY,MODIFIED_DATE,DELETED) 
VALUES(SEQ_APP_CLASS_INFO.NEXTVAL,'300145','Mảnh yến mạch dẹt mỏng','Oat flakes',NULL,NULL,NULL,NULL,NULL,0);</v>
      </c>
    </row>
    <row r="6399" spans="1:5" ht="15.75" x14ac:dyDescent="0.25">
      <c r="A6399" s="1">
        <v>6396</v>
      </c>
      <c r="B6399" s="1">
        <v>300145</v>
      </c>
      <c r="C6399" s="4" t="s">
        <v>16518</v>
      </c>
      <c r="D6399" s="4" t="s">
        <v>16357</v>
      </c>
      <c r="E6399" t="str">
        <f t="shared" si="99"/>
        <v>INSERT INTO APP_CLASS_INFO (ID,CODE,NAME_VI,NAME_EN,NAME_CN,CREATED_BY,CREATED_DATE,MODIFIED_BY,MODIFIED_DATE,DELETED) 
VALUES(SEQ_APP_CLASS_INFO.NEXTVAL,'200064','Manơcanh cho thợ may quần áo
Hình nộm làm mẫu cho thợ may quần áo','Dressmakers'''' dummies',NULL,NULL,NULL,NULL,NULL,0);</v>
      </c>
    </row>
    <row r="6400" spans="1:5" ht="31.5" x14ac:dyDescent="0.25">
      <c r="A6400" s="1">
        <v>6397</v>
      </c>
      <c r="B6400" s="1">
        <v>200064</v>
      </c>
      <c r="C6400" s="4" t="s">
        <v>21630</v>
      </c>
      <c r="D6400" s="4" t="s">
        <v>20956</v>
      </c>
      <c r="E6400" t="str">
        <f t="shared" si="99"/>
        <v>INSERT INTO APP_CLASS_INFO (ID,CODE,NAME_VI,NAME_EN,NAME_CN,CREATED_BY,CREATED_DATE,MODIFIED_BY,MODIFIED_DATE,DELETED) 
VALUES(SEQ_APP_CLASS_INFO.NEXTVAL,'200064','Manơcanh cho thợ may quần áo
Hình nộm làm mẫu cho thợ may quần áo','Tailors'''' dummies',NULL,NULL,NULL,NULL,NULL,0);</v>
      </c>
    </row>
    <row r="6401" spans="1:5" ht="31.5" x14ac:dyDescent="0.25">
      <c r="A6401" s="1">
        <v>6398</v>
      </c>
      <c r="B6401" s="1">
        <v>200064</v>
      </c>
      <c r="C6401" s="4" t="s">
        <v>21631</v>
      </c>
      <c r="D6401" s="4" t="s">
        <v>20956</v>
      </c>
      <c r="E6401" t="str">
        <f t="shared" si="99"/>
        <v>INSERT INTO APP_CLASS_INFO (ID,CODE,NAME_VI,NAME_EN,NAME_CN,CREATED_BY,CREATED_DATE,MODIFIED_BY,MODIFIED_DATE,DELETED) 
VALUES(SEQ_APP_CLASS_INFO.NEXTVAL,'90380','Ma-nơ-canh để cứu ngạt [thiết bị giảng dạy]
Người nộm để cứu ngạt [thiết bị giảng dạy]','Mannequins (Resuscitation --- ) [teaching apparatus]',NULL,NULL,NULL,NULL,NULL,0);</v>
      </c>
    </row>
    <row r="6402" spans="1:5" ht="31.5" x14ac:dyDescent="0.25">
      <c r="A6402" s="1">
        <v>6399</v>
      </c>
      <c r="B6402" s="1">
        <v>90380</v>
      </c>
      <c r="C6402" s="4" t="s">
        <v>7196</v>
      </c>
      <c r="D6402" s="4" t="s">
        <v>20305</v>
      </c>
      <c r="E6402" t="str">
        <f t="shared" si="99"/>
        <v>INSERT INTO APP_CLASS_INFO (ID,CODE,NAME_VI,NAME_EN,NAME_CN,CREATED_BY,CREATED_DATE,MODIFIED_BY,MODIFIED_DATE,DELETED) 
VALUES(SEQ_APP_CLASS_INFO.NEXTVAL,'300094','Mantoza','Maltose',NULL,NULL,NULL,NULL,NULL,0);</v>
      </c>
    </row>
    <row r="6403" spans="1:5" ht="15.75" x14ac:dyDescent="0.25">
      <c r="A6403" s="1">
        <v>6400</v>
      </c>
      <c r="B6403" s="1">
        <v>300094</v>
      </c>
      <c r="C6403" s="4" t="s">
        <v>16475</v>
      </c>
      <c r="D6403" s="4" t="s">
        <v>16476</v>
      </c>
      <c r="E6403" t="str">
        <f t="shared" si="99"/>
        <v>INSERT INTO APP_CLASS_INFO (ID,CODE,NAME_VI,NAME_EN,NAME_CN,CREATED_BY,CREATED_DATE,MODIFIED_BY,MODIFIED_DATE,DELETED) 
VALUES(SEQ_APP_CLASS_INFO.NEXTVAL,'350106','Marketing','Marketing',NULL,NULL,NULL,NULL,NULL,0);</v>
      </c>
    </row>
    <row r="6404" spans="1:5" ht="15.75" x14ac:dyDescent="0.25">
      <c r="A6404" s="1">
        <v>6401</v>
      </c>
      <c r="B6404" s="1">
        <v>350106</v>
      </c>
      <c r="C6404" s="4" t="s">
        <v>17525</v>
      </c>
      <c r="D6404" s="4" t="s">
        <v>17525</v>
      </c>
      <c r="E6404" t="str">
        <f t="shared" ref="E6404:E6467" si="100">"INSERT INTO APP_CLASS_INFO (ID,CODE,NAME_VI,NAME_EN,NAME_CN,CREATED_BY,CREATED_DATE,MODIFIED_BY,MODIFIED_DATE,DELETED) 
VALUES(SEQ_APP_CLASS_INFO.NEXTVAL,'"&amp;B6405&amp;"','"&amp;D6405&amp;"','"&amp;C6405&amp;"',NULL,NULL,NULL,NULL,NULL,0);"</f>
        <v>INSERT INTO APP_CLASS_INFO (ID,CODE,NAME_VI,NAME_EN,NAME_CN,CREATED_BY,CREATED_DATE,MODIFIED_BY,MODIFIED_DATE,DELETED) 
VALUES(SEQ_APP_CLASS_INFO.NEXTVAL,'350150','Marketing mục tiêu','Targeted marketing [18]',NULL,NULL,NULL,NULL,NULL,0);</v>
      </c>
    </row>
    <row r="6405" spans="1:5" ht="15.75" x14ac:dyDescent="0.25">
      <c r="A6405" s="1">
        <v>6402</v>
      </c>
      <c r="B6405" s="1">
        <v>350150</v>
      </c>
      <c r="C6405" s="4" t="s">
        <v>17647</v>
      </c>
      <c r="D6405" s="4" t="s">
        <v>17648</v>
      </c>
      <c r="E6405" t="str">
        <f t="shared" si="100"/>
        <v>INSERT INTO APP_CLASS_INFO (ID,CODE,NAME_VI,NAME_EN,NAME_CN,CREATED_BY,CREATED_DATE,MODIFIED_BY,MODIFIED_DATE,DELETED) 
VALUES(SEQ_APP_CLASS_INFO.NEXTVAL,'350155','Marketing trong khuôn khổ xuất bản phần mềm','Marketing in the framework of software publishing [18]',NULL,NULL,NULL,NULL,NULL,0);</v>
      </c>
    </row>
    <row r="6406" spans="1:5" ht="15.75" x14ac:dyDescent="0.25">
      <c r="A6406" s="1">
        <v>6403</v>
      </c>
      <c r="B6406" s="1">
        <v>350155</v>
      </c>
      <c r="C6406" s="4" t="s">
        <v>17526</v>
      </c>
      <c r="D6406" s="4" t="s">
        <v>17527</v>
      </c>
      <c r="E6406" t="str">
        <f t="shared" si="100"/>
        <v>INSERT INTO APP_CLASS_INFO (ID,CODE,NAME_VI,NAME_EN,NAME_CN,CREATED_BY,CREATED_DATE,MODIFIED_BY,MODIFIED_DATE,DELETED) 
VALUES(SEQ_APP_CLASS_INFO.NEXTVAL,'200169','Mặt bàn ','Table tops',NULL,NULL,NULL,NULL,NULL,0);</v>
      </c>
    </row>
    <row r="6407" spans="1:5" ht="15.75" x14ac:dyDescent="0.25">
      <c r="A6407" s="1">
        <v>6404</v>
      </c>
      <c r="B6407" s="1">
        <v>200169</v>
      </c>
      <c r="C6407" s="4" t="s">
        <v>12964</v>
      </c>
      <c r="D6407" s="4" t="s">
        <v>12965</v>
      </c>
      <c r="E6407" t="str">
        <f t="shared" si="100"/>
        <v>INSERT INTO APP_CLASS_INFO (ID,CODE,NAME_VI,NAME_EN,NAME_CN,CREATED_BY,CREATED_DATE,MODIFIED_BY,MODIFIED_DATE,DELETED) 
VALUES(SEQ_APP_CLASS_INFO.NEXTVAL,'140051','Mặt dây chuyền [đồ kim hoàn]','Lockets [jewellery] [17]',NULL,NULL,NULL,NULL,NULL,0);</v>
      </c>
    </row>
    <row r="6408" spans="1:5" ht="15.75" x14ac:dyDescent="0.25">
      <c r="A6408" s="1">
        <v>6405</v>
      </c>
      <c r="B6408" s="1">
        <v>140051</v>
      </c>
      <c r="C6408" s="4" t="s">
        <v>10173</v>
      </c>
      <c r="D6408" s="4" t="s">
        <v>10174</v>
      </c>
      <c r="E6408" t="str">
        <f t="shared" si="100"/>
        <v>INSERT INTO APP_CLASS_INFO (ID,CODE,NAME_VI,NAME_EN,NAME_CN,CREATED_BY,CREATED_DATE,MODIFIED_BY,MODIFIED_DATE,DELETED) 
VALUES(SEQ_APP_CLASS_INFO.NEXTVAL,'140051','Mặt dây chuyền [đồ trang sức]','Lockets [jewelry] [17]',NULL,NULL,NULL,NULL,NULL,0);</v>
      </c>
    </row>
    <row r="6409" spans="1:5" ht="15.75" x14ac:dyDescent="0.25">
      <c r="A6409" s="1">
        <v>6406</v>
      </c>
      <c r="B6409" s="1">
        <v>140051</v>
      </c>
      <c r="C6409" s="4" t="s">
        <v>10175</v>
      </c>
      <c r="D6409" s="4" t="s">
        <v>10176</v>
      </c>
      <c r="E6409" t="str">
        <f t="shared" si="100"/>
        <v>INSERT INTO APP_CLASS_INFO (ID,CODE,NAME_VI,NAME_EN,NAME_CN,CREATED_BY,CREATED_DATE,MODIFIED_BY,MODIFIED_DATE,DELETED) 
VALUES(SEQ_APP_CLASS_INFO.NEXTVAL,'90532','Mật độ kế
Phù kế','Densitometers',NULL,NULL,NULL,NULL,NULL,0);</v>
      </c>
    </row>
    <row r="6410" spans="1:5" ht="31.5" x14ac:dyDescent="0.25">
      <c r="A6410" s="1">
        <v>6407</v>
      </c>
      <c r="B6410" s="1">
        <v>90532</v>
      </c>
      <c r="C6410" s="4" t="s">
        <v>6744</v>
      </c>
      <c r="D6410" s="4" t="s">
        <v>20274</v>
      </c>
      <c r="E6410" t="str">
        <f t="shared" si="100"/>
        <v>INSERT INTO APP_CLASS_INFO (ID,CODE,NAME_VI,NAME_EN,NAME_CN,CREATED_BY,CREATED_DATE,MODIFIED_BY,MODIFIED_DATE,DELETED) 
VALUES(SEQ_APP_CLASS_INFO.NEXTVAL,'140021','Mặt đồng hồ [dùng trong sản xuất đồng hồ]','Dials [clock- and watchmaking]',NULL,NULL,NULL,NULL,NULL,0);</v>
      </c>
    </row>
    <row r="6411" spans="1:5" ht="15.75" x14ac:dyDescent="0.25">
      <c r="A6411" s="1">
        <v>6408</v>
      </c>
      <c r="B6411" s="1">
        <v>140021</v>
      </c>
      <c r="C6411" s="4" t="s">
        <v>10119</v>
      </c>
      <c r="D6411" s="4" t="s">
        <v>10120</v>
      </c>
      <c r="E6411" t="str">
        <f t="shared" si="100"/>
        <v>INSERT INTO APP_CLASS_INFO (ID,CODE,NAME_VI,NAME_EN,NAME_CN,CREATED_BY,CREATED_DATE,MODIFIED_BY,MODIFIED_DATE,DELETED) 
VALUES(SEQ_APP_CLASS_INFO.NEXTVAL,'120156','Mặt gai của lốp dùng để đắp lại lốp xe
Ta lông dùng để đắp lại lốp xe','Treads for retreading tires [18]',NULL,NULL,NULL,NULL,NULL,0);</v>
      </c>
    </row>
    <row r="6412" spans="1:5" ht="31.5" x14ac:dyDescent="0.25">
      <c r="A6412" s="1">
        <v>6409</v>
      </c>
      <c r="B6412" s="1">
        <v>120156</v>
      </c>
      <c r="C6412" s="4" t="s">
        <v>9756</v>
      </c>
      <c r="D6412" s="4" t="s">
        <v>20654</v>
      </c>
      <c r="E6412" t="str">
        <f t="shared" si="100"/>
        <v>INSERT INTO APP_CLASS_INFO (ID,CODE,NAME_VI,NAME_EN,NAME_CN,CREATED_BY,CREATED_DATE,MODIFIED_BY,MODIFIED_DATE,DELETED) 
VALUES(SEQ_APP_CLASS_INFO.NEXTVAL,'120156','Mặt gai của lốp dùng để đắp lại lốp xe
Ta lông dùng để đắp lại lốp xe','Treads for retreading tyres [18]',NULL,NULL,NULL,NULL,NULL,0);</v>
      </c>
    </row>
    <row r="6413" spans="1:5" ht="31.5" x14ac:dyDescent="0.25">
      <c r="A6413" s="1">
        <v>6410</v>
      </c>
      <c r="B6413" s="1">
        <v>120156</v>
      </c>
      <c r="C6413" s="4" t="s">
        <v>9757</v>
      </c>
      <c r="D6413" s="4" t="s">
        <v>20654</v>
      </c>
      <c r="E6413" t="str">
        <f t="shared" si="100"/>
        <v>INSERT INTO APP_CLASS_INFO (ID,CODE,NAME_VI,NAME_EN,NAME_CN,CREATED_BY,CREATED_DATE,MODIFIED_BY,MODIFIED_DATE,DELETED) 
VALUES(SEQ_APP_CLASS_INFO.NEXTVAL,'100159','Mắt giả','Eyes (Artificial --- )',NULL,NULL,NULL,NULL,NULL,0);</v>
      </c>
    </row>
    <row r="6414" spans="1:5" ht="15.75" x14ac:dyDescent="0.25">
      <c r="A6414" s="1">
        <v>6411</v>
      </c>
      <c r="B6414" s="1">
        <v>100159</v>
      </c>
      <c r="C6414" s="4" t="s">
        <v>8136</v>
      </c>
      <c r="D6414" s="4" t="s">
        <v>8137</v>
      </c>
      <c r="E6414" t="str">
        <f t="shared" si="100"/>
        <v>INSERT INTO APP_CLASS_INFO (ID,CODE,NAME_VI,NAME_EN,NAME_CN,CREATED_BY,CREATED_DATE,MODIFIED_BY,MODIFIED_DATE,DELETED) 
VALUES(SEQ_APP_CLASS_INFO.NEXTVAL,'320044','Mật hoa quả, không có cồn
Nước quả cô đặc, không có cồn','Fruit nectars, non-alcoholic',NULL,NULL,NULL,NULL,NULL,0);</v>
      </c>
    </row>
    <row r="6415" spans="1:5" ht="31.5" x14ac:dyDescent="0.25">
      <c r="A6415" s="1">
        <v>6412</v>
      </c>
      <c r="B6415" s="1">
        <v>320044</v>
      </c>
      <c r="C6415" s="4" t="s">
        <v>17115</v>
      </c>
      <c r="D6415" s="4" t="s">
        <v>21370</v>
      </c>
      <c r="E6415" t="str">
        <f t="shared" si="100"/>
        <v>INSERT INTO APP_CLASS_INFO (ID,CODE,NAME_VI,NAME_EN,NAME_CN,CREATED_BY,CREATED_DATE,MODIFIED_BY,MODIFIED_DATE,DELETED) 
VALUES(SEQ_APP_CLASS_INFO.NEXTVAL,'90334','Măt kính','Eyeglass lenses [17]',NULL,NULL,NULL,NULL,NULL,0);</v>
      </c>
    </row>
    <row r="6416" spans="1:5" ht="15.75" x14ac:dyDescent="0.25">
      <c r="A6416" s="1">
        <v>6413</v>
      </c>
      <c r="B6416" s="1">
        <v>90334</v>
      </c>
      <c r="C6416" s="4" t="s">
        <v>6904</v>
      </c>
      <c r="D6416" s="4" t="s">
        <v>6905</v>
      </c>
      <c r="E6416" t="str">
        <f t="shared" si="100"/>
        <v>INSERT INTO APP_CLASS_INFO (ID,CODE,NAME_VI,NAME_EN,NAME_CN,CREATED_BY,CREATED_DATE,MODIFIED_BY,MODIFIED_DATE,DELETED) 
VALUES(SEQ_APP_CLASS_INFO.NEXTVAL,'140059','Mặt kính của đồng hồ','Watch glasses',NULL,NULL,NULL,NULL,NULL,0);</v>
      </c>
    </row>
    <row r="6417" spans="1:5" ht="15.75" x14ac:dyDescent="0.25">
      <c r="A6417" s="1">
        <v>6414</v>
      </c>
      <c r="B6417" s="1">
        <v>140059</v>
      </c>
      <c r="C6417" s="4" t="s">
        <v>10281</v>
      </c>
      <c r="D6417" s="4" t="s">
        <v>10282</v>
      </c>
      <c r="E6417" t="str">
        <f t="shared" si="100"/>
        <v>INSERT INTO APP_CLASS_INFO (ID,CODE,NAME_VI,NAME_EN,NAME_CN,CREATED_BY,CREATED_DATE,MODIFIED_BY,MODIFIED_DATE,DELETED) 
VALUES(SEQ_APP_CLASS_INFO.NEXTVAL,'140059','Mặt kính đồng hồ','Watch crystals',NULL,NULL,NULL,NULL,NULL,0);</v>
      </c>
    </row>
    <row r="6418" spans="1:5" ht="15.75" x14ac:dyDescent="0.25">
      <c r="A6418" s="1">
        <v>6415</v>
      </c>
      <c r="B6418" s="1">
        <v>140059</v>
      </c>
      <c r="C6418" s="4" t="s">
        <v>10279</v>
      </c>
      <c r="D6418" s="4" t="s">
        <v>10280</v>
      </c>
      <c r="E6418" t="str">
        <f t="shared" si="100"/>
        <v>INSERT INTO APP_CLASS_INFO (ID,CODE,NAME_VI,NAME_EN,NAME_CN,CREATED_BY,CREATED_DATE,MODIFIED_BY,MODIFIED_DATE,DELETED) 
VALUES(SEQ_APP_CLASS_INFO.NEXTVAL,'280222','Mặt nạ [đồ chơi]','Masks [playthings] [14]',NULL,NULL,NULL,NULL,NULL,0);</v>
      </c>
    </row>
    <row r="6419" spans="1:5" ht="15.75" x14ac:dyDescent="0.25">
      <c r="A6419" s="1">
        <v>6416</v>
      </c>
      <c r="B6419" s="1">
        <v>280222</v>
      </c>
      <c r="C6419" s="4" t="s">
        <v>15429</v>
      </c>
      <c r="D6419" s="4" t="s">
        <v>15430</v>
      </c>
      <c r="E6419" t="str">
        <f t="shared" si="100"/>
        <v>INSERT INTO APP_CLASS_INFO (ID,CODE,NAME_VI,NAME_EN,NAME_CN,CREATED_BY,CREATED_DATE,MODIFIED_BY,MODIFIED_DATE,DELETED) 
VALUES(SEQ_APP_CLASS_INFO.NEXTVAL,'90338','Mặt nạ bảo hiểm *','Protective masks *',NULL,NULL,NULL,NULL,NULL,0);</v>
      </c>
    </row>
    <row r="6420" spans="1:5" ht="15.75" x14ac:dyDescent="0.25">
      <c r="A6420" s="1">
        <v>6417</v>
      </c>
      <c r="B6420" s="1">
        <v>90338</v>
      </c>
      <c r="C6420" s="4" t="s">
        <v>7439</v>
      </c>
      <c r="D6420" s="4" t="s">
        <v>7440</v>
      </c>
      <c r="E6420" t="str">
        <f t="shared" si="100"/>
        <v>INSERT INTO APP_CLASS_INFO (ID,CODE,NAME_VI,NAME_EN,NAME_CN,CREATED_BY,CREATED_DATE,MODIFIED_BY,MODIFIED_DATE,DELETED) 
VALUES(SEQ_APP_CLASS_INFO.NEXTVAL,'90338','Mặt nạ bảo hộ *','Masks (Protective --- )*',NULL,NULL,NULL,NULL,NULL,0);</v>
      </c>
    </row>
    <row r="6421" spans="1:5" ht="15.75" x14ac:dyDescent="0.25">
      <c r="A6421" s="1">
        <v>6418</v>
      </c>
      <c r="B6421" s="1">
        <v>90338</v>
      </c>
      <c r="C6421" s="4" t="s">
        <v>7208</v>
      </c>
      <c r="D6421" s="4" t="s">
        <v>7209</v>
      </c>
      <c r="E6421" t="str">
        <f t="shared" si="100"/>
        <v>INSERT INTO APP_CLASS_INFO (ID,CODE,NAME_VI,NAME_EN,NAME_CN,CREATED_BY,CREATED_DATE,MODIFIED_BY,MODIFIED_DATE,DELETED) 
VALUES(SEQ_APP_CLASS_INFO.NEXTVAL,'90114','Mặt nạ của thợ hàn
Mũ bảo hộ của thợ hàn','Solderers'''' helmets',NULL,NULL,NULL,NULL,NULL,0);</v>
      </c>
    </row>
    <row r="6422" spans="1:5" ht="31.5" x14ac:dyDescent="0.25">
      <c r="A6422" s="1">
        <v>6419</v>
      </c>
      <c r="B6422" s="1">
        <v>90114</v>
      </c>
      <c r="C6422" s="4" t="s">
        <v>21632</v>
      </c>
      <c r="D6422" s="4" t="s">
        <v>20345</v>
      </c>
      <c r="E6422" t="str">
        <f t="shared" si="100"/>
        <v>INSERT INTO APP_CLASS_INFO (ID,CODE,NAME_VI,NAME_EN,NAME_CN,CREATED_BY,CREATED_DATE,MODIFIED_BY,MODIFIED_DATE,DELETED) 
VALUES(SEQ_APP_CLASS_INFO.NEXTVAL,'90597','Mặt nạ của thợ lặn','Divers'''' masks',NULL,NULL,NULL,NULL,NULL,0);</v>
      </c>
    </row>
    <row r="6423" spans="1:5" ht="15.75" x14ac:dyDescent="0.25">
      <c r="A6423" s="1">
        <v>6420</v>
      </c>
      <c r="B6423" s="1">
        <v>90597</v>
      </c>
      <c r="C6423" s="4" t="s">
        <v>21633</v>
      </c>
      <c r="D6423" s="4" t="s">
        <v>6791</v>
      </c>
      <c r="E6423" t="str">
        <f t="shared" si="100"/>
        <v>INSERT INTO APP_CLASS_INFO (ID,CODE,NAME_VI,NAME_EN,NAME_CN,CREATED_BY,CREATED_DATE,MODIFIED_BY,MODIFIED_DATE,DELETED) 
VALUES(SEQ_APP_CLASS_INFO.NEXTVAL,'280131','Mặt nạ đấu kiếm','Fencing masks',NULL,NULL,NULL,NULL,NULL,0);</v>
      </c>
    </row>
    <row r="6424" spans="1:5" ht="15.75" x14ac:dyDescent="0.25">
      <c r="A6424" s="1">
        <v>6421</v>
      </c>
      <c r="B6424" s="1">
        <v>280131</v>
      </c>
      <c r="C6424" s="4" t="s">
        <v>15325</v>
      </c>
      <c r="D6424" s="4" t="s">
        <v>15326</v>
      </c>
      <c r="E6424" t="str">
        <f t="shared" si="100"/>
        <v>INSERT INTO APP_CLASS_INFO (ID,CODE,NAME_VI,NAME_EN,NAME_CN,CREATED_BY,CREATED_DATE,MODIFIED_BY,MODIFIED_DATE,DELETED) 
VALUES(SEQ_APP_CLASS_INFO.NEXTVAL,'280131','Mặt nạ đấu kiếm','Masks (Fencing --- )',NULL,NULL,NULL,NULL,NULL,0);</v>
      </c>
    </row>
    <row r="6425" spans="1:5" ht="15.75" x14ac:dyDescent="0.25">
      <c r="A6425" s="1">
        <v>6422</v>
      </c>
      <c r="B6425" s="1">
        <v>280131</v>
      </c>
      <c r="C6425" s="4" t="s">
        <v>15424</v>
      </c>
      <c r="D6425" s="4" t="s">
        <v>15326</v>
      </c>
      <c r="E6425" t="str">
        <f t="shared" si="100"/>
        <v>INSERT INTO APP_CLASS_INFO (ID,CODE,NAME_VI,NAME_EN,NAME_CN,CREATED_BY,CREATED_DATE,MODIFIED_BY,MODIFIED_DATE,DELETED) 
VALUES(SEQ_APP_CLASS_INFO.NEXTVAL,'280089','Mặt nạ để diễn trên sân khấu','Masks (Theatrical --- )',NULL,NULL,NULL,NULL,NULL,0);</v>
      </c>
    </row>
    <row r="6426" spans="1:5" ht="15.75" x14ac:dyDescent="0.25">
      <c r="A6426" s="1">
        <v>6423</v>
      </c>
      <c r="B6426" s="1">
        <v>280089</v>
      </c>
      <c r="C6426" s="4" t="s">
        <v>15425</v>
      </c>
      <c r="D6426" s="4" t="s">
        <v>15426</v>
      </c>
      <c r="E6426" t="str">
        <f t="shared" si="100"/>
        <v>INSERT INTO APP_CLASS_INFO (ID,CODE,NAME_VI,NAME_EN,NAME_CN,CREATED_BY,CREATED_DATE,MODIFIED_BY,MODIFIED_DATE,DELETED) 
VALUES(SEQ_APP_CLASS_INFO.NEXTVAL,'280089','Mặt nạ diễn kịch','Theatrical masks',NULL,NULL,NULL,NULL,NULL,0);</v>
      </c>
    </row>
    <row r="6427" spans="1:5" ht="15.75" x14ac:dyDescent="0.25">
      <c r="A6427" s="1">
        <v>6424</v>
      </c>
      <c r="B6427" s="1">
        <v>280089</v>
      </c>
      <c r="C6427" s="4" t="s">
        <v>15641</v>
      </c>
      <c r="D6427" s="4" t="s">
        <v>15642</v>
      </c>
      <c r="E6427" t="str">
        <f t="shared" si="100"/>
        <v>INSERT INTO APP_CLASS_INFO (ID,CODE,NAME_VI,NAME_EN,NAME_CN,CREATED_BY,CREATED_DATE,MODIFIED_BY,MODIFIED_DATE,DELETED) 
VALUES(SEQ_APP_CLASS_INFO.NEXTVAL,'280090','Mặt nạ đồ chơi','Masks (Toy --- )',NULL,NULL,NULL,NULL,NULL,0);</v>
      </c>
    </row>
    <row r="6428" spans="1:5" ht="15.75" x14ac:dyDescent="0.25">
      <c r="A6428" s="1">
        <v>6425</v>
      </c>
      <c r="B6428" s="1">
        <v>280090</v>
      </c>
      <c r="C6428" s="4" t="s">
        <v>15427</v>
      </c>
      <c r="D6428" s="4" t="s">
        <v>15428</v>
      </c>
      <c r="E6428" t="str">
        <f t="shared" si="100"/>
        <v>INSERT INTO APP_CLASS_INFO (ID,CODE,NAME_VI,NAME_EN,NAME_CN,CREATED_BY,CREATED_DATE,MODIFIED_BY,MODIFIED_DATE,DELETED) 
VALUES(SEQ_APP_CLASS_INFO.NEXTVAL,'280090','Mặt nạ đồ chơi','Toy masks',NULL,NULL,NULL,NULL,NULL,0);</v>
      </c>
    </row>
    <row r="6429" spans="1:5" ht="15.75" x14ac:dyDescent="0.25">
      <c r="A6429" s="1">
        <v>6426</v>
      </c>
      <c r="B6429" s="1">
        <v>280090</v>
      </c>
      <c r="C6429" s="4" t="s">
        <v>15655</v>
      </c>
      <c r="D6429" s="4" t="s">
        <v>15428</v>
      </c>
      <c r="E6429" t="str">
        <f t="shared" si="100"/>
        <v>INSERT INTO APP_CLASS_INFO (ID,CODE,NAME_VI,NAME_EN,NAME_CN,CREATED_BY,CREATED_DATE,MODIFIED_BY,MODIFIED_DATE,DELETED) 
VALUES(SEQ_APP_CLASS_INFO.NEXTVAL,'100242','Mặt nạ dùng cho hô hấp nhân tạo','Respiratory masks for artificial respiration [17]',NULL,NULL,NULL,NULL,NULL,0);</v>
      </c>
    </row>
    <row r="6430" spans="1:5" ht="15.75" x14ac:dyDescent="0.25">
      <c r="A6430" s="1">
        <v>6427</v>
      </c>
      <c r="B6430" s="1">
        <v>100242</v>
      </c>
      <c r="C6430" s="4" t="s">
        <v>8323</v>
      </c>
      <c r="D6430" s="4" t="s">
        <v>8324</v>
      </c>
      <c r="E6430" t="str">
        <f t="shared" si="100"/>
        <v>INSERT INTO APP_CLASS_INFO (ID,CODE,NAME_VI,NAME_EN,NAME_CN,CREATED_BY,CREATED_DATE,MODIFIED_BY,MODIFIED_DATE,DELETED) 
VALUES(SEQ_APP_CLASS_INFO.NEXTVAL,'100112','Mặt nạ gây mê','Anaesthetic masks',NULL,NULL,NULL,NULL,NULL,0);</v>
      </c>
    </row>
    <row r="6431" spans="1:5" ht="15.75" x14ac:dyDescent="0.25">
      <c r="A6431" s="1">
        <v>6428</v>
      </c>
      <c r="B6431" s="1">
        <v>100112</v>
      </c>
      <c r="C6431" s="4" t="s">
        <v>7965</v>
      </c>
      <c r="D6431" s="4" t="s">
        <v>7966</v>
      </c>
      <c r="E6431" t="str">
        <f t="shared" si="100"/>
        <v>INSERT INTO APP_CLASS_INFO (ID,CODE,NAME_VI,NAME_EN,NAME_CN,CREATED_BY,CREATED_DATE,MODIFIED_BY,MODIFIED_DATE,DELETED) 
VALUES(SEQ_APP_CLASS_INFO.NEXTVAL,'30020','Mặt nạ làm đẹp','Beauty masks',NULL,NULL,NULL,NULL,NULL,0);</v>
      </c>
    </row>
    <row r="6432" spans="1:5" ht="15.75" x14ac:dyDescent="0.25">
      <c r="A6432" s="1">
        <v>6429</v>
      </c>
      <c r="B6432" s="1">
        <v>30020</v>
      </c>
      <c r="C6432" s="4" t="s">
        <v>2003</v>
      </c>
      <c r="D6432" s="4" t="s">
        <v>2004</v>
      </c>
      <c r="E6432" t="str">
        <f t="shared" si="100"/>
        <v>INSERT INTO APP_CLASS_INFO (ID,CODE,NAME_VI,NAME_EN,NAME_CN,CREATED_BY,CREATED_DATE,MODIFIED_BY,MODIFIED_DATE,DELETED) 
VALUES(SEQ_APP_CLASS_INFO.NEXTVAL,'30020','Mặt nạ làm đẹp','Masks (Beauty --- )',NULL,NULL,NULL,NULL,NULL,0);</v>
      </c>
    </row>
    <row r="6433" spans="1:5" ht="15.75" x14ac:dyDescent="0.25">
      <c r="A6433" s="1">
        <v>6430</v>
      </c>
      <c r="B6433" s="1">
        <v>30020</v>
      </c>
      <c r="C6433" s="4" t="s">
        <v>2251</v>
      </c>
      <c r="D6433" s="4" t="s">
        <v>2004</v>
      </c>
      <c r="E6433" t="str">
        <f t="shared" si="100"/>
        <v>INSERT INTO APP_CLASS_INFO (ID,CODE,NAME_VI,NAME_EN,NAME_CN,CREATED_BY,CREATED_DATE,MODIFIED_BY,MODIFIED_DATE,DELETED) 
VALUES(SEQ_APP_CLASS_INFO.NEXTVAL,'90597','Mặt nạ lặn','Masks (Divers'''' --- )',NULL,NULL,NULL,NULL,NULL,0);</v>
      </c>
    </row>
    <row r="6434" spans="1:5" ht="15.75" x14ac:dyDescent="0.25">
      <c r="A6434" s="1">
        <v>6431</v>
      </c>
      <c r="B6434" s="1">
        <v>90597</v>
      </c>
      <c r="C6434" s="4" t="s">
        <v>21634</v>
      </c>
      <c r="D6434" s="4" t="s">
        <v>7207</v>
      </c>
      <c r="E6434" t="str">
        <f t="shared" si="100"/>
        <v>INSERT INTO APP_CLASS_INFO (ID,CODE,NAME_VI,NAME_EN,NAME_CN,CREATED_BY,CREATED_DATE,MODIFIED_BY,MODIFIED_DATE,DELETED) 
VALUES(SEQ_APP_CLASS_INFO.NEXTVAL,'90113','Mặt nạ phòng độc [không dùng cho hô hấp nhân tạo]','Respiratory masks [other than for artificial respiration]',NULL,NULL,NULL,NULL,NULL,0);</v>
      </c>
    </row>
    <row r="6435" spans="1:5" ht="15.75" x14ac:dyDescent="0.25">
      <c r="A6435" s="1">
        <v>6432</v>
      </c>
      <c r="B6435" s="1">
        <v>90113</v>
      </c>
      <c r="C6435" s="4" t="s">
        <v>7516</v>
      </c>
      <c r="D6435" s="4" t="s">
        <v>7517</v>
      </c>
      <c r="E6435" t="str">
        <f t="shared" si="100"/>
        <v>INSERT INTO APP_CLASS_INFO (ID,CODE,NAME_VI,NAME_EN,NAME_CN,CREATED_BY,CREATED_DATE,MODIFIED_BY,MODIFIED_DATE,DELETED) 
VALUES(SEQ_APP_CLASS_INFO.NEXTVAL,'90430','Mặt nạ phòng độc để lọc không khí','Respirators for filtering air',NULL,NULL,NULL,NULL,NULL,0);</v>
      </c>
    </row>
    <row r="6436" spans="1:5" ht="15.75" x14ac:dyDescent="0.25">
      <c r="A6436" s="1">
        <v>6433</v>
      </c>
      <c r="B6436" s="1">
        <v>90430</v>
      </c>
      <c r="C6436" s="4" t="s">
        <v>7514</v>
      </c>
      <c r="D6436" s="4" t="s">
        <v>7515</v>
      </c>
      <c r="E6436" t="str">
        <f t="shared" si="100"/>
        <v>INSERT INTO APP_CLASS_INFO (ID,CODE,NAME_VI,NAME_EN,NAME_CN,CREATED_BY,CREATED_DATE,MODIFIED_BY,MODIFIED_DATE,DELETED) 
VALUES(SEQ_APP_CLASS_INFO.NEXTVAL,'100205','Mặt nạ sử dụng cho nhân viên y tế','Masks for use by medical personnel',NULL,NULL,NULL,NULL,NULL,0);</v>
      </c>
    </row>
    <row r="6437" spans="1:5" ht="15.75" x14ac:dyDescent="0.25">
      <c r="A6437" s="1">
        <v>6434</v>
      </c>
      <c r="B6437" s="1">
        <v>100205</v>
      </c>
      <c r="C6437" s="4" t="s">
        <v>8229</v>
      </c>
      <c r="D6437" s="4" t="s">
        <v>8230</v>
      </c>
      <c r="E6437" t="str">
        <f t="shared" si="100"/>
        <v>INSERT INTO APP_CLASS_INFO (ID,CODE,NAME_VI,NAME_EN,NAME_CN,CREATED_BY,CREATED_DATE,MODIFIED_BY,MODIFIED_DATE,DELETED) 
VALUES(SEQ_APP_CLASS_INFO.NEXTVAL,'100159','Mắt nhân tạo;
Mắt giả','Artificial eyes',NULL,NULL,NULL,NULL,NULL,0);</v>
      </c>
    </row>
    <row r="6438" spans="1:5" ht="31.5" x14ac:dyDescent="0.25">
      <c r="A6438" s="1">
        <v>6435</v>
      </c>
      <c r="B6438" s="1">
        <v>100159</v>
      </c>
      <c r="C6438" s="4" t="s">
        <v>7989</v>
      </c>
      <c r="D6438" s="4" t="s">
        <v>20389</v>
      </c>
      <c r="E6438" t="str">
        <f t="shared" si="100"/>
        <v>INSERT INTO APP_CLASS_INFO (ID,CODE,NAME_VI,NAME_EN,NAME_CN,CREATED_BY,CREATED_DATE,MODIFIED_BY,MODIFIED_DATE,DELETED) 
VALUES(SEQ_APP_CLASS_INFO.NEXTVAL,'300098','Mật ong','Honey',NULL,NULL,NULL,NULL,NULL,0);</v>
      </c>
    </row>
    <row r="6439" spans="1:5" ht="15.75" x14ac:dyDescent="0.25">
      <c r="A6439" s="1">
        <v>6436</v>
      </c>
      <c r="B6439" s="1">
        <v>300098</v>
      </c>
      <c r="C6439" s="4" t="s">
        <v>16418</v>
      </c>
      <c r="D6439" s="4" t="s">
        <v>16419</v>
      </c>
      <c r="E6439" t="str">
        <f t="shared" si="100"/>
        <v>INSERT INTO APP_CLASS_INFO (ID,CODE,NAME_VI,NAME_EN,NAME_CN,CREATED_BY,CREATED_DATE,MODIFIED_BY,MODIFIED_DATE,DELETED) 
VALUES(SEQ_APP_CLASS_INFO.NEXTVAL,'60161','Mạt sắt','Filings of metal',NULL,NULL,NULL,NULL,NULL,0);</v>
      </c>
    </row>
    <row r="6440" spans="1:5" ht="15.75" x14ac:dyDescent="0.25">
      <c r="A6440" s="1">
        <v>6437</v>
      </c>
      <c r="B6440" s="1">
        <v>60161</v>
      </c>
      <c r="C6440" s="4" t="s">
        <v>3988</v>
      </c>
      <c r="D6440" s="4" t="s">
        <v>3989</v>
      </c>
      <c r="E6440" t="str">
        <f t="shared" si="100"/>
        <v>INSERT INTO APP_CLASS_INFO (ID,CODE,NAME_VI,NAME_EN,NAME_CN,CREATED_BY,CREATED_DATE,MODIFIED_BY,MODIFIED_DATE,DELETED) 
VALUES(SEQ_APP_CLASS_INFO.NEXTVAL,'20091','Mát tít [nhựa tự nhiên]','Mastic [natural resin]',NULL,NULL,NULL,NULL,NULL,0);</v>
      </c>
    </row>
    <row r="6441" spans="1:5" ht="15.75" x14ac:dyDescent="0.25">
      <c r="A6441" s="1">
        <v>6438</v>
      </c>
      <c r="B6441" s="1">
        <v>20091</v>
      </c>
      <c r="C6441" s="4" t="s">
        <v>1834</v>
      </c>
      <c r="D6441" s="4" t="s">
        <v>1835</v>
      </c>
      <c r="E6441" t="str">
        <f t="shared" si="100"/>
        <v>INSERT INTO APP_CLASS_INFO (ID,CODE,NAME_VI,NAME_EN,NAME_CN,CREATED_BY,CREATED_DATE,MODIFIED_BY,MODIFIED_DATE,DELETED) 
VALUES(SEQ_APP_CLASS_INFO.NEXTVAL,'10192','Mát tít dùng cho da thuộc','Leather (Mastic for --- )',NULL,NULL,NULL,NULL,NULL,0);</v>
      </c>
    </row>
    <row r="6442" spans="1:5" ht="15.75" x14ac:dyDescent="0.25">
      <c r="A6442" s="1">
        <v>6439</v>
      </c>
      <c r="B6442" s="1">
        <v>10192</v>
      </c>
      <c r="C6442" s="4" t="s">
        <v>843</v>
      </c>
      <c r="D6442" s="4" t="s">
        <v>844</v>
      </c>
      <c r="E6442" t="str">
        <f t="shared" si="100"/>
        <v>INSERT INTO APP_CLASS_INFO (ID,CODE,NAME_VI,NAME_EN,NAME_CN,CREATED_BY,CREATED_DATE,MODIFIED_BY,MODIFIED_DATE,DELETED) 
VALUES(SEQ_APP_CLASS_INFO.NEXTVAL,'10192','Mát tít dùng cho da thuộc','Mastic for leather',NULL,NULL,NULL,NULL,NULL,0);</v>
      </c>
    </row>
    <row r="6443" spans="1:5" ht="15.75" x14ac:dyDescent="0.25">
      <c r="A6443" s="1">
        <v>6440</v>
      </c>
      <c r="B6443" s="1">
        <v>10192</v>
      </c>
      <c r="C6443" s="4" t="s">
        <v>898</v>
      </c>
      <c r="D6443" s="4" t="s">
        <v>844</v>
      </c>
      <c r="E6443" t="str">
        <f t="shared" si="100"/>
        <v>INSERT INTO APP_CLASS_INFO (ID,CODE,NAME_VI,NAME_EN,NAME_CN,CREATED_BY,CREATED_DATE,MODIFIED_BY,MODIFIED_DATE,DELETED) 
VALUES(SEQ_APP_CLASS_INFO.NEXTVAL,'10193','Mát tit dùng cho lốp xe','Mastic for tyres',NULL,NULL,NULL,NULL,NULL,0);</v>
      </c>
    </row>
    <row r="6444" spans="1:5" ht="15.75" x14ac:dyDescent="0.25">
      <c r="A6444" s="1">
        <v>6441</v>
      </c>
      <c r="B6444" s="1">
        <v>10193</v>
      </c>
      <c r="C6444" s="4" t="s">
        <v>901</v>
      </c>
      <c r="D6444" s="4" t="s">
        <v>902</v>
      </c>
      <c r="E6444" t="str">
        <f t="shared" si="100"/>
        <v>INSERT INTO APP_CLASS_INFO (ID,CODE,NAME_VI,NAME_EN,NAME_CN,CREATED_BY,CREATED_DATE,MODIFIED_BY,MODIFIED_DATE,DELETED) 
VALUES(SEQ_APP_CLASS_INFO.NEXTVAL,'10193','Mát tít dùng cho lốp xe','Mastic for tires',NULL,NULL,NULL,NULL,NULL,0);</v>
      </c>
    </row>
    <row r="6445" spans="1:5" ht="15.75" x14ac:dyDescent="0.25">
      <c r="A6445" s="1">
        <v>6442</v>
      </c>
      <c r="B6445" s="1">
        <v>10193</v>
      </c>
      <c r="C6445" s="4" t="s">
        <v>899</v>
      </c>
      <c r="D6445" s="4" t="s">
        <v>900</v>
      </c>
      <c r="E6445" t="str">
        <f t="shared" si="100"/>
        <v>INSERT INTO APP_CLASS_INFO (ID,CODE,NAME_VI,NAME_EN,NAME_CN,CREATED_BY,CREATED_DATE,MODIFIED_BY,MODIFIED_DATE,DELETED) 
VALUES(SEQ_APP_CLASS_INFO.NEXTVAL,'10341','Mát tít dùng ghép cây','Grafting mastic for trees',NULL,NULL,NULL,NULL,NULL,0);</v>
      </c>
    </row>
    <row r="6446" spans="1:5" ht="15.75" x14ac:dyDescent="0.25">
      <c r="A6446" s="1">
        <v>6443</v>
      </c>
      <c r="B6446" s="1">
        <v>10341</v>
      </c>
      <c r="C6446" s="4" t="s">
        <v>733</v>
      </c>
      <c r="D6446" s="4" t="s">
        <v>734</v>
      </c>
      <c r="E6446" t="str">
        <f t="shared" si="100"/>
        <v>INSERT INTO APP_CLASS_INFO (ID,CODE,NAME_VI,NAME_EN,NAME_CN,CREATED_BY,CREATED_DATE,MODIFIED_BY,MODIFIED_DATE,DELETED) 
VALUES(SEQ_APP_CLASS_INFO.NEXTVAL,'10341','Mát tít dùng ghép cây','Mastic (Grafting --- ) for trees',NULL,NULL,NULL,NULL,NULL,0);</v>
      </c>
    </row>
    <row r="6447" spans="1:5" ht="15.75" x14ac:dyDescent="0.25">
      <c r="A6447" s="1">
        <v>6444</v>
      </c>
      <c r="B6447" s="1">
        <v>10341</v>
      </c>
      <c r="C6447" s="4" t="s">
        <v>897</v>
      </c>
      <c r="D6447" s="4" t="s">
        <v>734</v>
      </c>
      <c r="E6447" t="str">
        <f t="shared" si="100"/>
        <v>INSERT INTO APP_CLASS_INFO (ID,CODE,NAME_VI,NAME_EN,NAME_CN,CREATED_BY,CREATED_DATE,MODIFIED_BY,MODIFIED_DATE,DELETED) 
VALUES(SEQ_APP_CLASS_INFO.NEXTVAL,'50113','Mát tít dùng trong nha khoa
Chất trám răng','Dental mastics',NULL,NULL,NULL,NULL,NULL,0);</v>
      </c>
    </row>
    <row r="6448" spans="1:5" ht="31.5" x14ac:dyDescent="0.25">
      <c r="A6448" s="1">
        <v>6445</v>
      </c>
      <c r="B6448" s="1">
        <v>50113</v>
      </c>
      <c r="C6448" s="4" t="s">
        <v>2981</v>
      </c>
      <c r="D6448" s="4" t="s">
        <v>19828</v>
      </c>
      <c r="E6448" t="str">
        <f t="shared" si="100"/>
        <v>INSERT INTO APP_CLASS_INFO (ID,CODE,NAME_VI,NAME_EN,NAME_CN,CREATED_BY,CREATED_DATE,MODIFIED_BY,MODIFIED_DATE,DELETED) 
VALUES(SEQ_APP_CLASS_INFO.NEXTVAL,'50113','Mát tít dùng trong nha khoa;
Chất trám răng','Mastics (Dental --- )',NULL,NULL,NULL,NULL,NULL,0);</v>
      </c>
    </row>
    <row r="6449" spans="1:5" ht="31.5" x14ac:dyDescent="0.25">
      <c r="A6449" s="1">
        <v>6446</v>
      </c>
      <c r="B6449" s="1">
        <v>50113</v>
      </c>
      <c r="C6449" s="4" t="s">
        <v>3266</v>
      </c>
      <c r="D6449" s="4" t="s">
        <v>19868</v>
      </c>
      <c r="E6449" t="str">
        <f t="shared" si="100"/>
        <v>INSERT INTO APP_CLASS_INFO (ID,CODE,NAME_VI,NAME_EN,NAME_CN,CREATED_BY,CREATED_DATE,MODIFIED_BY,MODIFIED_DATE,DELETED) 
VALUES(SEQ_APP_CLASS_INFO.NEXTVAL,'10651','Mát tít gắn kính','Glaziers'''' putty',NULL,NULL,NULL,NULL,NULL,0);</v>
      </c>
    </row>
    <row r="6450" spans="1:5" ht="15.75" x14ac:dyDescent="0.25">
      <c r="A6450" s="1">
        <v>6447</v>
      </c>
      <c r="B6450" s="1">
        <v>10651</v>
      </c>
      <c r="C6450" s="4" t="s">
        <v>21680</v>
      </c>
      <c r="D6450" s="4" t="s">
        <v>702</v>
      </c>
      <c r="E6450" t="str">
        <f t="shared" si="100"/>
        <v>INSERT INTO APP_CLASS_INFO (ID,CODE,NAME_VI,NAME_EN,NAME_CN,CREATED_BY,CREATED_DATE,MODIFIED_BY,MODIFIED_DATE,DELETED) 
VALUES(SEQ_APP_CLASS_INFO.NEXTVAL,'10651','Mát tít gắn kính','Putty (Glaziers'''' --- )',NULL,NULL,NULL,NULL,NULL,0);</v>
      </c>
    </row>
    <row r="6451" spans="1:5" ht="15.75" x14ac:dyDescent="0.25">
      <c r="A6451" s="1">
        <v>6448</v>
      </c>
      <c r="B6451" s="1">
        <v>10651</v>
      </c>
      <c r="C6451" s="4" t="s">
        <v>21681</v>
      </c>
      <c r="D6451" s="4" t="s">
        <v>702</v>
      </c>
      <c r="E6451" t="str">
        <f t="shared" si="100"/>
        <v>INSERT INTO APP_CLASS_INFO (ID,CODE,NAME_VI,NAME_EN,NAME_CN,CREATED_BY,CREATED_DATE,MODIFIED_BY,MODIFIED_DATE,DELETED) 
VALUES(SEQ_APP_CLASS_INFO.NEXTVAL,'60073','Mắt xích bằng kim loại','Couplings of metal for chains',NULL,NULL,NULL,NULL,NULL,0);</v>
      </c>
    </row>
    <row r="6452" spans="1:5" ht="15.75" x14ac:dyDescent="0.25">
      <c r="A6452" s="1">
        <v>6449</v>
      </c>
      <c r="B6452" s="1">
        <v>60073</v>
      </c>
      <c r="C6452" s="4" t="s">
        <v>3919</v>
      </c>
      <c r="D6452" s="4" t="s">
        <v>3920</v>
      </c>
      <c r="E6452" t="str">
        <f t="shared" si="100"/>
        <v>INSERT INTO APP_CLASS_INFO (ID,CODE,NAME_VI,NAME_EN,NAME_CN,CREATED_BY,CREATED_DATE,MODIFIED_BY,MODIFIED_DATE,DELETED) 
VALUES(SEQ_APP_CLASS_INFO.NEXTVAL,'160061','Mẫu can','Tracing patterns',NULL,NULL,NULL,NULL,NULL,0);</v>
      </c>
    </row>
    <row r="6453" spans="1:5" ht="15.75" x14ac:dyDescent="0.25">
      <c r="A6453" s="1">
        <v>6450</v>
      </c>
      <c r="B6453" s="1">
        <v>160061</v>
      </c>
      <c r="C6453" s="4" t="s">
        <v>11180</v>
      </c>
      <c r="D6453" s="4" t="s">
        <v>11181</v>
      </c>
      <c r="E6453" t="str">
        <f t="shared" si="100"/>
        <v>INSERT INTO APP_CLASS_INFO (ID,CODE,NAME_VI,NAME_EN,NAME_CN,CREATED_BY,CREATED_DATE,MODIFIED_BY,MODIFIED_DATE,DELETED) 
VALUES(SEQ_APP_CLASS_INFO.NEXTVAL,'160303','Mẫu chữ viết tay để sao chép','Handwriting specimens for copying',NULL,NULL,NULL,NULL,NULL,0);</v>
      </c>
    </row>
    <row r="6454" spans="1:5" ht="15.75" x14ac:dyDescent="0.25">
      <c r="A6454" s="1">
        <v>6451</v>
      </c>
      <c r="B6454" s="1">
        <v>160303</v>
      </c>
      <c r="C6454" s="4" t="s">
        <v>10771</v>
      </c>
      <c r="D6454" s="4" t="s">
        <v>10772</v>
      </c>
      <c r="E6454" t="str">
        <f t="shared" si="100"/>
        <v>INSERT INTO APP_CLASS_INFO (ID,CODE,NAME_VI,NAME_EN,NAME_CN,CREATED_BY,CREATED_DATE,MODIFIED_BY,MODIFIED_DATE,DELETED) 
VALUES(SEQ_APP_CLASS_INFO.NEXTVAL,'50265','Máu dùng cho mục đích y tế','Blood for medical purposes',NULL,NULL,NULL,NULL,NULL,0);</v>
      </c>
    </row>
    <row r="6455" spans="1:5" ht="15.75" x14ac:dyDescent="0.25">
      <c r="A6455" s="1">
        <v>6452</v>
      </c>
      <c r="B6455" s="1">
        <v>50265</v>
      </c>
      <c r="C6455" s="4" t="s">
        <v>2838</v>
      </c>
      <c r="D6455" s="4" t="s">
        <v>2839</v>
      </c>
      <c r="E6455" t="str">
        <f t="shared" si="100"/>
        <v>INSERT INTO APP_CLASS_INFO (ID,CODE,NAME_VI,NAME_EN,NAME_CN,CREATED_BY,CREATED_DATE,MODIFIED_BY,MODIFIED_DATE,DELETED) 
VALUES(SEQ_APP_CLASS_INFO.NEXTVAL,'20062','Màu keo ','Distempers',NULL,NULL,NULL,NULL,NULL,0);</v>
      </c>
    </row>
    <row r="6456" spans="1:5" ht="15.75" x14ac:dyDescent="0.25">
      <c r="A6456" s="1">
        <v>6453</v>
      </c>
      <c r="B6456" s="1">
        <v>20062</v>
      </c>
      <c r="C6456" s="4" t="s">
        <v>1759</v>
      </c>
      <c r="D6456" s="4" t="s">
        <v>1760</v>
      </c>
      <c r="E6456" t="str">
        <f t="shared" si="100"/>
        <v>INSERT INTO APP_CLASS_INFO (ID,CODE,NAME_VI,NAME_EN,NAME_CN,CREATED_BY,CREATED_DATE,MODIFIED_BY,MODIFIED_DATE,DELETED) 
VALUES(SEQ_APP_CLASS_INFO.NEXTVAL,'20058','Màu nhuộm *','Dyes*',NULL,NULL,NULL,NULL,NULL,0);</v>
      </c>
    </row>
    <row r="6457" spans="1:5" ht="15.75" x14ac:dyDescent="0.25">
      <c r="A6457" s="1">
        <v>6454</v>
      </c>
      <c r="B6457" s="1">
        <v>20058</v>
      </c>
      <c r="C6457" s="4" t="s">
        <v>1762</v>
      </c>
      <c r="D6457" s="4" t="s">
        <v>1763</v>
      </c>
      <c r="E6457" t="str">
        <f t="shared" si="100"/>
        <v>INSERT INTO APP_CLASS_INFO (ID,CODE,NAME_VI,NAME_EN,NAME_CN,CREATED_BY,CREATED_DATE,MODIFIED_BY,MODIFIED_DATE,DELETED) 
VALUES(SEQ_APP_CLASS_INFO.NEXTVAL,'160020','Màu nước [để vẽ]','Watercolors [paintings]',NULL,NULL,NULL,NULL,NULL,0);</v>
      </c>
    </row>
    <row r="6458" spans="1:5" ht="15.75" x14ac:dyDescent="0.25">
      <c r="A6458" s="1">
        <v>6455</v>
      </c>
      <c r="B6458" s="1">
        <v>160020</v>
      </c>
      <c r="C6458" s="4" t="s">
        <v>11210</v>
      </c>
      <c r="D6458" s="4" t="s">
        <v>11211</v>
      </c>
      <c r="E6458" t="str">
        <f t="shared" si="100"/>
        <v>INSERT INTO APP_CLASS_INFO (ID,CODE,NAME_VI,NAME_EN,NAME_CN,CREATED_BY,CREATED_DATE,MODIFIED_BY,MODIFIED_DATE,DELETED) 
VALUES(SEQ_APP_CLASS_INFO.NEXTVAL,'160020','Màu nước [để vẽ]','Watercolours [paintings]',NULL,NULL,NULL,NULL,NULL,0);</v>
      </c>
    </row>
    <row r="6459" spans="1:5" ht="15.75" x14ac:dyDescent="0.25">
      <c r="A6459" s="1">
        <v>6456</v>
      </c>
      <c r="B6459" s="1">
        <v>160020</v>
      </c>
      <c r="C6459" s="4" t="s">
        <v>11213</v>
      </c>
      <c r="D6459" s="4" t="s">
        <v>11211</v>
      </c>
      <c r="E6459" t="str">
        <f t="shared" si="100"/>
        <v>INSERT INTO APP_CLASS_INFO (ID,CODE,NAME_VI,NAME_EN,NAME_CN,CREATED_BY,CREATED_DATE,MODIFIED_BY,MODIFIED_DATE,DELETED) 
VALUES(SEQ_APP_CLASS_INFO.NEXTVAL,'20126','Màu nước sử dụng trong nghệ thuật','Watercolor paints for use in art [16]',NULL,NULL,NULL,NULL,NULL,0);</v>
      </c>
    </row>
    <row r="6460" spans="1:5" ht="15.75" x14ac:dyDescent="0.25">
      <c r="A6460" s="1">
        <v>6457</v>
      </c>
      <c r="B6460" s="1">
        <v>20126</v>
      </c>
      <c r="C6460" s="4" t="s">
        <v>1928</v>
      </c>
      <c r="D6460" s="4" t="s">
        <v>1929</v>
      </c>
      <c r="E6460" t="str">
        <f t="shared" si="100"/>
        <v>INSERT INTO APP_CLASS_INFO (ID,CODE,NAME_VI,NAME_EN,NAME_CN,CREATED_BY,CREATED_DATE,MODIFIED_BY,MODIFIED_DATE,DELETED) 
VALUES(SEQ_APP_CLASS_INFO.NEXTVAL,'20126','Màu nước sử dụng trong nghệ thuật','Watercolour paints for use in art [16]',NULL,NULL,NULL,NULL,NULL,0);</v>
      </c>
    </row>
    <row r="6461" spans="1:5" ht="15.75" x14ac:dyDescent="0.25">
      <c r="A6461" s="1">
        <v>6458</v>
      </c>
      <c r="B6461" s="1">
        <v>20126</v>
      </c>
      <c r="C6461" s="4" t="s">
        <v>1931</v>
      </c>
      <c r="D6461" s="4" t="s">
        <v>1929</v>
      </c>
      <c r="E6461" t="str">
        <f t="shared" si="100"/>
        <v>INSERT INTO APP_CLASS_INFO (ID,CODE,NAME_VI,NAME_EN,NAME_CN,CREATED_BY,CREATED_DATE,MODIFIED_BY,MODIFIED_DATE,DELETED) 
VALUES(SEQ_APP_CLASS_INFO.NEXTVAL,'160047','Mẫu thêu','Embroidery designs [patterns]',NULL,NULL,NULL,NULL,NULL,0);</v>
      </c>
    </row>
    <row r="6462" spans="1:5" ht="15.75" x14ac:dyDescent="0.25">
      <c r="A6462" s="1">
        <v>6459</v>
      </c>
      <c r="B6462" s="1">
        <v>160047</v>
      </c>
      <c r="C6462" s="4" t="s">
        <v>10687</v>
      </c>
      <c r="D6462" s="4" t="s">
        <v>10688</v>
      </c>
      <c r="E6462" t="str">
        <f t="shared" si="100"/>
        <v>INSERT INTO APP_CLASS_INFO (ID,CODE,NAME_VI,NAME_EN,NAME_CN,CREATED_BY,CREATED_DATE,MODIFIED_BY,MODIFIED_DATE,DELETED) 
VALUES(SEQ_APP_CLASS_INFO.NEXTVAL,'160039','Mẫu thử sinh học dùng trong kính hiển vi [đồ dùng giảng dạy]','Biological samples for use in microscopy [teaching material]',NULL,NULL,NULL,NULL,NULL,0);</v>
      </c>
    </row>
    <row r="6463" spans="1:5" ht="31.5" x14ac:dyDescent="0.25">
      <c r="A6463" s="1">
        <v>6460</v>
      </c>
      <c r="B6463" s="1">
        <v>160039</v>
      </c>
      <c r="C6463" s="4" t="s">
        <v>10533</v>
      </c>
      <c r="D6463" s="4" t="s">
        <v>10534</v>
      </c>
      <c r="E6463" t="str">
        <f t="shared" si="100"/>
        <v>INSERT INTO APP_CLASS_INFO (ID,CODE,NAME_VI,NAME_EN,NAME_CN,CREATED_BY,CREATED_DATE,MODIFIED_BY,MODIFIED_DATE,DELETED) 
VALUES(SEQ_APP_CLASS_INFO.NEXTVAL,'160158','Mẫu tờ khai, in sẵn','Forms, printed',NULL,NULL,NULL,NULL,NULL,0);</v>
      </c>
    </row>
    <row r="6464" spans="1:5" ht="15.75" x14ac:dyDescent="0.25">
      <c r="A6464" s="1">
        <v>6461</v>
      </c>
      <c r="B6464" s="1">
        <v>160158</v>
      </c>
      <c r="C6464" s="4" t="s">
        <v>10729</v>
      </c>
      <c r="D6464" s="4" t="s">
        <v>10730</v>
      </c>
      <c r="E6464" t="str">
        <f t="shared" si="100"/>
        <v>INSERT INTO APP_CLASS_INFO (ID,CODE,NAME_VI,NAME_EN,NAME_CN,CREATED_BY,CREATED_DATE,MODIFIED_BY,MODIFIED_DATE,DELETED) 
VALUES(SEQ_APP_CLASS_INFO.NEXTVAL,'260069','Mẫu tự để đánh dấu đồ vải 
Mẫu tự để trang trí đồ vải ','Letters for marking linen',NULL,NULL,NULL,NULL,NULL,0);</v>
      </c>
    </row>
    <row r="6465" spans="1:5" ht="31.5" x14ac:dyDescent="0.25">
      <c r="A6465" s="1">
        <v>6462</v>
      </c>
      <c r="B6465" s="1">
        <v>260069</v>
      </c>
      <c r="C6465" s="4" t="s">
        <v>14981</v>
      </c>
      <c r="D6465" s="4" t="s">
        <v>21216</v>
      </c>
      <c r="E6465" t="str">
        <f t="shared" si="100"/>
        <v>INSERT INTO APP_CLASS_INFO (ID,CODE,NAME_VI,NAME_EN,NAME_CN,CREATED_BY,CREATED_DATE,MODIFIED_BY,MODIFIED_DATE,DELETED) 
VALUES(SEQ_APP_CLASS_INFO.NEXTVAL,'260069','Mẫu tự để đánh dấu đồ vải 
Mẫu tự để trang trí đồ vải  ','Linen (Letters for marking --- )',NULL,NULL,NULL,NULL,NULL,0);</v>
      </c>
    </row>
    <row r="6466" spans="1:5" ht="31.5" x14ac:dyDescent="0.25">
      <c r="A6466" s="1">
        <v>6463</v>
      </c>
      <c r="B6466" s="1">
        <v>260069</v>
      </c>
      <c r="C6466" s="4" t="s">
        <v>14982</v>
      </c>
      <c r="D6466" s="4" t="s">
        <v>21217</v>
      </c>
      <c r="E6466" t="str">
        <f t="shared" si="100"/>
        <v>INSERT INTO APP_CLASS_INFO (ID,CODE,NAME_VI,NAME_EN,NAME_CN,CREATED_BY,CREATED_DATE,MODIFIED_BY,MODIFIED_DATE,DELETED) 
VALUES(SEQ_APP_CLASS_INFO.NEXTVAL,'20060','Màu vàng nghệ [chất màu]','Turmeric [colorant]',NULL,NULL,NULL,NULL,NULL,0);</v>
      </c>
    </row>
    <row r="6467" spans="1:5" ht="15.75" x14ac:dyDescent="0.25">
      <c r="A6467" s="1">
        <v>6464</v>
      </c>
      <c r="B6467" s="1">
        <v>20060</v>
      </c>
      <c r="C6467" s="4" t="s">
        <v>1917</v>
      </c>
      <c r="D6467" s="4" t="s">
        <v>1918</v>
      </c>
      <c r="E6467" t="str">
        <f t="shared" si="100"/>
        <v>INSERT INTO APP_CLASS_INFO (ID,CODE,NAME_VI,NAME_EN,NAME_CN,CREATED_BY,CREATED_DATE,MODIFIED_BY,MODIFIED_DATE,DELETED) 
VALUES(SEQ_APP_CLASS_INFO.NEXTVAL,'20099','Màu vàng nghệ [chất màu]
Nghệ tây [chất màu]','Saffron [colorant]',NULL,NULL,NULL,NULL,NULL,0);</v>
      </c>
    </row>
    <row r="6468" spans="1:5" ht="31.5" x14ac:dyDescent="0.25">
      <c r="A6468" s="1">
        <v>6465</v>
      </c>
      <c r="B6468" s="1">
        <v>20099</v>
      </c>
      <c r="C6468" s="4" t="s">
        <v>1887</v>
      </c>
      <c r="D6468" s="4" t="s">
        <v>19722</v>
      </c>
      <c r="E6468" t="str">
        <f t="shared" ref="E6468:E6531" si="101">"INSERT INTO APP_CLASS_INFO (ID,CODE,NAME_VI,NAME_EN,NAME_CN,CREATED_BY,CREATED_DATE,MODIFIED_BY,MODIFIED_DATE,DELETED) 
VALUES(SEQ_APP_CLASS_INFO.NEXTVAL,'"&amp;B6469&amp;"','"&amp;D6469&amp;"','"&amp;C6469&amp;"',NULL,NULL,NULL,NULL,NULL,0);"</f>
        <v>INSERT INTO APP_CLASS_INFO (ID,CODE,NAME_VI,NAME_EN,NAME_CN,CREATED_BY,CREATED_DATE,MODIFIED_BY,MODIFIED_DATE,DELETED) 
VALUES(SEQ_APP_CLASS_INFO.NEXTVAL,'70265','Máy  gia công quặng','Ore treating machines',NULL,NULL,NULL,NULL,NULL,0);</v>
      </c>
    </row>
    <row r="6469" spans="1:5" ht="15.75" x14ac:dyDescent="0.25">
      <c r="A6469" s="1">
        <v>6466</v>
      </c>
      <c r="B6469" s="1">
        <v>70265</v>
      </c>
      <c r="C6469" s="4" t="s">
        <v>5380</v>
      </c>
      <c r="D6469" s="4" t="s">
        <v>5381</v>
      </c>
      <c r="E6469" t="str">
        <f t="shared" si="101"/>
        <v>INSERT INTO APP_CLASS_INFO (ID,CODE,NAME_VI,NAME_EN,NAME_CN,CREATED_BY,CREATED_DATE,MODIFIED_BY,MODIFIED_DATE,DELETED) 
VALUES(SEQ_APP_CLASS_INFO.NEXTVAL,'90184','Máy ảnh [chụp ảnh]','Cameras [photography]',NULL,NULL,NULL,NULL,NULL,0);</v>
      </c>
    </row>
    <row r="6470" spans="1:5" ht="15.75" x14ac:dyDescent="0.25">
      <c r="A6470" s="1">
        <v>6467</v>
      </c>
      <c r="B6470" s="1">
        <v>90184</v>
      </c>
      <c r="C6470" s="4" t="s">
        <v>6535</v>
      </c>
      <c r="D6470" s="4" t="s">
        <v>6536</v>
      </c>
      <c r="E6470" t="str">
        <f t="shared" si="101"/>
        <v>INSERT INTO APP_CLASS_INFO (ID,CODE,NAME_VI,NAME_EN,NAME_CN,CREATED_BY,CREATED_DATE,MODIFIED_BY,MODIFIED_DATE,DELETED) 
VALUES(SEQ_APP_CLASS_INFO.NEXTVAL,'70210','Máy băm [rơm rạ], làm thức ăn cho gia súc','Straw [chaff] cutters',NULL,NULL,NULL,NULL,NULL,0);</v>
      </c>
    </row>
    <row r="6471" spans="1:5" ht="15.75" x14ac:dyDescent="0.25">
      <c r="A6471" s="1">
        <v>6468</v>
      </c>
      <c r="B6471" s="1">
        <v>70210</v>
      </c>
      <c r="C6471" s="4" t="s">
        <v>5689</v>
      </c>
      <c r="D6471" s="4" t="s">
        <v>5690</v>
      </c>
      <c r="E6471" t="str">
        <f t="shared" si="101"/>
        <v>INSERT INTO APP_CLASS_INFO (ID,CODE,NAME_VI,NAME_EN,NAME_CN,CREATED_BY,CREATED_DATE,MODIFIED_BY,MODIFIED_DATE,DELETED) 
VALUES(SEQ_APP_CLASS_INFO.NEXTVAL,'70211','Máy băm thịt ;
Máy thái thịt','Meat choppers [machines]',NULL,NULL,NULL,NULL,NULL,0);</v>
      </c>
    </row>
    <row r="6472" spans="1:5" ht="31.5" x14ac:dyDescent="0.25">
      <c r="A6472" s="1">
        <v>6469</v>
      </c>
      <c r="B6472" s="1">
        <v>70211</v>
      </c>
      <c r="C6472" s="4" t="s">
        <v>5311</v>
      </c>
      <c r="D6472" s="4" t="s">
        <v>20065</v>
      </c>
      <c r="E6472" t="str">
        <f t="shared" si="101"/>
        <v>INSERT INTO APP_CLASS_INFO (ID,CODE,NAME_VI,NAME_EN,NAME_CN,CREATED_BY,CREATED_DATE,MODIFIED_BY,MODIFIED_DATE,DELETED) 
VALUES(SEQ_APP_CLASS_INFO.NEXTVAL,'70211','Máy băm thịt ;
Máy thái thịt','Meat mincers [machines]',NULL,NULL,NULL,NULL,NULL,0);</v>
      </c>
    </row>
    <row r="6473" spans="1:5" ht="31.5" x14ac:dyDescent="0.25">
      <c r="A6473" s="1">
        <v>6470</v>
      </c>
      <c r="B6473" s="1">
        <v>70211</v>
      </c>
      <c r="C6473" s="4" t="s">
        <v>5312</v>
      </c>
      <c r="D6473" s="4" t="s">
        <v>20065</v>
      </c>
      <c r="E6473" t="str">
        <f t="shared" si="101"/>
        <v>INSERT INTO APP_CLASS_INFO (ID,CODE,NAME_VI,NAME_EN,NAME_CN,CREATED_BY,CREATED_DATE,MODIFIED_BY,MODIFIED_DATE,DELETED) 
VALUES(SEQ_APP_CLASS_INFO.NEXTVAL,'70210','Máy băm thức ăn cho động vật','Chaff cutters',NULL,NULL,NULL,NULL,NULL,0);</v>
      </c>
    </row>
    <row r="6474" spans="1:5" ht="15.75" x14ac:dyDescent="0.25">
      <c r="A6474" s="1">
        <v>6471</v>
      </c>
      <c r="B6474" s="1">
        <v>70210</v>
      </c>
      <c r="C6474" s="4" t="s">
        <v>4844</v>
      </c>
      <c r="D6474" s="4" t="s">
        <v>4845</v>
      </c>
      <c r="E6474" t="str">
        <f t="shared" si="101"/>
        <v>INSERT INTO APP_CLASS_INFO (ID,CODE,NAME_VI,NAME_EN,NAME_CN,CREATED_BY,CREATED_DATE,MODIFIED_BY,MODIFIED_DATE,DELETED) 
VALUES(SEQ_APP_CLASS_INFO.NEXTVAL,'70537','Máy bán hàng tự động','Vending machines',NULL,NULL,NULL,NULL,NULL,0);</v>
      </c>
    </row>
    <row r="6475" spans="1:5" ht="15.75" x14ac:dyDescent="0.25">
      <c r="A6475" s="1">
        <v>6472</v>
      </c>
      <c r="B6475" s="1">
        <v>70537</v>
      </c>
      <c r="C6475" s="4" t="s">
        <v>5789</v>
      </c>
      <c r="D6475" s="4" t="s">
        <v>5790</v>
      </c>
      <c r="E6475" t="str">
        <f t="shared" si="101"/>
        <v>INSERT INTO APP_CLASS_INFO (ID,CODE,NAME_VI,NAME_EN,NAME_CN,CREATED_BY,CREATED_DATE,MODIFIED_BY,MODIFIED_DATE,DELETED) 
VALUES(SEQ_APP_CLASS_INFO.NEXTVAL,'70321','Máy bào','Planing machines',NULL,NULL,NULL,NULL,NULL,0);</v>
      </c>
    </row>
    <row r="6476" spans="1:5" ht="15.75" x14ac:dyDescent="0.25">
      <c r="A6476" s="1">
        <v>6473</v>
      </c>
      <c r="B6476" s="1">
        <v>70321</v>
      </c>
      <c r="C6476" s="4" t="s">
        <v>5413</v>
      </c>
      <c r="D6476" s="4" t="s">
        <v>5414</v>
      </c>
      <c r="E6476" t="str">
        <f t="shared" si="101"/>
        <v>INSERT INTO APP_CLASS_INFO (ID,CODE,NAME_VI,NAME_EN,NAME_CN,CREATED_BY,CREATED_DATE,MODIFIED_BY,MODIFIED_DATE,DELETED) 
VALUES(SEQ_APP_CLASS_INFO.NEXTVAL,'70177','Máy bao gói','Wrapping machines',NULL,NULL,NULL,NULL,NULL,0);</v>
      </c>
    </row>
    <row r="6477" spans="1:5" ht="15.75" x14ac:dyDescent="0.25">
      <c r="A6477" s="1">
        <v>6474</v>
      </c>
      <c r="B6477" s="1">
        <v>70177</v>
      </c>
      <c r="C6477" s="4" t="s">
        <v>5848</v>
      </c>
      <c r="D6477" s="4" t="s">
        <v>5849</v>
      </c>
      <c r="E6477" t="str">
        <f t="shared" si="101"/>
        <v>INSERT INTO APP_CLASS_INFO (ID,CODE,NAME_VI,NAME_EN,NAME_CN,CREATED_BY,CREATED_DATE,MODIFIED_BY,MODIFIED_DATE,DELETED) 
VALUES(SEQ_APP_CLASS_INFO.NEXTVAL,'90069','Máy báo hiệu tự động sự mất áp lực trong các lốp hơi
Thiết bị báo hiệu tự động sự tụt áp trong lốp xe cộ','Tires (Automatic indicators of low pressure in vehicle --- )',NULL,NULL,NULL,NULL,NULL,0);</v>
      </c>
    </row>
    <row r="6478" spans="1:5" ht="31.5" x14ac:dyDescent="0.25">
      <c r="A6478" s="1">
        <v>6475</v>
      </c>
      <c r="B6478" s="1">
        <v>90069</v>
      </c>
      <c r="C6478" s="4" t="s">
        <v>7829</v>
      </c>
      <c r="D6478" s="4" t="s">
        <v>20367</v>
      </c>
      <c r="E6478" t="str">
        <f t="shared" si="101"/>
        <v>INSERT INTO APP_CLASS_INFO (ID,CODE,NAME_VI,NAME_EN,NAME_CN,CREATED_BY,CREATED_DATE,MODIFIED_BY,MODIFIED_DATE,DELETED) 
VALUES(SEQ_APP_CLASS_INFO.NEXTVAL,'90069','Máy báo hiệu tự động sự mất áp lực trong các lốp hơi
Thiết bị báo hiệu tự động sự tụt áp trong lốp xe cộ','Tyres (Automatic indicators of low pressure in vehicle --- )',NULL,NULL,NULL,NULL,NULL,0);</v>
      </c>
    </row>
    <row r="6479" spans="1:5" ht="31.5" x14ac:dyDescent="0.25">
      <c r="A6479" s="1">
        <v>6476</v>
      </c>
      <c r="B6479" s="1">
        <v>90069</v>
      </c>
      <c r="C6479" s="4" t="s">
        <v>7856</v>
      </c>
      <c r="D6479" s="4" t="s">
        <v>20367</v>
      </c>
      <c r="E6479" t="str">
        <f t="shared" si="101"/>
        <v>INSERT INTO APP_CLASS_INFO (ID,CODE,NAME_VI,NAME_EN,NAME_CN,CREATED_BY,CREATED_DATE,MODIFIED_BY,MODIFIED_DATE,DELETED) 
VALUES(SEQ_APP_CLASS_INFO.NEXTVAL,'70278','Máy bào rãnh;
Máy bào xoi','Molding machines',NULL,NULL,NULL,NULL,NULL,0);</v>
      </c>
    </row>
    <row r="6480" spans="1:5" ht="31.5" x14ac:dyDescent="0.25">
      <c r="A6480" s="1">
        <v>6477</v>
      </c>
      <c r="B6480" s="1">
        <v>70278</v>
      </c>
      <c r="C6480" s="4" t="s">
        <v>5336</v>
      </c>
      <c r="D6480" s="4" t="s">
        <v>20067</v>
      </c>
      <c r="E6480" t="str">
        <f t="shared" si="101"/>
        <v>INSERT INTO APP_CLASS_INFO (ID,CODE,NAME_VI,NAME_EN,NAME_CN,CREATED_BY,CREATED_DATE,MODIFIED_BY,MODIFIED_DATE,DELETED) 
VALUES(SEQ_APP_CLASS_INFO.NEXTVAL,'70278','Máy bào rãnh;
Máy bào xoi','Moulding machines',NULL,NULL,NULL,NULL,NULL,0);</v>
      </c>
    </row>
    <row r="6481" spans="1:5" ht="31.5" x14ac:dyDescent="0.25">
      <c r="A6481" s="1">
        <v>6478</v>
      </c>
      <c r="B6481" s="1">
        <v>70278</v>
      </c>
      <c r="C6481" s="4" t="s">
        <v>5350</v>
      </c>
      <c r="D6481" s="4" t="s">
        <v>20067</v>
      </c>
      <c r="E6481" t="str">
        <f t="shared" si="101"/>
        <v>INSERT INTO APP_CLASS_INFO (ID,CODE,NAME_VI,NAME_EN,NAME_CN,CREATED_BY,CREATED_DATE,MODIFIED_BY,MODIFIED_DATE,DELETED) 
VALUES(SEQ_APP_CLASS_INFO.NEXTVAL,'120027','Máy bay','Aeroplanes',NULL,NULL,NULL,NULL,NULL,0);</v>
      </c>
    </row>
    <row r="6482" spans="1:5" ht="15.75" x14ac:dyDescent="0.25">
      <c r="A6482" s="1">
        <v>6479</v>
      </c>
      <c r="B6482" s="1">
        <v>120027</v>
      </c>
      <c r="C6482" s="4" t="s">
        <v>9159</v>
      </c>
      <c r="D6482" s="4" t="s">
        <v>9160</v>
      </c>
      <c r="E6482" t="str">
        <f t="shared" si="101"/>
        <v>INSERT INTO APP_CLASS_INFO (ID,CODE,NAME_VI,NAME_EN,NAME_CN,CREATED_BY,CREATED_DATE,MODIFIED_BY,MODIFIED_DATE,DELETED) 
VALUES(SEQ_APP_CLASS_INFO.NEXTVAL,'120275','Máy bay dân dụng không người lái','Civilian drones [16]',NULL,NULL,NULL,NULL,NULL,0);</v>
      </c>
    </row>
    <row r="6483" spans="1:5" ht="15.75" x14ac:dyDescent="0.25">
      <c r="A6483" s="1">
        <v>6480</v>
      </c>
      <c r="B6483" s="1">
        <v>120275</v>
      </c>
      <c r="C6483" s="4" t="s">
        <v>9331</v>
      </c>
      <c r="D6483" s="4" t="s">
        <v>9332</v>
      </c>
      <c r="E6483" t="str">
        <f t="shared" si="101"/>
        <v>INSERT INTO APP_CLASS_INFO (ID,CODE,NAME_VI,NAME_EN,NAME_CN,CREATED_BY,CREATED_DATE,MODIFIED_BY,MODIFIED_DATE,DELETED) 
VALUES(SEQ_APP_CLASS_INFO.NEXTVAL,'280230','Máy bay không người lái [đồ chơi]','Drones [toys] [16]',NULL,NULL,NULL,NULL,NULL,0);</v>
      </c>
    </row>
    <row r="6484" spans="1:5" ht="15.75" x14ac:dyDescent="0.25">
      <c r="A6484" s="1">
        <v>6481</v>
      </c>
      <c r="B6484" s="1">
        <v>280230</v>
      </c>
      <c r="C6484" s="4" t="s">
        <v>15306</v>
      </c>
      <c r="D6484" s="4" t="s">
        <v>15307</v>
      </c>
      <c r="E6484" t="str">
        <f t="shared" si="101"/>
        <v>INSERT INTO APP_CLASS_INFO (ID,CODE,NAME_VI,NAME_EN,NAME_CN,CREATED_BY,CREATED_DATE,MODIFIED_BY,MODIFIED_DATE,DELETED) 
VALUES(SEQ_APP_CLASS_INFO.NEXTVAL,'120273','Máy bay quân sự không người lái','Military drones [16]',NULL,NULL,NULL,NULL,NULL,0);</v>
      </c>
    </row>
    <row r="6485" spans="1:5" ht="15.75" x14ac:dyDescent="0.25">
      <c r="A6485" s="1">
        <v>6482</v>
      </c>
      <c r="B6485" s="1">
        <v>120273</v>
      </c>
      <c r="C6485" s="4" t="s">
        <v>9497</v>
      </c>
      <c r="D6485" s="4" t="s">
        <v>9498</v>
      </c>
      <c r="E6485" t="str">
        <f t="shared" si="101"/>
        <v>INSERT INTO APP_CLASS_INFO (ID,CODE,NAME_VI,NAME_EN,NAME_CN,CREATED_BY,CREATED_DATE,MODIFIED_BY,MODIFIED_DATE,DELETED) 
VALUES(SEQ_APP_CLASS_INFO.NEXTVAL,'70372','Máy bện','Braiding machines',NULL,NULL,NULL,NULL,NULL,0);</v>
      </c>
    </row>
    <row r="6486" spans="1:5" ht="15.75" x14ac:dyDescent="0.25">
      <c r="A6486" s="1">
        <v>6483</v>
      </c>
      <c r="B6486" s="1">
        <v>70372</v>
      </c>
      <c r="C6486" s="4" t="s">
        <v>4779</v>
      </c>
      <c r="D6486" s="4" t="s">
        <v>4780</v>
      </c>
      <c r="E6486" t="str">
        <f t="shared" si="101"/>
        <v>INSERT INTO APP_CLASS_INFO (ID,CODE,NAME_VI,NAME_EN,NAME_CN,CREATED_BY,CREATED_DATE,MODIFIED_BY,MODIFIED_DATE,DELETED) 
VALUES(SEQ_APP_CLASS_INFO.NEXTVAL,'70119','Máy bện dây thừng nhỏ','Cord making machines',NULL,NULL,NULL,NULL,NULL,0);</v>
      </c>
    </row>
    <row r="6487" spans="1:5" ht="15.75" x14ac:dyDescent="0.25">
      <c r="A6487" s="1">
        <v>6484</v>
      </c>
      <c r="B6487" s="1">
        <v>70119</v>
      </c>
      <c r="C6487" s="4" t="s">
        <v>4906</v>
      </c>
      <c r="D6487" s="4" t="s">
        <v>4907</v>
      </c>
      <c r="E6487" t="str">
        <f t="shared" si="101"/>
        <v>INSERT INTO APP_CLASS_INFO (ID,CODE,NAME_VI,NAME_EN,NAME_CN,CREATED_BY,CREATED_DATE,MODIFIED_BY,MODIFIED_DATE,DELETED) 
VALUES(SEQ_APP_CLASS_INFO.NEXTVAL,'90706','Máy biến áp tăng áp','Step-up transformers',NULL,NULL,NULL,NULL,NULL,0);</v>
      </c>
    </row>
    <row r="6488" spans="1:5" ht="15.75" x14ac:dyDescent="0.25">
      <c r="A6488" s="1">
        <v>6485</v>
      </c>
      <c r="B6488" s="1">
        <v>90706</v>
      </c>
      <c r="C6488" s="4" t="s">
        <v>7713</v>
      </c>
      <c r="D6488" s="4" t="s">
        <v>7714</v>
      </c>
      <c r="E6488" t="str">
        <f t="shared" si="101"/>
        <v>INSERT INTO APP_CLASS_INFO (ID,CODE,NAME_VI,NAME_EN,NAME_CN,CREATED_BY,CREATED_DATE,MODIFIED_BY,MODIFIED_DATE,DELETED) 
VALUES(SEQ_APP_CLASS_INFO.NEXTVAL,'90049','Máy biến thế [điện]
Máy biến áp [điện]','Transformers [electricity]',NULL,NULL,NULL,NULL,NULL,0);</v>
      </c>
    </row>
    <row r="6489" spans="1:5" ht="31.5" x14ac:dyDescent="0.25">
      <c r="A6489" s="1">
        <v>6486</v>
      </c>
      <c r="B6489" s="1">
        <v>90049</v>
      </c>
      <c r="C6489" s="4" t="s">
        <v>7840</v>
      </c>
      <c r="D6489" s="4" t="s">
        <v>20368</v>
      </c>
      <c r="E6489" t="str">
        <f t="shared" si="101"/>
        <v>INSERT INTO APP_CLASS_INFO (ID,CODE,NAME_VI,NAME_EN,NAME_CN,CREATED_BY,CREATED_DATE,MODIFIED_BY,MODIFIED_DATE,DELETED) 
VALUES(SEQ_APP_CLASS_INFO.NEXTVAL,'70058','Máy bó rơm, rạ, cỏ khô','Trussing apparatus for hay',NULL,NULL,NULL,NULL,NULL,0);</v>
      </c>
    </row>
    <row r="6490" spans="1:5" ht="15.75" x14ac:dyDescent="0.25">
      <c r="A6490" s="1">
        <v>6487</v>
      </c>
      <c r="B6490" s="1">
        <v>70058</v>
      </c>
      <c r="C6490" s="4" t="s">
        <v>5749</v>
      </c>
      <c r="D6490" s="4" t="s">
        <v>5750</v>
      </c>
      <c r="E6490" t="str">
        <f t="shared" si="101"/>
        <v>INSERT INTO APP_CLASS_INFO (ID,CODE,NAME_VI,NAME_EN,NAME_CN,CREATED_BY,CREATED_DATE,MODIFIED_BY,MODIFIED_DATE,DELETED) 
VALUES(SEQ_APP_CLASS_INFO.NEXTVAL,'70454','Máy bóc vỏ','Peeling machines',NULL,NULL,NULL,NULL,NULL,0);</v>
      </c>
    </row>
    <row r="6491" spans="1:5" ht="15.75" x14ac:dyDescent="0.25">
      <c r="A6491" s="1">
        <v>6488</v>
      </c>
      <c r="B6491" s="1">
        <v>70454</v>
      </c>
      <c r="C6491" s="4" t="s">
        <v>5400</v>
      </c>
      <c r="D6491" s="4" t="s">
        <v>5401</v>
      </c>
      <c r="E6491" t="str">
        <f t="shared" si="101"/>
        <v>INSERT INTO APP_CLASS_INFO (ID,CODE,NAME_VI,NAME_EN,NAME_CN,CREATED_BY,CREATED_DATE,MODIFIED_BY,MODIFIED_DATE,DELETED) 
VALUES(SEQ_APP_CLASS_INFO.NEXTVAL,'70089','Máy bóc vỏ hạt ngũ cốc','Grain husking machines',NULL,NULL,NULL,NULL,NULL,0);</v>
      </c>
    </row>
    <row r="6492" spans="1:5" ht="15.75" x14ac:dyDescent="0.25">
      <c r="A6492" s="1">
        <v>6489</v>
      </c>
      <c r="B6492" s="1">
        <v>70089</v>
      </c>
      <c r="C6492" s="4" t="s">
        <v>5147</v>
      </c>
      <c r="D6492" s="4" t="s">
        <v>5148</v>
      </c>
      <c r="E6492" t="str">
        <f t="shared" si="101"/>
        <v>INSERT INTO APP_CLASS_INFO (ID,CODE,NAME_VI,NAME_EN,NAME_CN,CREATED_BY,CREATED_DATE,MODIFIED_BY,MODIFIED_DATE,DELETED) 
VALUES(SEQ_APP_CLASS_INFO.NEXTVAL,'70089','Máy bóc vỏ ngũ cốc','Corn husking machines',NULL,NULL,NULL,NULL,NULL,0);</v>
      </c>
    </row>
    <row r="6493" spans="1:5" ht="15.75" x14ac:dyDescent="0.25">
      <c r="A6493" s="1">
        <v>6490</v>
      </c>
      <c r="B6493" s="1">
        <v>70089</v>
      </c>
      <c r="C6493" s="4" t="s">
        <v>4908</v>
      </c>
      <c r="D6493" s="4" t="s">
        <v>4909</v>
      </c>
      <c r="E6493" t="str">
        <f t="shared" si="101"/>
        <v>INSERT INTO APP_CLASS_INFO (ID,CODE,NAME_VI,NAME_EN,NAME_CN,CREATED_BY,CREATED_DATE,MODIFIED_BY,MODIFIED_DATE,DELETED) 
VALUES(SEQ_APP_CLASS_INFO.NEXTVAL,'70089','Máy bóc vỏ ngũ cốc;
Máy bóc vỏ ngô và hạt','Husking machines (Corn and grain --- )',NULL,NULL,NULL,NULL,NULL,0);</v>
      </c>
    </row>
    <row r="6494" spans="1:5" ht="31.5" x14ac:dyDescent="0.25">
      <c r="A6494" s="1">
        <v>6491</v>
      </c>
      <c r="B6494" s="1">
        <v>70089</v>
      </c>
      <c r="C6494" s="4" t="s">
        <v>5210</v>
      </c>
      <c r="D6494" s="4" t="s">
        <v>20054</v>
      </c>
      <c r="E6494" t="str">
        <f t="shared" si="101"/>
        <v>INSERT INTO APP_CLASS_INFO (ID,CODE,NAME_VI,NAME_EN,NAME_CN,CREATED_BY,CREATED_DATE,MODIFIED_BY,MODIFIED_DATE,DELETED) 
VALUES(SEQ_APP_CLASS_INFO.NEXTVAL,'70309','Máy bơm','Pumps [machines]',NULL,NULL,NULL,NULL,NULL,0);</v>
      </c>
    </row>
    <row r="6495" spans="1:5" ht="15.75" x14ac:dyDescent="0.25">
      <c r="A6495" s="1">
        <v>6492</v>
      </c>
      <c r="B6495" s="1">
        <v>70309</v>
      </c>
      <c r="C6495" s="4" t="s">
        <v>5472</v>
      </c>
      <c r="D6495" s="4" t="s">
        <v>5473</v>
      </c>
      <c r="E6495" t="str">
        <f t="shared" si="101"/>
        <v>INSERT INTO APP_CLASS_INFO (ID,CODE,NAME_VI,NAME_EN,NAME_CN,CREATED_BY,CREATED_DATE,MODIFIED_BY,MODIFIED_DATE,DELETED) 
VALUES(SEQ_APP_CLASS_INFO.NEXTVAL,'70390','Máy bơm bia','Beer pumps',NULL,NULL,NULL,NULL,NULL,0);</v>
      </c>
    </row>
    <row r="6496" spans="1:5" ht="15.75" x14ac:dyDescent="0.25">
      <c r="A6496" s="1">
        <v>6493</v>
      </c>
      <c r="B6496" s="1">
        <v>70390</v>
      </c>
      <c r="C6496" s="4" t="s">
        <v>4712</v>
      </c>
      <c r="D6496" s="4" t="s">
        <v>4713</v>
      </c>
      <c r="E6496" t="str">
        <f t="shared" si="101"/>
        <v>INSERT INTO APP_CLASS_INFO (ID,CODE,NAME_VI,NAME_EN,NAME_CN,CREATED_BY,CREATED_DATE,MODIFIED_BY,MODIFIED_DATE,DELETED) 
VALUES(SEQ_APP_CLASS_INFO.NEXTVAL,'70575','Máy bơm dùng cho bể bơi dòng nước ngược','Pumps for counter-current swimming [18]',NULL,NULL,NULL,NULL,NULL,0);</v>
      </c>
    </row>
    <row r="6497" spans="1:5" ht="15.75" x14ac:dyDescent="0.25">
      <c r="A6497" s="1">
        <v>6494</v>
      </c>
      <c r="B6497" s="1">
        <v>70575</v>
      </c>
      <c r="C6497" s="4" t="s">
        <v>5476</v>
      </c>
      <c r="D6497" s="4" t="s">
        <v>5477</v>
      </c>
      <c r="E6497" t="str">
        <f t="shared" si="101"/>
        <v>INSERT INTO APP_CLASS_INFO (ID,CODE,NAME_VI,NAME_EN,NAME_CN,CREATED_BY,CREATED_DATE,MODIFIED_BY,MODIFIED_DATE,DELETED) 
VALUES(SEQ_APP_CLASS_INFO.NEXTVAL,'70205','Máy bơm mỡ để bôi trơn;
Máy bơm dầu mỡ','Lubricating pumps',NULL,NULL,NULL,NULL,NULL,0);</v>
      </c>
    </row>
    <row r="6498" spans="1:5" ht="31.5" x14ac:dyDescent="0.25">
      <c r="A6498" s="1">
        <v>6495</v>
      </c>
      <c r="B6498" s="1">
        <v>70205</v>
      </c>
      <c r="C6498" s="4" t="s">
        <v>5284</v>
      </c>
      <c r="D6498" s="4" t="s">
        <v>20061</v>
      </c>
      <c r="E6498" t="str">
        <f t="shared" si="101"/>
        <v>INSERT INTO APP_CLASS_INFO (ID,CODE,NAME_VI,NAME_EN,NAME_CN,CREATED_BY,CREATED_DATE,MODIFIED_BY,MODIFIED_DATE,DELETED) 
VALUES(SEQ_APP_CLASS_INFO.NEXTVAL,'70292','Máy cán','Calenders',NULL,NULL,NULL,NULL,NULL,0);</v>
      </c>
    </row>
    <row r="6499" spans="1:5" ht="15.75" x14ac:dyDescent="0.25">
      <c r="A6499" s="1">
        <v>6496</v>
      </c>
      <c r="B6499" s="1">
        <v>70292</v>
      </c>
      <c r="C6499" s="4" t="s">
        <v>4805</v>
      </c>
      <c r="D6499" s="4" t="s">
        <v>4806</v>
      </c>
      <c r="E6499" t="str">
        <f t="shared" si="101"/>
        <v>INSERT INTO APP_CLASS_INFO (ID,CODE,NAME_VI,NAME_EN,NAME_CN,CREATED_BY,CREATED_DATE,MODIFIED_BY,MODIFIED_DATE,DELETED) 
VALUES(SEQ_APP_CLASS_INFO.NEXTVAL,'70228','Máy cán','Rolling mills',NULL,NULL,NULL,NULL,NULL,0);</v>
      </c>
    </row>
    <row r="6500" spans="1:5" ht="15.75" x14ac:dyDescent="0.25">
      <c r="A6500" s="1">
        <v>6497</v>
      </c>
      <c r="B6500" s="1">
        <v>70228</v>
      </c>
      <c r="C6500" s="4" t="s">
        <v>5544</v>
      </c>
      <c r="D6500" s="4" t="s">
        <v>4806</v>
      </c>
      <c r="E6500" t="str">
        <f t="shared" si="101"/>
        <v>INSERT INTO APP_CLASS_INFO (ID,CODE,NAME_VI,NAME_EN,NAME_CN,CREATED_BY,CREATED_DATE,MODIFIED_BY,MODIFIED_DATE,DELETED) 
VALUES(SEQ_APP_CLASS_INFO.NEXTVAL,'90080','Máy cân','Weighing machines',NULL,NULL,NULL,NULL,NULL,0);</v>
      </c>
    </row>
    <row r="6501" spans="1:5" ht="15.75" x14ac:dyDescent="0.25">
      <c r="A6501" s="1">
        <v>6498</v>
      </c>
      <c r="B6501" s="1">
        <v>90080</v>
      </c>
      <c r="C6501" s="4" t="s">
        <v>7919</v>
      </c>
      <c r="D6501" s="4" t="s">
        <v>7920</v>
      </c>
      <c r="E6501" t="str">
        <f t="shared" si="101"/>
        <v>INSERT INTO APP_CLASS_INFO (ID,CODE,NAME_VI,NAME_EN,NAME_CN,CREATED_BY,CREATED_DATE,MODIFIED_BY,MODIFIED_DATE,DELETED) 
VALUES(SEQ_APP_CLASS_INFO.NEXTVAL,'70292','Máy cán là vải','Mangles',NULL,NULL,NULL,NULL,NULL,0);</v>
      </c>
    </row>
    <row r="6502" spans="1:5" ht="15.75" x14ac:dyDescent="0.25">
      <c r="A6502" s="1">
        <v>6499</v>
      </c>
      <c r="B6502" s="1">
        <v>70292</v>
      </c>
      <c r="C6502" s="4" t="s">
        <v>5306</v>
      </c>
      <c r="D6502" s="4" t="s">
        <v>5307</v>
      </c>
      <c r="E6502" t="str">
        <f t="shared" si="101"/>
        <v>INSERT INTO APP_CLASS_INFO (ID,CODE,NAME_VI,NAME_EN,NAME_CN,CREATED_BY,CREATED_DATE,MODIFIED_BY,MODIFIED_DATE,DELETED) 
VALUES(SEQ_APP_CLASS_INFO.NEXTVAL,'70324','Máy cào','Raking machines',NULL,NULL,NULL,NULL,NULL,0);</v>
      </c>
    </row>
    <row r="6503" spans="1:5" ht="15.75" x14ac:dyDescent="0.25">
      <c r="A6503" s="1">
        <v>6500</v>
      </c>
      <c r="B6503" s="1">
        <v>70324</v>
      </c>
      <c r="C6503" s="4" t="s">
        <v>5496</v>
      </c>
      <c r="D6503" s="4" t="s">
        <v>5497</v>
      </c>
      <c r="E6503" t="str">
        <f t="shared" si="101"/>
        <v>INSERT INTO APP_CLASS_INFO (ID,CODE,NAME_VI,NAME_EN,NAME_CN,CREATED_BY,CREATED_DATE,MODIFIED_BY,MODIFIED_DATE,DELETED) 
VALUES(SEQ_APP_CLASS_INFO.NEXTVAL,'70502','Máy cào tuyết','Snow ploughs',NULL,NULL,NULL,NULL,NULL,0);</v>
      </c>
    </row>
    <row r="6504" spans="1:5" ht="15.75" x14ac:dyDescent="0.25">
      <c r="A6504" s="1">
        <v>6501</v>
      </c>
      <c r="B6504" s="1">
        <v>70502</v>
      </c>
      <c r="C6504" s="4" t="s">
        <v>5628</v>
      </c>
      <c r="D6504" s="4" t="s">
        <v>5629</v>
      </c>
      <c r="E6504" t="str">
        <f t="shared" si="101"/>
        <v>INSERT INTO APP_CLASS_INFO (ID,CODE,NAME_VI,NAME_EN,NAME_CN,CREATED_BY,CREATED_DATE,MODIFIED_BY,MODIFIED_DATE,DELETED) 
VALUES(SEQ_APP_CLASS_INFO.NEXTVAL,'70146','Máy cắt','Cutting machines',NULL,NULL,NULL,NULL,NULL,0);</v>
      </c>
    </row>
    <row r="6505" spans="1:5" ht="15.75" x14ac:dyDescent="0.25">
      <c r="A6505" s="1">
        <v>6502</v>
      </c>
      <c r="B6505" s="1">
        <v>70146</v>
      </c>
      <c r="C6505" s="4" t="s">
        <v>4935</v>
      </c>
      <c r="D6505" s="4" t="s">
        <v>4936</v>
      </c>
      <c r="E6505" t="str">
        <f t="shared" si="101"/>
        <v>INSERT INTO APP_CLASS_INFO (ID,CODE,NAME_VI,NAME_EN,NAME_CN,CREATED_BY,CREATED_DATE,MODIFIED_BY,MODIFIED_DATE,DELETED) 
VALUES(SEQ_APP_CLASS_INFO.NEXTVAL,'70123','Máy cắt [máy móc]','Cutters [machines]',NULL,NULL,NULL,NULL,NULL,0);</v>
      </c>
    </row>
    <row r="6506" spans="1:5" ht="15.75" x14ac:dyDescent="0.25">
      <c r="A6506" s="1">
        <v>6503</v>
      </c>
      <c r="B6506" s="1">
        <v>70123</v>
      </c>
      <c r="C6506" s="4" t="s">
        <v>4930</v>
      </c>
      <c r="D6506" s="4" t="s">
        <v>4931</v>
      </c>
      <c r="E6506" t="str">
        <f t="shared" si="101"/>
        <v>INSERT INTO APP_CLASS_INFO (ID,CODE,NAME_VI,NAME_EN,NAME_CN,CREATED_BY,CREATED_DATE,MODIFIED_BY,MODIFIED_DATE,DELETED) 
VALUES(SEQ_APP_CLASS_INFO.NEXTVAL,'70288','Máy cắt bánh mỳ','Bread cutting machines',NULL,NULL,NULL,NULL,NULL,0);</v>
      </c>
    </row>
    <row r="6507" spans="1:5" ht="15.75" x14ac:dyDescent="0.25">
      <c r="A6507" s="1">
        <v>6504</v>
      </c>
      <c r="B6507" s="1">
        <v>70288</v>
      </c>
      <c r="C6507" s="4" t="s">
        <v>4788</v>
      </c>
      <c r="D6507" s="4" t="s">
        <v>4789</v>
      </c>
      <c r="E6507" t="str">
        <f t="shared" si="101"/>
        <v>INSERT INTO APP_CLASS_INFO (ID,CODE,NAME_VI,NAME_EN,NAME_CN,CREATED_BY,CREATED_DATE,MODIFIED_BY,MODIFIED_DATE,DELETED) 
VALUES(SEQ_APP_CLASS_INFO.NEXTVAL,'70431','Máy cắt lông động vật ','Hair cutting machines for animals',NULL,NULL,NULL,NULL,NULL,0);</v>
      </c>
    </row>
    <row r="6508" spans="1:5" ht="15.75" x14ac:dyDescent="0.25">
      <c r="A6508" s="1">
        <v>6505</v>
      </c>
      <c r="B6508" s="1">
        <v>70431</v>
      </c>
      <c r="C6508" s="4" t="s">
        <v>5173</v>
      </c>
      <c r="D6508" s="4" t="s">
        <v>5174</v>
      </c>
      <c r="E6508" t="str">
        <f t="shared" si="101"/>
        <v>INSERT INTO APP_CLASS_INFO (ID,CODE,NAME_VI,NAME_EN,NAME_CN,CREATED_BY,CREATED_DATE,MODIFIED_BY,MODIFIED_DATE,DELETED) 
VALUES(SEQ_APP_CLASS_INFO.NEXTVAL,'70208','Máy cắt rãnh [máy công cụ]','Notchers [machine tools]',NULL,NULL,NULL,NULL,NULL,0);</v>
      </c>
    </row>
    <row r="6509" spans="1:5" ht="15.75" x14ac:dyDescent="0.25">
      <c r="A6509" s="1">
        <v>6506</v>
      </c>
      <c r="B6509" s="1">
        <v>70208</v>
      </c>
      <c r="C6509" s="4" t="s">
        <v>5371</v>
      </c>
      <c r="D6509" s="4" t="s">
        <v>5372</v>
      </c>
      <c r="E6509" t="str">
        <f t="shared" si="101"/>
        <v>INSERT INTO APP_CLASS_INFO (ID,CODE,NAME_VI,NAME_EN,NAME_CN,CREATED_BY,CREATED_DATE,MODIFIED_BY,MODIFIED_DATE,DELETED) 
VALUES(SEQ_APP_CLASS_INFO.NEXTVAL,'90631','Máy cát sét','Cassette players',NULL,NULL,NULL,NULL,NULL,0);</v>
      </c>
    </row>
    <row r="6510" spans="1:5" ht="15.75" x14ac:dyDescent="0.25">
      <c r="A6510" s="1">
        <v>6507</v>
      </c>
      <c r="B6510" s="1">
        <v>90631</v>
      </c>
      <c r="C6510" s="4" t="s">
        <v>6553</v>
      </c>
      <c r="D6510" s="4" t="s">
        <v>6554</v>
      </c>
      <c r="E6510" t="str">
        <f t="shared" si="101"/>
        <v>INSERT INTO APP_CLASS_INFO (ID,CODE,NAME_VI,NAME_EN,NAME_CN,CREATED_BY,CREATED_DATE,MODIFIED_BY,MODIFIED_DATE,DELETED) 
VALUES(SEQ_APP_CLASS_INFO.NEXTVAL,'70051','Máy cắt và thu hoạch cỏ ','Mowing and reaping machines',NULL,NULL,NULL,NULL,NULL,0);</v>
      </c>
    </row>
    <row r="6511" spans="1:5" ht="15.75" x14ac:dyDescent="0.25">
      <c r="A6511" s="1">
        <v>6508</v>
      </c>
      <c r="B6511" s="1">
        <v>70051</v>
      </c>
      <c r="C6511" s="4" t="s">
        <v>5357</v>
      </c>
      <c r="D6511" s="4" t="s">
        <v>5358</v>
      </c>
      <c r="E6511" t="str">
        <f t="shared" si="101"/>
        <v>INSERT INTO APP_CLASS_INFO (ID,CODE,NAME_VI,NAME_EN,NAME_CN,CREATED_BY,CREATED_DATE,MODIFIED_BY,MODIFIED_DATE,DELETED) 
VALUES(SEQ_APP_CLASS_INFO.NEXTVAL,'70157','Máy cắt xén da thuộc','Leather paring machines',NULL,NULL,NULL,NULL,NULL,0);</v>
      </c>
    </row>
    <row r="6512" spans="1:5" ht="15.75" x14ac:dyDescent="0.25">
      <c r="A6512" s="1">
        <v>6509</v>
      </c>
      <c r="B6512" s="1">
        <v>70157</v>
      </c>
      <c r="C6512" s="4" t="s">
        <v>5268</v>
      </c>
      <c r="D6512" s="4" t="s">
        <v>5269</v>
      </c>
      <c r="E6512" t="str">
        <f t="shared" si="101"/>
        <v>INSERT INTO APP_CLASS_INFO (ID,CODE,NAME_VI,NAME_EN,NAME_CN,CREATED_BY,CREATED_DATE,MODIFIED_BY,MODIFIED_DATE,DELETED) 
VALUES(SEQ_APP_CLASS_INFO.NEXTVAL,'70028','Máy cày','Ploughs',NULL,NULL,NULL,NULL,NULL,0);</v>
      </c>
    </row>
    <row r="6513" spans="1:5" ht="15.75" x14ac:dyDescent="0.25">
      <c r="A6513" s="1">
        <v>6510</v>
      </c>
      <c r="B6513" s="1">
        <v>70028</v>
      </c>
      <c r="C6513" s="4" t="s">
        <v>5416</v>
      </c>
      <c r="D6513" s="4" t="s">
        <v>5417</v>
      </c>
      <c r="E6513" t="str">
        <f t="shared" si="101"/>
        <v>INSERT INTO APP_CLASS_INFO (ID,CODE,NAME_VI,NAME_EN,NAME_CN,CREATED_BY,CREATED_DATE,MODIFIED_BY,MODIFIED_DATE,DELETED) 
VALUES(SEQ_APP_CLASS_INFO.NEXTVAL,'70138','Máy cày [máy móc];
Máy xới [máy móc]','Cultivators [machines]',NULL,NULL,NULL,NULL,NULL,0);</v>
      </c>
    </row>
    <row r="6514" spans="1:5" ht="31.5" x14ac:dyDescent="0.25">
      <c r="A6514" s="1">
        <v>6511</v>
      </c>
      <c r="B6514" s="1">
        <v>70138</v>
      </c>
      <c r="C6514" s="4" t="s">
        <v>4926</v>
      </c>
      <c r="D6514" s="4" t="s">
        <v>20030</v>
      </c>
      <c r="E6514" t="str">
        <f t="shared" si="101"/>
        <v>INSERT INTO APP_CLASS_INFO (ID,CODE,NAME_VI,NAME_EN,NAME_CN,CREATED_BY,CREATED_DATE,MODIFIED_BY,MODIFIED_DATE,DELETED) 
VALUES(SEQ_APP_CLASS_INFO.NEXTVAL,'70577','Máy cày cấy/trồng trọt/canh tác dùng cho mục đích nông nghiệp','Tilling machines for agricultural purposes [18]',NULL,NULL,NULL,NULL,NULL,0);</v>
      </c>
    </row>
    <row r="6515" spans="1:5" ht="31.5" x14ac:dyDescent="0.25">
      <c r="A6515" s="1">
        <v>6512</v>
      </c>
      <c r="B6515" s="1">
        <v>70577</v>
      </c>
      <c r="C6515" s="4" t="s">
        <v>5718</v>
      </c>
      <c r="D6515" s="4" t="s">
        <v>5719</v>
      </c>
      <c r="E6515" t="str">
        <f t="shared" si="101"/>
        <v>INSERT INTO APP_CLASS_INFO (ID,CODE,NAME_VI,NAME_EN,NAME_CN,CREATED_BY,CREATED_DATE,MODIFIED_BY,MODIFIED_DATE,DELETED) 
VALUES(SEQ_APP_CLASS_INFO.NEXTVAL,'70513','Máy cày được cơ giới hoá;
Máy xới được cơ giới hoá','Cultivators (Motorized --- )',NULL,NULL,NULL,NULL,NULL,0);</v>
      </c>
    </row>
    <row r="6516" spans="1:5" ht="31.5" x14ac:dyDescent="0.25">
      <c r="A6516" s="1">
        <v>6513</v>
      </c>
      <c r="B6516" s="1">
        <v>70513</v>
      </c>
      <c r="C6516" s="4" t="s">
        <v>4925</v>
      </c>
      <c r="D6516" s="4" t="s">
        <v>20029</v>
      </c>
      <c r="E6516" t="str">
        <f t="shared" si="101"/>
        <v>INSERT INTO APP_CLASS_INFO (ID,CODE,NAME_VI,NAME_EN,NAME_CN,CREATED_BY,CREATED_DATE,MODIFIED_BY,MODIFIED_DATE,DELETED) 
VALUES(SEQ_APP_CLASS_INFO.NEXTVAL,'70148','Máy cày lật đất;
Máy cày dùng để loại bỏ lớp đất cỏ','Turf removing ploughs',NULL,NULL,NULL,NULL,NULL,0);</v>
      </c>
    </row>
    <row r="6517" spans="1:5" ht="31.5" x14ac:dyDescent="0.25">
      <c r="A6517" s="1">
        <v>6514</v>
      </c>
      <c r="B6517" s="1">
        <v>70148</v>
      </c>
      <c r="C6517" s="4" t="s">
        <v>5758</v>
      </c>
      <c r="D6517" s="4" t="s">
        <v>20117</v>
      </c>
      <c r="E6517" t="str">
        <f t="shared" si="101"/>
        <v>INSERT INTO APP_CLASS_INFO (ID,CODE,NAME_VI,NAME_EN,NAME_CN,CREATED_BY,CREATED_DATE,MODIFIED_BY,MODIFIED_DATE,DELETED) 
VALUES(SEQ_APP_CLASS_INFO.NEXTVAL,'70364','Máy chải thô','Carding machines',NULL,NULL,NULL,NULL,NULL,0);</v>
      </c>
    </row>
    <row r="6518" spans="1:5" ht="15.75" x14ac:dyDescent="0.25">
      <c r="A6518" s="1">
        <v>6515</v>
      </c>
      <c r="B6518" s="1">
        <v>70364</v>
      </c>
      <c r="C6518" s="4" t="s">
        <v>4820</v>
      </c>
      <c r="D6518" s="4" t="s">
        <v>4821</v>
      </c>
      <c r="E6518" t="str">
        <f t="shared" si="101"/>
        <v>INSERT INTO APP_CLASS_INFO (ID,CODE,NAME_VI,NAME_EN,NAME_CN,CREATED_BY,CREATED_DATE,MODIFIED_BY,MODIFIED_DATE,DELETED) 
VALUES(SEQ_APP_CLASS_INFO.NEXTVAL,'400092','May chần mền, chăn',' Quilting ',NULL,NULL,NULL,NULL,NULL,0);</v>
      </c>
    </row>
    <row r="6519" spans="1:5" ht="15.75" x14ac:dyDescent="0.25">
      <c r="A6519" s="1">
        <v>6516</v>
      </c>
      <c r="B6519" s="1">
        <v>400092</v>
      </c>
      <c r="C6519" s="4" t="s">
        <v>18696</v>
      </c>
      <c r="D6519" s="4" t="s">
        <v>18697</v>
      </c>
      <c r="E6519" t="str">
        <f t="shared" si="101"/>
        <v>INSERT INTO APP_CLASS_INFO (ID,CODE,NAME_VI,NAME_EN,NAME_CN,CREATED_BY,CREATED_DATE,MODIFIED_BY,MODIFIED_DATE,DELETED) 
VALUES(SEQ_APP_CLASS_INFO.NEXTVAL,'70475','Máy chế biến thức ăn dùng điện','Food processors [electric]',NULL,NULL,NULL,NULL,NULL,0);</v>
      </c>
    </row>
    <row r="6520" spans="1:5" ht="15.75" x14ac:dyDescent="0.25">
      <c r="A6520" s="1">
        <v>6517</v>
      </c>
      <c r="B6520" s="1">
        <v>70475</v>
      </c>
      <c r="C6520" s="4" t="s">
        <v>5103</v>
      </c>
      <c r="D6520" s="4" t="s">
        <v>5104</v>
      </c>
      <c r="E6520" t="str">
        <f t="shared" si="101"/>
        <v>INSERT INTO APP_CLASS_INFO (ID,CODE,NAME_VI,NAME_EN,NAME_CN,CREATED_BY,CREATED_DATE,MODIFIED_BY,MODIFIED_DATE,DELETED) 
VALUES(SEQ_APP_CLASS_INFO.NEXTVAL,'70255','Máy chế biến thuốc lá','Tobacco processing machines',NULL,NULL,NULL,NULL,NULL,0);</v>
      </c>
    </row>
    <row r="6521" spans="1:5" ht="15.75" x14ac:dyDescent="0.25">
      <c r="A6521" s="1">
        <v>6518</v>
      </c>
      <c r="B6521" s="1">
        <v>70255</v>
      </c>
      <c r="C6521" s="4" t="s">
        <v>5723</v>
      </c>
      <c r="D6521" s="4" t="s">
        <v>5724</v>
      </c>
      <c r="E6521" t="str">
        <f t="shared" si="101"/>
        <v>INSERT INTO APP_CLASS_INFO (ID,CODE,NAME_VI,NAME_EN,NAME_CN,CREATED_BY,CREATED_DATE,MODIFIED_BY,MODIFIED_DATE,DELETED) 
VALUES(SEQ_APP_CLASS_INFO.NEXTVAL,'90186','Máy chiếu kính ảnh
Máy chiếu phim dương bản','Slide projectors',NULL,NULL,NULL,NULL,NULL,0);</v>
      </c>
    </row>
    <row r="6522" spans="1:5" ht="31.5" x14ac:dyDescent="0.25">
      <c r="A6522" s="1">
        <v>6519</v>
      </c>
      <c r="B6522" s="1">
        <v>90186</v>
      </c>
      <c r="C6522" s="4" t="s">
        <v>7612</v>
      </c>
      <c r="D6522" s="4" t="s">
        <v>20343</v>
      </c>
      <c r="E6522" t="str">
        <f t="shared" si="101"/>
        <v>INSERT INTO APP_CLASS_INFO (ID,CODE,NAME_VI,NAME_EN,NAME_CN,CREATED_BY,CREATED_DATE,MODIFIED_BY,MODIFIED_DATE,DELETED) 
VALUES(SEQ_APP_CLASS_INFO.NEXTVAL,'70517','Máy cho vật nuôi ăn được cơ giới hoá','Mechanized livestock feeders',NULL,NULL,NULL,NULL,NULL,0);</v>
      </c>
    </row>
    <row r="6523" spans="1:5" ht="15.75" x14ac:dyDescent="0.25">
      <c r="A6523" s="1">
        <v>6520</v>
      </c>
      <c r="B6523" s="1">
        <v>70517</v>
      </c>
      <c r="C6523" s="4" t="s">
        <v>5313</v>
      </c>
      <c r="D6523" s="4" t="s">
        <v>5314</v>
      </c>
      <c r="E6523" t="str">
        <f t="shared" si="101"/>
        <v>INSERT INTO APP_CLASS_INFO (ID,CODE,NAME_VI,NAME_EN,NAME_CN,CREATED_BY,CREATED_DATE,MODIFIED_BY,MODIFIED_DATE,DELETED) 
VALUES(SEQ_APP_CLASS_INFO.NEXTVAL,'280199','Máy chơi game Pachinko','Pachinkos',NULL,NULL,NULL,NULL,NULL,0);</v>
      </c>
    </row>
    <row r="6524" spans="1:5" ht="15.75" x14ac:dyDescent="0.25">
      <c r="A6524" s="1">
        <v>6521</v>
      </c>
      <c r="B6524" s="1">
        <v>280199</v>
      </c>
      <c r="C6524" s="4" t="s">
        <v>15452</v>
      </c>
      <c r="D6524" s="4" t="s">
        <v>15453</v>
      </c>
      <c r="E6524" t="str">
        <f t="shared" si="101"/>
        <v>INSERT INTO APP_CLASS_INFO (ID,CODE,NAME_VI,NAME_EN,NAME_CN,CREATED_BY,CREATED_DATE,MODIFIED_BY,MODIFIED_DATE,DELETED) 
VALUES(SEQ_APP_CLASS_INFO.NEXTVAL,'160132','Máy chữ [dùng điện hoặc không dùng điện]','Typewriters [electric or non-electric]',NULL,NULL,NULL,NULL,NULL,0);</v>
      </c>
    </row>
    <row r="6525" spans="1:5" ht="15.75" x14ac:dyDescent="0.25">
      <c r="A6525" s="1">
        <v>6522</v>
      </c>
      <c r="B6525" s="1">
        <v>160132</v>
      </c>
      <c r="C6525" s="4" t="s">
        <v>11200</v>
      </c>
      <c r="D6525" s="4" t="s">
        <v>11201</v>
      </c>
      <c r="E6525" t="str">
        <f t="shared" si="101"/>
        <v>INSERT INTO APP_CLASS_INFO (ID,CODE,NAME_VI,NAME_EN,NAME_CN,CREATED_BY,CREATED_DATE,MODIFIED_BY,MODIFIED_DATE,DELETED) 
VALUES(SEQ_APP_CLASS_INFO.NEXTVAL,'100132','Máy chụp tia X [cho mục đích y tế]','X-ray photographs [for medical purposes]',NULL,NULL,NULL,NULL,NULL,0);</v>
      </c>
    </row>
    <row r="6526" spans="1:5" ht="15.75" x14ac:dyDescent="0.25">
      <c r="A6526" s="1">
        <v>6523</v>
      </c>
      <c r="B6526" s="1">
        <v>100132</v>
      </c>
      <c r="C6526" s="4" t="s">
        <v>8454</v>
      </c>
      <c r="D6526" s="4" t="s">
        <v>8455</v>
      </c>
      <c r="E6526" t="str">
        <f t="shared" si="101"/>
        <v>INSERT INTO APP_CLASS_INFO (ID,CODE,NAME_VI,NAME_EN,NAME_CN,CREATED_BY,CREATED_DATE,MODIFIED_BY,MODIFIED_DATE,DELETED) 
VALUES(SEQ_APP_CLASS_INFO.NEXTVAL,'90625','Máy chụp tia X, không dùng cho mục đích y tế','X-ray photographs, other than for medical purposes',NULL,NULL,NULL,NULL,NULL,0);</v>
      </c>
    </row>
    <row r="6527" spans="1:5" ht="15.75" x14ac:dyDescent="0.25">
      <c r="A6527" s="1">
        <v>6524</v>
      </c>
      <c r="B6527" s="1">
        <v>90625</v>
      </c>
      <c r="C6527" s="4" t="s">
        <v>7939</v>
      </c>
      <c r="D6527" s="4" t="s">
        <v>7940</v>
      </c>
      <c r="E6527" t="str">
        <f t="shared" si="101"/>
        <v>INSERT INTO APP_CLASS_INFO (ID,CODE,NAME_VI,NAME_EN,NAME_CN,CREATED_BY,CREATED_DATE,MODIFIED_BY,MODIFIED_DATE,DELETED) 
VALUES(SEQ_APP_CLASS_INFO.NEXTVAL,'70490','Máy cơ điện dùng cho công nghiệp hoá chất','Electromechanical machines for chemical industry',NULL,NULL,NULL,NULL,NULL,0);</v>
      </c>
    </row>
    <row r="6528" spans="1:5" ht="15.75" x14ac:dyDescent="0.25">
      <c r="A6528" s="1">
        <v>6525</v>
      </c>
      <c r="B6528" s="1">
        <v>70490</v>
      </c>
      <c r="C6528" s="4" t="s">
        <v>5029</v>
      </c>
      <c r="D6528" s="4" t="s">
        <v>5030</v>
      </c>
      <c r="E6528" t="str">
        <f t="shared" si="101"/>
        <v>INSERT INTO APP_CLASS_INFO (ID,CODE,NAME_VI,NAME_EN,NAME_CN,CREATED_BY,CREATED_DATE,MODIFIED_BY,MODIFIED_DATE,DELETED) 
VALUES(SEQ_APP_CLASS_INFO.NEXTVAL,'280203','Máy có khe đút xu [máy đánh bạc]','Slot machines [gaming machines]',NULL,NULL,NULL,NULL,NULL,0);</v>
      </c>
    </row>
    <row r="6529" spans="1:5" ht="15.75" x14ac:dyDescent="0.25">
      <c r="A6529" s="1">
        <v>6526</v>
      </c>
      <c r="B6529" s="1">
        <v>280203</v>
      </c>
      <c r="C6529" s="4" t="s">
        <v>15584</v>
      </c>
      <c r="D6529" s="4" t="s">
        <v>15585</v>
      </c>
      <c r="E6529" t="str">
        <f t="shared" si="101"/>
        <v>INSERT INTO APP_CLASS_INFO (ID,CODE,NAME_VI,NAME_EN,NAME_CN,CREATED_BY,CREATED_DATE,MODIFIED_BY,MODIFIED_DATE,DELETED) 
VALUES(SEQ_APP_CLASS_INFO.NEXTVAL,'90019','Máy cộng','Adding machines',NULL,NULL,NULL,NULL,NULL,0);</v>
      </c>
    </row>
    <row r="6530" spans="1:5" ht="15.75" x14ac:dyDescent="0.25">
      <c r="A6530" s="1">
        <v>6527</v>
      </c>
      <c r="B6530" s="1">
        <v>90019</v>
      </c>
      <c r="C6530" s="4" t="s">
        <v>6375</v>
      </c>
      <c r="D6530" s="4" t="s">
        <v>6376</v>
      </c>
      <c r="E6530" t="str">
        <f t="shared" si="101"/>
        <v>INSERT INTO APP_CLASS_INFO (ID,CODE,NAME_VI,NAME_EN,NAME_CN,CREATED_BY,CREATED_DATE,MODIFIED_BY,MODIFIED_DATE,DELETED) 
VALUES(SEQ_APP_CLASS_INFO.NEXTVAL,'70243','Máy công cụ','Machine tools',NULL,NULL,NULL,NULL,NULL,0);</v>
      </c>
    </row>
    <row r="6531" spans="1:5" ht="15.75" x14ac:dyDescent="0.25">
      <c r="A6531" s="1">
        <v>6528</v>
      </c>
      <c r="B6531" s="1">
        <v>70243</v>
      </c>
      <c r="C6531" s="4" t="s">
        <v>5288</v>
      </c>
      <c r="D6531" s="4" t="s">
        <v>5289</v>
      </c>
      <c r="E6531" t="str">
        <f t="shared" si="101"/>
        <v>INSERT INTO APP_CLASS_INFO (ID,CODE,NAME_VI,NAME_EN,NAME_CN,CREATED_BY,CREATED_DATE,MODIFIED_BY,MODIFIED_DATE,DELETED) 
VALUES(SEQ_APP_CLASS_INFO.NEXTVAL,'70341','Máy cưa;
Cưa [máy]','Saws [machines]',NULL,NULL,NULL,NULL,NULL,0);</v>
      </c>
    </row>
    <row r="6532" spans="1:5" ht="31.5" x14ac:dyDescent="0.25">
      <c r="A6532" s="1">
        <v>6529</v>
      </c>
      <c r="B6532" s="1">
        <v>70341</v>
      </c>
      <c r="C6532" s="4" t="s">
        <v>5565</v>
      </c>
      <c r="D6532" s="4" t="s">
        <v>20089</v>
      </c>
      <c r="E6532" t="str">
        <f t="shared" ref="E6532:E6595" si="102">"INSERT INTO APP_CLASS_INFO (ID,CODE,NAME_VI,NAME_EN,NAME_CN,CREATED_BY,CREATED_DATE,MODIFIED_BY,MODIFIED_DATE,DELETED) 
VALUES(SEQ_APP_CLASS_INFO.NEXTVAL,'"&amp;B6533&amp;"','"&amp;D6533&amp;"','"&amp;C6533&amp;"',NULL,NULL,NULL,NULL,NULL,0);"</f>
        <v>INSERT INTO APP_CLASS_INFO (ID,CODE,NAME_VI,NAME_EN,NAME_CN,CREATED_BY,CREATED_DATE,MODIFIED_BY,MODIFIED_DATE,DELETED) 
VALUES(SEQ_APP_CLASS_INFO.NEXTVAL,'70182','Máy dán nhãn','Labellers [machines]',NULL,NULL,NULL,NULL,NULL,0);</v>
      </c>
    </row>
    <row r="6533" spans="1:5" ht="15.75" x14ac:dyDescent="0.25">
      <c r="A6533" s="1">
        <v>6530</v>
      </c>
      <c r="B6533" s="1">
        <v>70182</v>
      </c>
      <c r="C6533" s="4" t="s">
        <v>5259</v>
      </c>
      <c r="D6533" s="4" t="s">
        <v>5260</v>
      </c>
      <c r="E6533" t="str">
        <f t="shared" si="102"/>
        <v>INSERT INTO APP_CLASS_INFO (ID,CODE,NAME_VI,NAME_EN,NAME_CN,CREATED_BY,CREATED_DATE,MODIFIED_BY,MODIFIED_DATE,DELETED) 
VALUES(SEQ_APP_CLASS_INFO.NEXTVAL,'160146','Máy dán phong bì cho văn phòng','Envelope sealing machines for offices [17]',NULL,NULL,NULL,NULL,NULL,0);</v>
      </c>
    </row>
    <row r="6534" spans="1:5" ht="15.75" x14ac:dyDescent="0.25">
      <c r="A6534" s="1">
        <v>6531</v>
      </c>
      <c r="B6534" s="1">
        <v>160146</v>
      </c>
      <c r="C6534" s="4" t="s">
        <v>10692</v>
      </c>
      <c r="D6534" s="4" t="s">
        <v>10693</v>
      </c>
      <c r="E6534" t="str">
        <f t="shared" si="102"/>
        <v>INSERT INTO APP_CLASS_INFO (ID,CODE,NAME_VI,NAME_EN,NAME_CN,CREATED_BY,CREATED_DATE,MODIFIED_BY,MODIFIED_DATE,DELETED) 
VALUES(SEQ_APP_CLASS_INFO.NEXTVAL,'70180','Máy dán tem','Stamping machines',NULL,NULL,NULL,NULL,NULL,0);</v>
      </c>
    </row>
    <row r="6535" spans="1:5" ht="15.75" x14ac:dyDescent="0.25">
      <c r="A6535" s="1">
        <v>6532</v>
      </c>
      <c r="B6535" s="1">
        <v>70180</v>
      </c>
      <c r="C6535" s="4" t="s">
        <v>5664</v>
      </c>
      <c r="D6535" s="4" t="s">
        <v>5665</v>
      </c>
      <c r="E6535" t="str">
        <f t="shared" si="102"/>
        <v>INSERT INTO APP_CLASS_INFO (ID,CODE,NAME_VI,NAME_EN,NAME_CN,CREATED_BY,CREATED_DATE,MODIFIED_BY,MODIFIED_DATE,DELETED) 
VALUES(SEQ_APP_CLASS_INFO.NEXTVAL,'70511','Máy đan vợt đánh bóng','Racket stringing machines',NULL,NULL,NULL,NULL,NULL,0);</v>
      </c>
    </row>
    <row r="6536" spans="1:5" ht="15.75" x14ac:dyDescent="0.25">
      <c r="A6536" s="1">
        <v>6533</v>
      </c>
      <c r="B6536" s="1">
        <v>70511</v>
      </c>
      <c r="C6536" s="4" t="s">
        <v>5485</v>
      </c>
      <c r="D6536" s="4" t="s">
        <v>5486</v>
      </c>
      <c r="E6536" t="str">
        <f t="shared" si="102"/>
        <v>INSERT INTO APP_CLASS_INFO (ID,CODE,NAME_VI,NAME_EN,NAME_CN,CREATED_BY,CREATED_DATE,MODIFIED_BY,MODIFIED_DATE,DELETED) 
VALUES(SEQ_APP_CLASS_INFO.NEXTVAL,'70374','Máy đan;
Máy dệt kim','Knitting machines',NULL,NULL,NULL,NULL,NULL,0);</v>
      </c>
    </row>
    <row r="6537" spans="1:5" ht="31.5" x14ac:dyDescent="0.25">
      <c r="A6537" s="1">
        <v>6534</v>
      </c>
      <c r="B6537" s="1">
        <v>70374</v>
      </c>
      <c r="C6537" s="4" t="s">
        <v>5252</v>
      </c>
      <c r="D6537" s="4" t="s">
        <v>20058</v>
      </c>
      <c r="E6537" t="str">
        <f t="shared" si="102"/>
        <v>INSERT INTO APP_CLASS_INFO (ID,CODE,NAME_VI,NAME_EN,NAME_CN,CREATED_BY,CREATED_DATE,MODIFIED_BY,MODIFIED_DATE,DELETED) 
VALUES(SEQ_APP_CLASS_INFO.NEXTVAL,'280202','Máy đánh bạc dùng cho trò cờ bạc','Gaming machines for gambling',NULL,NULL,NULL,NULL,NULL,0);</v>
      </c>
    </row>
    <row r="6538" spans="1:5" ht="15.75" x14ac:dyDescent="0.25">
      <c r="A6538" s="1">
        <v>6535</v>
      </c>
      <c r="B6538" s="1">
        <v>280202</v>
      </c>
      <c r="C6538" s="4" t="s">
        <v>15354</v>
      </c>
      <c r="D6538" s="4" t="s">
        <v>15355</v>
      </c>
      <c r="E6538" t="str">
        <f t="shared" si="102"/>
        <v>INSERT INTO APP_CLASS_INFO (ID,CODE,NAME_VI,NAME_EN,NAME_CN,CREATED_BY,CREATED_DATE,MODIFIED_BY,MODIFIED_DATE,DELETED) 
VALUES(SEQ_APP_CLASS_INFO.NEXTVAL,'70501','Máy đánh giày, dùng điện','Shoe polishers, electric',NULL,NULL,NULL,NULL,NULL,0);</v>
      </c>
    </row>
    <row r="6539" spans="1:5" ht="15.75" x14ac:dyDescent="0.25">
      <c r="A6539" s="1">
        <v>6536</v>
      </c>
      <c r="B6539" s="1">
        <v>70501</v>
      </c>
      <c r="C6539" s="4" t="s">
        <v>5603</v>
      </c>
      <c r="D6539" s="4" t="s">
        <v>5604</v>
      </c>
      <c r="E6539" t="str">
        <f t="shared" si="102"/>
        <v>INSERT INTO APP_CLASS_INFO (ID,CODE,NAME_VI,NAME_EN,NAME_CN,CREATED_BY,CREATED_DATE,MODIFIED_BY,MODIFIED_DATE,DELETED) 
VALUES(SEQ_APP_CLASS_INFO.NEXTVAL,'70500','Máy đánh xi sàn ván dùng điện','Parquet wax-polishers, electric',NULL,NULL,NULL,NULL,NULL,0);</v>
      </c>
    </row>
    <row r="6540" spans="1:5" ht="15.75" x14ac:dyDescent="0.25">
      <c r="A6540" s="1">
        <v>6537</v>
      </c>
      <c r="B6540" s="1">
        <v>70500</v>
      </c>
      <c r="C6540" s="4" t="s">
        <v>5396</v>
      </c>
      <c r="D6540" s="4" t="s">
        <v>5397</v>
      </c>
      <c r="E6540" t="str">
        <f t="shared" si="102"/>
        <v>INSERT INTO APP_CLASS_INFO (ID,CODE,NAME_VI,NAME_EN,NAME_CN,CREATED_BY,CREATED_DATE,MODIFIED_BY,MODIFIED_DATE,DELETED) 
VALUES(SEQ_APP_CLASS_INFO.NEXTVAL,'70397','Máy đào đất','Diggers [machines]',NULL,NULL,NULL,NULL,NULL,0);</v>
      </c>
    </row>
    <row r="6541" spans="1:5" ht="15.75" x14ac:dyDescent="0.25">
      <c r="A6541" s="1">
        <v>6538</v>
      </c>
      <c r="B6541" s="1">
        <v>70397</v>
      </c>
      <c r="C6541" s="4" t="s">
        <v>4960</v>
      </c>
      <c r="D6541" s="4" t="s">
        <v>4961</v>
      </c>
      <c r="E6541" t="str">
        <f t="shared" si="102"/>
        <v>INSERT INTO APP_CLASS_INFO (ID,CODE,NAME_VI,NAME_EN,NAME_CN,CREATED_BY,CREATED_DATE,MODIFIED_BY,MODIFIED_DATE,DELETED) 
VALUES(SEQ_APP_CLASS_INFO.NEXTVAL,'70458','Máy đào hào, mương [xẻ rãnh]','Ditchers [ploughs]',NULL,NULL,NULL,NULL,NULL,0);</v>
      </c>
    </row>
    <row r="6542" spans="1:5" ht="15.75" x14ac:dyDescent="0.25">
      <c r="A6542" s="1">
        <v>6539</v>
      </c>
      <c r="B6542" s="1">
        <v>70458</v>
      </c>
      <c r="C6542" s="4" t="s">
        <v>4967</v>
      </c>
      <c r="D6542" s="4" t="s">
        <v>4968</v>
      </c>
      <c r="E6542" t="str">
        <f t="shared" si="102"/>
        <v>INSERT INTO APP_CLASS_INFO (ID,CODE,NAME_VI,NAME_EN,NAME_CN,CREATED_BY,CREATED_DATE,MODIFIED_BY,MODIFIED_DATE,DELETED) 
VALUES(SEQ_APP_CLASS_INFO.NEXTVAL,'70094','Máy đào than50','Coal-cutting machines [15]',NULL,NULL,NULL,NULL,NULL,0);</v>
      </c>
    </row>
    <row r="6543" spans="1:5" ht="15.75" x14ac:dyDescent="0.25">
      <c r="A6543" s="1">
        <v>6540</v>
      </c>
      <c r="B6543" s="1">
        <v>70094</v>
      </c>
      <c r="C6543" s="4" t="s">
        <v>4868</v>
      </c>
      <c r="D6543" s="4" t="s">
        <v>4869</v>
      </c>
      <c r="E6543" t="str">
        <f t="shared" si="102"/>
        <v>INSERT INTO APP_CLASS_INFO (ID,CODE,NAME_VI,NAME_EN,NAME_CN,CREATED_BY,CREATED_DATE,MODIFIED_BY,MODIFIED_DATE,DELETED) 
VALUES(SEQ_APP_CLASS_INFO.NEXTVAL,'70184','Máy đào xúc','Excavators',NULL,NULL,NULL,NULL,NULL,0);</v>
      </c>
    </row>
    <row r="6544" spans="1:5" ht="15.75" x14ac:dyDescent="0.25">
      <c r="A6544" s="1">
        <v>6541</v>
      </c>
      <c r="B6544" s="1">
        <v>70184</v>
      </c>
      <c r="C6544" s="4" t="s">
        <v>5055</v>
      </c>
      <c r="D6544" s="4" t="s">
        <v>5056</v>
      </c>
      <c r="E6544" t="str">
        <f t="shared" si="102"/>
        <v>INSERT INTO APP_CLASS_INFO (ID,CODE,NAME_VI,NAME_EN,NAME_CN,CREATED_BY,CREATED_DATE,MODIFIED_BY,MODIFIED_DATE,DELETED) 
VALUES(SEQ_APP_CLASS_INFO.NEXTVAL,'70044','Máy đập','Beating machines',NULL,NULL,NULL,NULL,NULL,0);</v>
      </c>
    </row>
    <row r="6545" spans="1:5" ht="15.75" x14ac:dyDescent="0.25">
      <c r="A6545" s="1">
        <v>6542</v>
      </c>
      <c r="B6545" s="1">
        <v>70044</v>
      </c>
      <c r="C6545" s="4" t="s">
        <v>4710</v>
      </c>
      <c r="D6545" s="4" t="s">
        <v>4711</v>
      </c>
      <c r="E6545" t="str">
        <f t="shared" si="102"/>
        <v>INSERT INTO APP_CLASS_INFO (ID,CODE,NAME_VI,NAME_EN,NAME_CN,CREATED_BY,CREATED_DATE,MODIFIED_BY,MODIFIED_DATE,DELETED) 
VALUES(SEQ_APP_CLASS_INFO.NEXTVAL,'70403','Máy đập chạy điện','Beaters, electric',NULL,NULL,NULL,NULL,NULL,0);</v>
      </c>
    </row>
    <row r="6546" spans="1:5" ht="15.75" x14ac:dyDescent="0.25">
      <c r="A6546" s="1">
        <v>6543</v>
      </c>
      <c r="B6546" s="1">
        <v>70403</v>
      </c>
      <c r="C6546" s="4" t="s">
        <v>4708</v>
      </c>
      <c r="D6546" s="4" t="s">
        <v>4709</v>
      </c>
      <c r="E6546" t="str">
        <f t="shared" si="102"/>
        <v>INSERT INTO APP_CLASS_INFO (ID,CODE,NAME_VI,NAME_EN,NAME_CN,CREATED_BY,CREATED_DATE,MODIFIED_BY,MODIFIED_DATE,DELETED) 
VALUES(SEQ_APP_CLASS_INFO.NEXTVAL,'70173','Máy dập khuôn;
Máy rèn','Swaging machines',NULL,NULL,NULL,NULL,NULL,0);</v>
      </c>
    </row>
    <row r="6547" spans="1:5" ht="31.5" x14ac:dyDescent="0.25">
      <c r="A6547" s="1">
        <v>6544</v>
      </c>
      <c r="B6547" s="1">
        <v>70173</v>
      </c>
      <c r="C6547" s="4" t="s">
        <v>5702</v>
      </c>
      <c r="D6547" s="4" t="s">
        <v>20109</v>
      </c>
      <c r="E6547" t="str">
        <f t="shared" si="102"/>
        <v>INSERT INTO APP_CLASS_INFO (ID,CODE,NAME_VI,NAME_EN,NAME_CN,CREATED_BY,CREATED_DATE,MODIFIED_BY,MODIFIED_DATE,DELETED) 
VALUES(SEQ_APP_CLASS_INFO.NEXTVAL,'70181','Máy dập khuôn;
Máy rèn khuôn','Die-stamping machines',NULL,NULL,NULL,NULL,NULL,0);</v>
      </c>
    </row>
    <row r="6548" spans="1:5" ht="31.5" x14ac:dyDescent="0.25">
      <c r="A6548" s="1">
        <v>6545</v>
      </c>
      <c r="B6548" s="1">
        <v>70181</v>
      </c>
      <c r="C6548" s="4" t="s">
        <v>4959</v>
      </c>
      <c r="D6548" s="4" t="s">
        <v>20035</v>
      </c>
      <c r="E6548" t="str">
        <f t="shared" si="102"/>
        <v>INSERT INTO APP_CLASS_INFO (ID,CODE,NAME_VI,NAME_EN,NAME_CN,CREATED_BY,CREATED_DATE,MODIFIED_BY,MODIFIED_DATE,DELETED) 
VALUES(SEQ_APP_CLASS_INFO.NEXTVAL,'70043','Máy đập lúa','Threshing machines',NULL,NULL,NULL,NULL,NULL,0);</v>
      </c>
    </row>
    <row r="6549" spans="1:5" ht="15.75" x14ac:dyDescent="0.25">
      <c r="A6549" s="1">
        <v>6546</v>
      </c>
      <c r="B6549" s="1">
        <v>70043</v>
      </c>
      <c r="C6549" s="4" t="s">
        <v>5716</v>
      </c>
      <c r="D6549" s="4" t="s">
        <v>5717</v>
      </c>
      <c r="E6549" t="str">
        <f t="shared" si="102"/>
        <v>INSERT INTO APP_CLASS_INFO (ID,CODE,NAME_VI,NAME_EN,NAME_CN,CREATED_BY,CREATED_DATE,MODIFIED_BY,MODIFIED_DATE,DELETED) 
VALUES(SEQ_APP_CLASS_INFO.NEXTVAL,'70206','Máy dập nổi','Embossing machines',NULL,NULL,NULL,NULL,NULL,0);</v>
      </c>
    </row>
    <row r="6550" spans="1:5" ht="15.75" x14ac:dyDescent="0.25">
      <c r="A6550" s="1">
        <v>6547</v>
      </c>
      <c r="B6550" s="1">
        <v>70206</v>
      </c>
      <c r="C6550" s="4" t="s">
        <v>5043</v>
      </c>
      <c r="D6550" s="4" t="s">
        <v>5044</v>
      </c>
      <c r="E6550" t="str">
        <f t="shared" si="102"/>
        <v>INSERT INTO APP_CLASS_INFO (ID,CODE,NAME_VI,NAME_EN,NAME_CN,CREATED_BY,CREATED_DATE,MODIFIED_BY,MODIFIED_DATE,DELETED) 
VALUES(SEQ_APP_CLASS_INFO.NEXTVAL,'90097','Máy dập thẻ cho văn phòng
Máy đục lỗ thẻ cho văn phòng','Punched card machines for offices',NULL,NULL,NULL,NULL,NULL,0);</v>
      </c>
    </row>
    <row r="6551" spans="1:5" ht="31.5" x14ac:dyDescent="0.25">
      <c r="A6551" s="1">
        <v>6548</v>
      </c>
      <c r="B6551" s="1">
        <v>90097</v>
      </c>
      <c r="C6551" s="4" t="s">
        <v>7448</v>
      </c>
      <c r="D6551" s="4" t="s">
        <v>20324</v>
      </c>
      <c r="E6551" t="str">
        <f t="shared" si="102"/>
        <v>INSERT INTO APP_CLASS_INFO (ID,CODE,NAME_VI,NAME_EN,NAME_CN,CREATED_BY,CREATED_DATE,MODIFIED_BY,MODIFIED_DATE,DELETED) 
VALUES(SEQ_APP_CLASS_INFO.NEXTVAL,'70322','Máy đặt đường ray','Rail-laying machines',NULL,NULL,NULL,NULL,NULL,0);</v>
      </c>
    </row>
    <row r="6552" spans="1:5" ht="15.75" x14ac:dyDescent="0.25">
      <c r="A6552" s="1">
        <v>6549</v>
      </c>
      <c r="B6552" s="1">
        <v>70322</v>
      </c>
      <c r="C6552" s="4" t="s">
        <v>5488</v>
      </c>
      <c r="D6552" s="4" t="s">
        <v>5489</v>
      </c>
      <c r="E6552" t="str">
        <f t="shared" si="102"/>
        <v>INSERT INTO APP_CLASS_INFO (ID,CODE,NAME_VI,NAME_EN,NAME_CN,CREATED_BY,CREATED_DATE,MODIFIED_BY,MODIFIED_DATE,DELETED) 
VALUES(SEQ_APP_CLASS_INFO.NEXTVAL,'90499','Máy để bỏ phiếu','Voting machines',NULL,NULL,NULL,NULL,NULL,0);</v>
      </c>
    </row>
    <row r="6553" spans="1:5" ht="15.75" x14ac:dyDescent="0.25">
      <c r="A6553" s="1">
        <v>6550</v>
      </c>
      <c r="B6553" s="1">
        <v>90499</v>
      </c>
      <c r="C6553" s="4" t="s">
        <v>7898</v>
      </c>
      <c r="D6553" s="4" t="s">
        <v>7899</v>
      </c>
      <c r="E6553" t="str">
        <f t="shared" si="102"/>
        <v>INSERT INTO APP_CLASS_INFO (ID,CODE,NAME_VI,NAME_EN,NAME_CN,CREATED_BY,CREATED_DATE,MODIFIED_BY,MODIFIED_DATE,DELETED) 
VALUES(SEQ_APP_CLASS_INFO.NEXTVAL,'280043','Máy để tập luyện thể dục','Physical exercises (Machines for --- )',NULL,NULL,NULL,NULL,NULL,0);</v>
      </c>
    </row>
    <row r="6554" spans="1:5" ht="15.75" x14ac:dyDescent="0.25">
      <c r="A6554" s="1">
        <v>6551</v>
      </c>
      <c r="B6554" s="1">
        <v>280043</v>
      </c>
      <c r="C6554" s="4" t="s">
        <v>15471</v>
      </c>
      <c r="D6554" s="4" t="s">
        <v>15472</v>
      </c>
      <c r="E6554" t="str">
        <f t="shared" si="102"/>
        <v>INSERT INTO APP_CLASS_INFO (ID,CODE,NAME_VI,NAME_EN,NAME_CN,CREATED_BY,CREATED_DATE,MODIFIED_BY,MODIFIED_DATE,DELETED) 
VALUES(SEQ_APP_CLASS_INFO.NEXTVAL,'90136','Máy đếm sợi','Thread counters',NULL,NULL,NULL,NULL,NULL,0);</v>
      </c>
    </row>
    <row r="6555" spans="1:5" ht="15.75" x14ac:dyDescent="0.25">
      <c r="A6555" s="1">
        <v>6552</v>
      </c>
      <c r="B6555" s="1">
        <v>90136</v>
      </c>
      <c r="C6555" s="4" t="s">
        <v>7818</v>
      </c>
      <c r="D6555" s="4" t="s">
        <v>7819</v>
      </c>
      <c r="E6555" t="str">
        <f t="shared" si="102"/>
        <v>INSERT INTO APP_CLASS_INFO (ID,CODE,NAME_VI,NAME_EN,NAME_CN,CREATED_BY,CREATED_DATE,MODIFIED_BY,MODIFIED_DATE,DELETED) 
VALUES(SEQ_APP_CLASS_INFO.NEXTVAL,'90525','Máy đếm tiền','Cash registers',NULL,NULL,NULL,NULL,NULL,0);</v>
      </c>
    </row>
    <row r="6556" spans="1:5" ht="15.75" x14ac:dyDescent="0.25">
      <c r="A6556" s="1">
        <v>6553</v>
      </c>
      <c r="B6556" s="1">
        <v>90525</v>
      </c>
      <c r="C6556" s="4" t="s">
        <v>6551</v>
      </c>
      <c r="D6556" s="4" t="s">
        <v>6552</v>
      </c>
      <c r="E6556" t="str">
        <f t="shared" si="102"/>
        <v>INSERT INTO APP_CLASS_INFO (ID,CODE,NAME_VI,NAME_EN,NAME_CN,CREATED_BY,CREATED_DATE,MODIFIED_BY,MODIFIED_DATE,DELETED) 
VALUES(SEQ_APP_CLASS_INFO.NEXTVAL,'90525','Máy đếm tiền ','Registers (Cash --- )',NULL,NULL,NULL,NULL,NULL,0);</v>
      </c>
    </row>
    <row r="6557" spans="1:5" ht="15.75" x14ac:dyDescent="0.25">
      <c r="A6557" s="1">
        <v>6554</v>
      </c>
      <c r="B6557" s="1">
        <v>90525</v>
      </c>
      <c r="C6557" s="4" t="s">
        <v>7496</v>
      </c>
      <c r="D6557" s="4" t="s">
        <v>7497</v>
      </c>
      <c r="E6557" t="str">
        <f t="shared" si="102"/>
        <v>INSERT INTO APP_CLASS_INFO (ID,CODE,NAME_VI,NAME_EN,NAME_CN,CREATED_BY,CREATED_DATE,MODIFIED_BY,MODIFIED_DATE,DELETED) 
VALUES(SEQ_APP_CLASS_INFO.NEXTVAL,'90053','Máy đếm và phân loại tiền','Money counting and sorting machines',NULL,NULL,NULL,NULL,NULL,0);</v>
      </c>
    </row>
    <row r="6558" spans="1:5" ht="15.75" x14ac:dyDescent="0.25">
      <c r="A6558" s="1">
        <v>6555</v>
      </c>
      <c r="B6558" s="1">
        <v>90053</v>
      </c>
      <c r="C6558" s="4" t="s">
        <v>7263</v>
      </c>
      <c r="D6558" s="4" t="s">
        <v>7264</v>
      </c>
      <c r="E6558" t="str">
        <f t="shared" si="102"/>
        <v>INSERT INTO APP_CLASS_INFO (ID,CODE,NAME_VI,NAME_EN,NAME_CN,CREATED_BY,CREATED_DATE,MODIFIED_BY,MODIFIED_DATE,DELETED) 
VALUES(SEQ_APP_CLASS_INFO.NEXTVAL,'90485','Máy đếm vòng quay','Revolution counters',NULL,NULL,NULL,NULL,NULL,0);</v>
      </c>
    </row>
    <row r="6559" spans="1:5" ht="15.75" x14ac:dyDescent="0.25">
      <c r="A6559" s="1">
        <v>6556</v>
      </c>
      <c r="B6559" s="1">
        <v>90485</v>
      </c>
      <c r="C6559" s="4" t="s">
        <v>7527</v>
      </c>
      <c r="D6559" s="4" t="s">
        <v>7528</v>
      </c>
      <c r="E6559" t="str">
        <f t="shared" si="102"/>
        <v>INSERT INTO APP_CLASS_INFO (ID,CODE,NAME_VI,NAME_EN,NAME_CN,CREATED_BY,CREATED_DATE,MODIFIED_BY,MODIFIED_DATE,DELETED) 
VALUES(SEQ_APP_CLASS_INFO.NEXTVAL,'90138','Máy đếm
Máy đếm tiền','Counters',NULL,NULL,NULL,NULL,NULL,0);</v>
      </c>
    </row>
    <row r="6560" spans="1:5" ht="31.5" x14ac:dyDescent="0.25">
      <c r="A6560" s="1">
        <v>6557</v>
      </c>
      <c r="B6560" s="1">
        <v>90138</v>
      </c>
      <c r="C6560" s="4" t="s">
        <v>6705</v>
      </c>
      <c r="D6560" s="4" t="s">
        <v>20272</v>
      </c>
      <c r="E6560" t="str">
        <f t="shared" si="102"/>
        <v>INSERT INTO APP_CLASS_INFO (ID,CODE,NAME_VI,NAME_EN,NAME_CN,CREATED_BY,CREATED_DATE,MODIFIED_BY,MODIFIED_DATE,DELETED) 
VALUES(SEQ_APP_CLASS_INFO.NEXTVAL,'70057','Máy dệt kim','Hosiery looms',NULL,NULL,NULL,NULL,NULL,0);</v>
      </c>
    </row>
    <row r="6561" spans="1:5" ht="15.75" x14ac:dyDescent="0.25">
      <c r="A6561" s="1">
        <v>6558</v>
      </c>
      <c r="B6561" s="1">
        <v>70057</v>
      </c>
      <c r="C6561" s="4" t="s">
        <v>5206</v>
      </c>
      <c r="D6561" s="4" t="s">
        <v>5207</v>
      </c>
      <c r="E6561" t="str">
        <f t="shared" si="102"/>
        <v>INSERT INTO APP_CLASS_INFO (ID,CODE,NAME_VI,NAME_EN,NAME_CN,CREATED_BY,CREATED_DATE,MODIFIED_BY,MODIFIED_DATE,DELETED) 
VALUES(SEQ_APP_CLASS_INFO.NEXTVAL,'70325','Máy dệt vải len tuyết xoăn','Friezing machines',NULL,NULL,NULL,NULL,NULL,0);</v>
      </c>
    </row>
    <row r="6562" spans="1:5" ht="15.75" x14ac:dyDescent="0.25">
      <c r="A6562" s="1">
        <v>6559</v>
      </c>
      <c r="B6562" s="1">
        <v>70325</v>
      </c>
      <c r="C6562" s="4" t="s">
        <v>5111</v>
      </c>
      <c r="D6562" s="4" t="s">
        <v>5112</v>
      </c>
      <c r="E6562" t="str">
        <f t="shared" si="102"/>
        <v>INSERT INTO APP_CLASS_INFO (ID,CODE,NAME_VI,NAME_EN,NAME_CN,CREATED_BY,CREATED_DATE,MODIFIED_BY,MODIFIED_DATE,DELETED) 
VALUES(SEQ_APP_CLASS_INFO.NEXTVAL,'90226','Máy điện phân
Thiết bị điện phân ','Electrolysers',NULL,NULL,NULL,NULL,NULL,0);</v>
      </c>
    </row>
    <row r="6563" spans="1:5" ht="31.5" x14ac:dyDescent="0.25">
      <c r="A6563" s="1">
        <v>6560</v>
      </c>
      <c r="B6563" s="1">
        <v>90226</v>
      </c>
      <c r="C6563" s="4" t="s">
        <v>6853</v>
      </c>
      <c r="D6563" s="4" t="s">
        <v>20281</v>
      </c>
      <c r="E6563" t="str">
        <f t="shared" si="102"/>
        <v>INSERT INTO APP_CLASS_INFO (ID,CODE,NAME_VI,NAME_EN,NAME_CN,CREATED_BY,CREATED_DATE,MODIFIED_BY,MODIFIED_DATE,DELETED) 
VALUES(SEQ_APP_CLASS_INFO.NEXTVAL,'110079','Máy điều hoà không khí cho xe cộ','Air conditioners for vehicles',NULL,NULL,NULL,NULL,NULL,0);</v>
      </c>
    </row>
    <row r="6564" spans="1:5" ht="15.75" x14ac:dyDescent="0.25">
      <c r="A6564" s="1">
        <v>6561</v>
      </c>
      <c r="B6564" s="1">
        <v>110079</v>
      </c>
      <c r="C6564" s="4" t="s">
        <v>8467</v>
      </c>
      <c r="D6564" s="4" t="s">
        <v>8468</v>
      </c>
      <c r="E6564" t="str">
        <f t="shared" si="102"/>
        <v>INSERT INTO APP_CLASS_INFO (ID,CODE,NAME_VI,NAME_EN,NAME_CN,CREATED_BY,CREATED_DATE,MODIFIED_BY,MODIFIED_DATE,DELETED) 
VALUES(SEQ_APP_CLASS_INFO.NEXTVAL,'90238','Máy điều nhiệt','Thermostats',NULL,NULL,NULL,NULL,NULL,0);</v>
      </c>
    </row>
    <row r="6565" spans="1:5" ht="15.75" x14ac:dyDescent="0.25">
      <c r="A6565" s="1">
        <v>6562</v>
      </c>
      <c r="B6565" s="1">
        <v>90238</v>
      </c>
      <c r="C6565" s="4" t="s">
        <v>7812</v>
      </c>
      <c r="D6565" s="4" t="s">
        <v>7813</v>
      </c>
      <c r="E6565" t="str">
        <f t="shared" si="102"/>
        <v>INSERT INTO APP_CLASS_INFO (ID,CODE,NAME_VI,NAME_EN,NAME_CN,CREATED_BY,CREATED_DATE,MODIFIED_BY,MODIFIED_DATE,DELETED) 
VALUES(SEQ_APP_CLASS_INFO.NEXTVAL,'90481','Máy điều nhiệt dùng cho xe cộ','Thermostats for vehicles',NULL,NULL,NULL,NULL,NULL,0);</v>
      </c>
    </row>
    <row r="6566" spans="1:5" ht="15.75" x14ac:dyDescent="0.25">
      <c r="A6566" s="1">
        <v>6563</v>
      </c>
      <c r="B6566" s="1">
        <v>90481</v>
      </c>
      <c r="C6566" s="4" t="s">
        <v>7814</v>
      </c>
      <c r="D6566" s="4" t="s">
        <v>7815</v>
      </c>
      <c r="E6566" t="str">
        <f t="shared" si="102"/>
        <v>INSERT INTO APP_CLASS_INFO (ID,CODE,NAME_VI,NAME_EN,NAME_CN,CREATED_BY,CREATED_DATE,MODIFIED_BY,MODIFIED_DATE,DELETED) 
VALUES(SEQ_APP_CLASS_INFO.NEXTVAL,'90436','Máy dò cho mục đích khoa học','Probes for scientific purposes',NULL,NULL,NULL,NULL,NULL,0);</v>
      </c>
    </row>
    <row r="6567" spans="1:5" ht="15.75" x14ac:dyDescent="0.25">
      <c r="A6567" s="1">
        <v>6564</v>
      </c>
      <c r="B6567" s="1">
        <v>90436</v>
      </c>
      <c r="C6567" s="4" t="s">
        <v>7419</v>
      </c>
      <c r="D6567" s="4" t="s">
        <v>7420</v>
      </c>
      <c r="E6567" t="str">
        <f t="shared" si="102"/>
        <v>INSERT INTO APP_CLASS_INFO (ID,CODE,NAME_VI,NAME_EN,NAME_CN,CREATED_BY,CREATED_DATE,MODIFIED_BY,MODIFIED_DATE,DELETED) 
VALUES(SEQ_APP_CLASS_INFO.NEXTVAL,'90251','Máy đo cường độ sáng','Exposure meters [light meters]',NULL,NULL,NULL,NULL,NULL,0);</v>
      </c>
    </row>
    <row r="6568" spans="1:5" ht="15.75" x14ac:dyDescent="0.25">
      <c r="A6568" s="1">
        <v>6565</v>
      </c>
      <c r="B6568" s="1">
        <v>90251</v>
      </c>
      <c r="C6568" s="4" t="s">
        <v>6895</v>
      </c>
      <c r="D6568" s="4" t="s">
        <v>6896</v>
      </c>
      <c r="E6568" t="str">
        <f t="shared" si="102"/>
        <v>INSERT INTO APP_CLASS_INFO (ID,CODE,NAME_VI,NAME_EN,NAME_CN,CREATED_BY,CREATED_DATE,MODIFIED_BY,MODIFIED_DATE,DELETED) 
VALUES(SEQ_APP_CLASS_INFO.NEXTVAL,'90033','Máy đo độ cao','Altimeters',NULL,NULL,NULL,NULL,NULL,0);</v>
      </c>
    </row>
    <row r="6569" spans="1:5" ht="15.75" x14ac:dyDescent="0.25">
      <c r="A6569" s="1">
        <v>6566</v>
      </c>
      <c r="B6569" s="1">
        <v>90033</v>
      </c>
      <c r="C6569" s="4" t="s">
        <v>6395</v>
      </c>
      <c r="D6569" s="4" t="s">
        <v>6396</v>
      </c>
      <c r="E6569" t="str">
        <f t="shared" si="102"/>
        <v>INSERT INTO APP_CLASS_INFO (ID,CODE,NAME_VI,NAME_EN,NAME_CN,CREATED_BY,CREATED_DATE,MODIFIED_BY,MODIFIED_DATE,DELETED) 
VALUES(SEQ_APP_CLASS_INFO.NEXTVAL,'90299','Máy đo độ nghiêng','Clinometers',NULL,NULL,NULL,NULL,NULL,0);</v>
      </c>
    </row>
    <row r="6570" spans="1:5" ht="15.75" x14ac:dyDescent="0.25">
      <c r="A6570" s="1">
        <v>6567</v>
      </c>
      <c r="B6570" s="1">
        <v>90299</v>
      </c>
      <c r="C6570" s="4" t="s">
        <v>6594</v>
      </c>
      <c r="D6570" s="4" t="s">
        <v>6595</v>
      </c>
      <c r="E6570" t="str">
        <f t="shared" si="102"/>
        <v>INSERT INTO APP_CLASS_INFO (ID,CODE,NAME_VI,NAME_EN,NAME_CN,CREATED_BY,CREATED_DATE,MODIFIED_BY,MODIFIED_DATE,DELETED) 
VALUES(SEQ_APP_CLASS_INFO.NEXTVAL,'90299','Máy đo độ nghiêng','Inclinometers',NULL,NULL,NULL,NULL,NULL,0);</v>
      </c>
    </row>
    <row r="6571" spans="1:5" ht="15.75" x14ac:dyDescent="0.25">
      <c r="A6571" s="1">
        <v>6568</v>
      </c>
      <c r="B6571" s="1">
        <v>90299</v>
      </c>
      <c r="C6571" s="4" t="s">
        <v>7066</v>
      </c>
      <c r="D6571" s="4" t="s">
        <v>6595</v>
      </c>
      <c r="E6571" t="str">
        <f t="shared" si="102"/>
        <v>INSERT INTO APP_CLASS_INFO (ID,CODE,NAME_VI,NAME_EN,NAME_CN,CREATED_BY,CREATED_DATE,MODIFIED_BY,MODIFIED_DATE,DELETED) 
VALUES(SEQ_APP_CLASS_INFO.NEXTVAL,'90496','Máy đo độ nhớt','Viscosimeters',NULL,NULL,NULL,NULL,NULL,0);</v>
      </c>
    </row>
    <row r="6572" spans="1:5" ht="15.75" x14ac:dyDescent="0.25">
      <c r="A6572" s="1">
        <v>6569</v>
      </c>
      <c r="B6572" s="1">
        <v>90496</v>
      </c>
      <c r="C6572" s="4" t="s">
        <v>7890</v>
      </c>
      <c r="D6572" s="4" t="s">
        <v>7891</v>
      </c>
      <c r="E6572" t="str">
        <f t="shared" si="102"/>
        <v>INSERT INTO APP_CLASS_INFO (ID,CODE,NAME_VI,NAME_EN,NAME_CN,CREATED_BY,CREATED_DATE,MODIFIED_BY,MODIFIED_DATE,DELETED) 
VALUES(SEQ_APP_CLASS_INFO.NEXTVAL,'90756','Máy dò hồng ngoại','Infrared detectors [17]',NULL,NULL,NULL,NULL,NULL,0);</v>
      </c>
    </row>
    <row r="6573" spans="1:5" ht="15.75" x14ac:dyDescent="0.25">
      <c r="A6573" s="1">
        <v>6570</v>
      </c>
      <c r="B6573" s="1">
        <v>90756</v>
      </c>
      <c r="C6573" s="4" t="s">
        <v>7075</v>
      </c>
      <c r="D6573" s="4" t="s">
        <v>7076</v>
      </c>
      <c r="E6573" t="str">
        <f t="shared" si="102"/>
        <v>INSERT INTO APP_CLASS_INFO (ID,CODE,NAME_VI,NAME_EN,NAME_CN,CREATED_BY,CREATED_DATE,MODIFIED_BY,MODIFIED_DATE,DELETED) 
VALUES(SEQ_APP_CLASS_INFO.NEXTVAL,'100129','Máy đo huyết áp;
Dụng cụ đo huyết áp;
Thiết bị đo huyêt áp','Sphygmomanometers',NULL,NULL,NULL,NULL,NULL,0);</v>
      </c>
    </row>
    <row r="6574" spans="1:5" ht="47.25" x14ac:dyDescent="0.25">
      <c r="A6574" s="1">
        <v>6571</v>
      </c>
      <c r="B6574" s="1">
        <v>100129</v>
      </c>
      <c r="C6574" s="4" t="s">
        <v>8344</v>
      </c>
      <c r="D6574" s="4" t="s">
        <v>20438</v>
      </c>
      <c r="E6574" t="str">
        <f t="shared" si="102"/>
        <v>INSERT INTO APP_CLASS_INFO (ID,CODE,NAME_VI,NAME_EN,NAME_CN,CREATED_BY,CREATED_DATE,MODIFIED_BY,MODIFIED_DATE,DELETED) 
VALUES(SEQ_APP_CLASS_INFO.NEXTVAL,'100129','Máy đo mạch;
Mạch lực kế','Sphygmotensiometers',NULL,NULL,NULL,NULL,NULL,0);</v>
      </c>
    </row>
    <row r="6575" spans="1:5" ht="31.5" x14ac:dyDescent="0.25">
      <c r="A6575" s="1">
        <v>6572</v>
      </c>
      <c r="B6575" s="1">
        <v>100129</v>
      </c>
      <c r="C6575" s="4" t="s">
        <v>8345</v>
      </c>
      <c r="D6575" s="4" t="s">
        <v>20439</v>
      </c>
      <c r="E6575" t="str">
        <f t="shared" si="102"/>
        <v>INSERT INTO APP_CLASS_INFO (ID,CODE,NAME_VI,NAME_EN,NAME_CN,CREATED_BY,CREATED_DATE,MODIFIED_BY,MODIFIED_DATE,DELETED) 
VALUES(SEQ_APP_CLASS_INFO.NEXTVAL,'100222','Máy đo nhịp tim','Pulse meters',NULL,NULL,NULL,NULL,NULL,0);</v>
      </c>
    </row>
    <row r="6576" spans="1:5" ht="15.75" x14ac:dyDescent="0.25">
      <c r="A6576" s="1">
        <v>6573</v>
      </c>
      <c r="B6576" s="1">
        <v>100222</v>
      </c>
      <c r="C6576" s="4" t="s">
        <v>8303</v>
      </c>
      <c r="D6576" s="4" t="s">
        <v>8304</v>
      </c>
      <c r="E6576" t="str">
        <f t="shared" si="102"/>
        <v>INSERT INTO APP_CLASS_INFO (ID,CODE,NAME_VI,NAME_EN,NAME_CN,CREATED_BY,CREATED_DATE,MODIFIED_BY,MODIFIED_DATE,DELETED) 
VALUES(SEQ_APP_CLASS_INFO.NEXTVAL,'90369','Máy đo sóng','Wavemeter',NULL,NULL,NULL,NULL,NULL,0);</v>
      </c>
    </row>
    <row r="6577" spans="1:5" ht="15.75" x14ac:dyDescent="0.25">
      <c r="A6577" s="1">
        <v>6574</v>
      </c>
      <c r="B6577" s="1">
        <v>90369</v>
      </c>
      <c r="C6577" s="4" t="s">
        <v>7907</v>
      </c>
      <c r="D6577" s="4" t="s">
        <v>7908</v>
      </c>
      <c r="E6577" t="str">
        <f t="shared" si="102"/>
        <v>INSERT INTO APP_CLASS_INFO (ID,CODE,NAME_VI,NAME_EN,NAME_CN,CREATED_BY,CREATED_DATE,MODIFIED_BY,MODIFIED_DATE,DELETED) 
VALUES(SEQ_APP_CLASS_INFO.NEXTVAL,'90178','Máy dò tìm kim loại dùng cho mục đích công nghiệp hoặc quân sự
Bộ dò đồ vật bằng kim loại dùng trong công nghiệp hoặc quân sự','Metal detectors for industrial or military purposes',NULL,NULL,NULL,NULL,NULL,0);</v>
      </c>
    </row>
    <row r="6578" spans="1:5" ht="63" x14ac:dyDescent="0.25">
      <c r="A6578" s="1">
        <v>6575</v>
      </c>
      <c r="B6578" s="1">
        <v>90178</v>
      </c>
      <c r="C6578" s="4" t="s">
        <v>7235</v>
      </c>
      <c r="D6578" s="4" t="s">
        <v>20308</v>
      </c>
      <c r="E6578" t="str">
        <f t="shared" si="102"/>
        <v>INSERT INTO APP_CLASS_INFO (ID,CODE,NAME_VI,NAME_EN,NAME_CN,CREATED_BY,CREATED_DATE,MODIFIED_BY,MODIFIED_DATE,DELETED) 
VALUES(SEQ_APP_CLASS_INFO.NEXTVAL,'90792','Máy dò tín hiệu vệ tinh
Máy đo dò tìm tín hiệu vệ tinh','Satellite finder meters [18]',NULL,NULL,NULL,NULL,NULL,0);</v>
      </c>
    </row>
    <row r="6579" spans="1:5" ht="31.5" x14ac:dyDescent="0.25">
      <c r="A6579" s="1">
        <v>6576</v>
      </c>
      <c r="B6579" s="1">
        <v>90792</v>
      </c>
      <c r="C6579" s="4" t="s">
        <v>7548</v>
      </c>
      <c r="D6579" s="4" t="s">
        <v>20338</v>
      </c>
      <c r="E6579" t="str">
        <f t="shared" si="102"/>
        <v>INSERT INTO APP_CLASS_INFO (ID,CODE,NAME_VI,NAME_EN,NAME_CN,CREATED_BY,CREATED_DATE,MODIFIED_BY,MODIFIED_DATE,DELETED) 
VALUES(SEQ_APP_CLASS_INFO.NEXTVAL,'90326','Máy đo tốc độ [dụng cụ đo]','Logs [measuring instruments]',NULL,NULL,NULL,NULL,NULL,0);</v>
      </c>
    </row>
    <row r="6580" spans="1:5" ht="15.75" x14ac:dyDescent="0.25">
      <c r="A6580" s="1">
        <v>6577</v>
      </c>
      <c r="B6580" s="1">
        <v>90326</v>
      </c>
      <c r="C6580" s="4" t="s">
        <v>7172</v>
      </c>
      <c r="D6580" s="4" t="s">
        <v>7173</v>
      </c>
      <c r="E6580" t="str">
        <f t="shared" si="102"/>
        <v>INSERT INTO APP_CLASS_INFO (ID,CODE,NAME_VI,NAME_EN,NAME_CN,CREATED_BY,CREATED_DATE,MODIFIED_BY,MODIFIED_DATE,DELETED) 
VALUES(SEQ_APP_CLASS_INFO.NEXTVAL,'90465','Máy đo tốc độ góc
Đồng hồ đo tốc độ góc','Tachometers',NULL,NULL,NULL,NULL,NULL,0);</v>
      </c>
    </row>
    <row r="6581" spans="1:5" ht="31.5" x14ac:dyDescent="0.25">
      <c r="A6581" s="1">
        <v>6578</v>
      </c>
      <c r="B6581" s="1">
        <v>90465</v>
      </c>
      <c r="C6581" s="4" t="s">
        <v>7745</v>
      </c>
      <c r="D6581" s="4" t="s">
        <v>20358</v>
      </c>
      <c r="E6581" t="str">
        <f t="shared" si="102"/>
        <v>INSERT INTO APP_CLASS_INFO (ID,CODE,NAME_VI,NAME_EN,NAME_CN,CREATED_BY,CREATED_DATE,MODIFIED_BY,MODIFIED_DATE,DELETED) 
VALUES(SEQ_APP_CLASS_INFO.NEXTVAL,'90242','Máy đo
Thiết bị đo','Gauges',NULL,NULL,NULL,NULL,NULL,0);</v>
      </c>
    </row>
    <row r="6582" spans="1:5" ht="31.5" x14ac:dyDescent="0.25">
      <c r="A6582" s="1">
        <v>6579</v>
      </c>
      <c r="B6582" s="1">
        <v>90242</v>
      </c>
      <c r="C6582" s="4" t="s">
        <v>7002</v>
      </c>
      <c r="D6582" s="4" t="s">
        <v>20288</v>
      </c>
      <c r="E6582" t="str">
        <f t="shared" si="102"/>
        <v>INSERT INTO APP_CLASS_INFO (ID,CODE,NAME_VI,NAME_EN,NAME_CN,CREATED_BY,CREATED_DATE,MODIFIED_BY,MODIFIED_DATE,DELETED) 
VALUES(SEQ_APP_CLASS_INFO.NEXTVAL,'90188','Máy đọc để viết chính tả','Dictating machines',NULL,NULL,NULL,NULL,NULL,0);</v>
      </c>
    </row>
    <row r="6583" spans="1:5" ht="15.75" x14ac:dyDescent="0.25">
      <c r="A6583" s="1">
        <v>6580</v>
      </c>
      <c r="B6583" s="1">
        <v>90188</v>
      </c>
      <c r="C6583" s="4" t="s">
        <v>6758</v>
      </c>
      <c r="D6583" s="4" t="s">
        <v>6759</v>
      </c>
      <c r="E6583" t="str">
        <f t="shared" si="102"/>
        <v>INSERT INTO APP_CLASS_INFO (ID,CODE,NAME_VI,NAME_EN,NAME_CN,CREATED_BY,CREATED_DATE,MODIFIED_BY,MODIFIED_DATE,DELETED) 
VALUES(SEQ_APP_CLASS_INFO.NEXTVAL,'90632','Máy đọc đĩa compắc','Compact disc players',NULL,NULL,NULL,NULL,NULL,0);</v>
      </c>
    </row>
    <row r="6584" spans="1:5" ht="15.75" x14ac:dyDescent="0.25">
      <c r="A6584" s="1">
        <v>6581</v>
      </c>
      <c r="B6584" s="1">
        <v>90632</v>
      </c>
      <c r="C6584" s="4" t="s">
        <v>6625</v>
      </c>
      <c r="D6584" s="4" t="s">
        <v>6626</v>
      </c>
      <c r="E6584" t="str">
        <f t="shared" si="102"/>
        <v>INSERT INTO APP_CLASS_INFO (ID,CODE,NAME_VI,NAME_EN,NAME_CN,CREATED_BY,CREATED_DATE,MODIFIED_BY,MODIFIED_DATE,DELETED) 
VALUES(SEQ_APP_CLASS_INFO.NEXTVAL,'90685','Máy đọc đĩa DVD
Đầu đĩa DVD','DVD players',NULL,NULL,NULL,NULL,NULL,0);</v>
      </c>
    </row>
    <row r="6585" spans="1:5" ht="31.5" x14ac:dyDescent="0.25">
      <c r="A6585" s="1">
        <v>6582</v>
      </c>
      <c r="B6585" s="1">
        <v>90685</v>
      </c>
      <c r="C6585" s="4" t="s">
        <v>6818</v>
      </c>
      <c r="D6585" s="4" t="s">
        <v>20280</v>
      </c>
      <c r="E6585" t="str">
        <f t="shared" si="102"/>
        <v>INSERT INTO APP_CLASS_INFO (ID,CODE,NAME_VI,NAME_EN,NAME_CN,CREATED_BY,CREATED_DATE,MODIFIED_BY,MODIFIED_DATE,DELETED) 
VALUES(SEQ_APP_CLASS_INFO.NEXTVAL,'90615','Máy đọc ký tự quang ','Optical character readers',NULL,NULL,NULL,NULL,NULL,0);</v>
      </c>
    </row>
    <row r="6586" spans="1:5" ht="15.75" x14ac:dyDescent="0.25">
      <c r="A6586" s="1">
        <v>6583</v>
      </c>
      <c r="B6586" s="1">
        <v>90615</v>
      </c>
      <c r="C6586" s="4" t="s">
        <v>7309</v>
      </c>
      <c r="D6586" s="4" t="s">
        <v>7310</v>
      </c>
      <c r="E6586" t="str">
        <f t="shared" si="102"/>
        <v>INSERT INTO APP_CLASS_INFO (ID,CODE,NAME_VI,NAME_EN,NAME_CN,CREATED_BY,CREATED_DATE,MODIFIED_BY,MODIFIED_DATE,DELETED) 
VALUES(SEQ_APP_CLASS_INFO.NEXTVAL,'90615','Máy đọc ký tự quang học
Bộ đọc ký tự quang học','Readers (Optical character --- )',NULL,NULL,NULL,NULL,NULL,0);</v>
      </c>
    </row>
    <row r="6587" spans="1:5" ht="31.5" x14ac:dyDescent="0.25">
      <c r="A6587" s="1">
        <v>6584</v>
      </c>
      <c r="B6587" s="1">
        <v>90615</v>
      </c>
      <c r="C6587" s="4" t="s">
        <v>7475</v>
      </c>
      <c r="D6587" s="4" t="s">
        <v>20329</v>
      </c>
      <c r="E6587" t="str">
        <f t="shared" si="102"/>
        <v>INSERT INTO APP_CLASS_INFO (ID,CODE,NAME_VI,NAME_EN,NAME_CN,CREATED_BY,CREATED_DATE,MODIFIED_BY,MODIFIED_DATE,DELETED) 
VALUES(SEQ_APP_CLASS_INFO.NEXTVAL,'70294','Máy đóng bao','Packing machines',NULL,NULL,NULL,NULL,NULL,0);</v>
      </c>
    </row>
    <row r="6588" spans="1:5" ht="15.75" x14ac:dyDescent="0.25">
      <c r="A6588" s="1">
        <v>6585</v>
      </c>
      <c r="B6588" s="1">
        <v>70294</v>
      </c>
      <c r="C6588" s="4" t="s">
        <v>5384</v>
      </c>
      <c r="D6588" s="4" t="s">
        <v>5385</v>
      </c>
      <c r="E6588" t="str">
        <f t="shared" si="102"/>
        <v>INSERT INTO APP_CLASS_INFO (ID,CODE,NAME_VI,NAME_EN,NAME_CN,CREATED_BY,CREATED_DATE,MODIFIED_BY,MODIFIED_DATE,DELETED) 
VALUES(SEQ_APP_CLASS_INFO.NEXTVAL,'70064','Máy đóng chai','Bottle filling machines',NULL,NULL,NULL,NULL,NULL,0);</v>
      </c>
    </row>
    <row r="6589" spans="1:5" ht="15.75" x14ac:dyDescent="0.25">
      <c r="A6589" s="1">
        <v>6586</v>
      </c>
      <c r="B6589" s="1">
        <v>70064</v>
      </c>
      <c r="C6589" s="4" t="s">
        <v>4768</v>
      </c>
      <c r="D6589" s="4" t="s">
        <v>4769</v>
      </c>
      <c r="E6589" t="str">
        <f t="shared" si="102"/>
        <v>INSERT INTO APP_CLASS_INFO (ID,CODE,NAME_VI,NAME_EN,NAME_CN,CREATED_BY,CREATED_DATE,MODIFIED_BY,MODIFIED_DATE,DELETED) 
VALUES(SEQ_APP_CLASS_INFO.NEXTVAL,'70404','Máy đóng cọc','Rams [machines]',NULL,NULL,NULL,NULL,NULL,0);</v>
      </c>
    </row>
    <row r="6590" spans="1:5" ht="15.75" x14ac:dyDescent="0.25">
      <c r="A6590" s="1">
        <v>6587</v>
      </c>
      <c r="B6590" s="1">
        <v>70404</v>
      </c>
      <c r="C6590" s="4" t="s">
        <v>5499</v>
      </c>
      <c r="D6590" s="4" t="s">
        <v>5500</v>
      </c>
      <c r="E6590" t="str">
        <f t="shared" si="102"/>
        <v>INSERT INTO APP_CLASS_INFO (ID,CODE,NAME_VI,NAME_EN,NAME_CN,CREATED_BY,CREATED_DATE,MODIFIED_BY,MODIFIED_DATE,DELETED) 
VALUES(SEQ_APP_CLASS_INFO.NEXTVAL,'160009','Máy đóng dấu dùng cho văn phòng','Franking machines for office use',NULL,NULL,NULL,NULL,NULL,0);</v>
      </c>
    </row>
    <row r="6591" spans="1:5" ht="15.75" x14ac:dyDescent="0.25">
      <c r="A6591" s="1">
        <v>6588</v>
      </c>
      <c r="B6591" s="1">
        <v>160009</v>
      </c>
      <c r="C6591" s="4" t="s">
        <v>10733</v>
      </c>
      <c r="D6591" s="4" t="s">
        <v>10734</v>
      </c>
      <c r="E6591" t="str">
        <f t="shared" si="102"/>
        <v>INSERT INTO APP_CLASS_INFO (ID,CODE,NAME_VI,NAME_EN,NAME_CN,CREATED_BY,CREATED_DATE,MODIFIED_BY,MODIFIED_DATE,DELETED) 
VALUES(SEQ_APP_CLASS_INFO.NEXTVAL,'70499','Máy đóng gói hàng','Packaging machines',NULL,NULL,NULL,NULL,NULL,0);</v>
      </c>
    </row>
    <row r="6592" spans="1:5" ht="15.75" x14ac:dyDescent="0.25">
      <c r="A6592" s="1">
        <v>6589</v>
      </c>
      <c r="B6592" s="1">
        <v>70499</v>
      </c>
      <c r="C6592" s="4" t="s">
        <v>5382</v>
      </c>
      <c r="D6592" s="4" t="s">
        <v>5383</v>
      </c>
      <c r="E6592" t="str">
        <f t="shared" si="102"/>
        <v>INSERT INTO APP_CLASS_INFO (ID,CODE,NAME_VI,NAME_EN,NAME_CN,CREATED_BY,CREATED_DATE,MODIFIED_BY,MODIFIED_DATE,DELETED) 
VALUES(SEQ_APP_CLASS_INFO.NEXTVAL,'70411','Máy đóng nắp chai','Bottle capping machines',NULL,NULL,NULL,NULL,NULL,0);</v>
      </c>
    </row>
    <row r="6593" spans="1:5" ht="15.75" x14ac:dyDescent="0.25">
      <c r="A6593" s="1">
        <v>6590</v>
      </c>
      <c r="B6593" s="1">
        <v>70411</v>
      </c>
      <c r="C6593" s="4" t="s">
        <v>4766</v>
      </c>
      <c r="D6593" s="4" t="s">
        <v>4767</v>
      </c>
      <c r="E6593" t="str">
        <f t="shared" si="102"/>
        <v>INSERT INTO APP_CLASS_INFO (ID,CODE,NAME_VI,NAME_EN,NAME_CN,CREATED_BY,CREATED_DATE,MODIFIED_BY,MODIFIED_DATE,DELETED) 
VALUES(SEQ_APP_CLASS_INFO.NEXTVAL,'70410','Máy đóng nút chai','Bottle stoppering machines',NULL,NULL,NULL,NULL,NULL,0);</v>
      </c>
    </row>
    <row r="6594" spans="1:5" ht="15.75" x14ac:dyDescent="0.25">
      <c r="A6594" s="1">
        <v>6591</v>
      </c>
      <c r="B6594" s="1">
        <v>70410</v>
      </c>
      <c r="C6594" s="4" t="s">
        <v>4771</v>
      </c>
      <c r="D6594" s="4" t="s">
        <v>4772</v>
      </c>
      <c r="E6594" t="str">
        <f t="shared" si="102"/>
        <v>INSERT INTO APP_CLASS_INFO (ID,CODE,NAME_VI,NAME_EN,NAME_CN,CREATED_BY,CREATED_DATE,MODIFIED_BY,MODIFIED_DATE,DELETED) 
VALUES(SEQ_APP_CLASS_INFO.NEXTVAL,'70412','Máy đóng nút chai;
Máy đậy nút chai','Bottle sealing machines',NULL,NULL,NULL,NULL,NULL,0);</v>
      </c>
    </row>
    <row r="6595" spans="1:5" ht="31.5" x14ac:dyDescent="0.25">
      <c r="A6595" s="1">
        <v>6592</v>
      </c>
      <c r="B6595" s="1">
        <v>70412</v>
      </c>
      <c r="C6595" s="4" t="s">
        <v>4770</v>
      </c>
      <c r="D6595" s="4" t="s">
        <v>20018</v>
      </c>
      <c r="E6595" t="str">
        <f t="shared" si="102"/>
        <v>INSERT INTO APP_CLASS_INFO (ID,CODE,NAME_VI,NAME_EN,NAME_CN,CREATED_BY,CREATED_DATE,MODIFIED_BY,MODIFIED_DATE,DELETED) 
VALUES(SEQ_APP_CLASS_INFO.NEXTVAL,'70306','Máy đột lỗ','Punching machines',NULL,NULL,NULL,NULL,NULL,0);</v>
      </c>
    </row>
    <row r="6596" spans="1:5" ht="15.75" x14ac:dyDescent="0.25">
      <c r="A6596" s="1">
        <v>6593</v>
      </c>
      <c r="B6596" s="1">
        <v>70306</v>
      </c>
      <c r="C6596" s="4" t="s">
        <v>5482</v>
      </c>
      <c r="D6596" s="4" t="s">
        <v>5483</v>
      </c>
      <c r="E6596" t="str">
        <f t="shared" ref="E6596:E6659" si="103">"INSERT INTO APP_CLASS_INFO (ID,CODE,NAME_VI,NAME_EN,NAME_CN,CREATED_BY,CREATED_DATE,MODIFIED_BY,MODIFIED_DATE,DELETED) 
VALUES(SEQ_APP_CLASS_INFO.NEXTVAL,'"&amp;B6597&amp;"','"&amp;D6597&amp;"','"&amp;C6597&amp;"',NULL,NULL,NULL,NULL,NULL,0);"</f>
        <v>INSERT INTO APP_CLASS_INFO (ID,CODE,NAME_VI,NAME_EN,NAME_CN,CREATED_BY,CREATED_DATE,MODIFIED_BY,MODIFIED_DATE,DELETED) 
VALUES(SEQ_APP_CLASS_INFO.NEXTVAL,'70196','Máy đúc','Foundry machines',NULL,NULL,NULL,NULL,NULL,0);</v>
      </c>
    </row>
    <row r="6597" spans="1:5" ht="15.75" x14ac:dyDescent="0.25">
      <c r="A6597" s="1">
        <v>6594</v>
      </c>
      <c r="B6597" s="1">
        <v>70196</v>
      </c>
      <c r="C6597" s="4" t="s">
        <v>5107</v>
      </c>
      <c r="D6597" s="4" t="s">
        <v>5108</v>
      </c>
      <c r="E6597" t="str">
        <f t="shared" si="103"/>
        <v>INSERT INTO APP_CLASS_INFO (ID,CODE,NAME_VI,NAME_EN,NAME_CN,CREATED_BY,CREATED_DATE,MODIFIED_BY,MODIFIED_DATE,DELETED) 
VALUES(SEQ_APP_CLASS_INFO.NEXTVAL,'70120','Máy đúc chữ','Typecasting machines',NULL,NULL,NULL,NULL,NULL,0);</v>
      </c>
    </row>
    <row r="6598" spans="1:5" ht="15.75" x14ac:dyDescent="0.25">
      <c r="A6598" s="1">
        <v>6595</v>
      </c>
      <c r="B6598" s="1">
        <v>70120</v>
      </c>
      <c r="C6598" s="4" t="s">
        <v>5761</v>
      </c>
      <c r="D6598" s="4" t="s">
        <v>5762</v>
      </c>
      <c r="E6598" t="str">
        <f t="shared" si="103"/>
        <v>INSERT INTO APP_CLASS_INFO (ID,CODE,NAME_VI,NAME_EN,NAME_CN,CREATED_BY,CREATED_DATE,MODIFIED_BY,MODIFIED_DATE,DELETED) 
VALUES(SEQ_APP_CLASS_INFO.NEXTVAL,'70071','Máy đục lỗ mộng','Mortising machines',NULL,NULL,NULL,NULL,NULL,0);</v>
      </c>
    </row>
    <row r="6599" spans="1:5" ht="15.75" x14ac:dyDescent="0.25">
      <c r="A6599" s="1">
        <v>6596</v>
      </c>
      <c r="B6599" s="1">
        <v>70071</v>
      </c>
      <c r="C6599" s="4" t="s">
        <v>5339</v>
      </c>
      <c r="D6599" s="4" t="s">
        <v>5340</v>
      </c>
      <c r="E6599" t="str">
        <f t="shared" si="103"/>
        <v>INSERT INTO APP_CLASS_INFO (ID,CODE,NAME_VI,NAME_EN,NAME_CN,CREATED_BY,CREATED_DATE,MODIFIED_BY,MODIFIED_DATE,DELETED) 
VALUES(SEQ_APP_CLASS_INFO.NEXTVAL,'110038','Máy đun nước tắm;
Thiết bị làm nóng nước tắm','Baths (Heaters for --- )',NULL,NULL,NULL,NULL,NULL,0);</v>
      </c>
    </row>
    <row r="6600" spans="1:5" ht="31.5" x14ac:dyDescent="0.25">
      <c r="A6600" s="1">
        <v>6597</v>
      </c>
      <c r="B6600" s="1">
        <v>110038</v>
      </c>
      <c r="C6600" s="4" t="s">
        <v>8521</v>
      </c>
      <c r="D6600" s="4" t="s">
        <v>20478</v>
      </c>
      <c r="E6600" t="str">
        <f t="shared" si="103"/>
        <v>INSERT INTO APP_CLASS_INFO (ID,CODE,NAME_VI,NAME_EN,NAME_CN,CREATED_BY,CREATED_DATE,MODIFIED_BY,MODIFIED_DATE,DELETED) 
VALUES(SEQ_APP_CLASS_INFO.NEXTVAL,'70496','Máy dùng cho công nghiệp dệt','Machines for the textile industry',NULL,NULL,NULL,NULL,NULL,0);</v>
      </c>
    </row>
    <row r="6601" spans="1:5" ht="15.75" x14ac:dyDescent="0.25">
      <c r="A6601" s="1">
        <v>6598</v>
      </c>
      <c r="B6601" s="1">
        <v>70496</v>
      </c>
      <c r="C6601" s="4" t="s">
        <v>5302</v>
      </c>
      <c r="D6601" s="4" t="s">
        <v>5303</v>
      </c>
      <c r="E6601" t="str">
        <f t="shared" si="103"/>
        <v>INSERT INTO APP_CLASS_INFO (ID,CODE,NAME_VI,NAME_EN,NAME_CN,CREATED_BY,CREATED_DATE,MODIFIED_BY,MODIFIED_DATE,DELETED) 
VALUES(SEQ_APP_CLASS_INFO.NEXTVAL,'70445','Máy dùng cho nhà bếp, dùng điện;
Máy nhà bếp dùng điện','Kitchen machines, electric *',NULL,NULL,NULL,NULL,NULL,0);</v>
      </c>
    </row>
    <row r="6602" spans="1:5" ht="31.5" x14ac:dyDescent="0.25">
      <c r="A6602" s="1">
        <v>6599</v>
      </c>
      <c r="B6602" s="1">
        <v>70445</v>
      </c>
      <c r="C6602" s="4" t="s">
        <v>5249</v>
      </c>
      <c r="D6602" s="4" t="s">
        <v>20057</v>
      </c>
      <c r="E6602" t="str">
        <f t="shared" si="103"/>
        <v>INSERT INTO APP_CLASS_INFO (ID,CODE,NAME_VI,NAME_EN,NAME_CN,CREATED_BY,CREATED_DATE,MODIFIED_BY,MODIFIED_DATE,DELETED) 
VALUES(SEQ_APP_CLASS_INFO.NEXTVAL,'70296','Máy dùng để làm mỳ ống/mỳ sợi','Machines for making pasta [14]',NULL,NULL,NULL,NULL,NULL,0);</v>
      </c>
    </row>
    <row r="6603" spans="1:5" ht="15.75" x14ac:dyDescent="0.25">
      <c r="A6603" s="1">
        <v>6600</v>
      </c>
      <c r="B6603" s="1">
        <v>70296</v>
      </c>
      <c r="C6603" s="4" t="s">
        <v>5294</v>
      </c>
      <c r="D6603" s="4" t="s">
        <v>5295</v>
      </c>
      <c r="E6603" t="str">
        <f t="shared" si="103"/>
        <v>INSERT INTO APP_CLASS_INFO (ID,CODE,NAME_VI,NAME_EN,NAME_CN,CREATED_BY,CREATED_DATE,MODIFIED_BY,MODIFIED_DATE,DELETED) 
VALUES(SEQ_APP_CLASS_INFO.NEXTVAL,'70316','Máy ép [máy dùng cho mục đích công nghiệp]','Presses [machines for industrial purposes]',NULL,NULL,NULL,NULL,NULL,0);</v>
      </c>
    </row>
    <row r="6604" spans="1:5" ht="15.75" x14ac:dyDescent="0.25">
      <c r="A6604" s="1">
        <v>6601</v>
      </c>
      <c r="B6604" s="1">
        <v>70316</v>
      </c>
      <c r="C6604" s="4" t="s">
        <v>5440</v>
      </c>
      <c r="D6604" s="4" t="s">
        <v>5441</v>
      </c>
      <c r="E6604" t="str">
        <f t="shared" si="103"/>
        <v>INSERT INTO APP_CLASS_INFO (ID,CODE,NAME_VI,NAME_EN,NAME_CN,CREATED_BY,CREATED_DATE,MODIFIED_BY,MODIFIED_DATE,DELETED) 
VALUES(SEQ_APP_CLASS_INFO.NEXTVAL,'110338','Máy ép bánh mỳ dạng dẹt (bánh Tortilla), dùng điện','Tortilla presses, electric [16]',NULL,NULL,NULL,NULL,NULL,0);</v>
      </c>
    </row>
    <row r="6605" spans="1:5" ht="15.75" x14ac:dyDescent="0.25">
      <c r="A6605" s="1">
        <v>6602</v>
      </c>
      <c r="B6605" s="1">
        <v>110338</v>
      </c>
      <c r="C6605" s="4" t="s">
        <v>9068</v>
      </c>
      <c r="D6605" s="4" t="s">
        <v>9069</v>
      </c>
      <c r="E6605" t="str">
        <f t="shared" si="103"/>
        <v>INSERT INTO APP_CLASS_INFO (ID,CODE,NAME_VI,NAME_EN,NAME_CN,CREATED_BY,CREATED_DATE,MODIFIED_BY,MODIFIED_DATE,DELETED) 
VALUES(SEQ_APP_CLASS_INFO.NEXTVAL,'210363','Máy ép bánh Tortilla (bánh nướng mỏng Mê-xi-cô), không dùng điện [dụng cụ nhà bếp] ','Tortilla presses, non-electric [kitchen utensils] [16]',NULL,NULL,NULL,NULL,NULL,0);</v>
      </c>
    </row>
    <row r="6606" spans="1:5" ht="31.5" x14ac:dyDescent="0.25">
      <c r="A6606" s="1">
        <v>6603</v>
      </c>
      <c r="B6606" s="1">
        <v>210363</v>
      </c>
      <c r="C6606" s="4" t="s">
        <v>13799</v>
      </c>
      <c r="D6606" s="4" t="s">
        <v>13800</v>
      </c>
      <c r="E6606" t="str">
        <f t="shared" si="103"/>
        <v>INSERT INTO APP_CLASS_INFO (ID,CODE,NAME_VI,NAME_EN,NAME_CN,CREATED_BY,CREATED_DATE,MODIFIED_BY,MODIFIED_DATE,DELETED) 
VALUES(SEQ_APP_CLASS_INFO.NEXTVAL,'70195','Máy ép cỏ khô','Fodder presses',NULL,NULL,NULL,NULL,NULL,0);</v>
      </c>
    </row>
    <row r="6607" spans="1:5" ht="15.75" x14ac:dyDescent="0.25">
      <c r="A6607" s="1">
        <v>6604</v>
      </c>
      <c r="B6607" s="1">
        <v>70195</v>
      </c>
      <c r="C6607" s="4" t="s">
        <v>5099</v>
      </c>
      <c r="D6607" s="4" t="s">
        <v>5100</v>
      </c>
      <c r="E6607" t="str">
        <f t="shared" si="103"/>
        <v>INSERT INTO APP_CLASS_INFO (ID,CODE,NAME_VI,NAME_EN,NAME_CN,CREATED_BY,CREATED_DATE,MODIFIED_BY,MODIFIED_DATE,DELETED) 
VALUES(SEQ_APP_CLASS_INFO.NEXTVAL,'70240','Máy ép láng','Smoothing presses',NULL,NULL,NULL,NULL,NULL,0);</v>
      </c>
    </row>
    <row r="6608" spans="1:5" ht="15.75" x14ac:dyDescent="0.25">
      <c r="A6608" s="1">
        <v>6605</v>
      </c>
      <c r="B6608" s="1">
        <v>70240</v>
      </c>
      <c r="C6608" s="4" t="s">
        <v>5626</v>
      </c>
      <c r="D6608" s="4" t="s">
        <v>5627</v>
      </c>
      <c r="E6608" t="str">
        <f t="shared" si="103"/>
        <v>INSERT INTO APP_CLASS_INFO (ID,CODE,NAME_VI,NAME_EN,NAME_CN,CREATED_BY,CREATED_DATE,MODIFIED_BY,MODIFIED_DATE,DELETED) 
VALUES(SEQ_APP_CLASS_INFO.NEXTVAL,'70240','Máy ép láng ','Presses (Smoothing --- )',NULL,NULL,NULL,NULL,NULL,0);</v>
      </c>
    </row>
    <row r="6609" spans="1:5" ht="15.75" x14ac:dyDescent="0.25">
      <c r="A6609" s="1">
        <v>6606</v>
      </c>
      <c r="B6609" s="1">
        <v>70240</v>
      </c>
      <c r="C6609" s="4" t="s">
        <v>5437</v>
      </c>
      <c r="D6609" s="4" t="s">
        <v>5438</v>
      </c>
      <c r="E6609" t="str">
        <f t="shared" si="103"/>
        <v>INSERT INTO APP_CLASS_INFO (ID,CODE,NAME_VI,NAME_EN,NAME_CN,CREATED_BY,CREATED_DATE,MODIFIED_BY,MODIFIED_DATE,DELETED) 
VALUES(SEQ_APP_CLASS_INFO.NEXTVAL,'70102','Máy ép nho;
Máy ép hoa quả để làm rượu vang','Presses (Wine --- )',NULL,NULL,NULL,NULL,NULL,0);</v>
      </c>
    </row>
    <row r="6610" spans="1:5" ht="31.5" x14ac:dyDescent="0.25">
      <c r="A6610" s="1">
        <v>6607</v>
      </c>
      <c r="B6610" s="1">
        <v>70102</v>
      </c>
      <c r="C6610" s="4" t="s">
        <v>5439</v>
      </c>
      <c r="D6610" s="4" t="s">
        <v>20073</v>
      </c>
      <c r="E6610" t="str">
        <f t="shared" si="103"/>
        <v>INSERT INTO APP_CLASS_INFO (ID,CODE,NAME_VI,NAME_EN,NAME_CN,CREATED_BY,CREATED_DATE,MODIFIED_BY,MODIFIED_DATE,DELETED) 
VALUES(SEQ_APP_CLASS_INFO.NEXTVAL,'70102','Máy ép nho;
Máy ép hoa quả để làm rượu vang','Wine presses',NULL,NULL,NULL,NULL,NULL,0);</v>
      </c>
    </row>
    <row r="6611" spans="1:5" ht="31.5" x14ac:dyDescent="0.25">
      <c r="A6611" s="1">
        <v>6608</v>
      </c>
      <c r="B6611" s="1">
        <v>70102</v>
      </c>
      <c r="C6611" s="4" t="s">
        <v>5843</v>
      </c>
      <c r="D6611" s="4" t="s">
        <v>20073</v>
      </c>
      <c r="E6611" t="str">
        <f t="shared" si="103"/>
        <v>INSERT INTO APP_CLASS_INFO (ID,CODE,NAME_VI,NAME_EN,NAME_CN,CREATED_BY,CREATED_DATE,MODIFIED_BY,MODIFIED_DATE,DELETED) 
VALUES(SEQ_APP_CLASS_INFO.NEXTVAL,'70418','Máy ép rác;
Máy ép bã','Trash compacting machines',NULL,NULL,NULL,NULL,NULL,0);</v>
      </c>
    </row>
    <row r="6612" spans="1:5" ht="31.5" x14ac:dyDescent="0.25">
      <c r="A6612" s="1">
        <v>6609</v>
      </c>
      <c r="B6612" s="1">
        <v>70418</v>
      </c>
      <c r="C6612" s="4" t="s">
        <v>5745</v>
      </c>
      <c r="D6612" s="4" t="s">
        <v>20114</v>
      </c>
      <c r="E6612" t="str">
        <f t="shared" si="103"/>
        <v>INSERT INTO APP_CLASS_INFO (ID,CODE,NAME_VI,NAME_EN,NAME_CN,CREATED_BY,CREATED_DATE,MODIFIED_BY,MODIFIED_DATE,DELETED) 
VALUES(SEQ_APP_CLASS_INFO.NEXTVAL,'70565','Máy ép thực phẩm, chạy điện','Juice extractors, electric [17]',NULL,NULL,NULL,NULL,NULL,0);</v>
      </c>
    </row>
    <row r="6613" spans="1:5" ht="15.75" x14ac:dyDescent="0.25">
      <c r="A6613" s="1">
        <v>6610</v>
      </c>
      <c r="B6613" s="1">
        <v>70565</v>
      </c>
      <c r="C6613" s="4" t="s">
        <v>5243</v>
      </c>
      <c r="D6613" s="4" t="s">
        <v>5244</v>
      </c>
      <c r="E6613" t="str">
        <f t="shared" si="103"/>
        <v>INSERT INTO APP_CLASS_INFO (ID,CODE,NAME_VI,NAME_EN,NAME_CN,CREATED_BY,CREATED_DATE,MODIFIED_BY,MODIFIED_DATE,DELETED) 
VALUES(SEQ_APP_CLASS_INFO.NEXTVAL,'70460','Máy ép trái cây dùng điện cho mục đích gia dụng','Fruit presses, electric, for household purposes',NULL,NULL,NULL,NULL,NULL,0);</v>
      </c>
    </row>
    <row r="6614" spans="1:5" ht="15.75" x14ac:dyDescent="0.25">
      <c r="A6614" s="1">
        <v>6611</v>
      </c>
      <c r="B6614" s="1">
        <v>70460</v>
      </c>
      <c r="C6614" s="4" t="s">
        <v>5113</v>
      </c>
      <c r="D6614" s="4" t="s">
        <v>5114</v>
      </c>
      <c r="E6614" t="str">
        <f t="shared" si="103"/>
        <v>INSERT INTO APP_CLASS_INFO (ID,CODE,NAME_VI,NAME_EN,NAME_CN,CREATED_BY,CREATED_DATE,MODIFIED_BY,MODIFIED_DATE,DELETED) 
VALUES(SEQ_APP_CLASS_INFO.NEXTVAL,'70256','Máy ép/nghiền dùng cho nhà bếp, chạy điện','Crushers for kitchen use, electric [14]',NULL,NULL,NULL,NULL,NULL,0);</v>
      </c>
    </row>
    <row r="6615" spans="1:5" ht="15.75" x14ac:dyDescent="0.25">
      <c r="A6615" s="1">
        <v>6612</v>
      </c>
      <c r="B6615" s="1">
        <v>70256</v>
      </c>
      <c r="C6615" s="4" t="s">
        <v>4921</v>
      </c>
      <c r="D6615" s="4" t="s">
        <v>4922</v>
      </c>
      <c r="E6615" t="str">
        <f t="shared" si="103"/>
        <v>INSERT INTO APP_CLASS_INFO (ID,CODE,NAME_VI,NAME_EN,NAME_CN,CREATED_BY,CREATED_DATE,MODIFIED_BY,MODIFIED_DATE,DELETED) 
VALUES(SEQ_APP_CLASS_INFO.NEXTVAL,'90600','Máy fax','Facsimile machines',NULL,NULL,NULL,NULL,NULL,0);</v>
      </c>
    </row>
    <row r="6616" spans="1:5" ht="15.75" x14ac:dyDescent="0.25">
      <c r="A6616" s="1">
        <v>6613</v>
      </c>
      <c r="B6616" s="1">
        <v>90600</v>
      </c>
      <c r="C6616" s="4" t="s">
        <v>6916</v>
      </c>
      <c r="D6616" s="4" t="s">
        <v>6917</v>
      </c>
      <c r="E6616" t="str">
        <f t="shared" si="103"/>
        <v>INSERT INTO APP_CLASS_INFO (ID,CODE,NAME_VI,NAME_EN,NAME_CN,CREATED_BY,CREATED_DATE,MODIFIED_BY,MODIFIED_DATE,DELETED) 
VALUES(SEQ_APP_CLASS_INFO.NEXTVAL,'70347','Máy gắn xi dùng cho mục đích công nghiệp
Máy gắn kín dùng cho mục đích công nghiệp','Sealing machines for industrial purposes',NULL,NULL,NULL,NULL,NULL,0);</v>
      </c>
    </row>
    <row r="6617" spans="1:5" ht="31.5" x14ac:dyDescent="0.25">
      <c r="A6617" s="1">
        <v>6614</v>
      </c>
      <c r="B6617" s="1">
        <v>70347</v>
      </c>
      <c r="C6617" s="4" t="s">
        <v>5574</v>
      </c>
      <c r="D6617" s="4" t="s">
        <v>20090</v>
      </c>
      <c r="E6617" t="str">
        <f t="shared" si="103"/>
        <v>INSERT INTO APP_CLASS_INFO (ID,CODE,NAME_VI,NAME_EN,NAME_CN,CREATED_BY,CREATED_DATE,MODIFIED_BY,MODIFIED_DATE,DELETED) 
VALUES(SEQ_APP_CLASS_INFO.NEXTVAL,'160056','Máy gắn xi niêm phong dùng cho mục đích văn phòng','Sealing machines for offices',NULL,NULL,NULL,NULL,NULL,0);</v>
      </c>
    </row>
    <row r="6618" spans="1:5" ht="15.75" x14ac:dyDescent="0.25">
      <c r="A6618" s="1">
        <v>6615</v>
      </c>
      <c r="B6618" s="1">
        <v>160056</v>
      </c>
      <c r="C6618" s="4" t="s">
        <v>11074</v>
      </c>
      <c r="D6618" s="4" t="s">
        <v>11075</v>
      </c>
      <c r="E6618" t="str">
        <f t="shared" si="103"/>
        <v>INSERT INTO APP_CLASS_INFO (ID,CODE,NAME_VI,NAME_EN,NAME_CN,CREATED_BY,CREATED_DATE,MODIFIED_BY,MODIFIED_DATE,DELETED) 
VALUES(SEQ_APP_CLASS_INFO.NEXTVAL,'70268','Máy gặt','Reapers',NULL,NULL,NULL,NULL,NULL,0);</v>
      </c>
    </row>
    <row r="6619" spans="1:5" ht="15.75" x14ac:dyDescent="0.25">
      <c r="A6619" s="1">
        <v>6616</v>
      </c>
      <c r="B6619" s="1">
        <v>70268</v>
      </c>
      <c r="C6619" s="4" t="s">
        <v>5501</v>
      </c>
      <c r="D6619" s="4" t="s">
        <v>5502</v>
      </c>
      <c r="E6619" t="str">
        <f t="shared" si="103"/>
        <v>INSERT INTO APP_CLASS_INFO (ID,CODE,NAME_VI,NAME_EN,NAME_CN,CREATED_BY,CREATED_DATE,MODIFIED_BY,MODIFIED_DATE,DELETED) 
VALUES(SEQ_APP_CLASS_INFO.NEXTVAL,'70052','Máy gặt bó','Sheaf-binding machines',NULL,NULL,NULL,NULL,NULL,0);</v>
      </c>
    </row>
    <row r="6620" spans="1:5" ht="15.75" x14ac:dyDescent="0.25">
      <c r="A6620" s="1">
        <v>6617</v>
      </c>
      <c r="B6620" s="1">
        <v>70052</v>
      </c>
      <c r="C6620" s="4" t="s">
        <v>5594</v>
      </c>
      <c r="D6620" s="4" t="s">
        <v>5595</v>
      </c>
      <c r="E6620" t="str">
        <f t="shared" si="103"/>
        <v>INSERT INTO APP_CLASS_INFO (ID,CODE,NAME_VI,NAME_EN,NAME_CN,CREATED_BY,CREATED_DATE,MODIFIED_BY,MODIFIED_DATE,DELETED) 
VALUES(SEQ_APP_CLASS_INFO.NEXTVAL,'70270','Máy gặt đập liên hợp','Reapers and threshers',NULL,NULL,NULL,NULL,NULL,0);</v>
      </c>
    </row>
    <row r="6621" spans="1:5" ht="15.75" x14ac:dyDescent="0.25">
      <c r="A6621" s="1">
        <v>6618</v>
      </c>
      <c r="B6621" s="1">
        <v>70270</v>
      </c>
      <c r="C6621" s="4" t="s">
        <v>5505</v>
      </c>
      <c r="D6621" s="4" t="s">
        <v>5506</v>
      </c>
      <c r="E6621" t="str">
        <f t="shared" si="103"/>
        <v>INSERT INTO APP_CLASS_INFO (ID,CODE,NAME_VI,NAME_EN,NAME_CN,CREATED_BY,CREATED_DATE,MODIFIED_BY,MODIFIED_DATE,DELETED) 
VALUES(SEQ_APP_CLASS_INFO.NEXTVAL,'70051','Máy gặt hái;
Máy thu hoạch','Harvesting machines',NULL,NULL,NULL,NULL,NULL,0);</v>
      </c>
    </row>
    <row r="6622" spans="1:5" ht="31.5" x14ac:dyDescent="0.25">
      <c r="A6622" s="1">
        <v>6619</v>
      </c>
      <c r="B6622" s="1">
        <v>70051</v>
      </c>
      <c r="C6622" s="4" t="s">
        <v>5189</v>
      </c>
      <c r="D6622" s="4" t="s">
        <v>20051</v>
      </c>
      <c r="E6622" t="str">
        <f t="shared" si="103"/>
        <v>INSERT INTO APP_CLASS_INFO (ID,CODE,NAME_VI,NAME_EN,NAME_CN,CREATED_BY,CREATED_DATE,MODIFIED_BY,MODIFIED_DATE,DELETED) 
VALUES(SEQ_APP_CLASS_INFO.NEXTVAL,'70269','Máy gặt và bó','Reapers and binders',NULL,NULL,NULL,NULL,NULL,0);</v>
      </c>
    </row>
    <row r="6623" spans="1:5" ht="15.75" x14ac:dyDescent="0.25">
      <c r="A6623" s="1">
        <v>6620</v>
      </c>
      <c r="B6623" s="1">
        <v>70269</v>
      </c>
      <c r="C6623" s="4" t="s">
        <v>5503</v>
      </c>
      <c r="D6623" s="4" t="s">
        <v>5504</v>
      </c>
      <c r="E6623" t="str">
        <f t="shared" si="103"/>
        <v>INSERT INTO APP_CLASS_INFO (ID,CODE,NAME_VI,NAME_EN,NAME_CN,CREATED_BY,CREATED_DATE,MODIFIED_BY,MODIFIED_DATE,DELETED) 
VALUES(SEQ_APP_CLASS_INFO.NEXTVAL,'90077','Máy ghi băng
Máy Thu băng','Tape recorders',NULL,NULL,NULL,NULL,NULL,0);</v>
      </c>
    </row>
    <row r="6624" spans="1:5" ht="31.5" x14ac:dyDescent="0.25">
      <c r="A6624" s="1">
        <v>6621</v>
      </c>
      <c r="B6624" s="1">
        <v>90077</v>
      </c>
      <c r="C6624" s="4" t="s">
        <v>7746</v>
      </c>
      <c r="D6624" s="4" t="s">
        <v>20359</v>
      </c>
      <c r="E6624" t="str">
        <f t="shared" si="103"/>
        <v>INSERT INTO APP_CLASS_INFO (ID,CODE,NAME_VI,NAME_EN,NAME_CN,CREATED_BY,CREATED_DATE,MODIFIED_BY,MODIFIED_DATE,DELETED) 
VALUES(SEQ_APP_CLASS_INFO.NEXTVAL,'90374','Máy ghi dao động điện
Dao động ký máy ghi sóng','Oscillographs',NULL,NULL,NULL,NULL,NULL,0);</v>
      </c>
    </row>
    <row r="6625" spans="1:5" ht="31.5" x14ac:dyDescent="0.25">
      <c r="A6625" s="1">
        <v>6622</v>
      </c>
      <c r="B6625" s="1">
        <v>90374</v>
      </c>
      <c r="C6625" s="4" t="s">
        <v>7323</v>
      </c>
      <c r="D6625" s="4" t="s">
        <v>20316</v>
      </c>
      <c r="E6625" t="str">
        <f t="shared" si="103"/>
        <v>INSERT INTO APP_CLASS_INFO (ID,CODE,NAME_VI,NAME_EN,NAME_CN,CREATED_BY,CREATED_DATE,MODIFIED_BY,MODIFIED_DATE,DELETED) 
VALUES(SEQ_APP_CLASS_INFO.NEXTVAL,'100084','Máy ghi điện tim;
Thiết bị điện tâm đồ','Electrocardiographs',NULL,NULL,NULL,NULL,NULL,0);</v>
      </c>
    </row>
    <row r="6626" spans="1:5" ht="31.5" x14ac:dyDescent="0.25">
      <c r="A6626" s="1">
        <v>6623</v>
      </c>
      <c r="B6626" s="1">
        <v>100084</v>
      </c>
      <c r="C6626" s="4" t="s">
        <v>8127</v>
      </c>
      <c r="D6626" s="4" t="s">
        <v>20410</v>
      </c>
      <c r="E6626" t="str">
        <f t="shared" si="103"/>
        <v>INSERT INTO APP_CLASS_INFO (ID,CODE,NAME_VI,NAME_EN,NAME_CN,CREATED_BY,CREATED_DATE,MODIFIED_BY,MODIFIED_DATE,DELETED) 
VALUES(SEQ_APP_CLASS_INFO.NEXTVAL,'90536','Máy ghi hình
Thiết bị ghi hình','Video recorders',NULL,NULL,NULL,NULL,NULL,0);</v>
      </c>
    </row>
    <row r="6627" spans="1:5" ht="31.5" x14ac:dyDescent="0.25">
      <c r="A6627" s="1">
        <v>6624</v>
      </c>
      <c r="B6627" s="1">
        <v>90536</v>
      </c>
      <c r="C6627" s="4" t="s">
        <v>7879</v>
      </c>
      <c r="D6627" s="4" t="s">
        <v>20377</v>
      </c>
      <c r="E6627" t="str">
        <f t="shared" si="103"/>
        <v>INSERT INTO APP_CLASS_INFO (ID,CODE,NAME_VI,NAME_EN,NAME_CN,CREATED_BY,CREATED_DATE,MODIFIED_BY,MODIFIED_DATE,DELETED) 
VALUES(SEQ_APP_CLASS_INFO.NEXTVAL,'90586','Máy ghi thời gian [thiết bị ghi thời gian]','Chronographs [time recording apparatus]',NULL,NULL,NULL,NULL,NULL,0);</v>
      </c>
    </row>
    <row r="6628" spans="1:5" ht="15.75" x14ac:dyDescent="0.25">
      <c r="A6628" s="1">
        <v>6625</v>
      </c>
      <c r="B6628" s="1">
        <v>90586</v>
      </c>
      <c r="C6628" s="4" t="s">
        <v>6578</v>
      </c>
      <c r="D6628" s="4" t="s">
        <v>6579</v>
      </c>
      <c r="E6628" t="str">
        <f t="shared" si="103"/>
        <v>INSERT INTO APP_CLASS_INFO (ID,CODE,NAME_VI,NAME_EN,NAME_CN,CREATED_BY,CREATED_DATE,MODIFIED_BY,MODIFIED_DATE,DELETED) 
VALUES(SEQ_APP_CLASS_INFO.NEXTVAL,'70301','Máy gia công  đá','Stone-working machines [15]',NULL,NULL,NULL,NULL,NULL,0);</v>
      </c>
    </row>
    <row r="6629" spans="1:5" ht="15.75" x14ac:dyDescent="0.25">
      <c r="A6629" s="1">
        <v>6626</v>
      </c>
      <c r="B6629" s="1">
        <v>70301</v>
      </c>
      <c r="C6629" s="4" t="s">
        <v>5687</v>
      </c>
      <c r="D6629" s="4" t="s">
        <v>5688</v>
      </c>
      <c r="E6629" t="str">
        <f t="shared" si="103"/>
        <v>INSERT INTO APP_CLASS_INFO (ID,CODE,NAME_VI,NAME_EN,NAME_CN,CREATED_BY,CREATED_DATE,MODIFIED_BY,MODIFIED_DATE,DELETED) 
VALUES(SEQ_APP_CLASS_INFO.NEXTVAL,'70258','Máy gia công  kim loại','Metalworking machines',NULL,NULL,NULL,NULL,NULL,0);</v>
      </c>
    </row>
    <row r="6630" spans="1:5" ht="15.75" x14ac:dyDescent="0.25">
      <c r="A6630" s="1">
        <v>6627</v>
      </c>
      <c r="B6630" s="1">
        <v>70258</v>
      </c>
      <c r="C6630" s="4" t="s">
        <v>5317</v>
      </c>
      <c r="D6630" s="4" t="s">
        <v>5318</v>
      </c>
      <c r="E6630" t="str">
        <f t="shared" si="103"/>
        <v>INSERT INTO APP_CLASS_INFO (ID,CODE,NAME_VI,NAME_EN,NAME_CN,CREATED_BY,CREATED_DATE,MODIFIED_BY,MODIFIED_DATE,DELETED) 
VALUES(SEQ_APP_CLASS_INFO.NEXTVAL,'70136','Máy gia công da thuộc','Leather-working machines',NULL,NULL,NULL,NULL,NULL,0);</v>
      </c>
    </row>
    <row r="6631" spans="1:5" ht="15.75" x14ac:dyDescent="0.25">
      <c r="A6631" s="1">
        <v>6628</v>
      </c>
      <c r="B6631" s="1">
        <v>70136</v>
      </c>
      <c r="C6631" s="4" t="s">
        <v>5270</v>
      </c>
      <c r="D6631" s="4" t="s">
        <v>5271</v>
      </c>
      <c r="E6631" t="str">
        <f t="shared" si="103"/>
        <v>INSERT INTO APP_CLASS_INFO (ID,CODE,NAME_VI,NAME_EN,NAME_CN,CREATED_BY,CREATED_DATE,MODIFIED_BY,MODIFIED_DATE,DELETED) 
VALUES(SEQ_APP_CLASS_INFO.NEXTVAL,'70291','Máy gia công giấy','Papermaking machines',NULL,NULL,NULL,NULL,NULL,0);</v>
      </c>
    </row>
    <row r="6632" spans="1:5" ht="15.75" x14ac:dyDescent="0.25">
      <c r="A6632" s="1">
        <v>6629</v>
      </c>
      <c r="B6632" s="1">
        <v>70291</v>
      </c>
      <c r="C6632" s="4" t="s">
        <v>5393</v>
      </c>
      <c r="D6632" s="4" t="s">
        <v>5394</v>
      </c>
      <c r="E6632" t="str">
        <f t="shared" si="103"/>
        <v>INSERT INTO APP_CLASS_INFO (ID,CODE,NAME_VI,NAME_EN,NAME_CN,CREATED_BY,CREATED_DATE,MODIFIED_BY,MODIFIED_DATE,DELETED) 
VALUES(SEQ_APP_CLASS_INFO.NEXTVAL,'70055','Máy gia công gỗ','Woodworking machines',NULL,NULL,NULL,NULL,NULL,0);</v>
      </c>
    </row>
    <row r="6633" spans="1:5" ht="15.75" x14ac:dyDescent="0.25">
      <c r="A6633" s="1">
        <v>6630</v>
      </c>
      <c r="B6633" s="1">
        <v>70055</v>
      </c>
      <c r="C6633" s="4" t="s">
        <v>5846</v>
      </c>
      <c r="D6633" s="4" t="s">
        <v>5847</v>
      </c>
      <c r="E6633" t="str">
        <f t="shared" si="103"/>
        <v>INSERT INTO APP_CLASS_INFO (ID,CODE,NAME_VI,NAME_EN,NAME_CN,CREATED_BY,CREATED_DATE,MODIFIED_BY,MODIFIED_DATE,DELETED) 
VALUES(SEQ_APP_CLASS_INFO.NEXTVAL,'70382','Máy gia công kính/thuỷ tinh','Glass-working machines [15]',NULL,NULL,NULL,NULL,NULL,0);</v>
      </c>
    </row>
    <row r="6634" spans="1:5" ht="15.75" x14ac:dyDescent="0.25">
      <c r="A6634" s="1">
        <v>6631</v>
      </c>
      <c r="B6634" s="1">
        <v>70382</v>
      </c>
      <c r="C6634" s="4" t="s">
        <v>5138</v>
      </c>
      <c r="D6634" s="4" t="s">
        <v>5139</v>
      </c>
      <c r="E6634" t="str">
        <f t="shared" si="103"/>
        <v>INSERT INTO APP_CLASS_INFO (ID,CODE,NAME_VI,NAME_EN,NAME_CN,CREATED_BY,CREATED_DATE,MODIFIED_BY,MODIFIED_DATE,DELETED) 
VALUES(SEQ_APP_CLASS_INFO.NEXTVAL,'90172','Máy gia tốc cộng hưởng từ','Cyclotrons',NULL,NULL,NULL,NULL,NULL,0);</v>
      </c>
    </row>
    <row r="6635" spans="1:5" ht="15.75" x14ac:dyDescent="0.25">
      <c r="A6635" s="1">
        <v>6632</v>
      </c>
      <c r="B6635" s="1">
        <v>90172</v>
      </c>
      <c r="C6635" s="4" t="s">
        <v>6726</v>
      </c>
      <c r="D6635" s="4" t="s">
        <v>6727</v>
      </c>
      <c r="E6635" t="str">
        <f t="shared" si="103"/>
        <v>INSERT INTO APP_CLASS_INFO (ID,CODE,NAME_VI,NAME_EN,NAME_CN,CREATED_BY,CREATED_DATE,MODIFIED_BY,MODIFIED_DATE,DELETED) 
VALUES(SEQ_APP_CLASS_INFO.NEXTVAL,'90002','Máy gia tốc hạt','Particle accelerators',NULL,NULL,NULL,NULL,NULL,0);</v>
      </c>
    </row>
    <row r="6636" spans="1:5" ht="15.75" x14ac:dyDescent="0.25">
      <c r="A6636" s="1">
        <v>6633</v>
      </c>
      <c r="B6636" s="1">
        <v>90002</v>
      </c>
      <c r="C6636" s="4" t="s">
        <v>7333</v>
      </c>
      <c r="D6636" s="4" t="s">
        <v>7334</v>
      </c>
      <c r="E6636" t="str">
        <f t="shared" si="103"/>
        <v>INSERT INTO APP_CLASS_INFO (ID,CODE,NAME_VI,NAME_EN,NAME_CN,CREATED_BY,CREATED_DATE,MODIFIED_BY,MODIFIED_DATE,DELETED) 
VALUES(SEQ_APP_CLASS_INFO.NEXTVAL,'70234','Máy giặt [xưởng giặt]','Washing machines [laundry]',NULL,NULL,NULL,NULL,NULL,0);</v>
      </c>
    </row>
    <row r="6637" spans="1:5" ht="15.75" x14ac:dyDescent="0.25">
      <c r="A6637" s="1">
        <v>6634</v>
      </c>
      <c r="B6637" s="1">
        <v>70234</v>
      </c>
      <c r="C6637" s="4" t="s">
        <v>5800</v>
      </c>
      <c r="D6637" s="4" t="s">
        <v>5801</v>
      </c>
      <c r="E6637" t="str">
        <f t="shared" si="103"/>
        <v>INSERT INTO APP_CLASS_INFO (ID,CODE,NAME_VI,NAME_EN,NAME_CN,CREATED_BY,CREATED_DATE,MODIFIED_BY,MODIFIED_DATE,DELETED) 
VALUES(SEQ_APP_CLASS_INFO.NEXTVAL,'70495','Máy giặt áp lực cao','High pressure washers',NULL,NULL,NULL,NULL,NULL,0);</v>
      </c>
    </row>
    <row r="6638" spans="1:5" ht="15.75" x14ac:dyDescent="0.25">
      <c r="A6638" s="1">
        <v>6635</v>
      </c>
      <c r="B6638" s="1">
        <v>70495</v>
      </c>
      <c r="C6638" s="4" t="s">
        <v>5198</v>
      </c>
      <c r="D6638" s="4" t="s">
        <v>5199</v>
      </c>
      <c r="E6638" t="str">
        <f t="shared" si="103"/>
        <v>INSERT INTO APP_CLASS_INFO (ID,CODE,NAME_VI,NAME_EN,NAME_CN,CREATED_BY,CREATED_DATE,MODIFIED_BY,MODIFIED_DATE,DELETED) 
VALUES(SEQ_APP_CLASS_INFO.NEXTVAL,'70236','Máy giặt vận hành bằng đồng xu','Coin-operated washing machines',NULL,NULL,NULL,NULL,NULL,0);</v>
      </c>
    </row>
    <row r="6639" spans="1:5" ht="15.75" x14ac:dyDescent="0.25">
      <c r="A6639" s="1">
        <v>6636</v>
      </c>
      <c r="B6639" s="1">
        <v>70236</v>
      </c>
      <c r="C6639" s="4" t="s">
        <v>4872</v>
      </c>
      <c r="D6639" s="4" t="s">
        <v>4873</v>
      </c>
      <c r="E6639" t="str">
        <f t="shared" si="103"/>
        <v>INSERT INTO APP_CLASS_INFO (ID,CODE,NAME_VI,NAME_EN,NAME_CN,CREATED_BY,CREATED_DATE,MODIFIED_BY,MODIFIED_DATE,DELETED) 
VALUES(SEQ_APP_CLASS_INFO.NEXTVAL,'70236','Máy giặt vận hành bằng đồng xu','Washing machines (Coin-operated --- )',NULL,NULL,NULL,NULL,NULL,0);</v>
      </c>
    </row>
    <row r="6640" spans="1:5" ht="15.75" x14ac:dyDescent="0.25">
      <c r="A6640" s="1">
        <v>6637</v>
      </c>
      <c r="B6640" s="1">
        <v>70236</v>
      </c>
      <c r="C6640" s="4" t="s">
        <v>5799</v>
      </c>
      <c r="D6640" s="4" t="s">
        <v>4873</v>
      </c>
      <c r="E6640" t="str">
        <f t="shared" si="103"/>
        <v>INSERT INTO APP_CLASS_INFO (ID,CODE,NAME_VI,NAME_EN,NAME_CN,CREATED_BY,CREATED_DATE,MODIFIED_BY,MODIFIED_DATE,DELETED) 
VALUES(SEQ_APP_CLASS_INFO.NEXTVAL,'70348','Máy gieo hạt','Sowers [machines]',NULL,NULL,NULL,NULL,NULL,0);</v>
      </c>
    </row>
    <row r="6641" spans="1:5" ht="15.75" x14ac:dyDescent="0.25">
      <c r="A6641" s="1">
        <v>6638</v>
      </c>
      <c r="B6641" s="1">
        <v>70348</v>
      </c>
      <c r="C6641" s="4" t="s">
        <v>5643</v>
      </c>
      <c r="D6641" s="4" t="s">
        <v>5644</v>
      </c>
      <c r="E6641" t="str">
        <f t="shared" si="103"/>
        <v>INSERT INTO APP_CLASS_INFO (ID,CODE,NAME_VI,NAME_EN,NAME_CN,CREATED_BY,CREATED_DATE,MODIFIED_BY,MODIFIED_DATE,DELETED) 
VALUES(SEQ_APP_CLASS_INFO.NEXTVAL,'70186','Máy giũ cỏ để phơi
Máy trở cỏ phơi','Tedding machines',NULL,NULL,NULL,NULL,NULL,0);</v>
      </c>
    </row>
    <row r="6642" spans="1:5" ht="31.5" x14ac:dyDescent="0.25">
      <c r="A6642" s="1">
        <v>6639</v>
      </c>
      <c r="B6642" s="1">
        <v>70186</v>
      </c>
      <c r="C6642" s="4" t="s">
        <v>5712</v>
      </c>
      <c r="D6642" s="4" t="s">
        <v>20110</v>
      </c>
      <c r="E6642" t="str">
        <f t="shared" si="103"/>
        <v>INSERT INTO APP_CLASS_INFO (ID,CODE,NAME_VI,NAME_EN,NAME_CN,CREATED_BY,CREATED_DATE,MODIFIED_BY,MODIFIED_DATE,DELETED) 
VALUES(SEQ_APP_CLASS_INFO.NEXTVAL,'110084','Máy giữ độ ẩm dùng cho bộ tản nhiệt trung tâm;
Thiết bị giữ ẩm cho bộ tản nhiệt trung tâm','Humidifiers for central heating radiators',NULL,NULL,NULL,NULL,NULL,0);</v>
      </c>
    </row>
    <row r="6643" spans="1:5" ht="31.5" x14ac:dyDescent="0.25">
      <c r="A6643" s="1">
        <v>6640</v>
      </c>
      <c r="B6643" s="1">
        <v>110084</v>
      </c>
      <c r="C6643" s="4" t="s">
        <v>8809</v>
      </c>
      <c r="D6643" s="4" t="s">
        <v>20555</v>
      </c>
      <c r="E6643" t="str">
        <f t="shared" si="103"/>
        <v>INSERT INTO APP_CLASS_INFO (ID,CODE,NAME_VI,NAME_EN,NAME_CN,CREATED_BY,CREATED_DATE,MODIFIED_BY,MODIFIED_DATE,DELETED) 
VALUES(SEQ_APP_CLASS_INFO.NEXTVAL,'160017','Máy gọt bút chì, chạy điện hoặc không chạy điện','Pencil sharpening machines, electric or non-electric',NULL,NULL,NULL,NULL,NULL,0);</v>
      </c>
    </row>
    <row r="6644" spans="1:5" ht="15.75" x14ac:dyDescent="0.25">
      <c r="A6644" s="1">
        <v>6641</v>
      </c>
      <c r="B6644" s="1">
        <v>160017</v>
      </c>
      <c r="C6644" s="4" t="s">
        <v>10981</v>
      </c>
      <c r="D6644" s="4" t="s">
        <v>10982</v>
      </c>
      <c r="E6644" t="str">
        <f t="shared" si="103"/>
        <v>INSERT INTO APP_CLASS_INFO (ID,CODE,NAME_VI,NAME_EN,NAME_CN,CREATED_BY,CREATED_DATE,MODIFIED_BY,MODIFIED_DATE,DELETED) 
VALUES(SEQ_APP_CLASS_INFO.NEXTVAL,'70349','Máy hàn điện','Welding machines, electric',NULL,NULL,NULL,NULL,NULL,0);</v>
      </c>
    </row>
    <row r="6645" spans="1:5" ht="15.75" x14ac:dyDescent="0.25">
      <c r="A6645" s="1">
        <v>6642</v>
      </c>
      <c r="B6645" s="1">
        <v>70349</v>
      </c>
      <c r="C6645" s="4" t="s">
        <v>5817</v>
      </c>
      <c r="D6645" s="4" t="s">
        <v>5818</v>
      </c>
      <c r="E6645" t="str">
        <f t="shared" si="103"/>
        <v>INSERT INTO APP_CLASS_INFO (ID,CODE,NAME_VI,NAME_EN,NAME_CN,CREATED_BY,CREATED_DATE,MODIFIED_BY,MODIFIED_DATE,DELETED) 
VALUES(SEQ_APP_CLASS_INFO.NEXTVAL,'90062','Máy hát tự động ','Juke boxes, musical',NULL,NULL,NULL,NULL,NULL,0);</v>
      </c>
    </row>
    <row r="6646" spans="1:5" ht="15.75" x14ac:dyDescent="0.25">
      <c r="A6646" s="1">
        <v>6643</v>
      </c>
      <c r="B6646" s="1">
        <v>90062</v>
      </c>
      <c r="C6646" s="4" t="s">
        <v>7100</v>
      </c>
      <c r="D6646" s="4" t="s">
        <v>7101</v>
      </c>
      <c r="E6646" t="str">
        <f t="shared" si="103"/>
        <v>INSERT INTO APP_CLASS_INFO (ID,CODE,NAME_VI,NAME_EN,NAME_CN,CREATED_BY,CREATED_DATE,MODIFIED_BY,MODIFIED_DATE,DELETED) 
VALUES(SEQ_APP_CLASS_INFO.NEXTVAL,'90604','Máy hát tự động cho máy tính','Juke boxes for computers',NULL,NULL,NULL,NULL,NULL,0);</v>
      </c>
    </row>
    <row r="6647" spans="1:5" ht="15.75" x14ac:dyDescent="0.25">
      <c r="A6647" s="1">
        <v>6644</v>
      </c>
      <c r="B6647" s="1">
        <v>90604</v>
      </c>
      <c r="C6647" s="4" t="s">
        <v>7098</v>
      </c>
      <c r="D6647" s="4" t="s">
        <v>7099</v>
      </c>
      <c r="E6647" t="str">
        <f t="shared" si="103"/>
        <v>INSERT INTO APP_CLASS_INFO (ID,CODE,NAME_VI,NAME_EN,NAME_CN,CREATED_BY,CREATED_DATE,MODIFIED_BY,MODIFIED_DATE,DELETED) 
VALUES(SEQ_APP_CLASS_INFO.NEXTVAL,'100138','Máy hô hấp nhân tạo;
Thiết bị hô hấp nhân tạo','Respirators for artificial respiration',NULL,NULL,NULL,NULL,NULL,0);</v>
      </c>
    </row>
    <row r="6648" spans="1:5" ht="31.5" x14ac:dyDescent="0.25">
      <c r="A6648" s="1">
        <v>6645</v>
      </c>
      <c r="B6648" s="1">
        <v>100138</v>
      </c>
      <c r="C6648" s="4" t="s">
        <v>8322</v>
      </c>
      <c r="D6648" s="4" t="s">
        <v>20436</v>
      </c>
      <c r="E6648" t="str">
        <f t="shared" si="103"/>
        <v>INSERT INTO APP_CLASS_INFO (ID,CODE,NAME_VI,NAME_EN,NAME_CN,CREATED_BY,CREATED_DATE,MODIFIED_BY,MODIFIED_DATE,DELETED) 
VALUES(SEQ_APP_CLASS_INFO.NEXTVAL,'70013','Máy hồ vải','Sizing machines',NULL,NULL,NULL,NULL,NULL,0);</v>
      </c>
    </row>
    <row r="6649" spans="1:5" ht="15.75" x14ac:dyDescent="0.25">
      <c r="A6649" s="1">
        <v>6646</v>
      </c>
      <c r="B6649" s="1">
        <v>70013</v>
      </c>
      <c r="C6649" s="4" t="s">
        <v>5616</v>
      </c>
      <c r="D6649" s="4" t="s">
        <v>5617</v>
      </c>
      <c r="E6649" t="str">
        <f t="shared" si="103"/>
        <v>INSERT INTO APP_CLASS_INFO (ID,CODE,NAME_VI,NAME_EN,NAME_CN,CREATED_BY,CREATED_DATE,MODIFIED_BY,MODIFIED_DATE,DELETED) 
VALUES(SEQ_APP_CLASS_INFO.NEXTVAL,'70193','Máy hoàn thiện sản phẩm','Finishing machines',NULL,NULL,NULL,NULL,NULL,0);</v>
      </c>
    </row>
    <row r="6650" spans="1:5" ht="15.75" x14ac:dyDescent="0.25">
      <c r="A6650" s="1">
        <v>6647</v>
      </c>
      <c r="B6650" s="1">
        <v>70193</v>
      </c>
      <c r="C6650" s="4" t="s">
        <v>5086</v>
      </c>
      <c r="D6650" s="4" t="s">
        <v>5087</v>
      </c>
      <c r="E6650" t="str">
        <f t="shared" si="103"/>
        <v>INSERT INTO APP_CLASS_INFO (ID,CODE,NAME_VI,NAME_EN,NAME_CN,CREATED_BY,CREATED_DATE,MODIFIED_BY,MODIFIED_DATE,DELETED) 
VALUES(SEQ_APP_CLASS_INFO.NEXTVAL,'70508','Máy hút bụi chân không','Vacuum cleaners',NULL,NULL,NULL,NULL,NULL,0);</v>
      </c>
    </row>
    <row r="6651" spans="1:5" ht="15.75" x14ac:dyDescent="0.25">
      <c r="A6651" s="1">
        <v>6648</v>
      </c>
      <c r="B6651" s="1">
        <v>70508</v>
      </c>
      <c r="C6651" s="4" t="s">
        <v>5778</v>
      </c>
      <c r="D6651" s="4" t="s">
        <v>5779</v>
      </c>
      <c r="E6651" t="str">
        <f t="shared" si="103"/>
        <v>INSERT INTO APP_CLASS_INFO (ID,CODE,NAME_VI,NAME_EN,NAME_CN,CREATED_BY,CREATED_DATE,MODIFIED_BY,MODIFIED_DATE,DELETED) 
VALUES(SEQ_APP_CLASS_INFO.NEXTVAL,'70574','Máy hút dầu thải vận hành bằng khí nén','Pneumatic waste oil drainers [18]',NULL,NULL,NULL,NULL,NULL,0);</v>
      </c>
    </row>
    <row r="6652" spans="1:5" ht="15.75" x14ac:dyDescent="0.25">
      <c r="A6652" s="1">
        <v>6649</v>
      </c>
      <c r="B6652" s="1">
        <v>70574</v>
      </c>
      <c r="C6652" s="4" t="s">
        <v>5429</v>
      </c>
      <c r="D6652" s="4" t="s">
        <v>5430</v>
      </c>
      <c r="E6652" t="str">
        <f t="shared" si="103"/>
        <v>INSERT INTO APP_CLASS_INFO (ID,CODE,NAME_VI,NAME_EN,NAME_CN,CREATED_BY,CREATED_DATE,MODIFIED_BY,MODIFIED_DATE,DELETED) 
VALUES(SEQ_APP_CLASS_INFO.NEXTVAL,'70282','Máy hút dùng cho mục đích công nghiệp','Suction machines for industrial purposes',NULL,NULL,NULL,NULL,NULL,0);</v>
      </c>
    </row>
    <row r="6653" spans="1:5" ht="15.75" x14ac:dyDescent="0.25">
      <c r="A6653" s="1">
        <v>6650</v>
      </c>
      <c r="B6653" s="1">
        <v>70282</v>
      </c>
      <c r="C6653" s="4" t="s">
        <v>5695</v>
      </c>
      <c r="D6653" s="4" t="s">
        <v>5696</v>
      </c>
      <c r="E6653" t="str">
        <f t="shared" si="103"/>
        <v>INSERT INTO APP_CLASS_INFO (ID,CODE,NAME_VI,NAME_EN,NAME_CN,CREATED_BY,CREATED_DATE,MODIFIED_BY,MODIFIED_DATE,DELETED) 
VALUES(SEQ_APP_CLASS_INFO.NEXTVAL,'70398','Máy hút không khí','Air suction machines',NULL,NULL,NULL,NULL,NULL,0);</v>
      </c>
    </row>
    <row r="6654" spans="1:5" ht="15.75" x14ac:dyDescent="0.25">
      <c r="A6654" s="1">
        <v>6651</v>
      </c>
      <c r="B6654" s="1">
        <v>70398</v>
      </c>
      <c r="C6654" s="4" t="s">
        <v>4670</v>
      </c>
      <c r="D6654" s="4" t="s">
        <v>4671</v>
      </c>
      <c r="E6654" t="str">
        <f t="shared" si="103"/>
        <v>INSERT INTO APP_CLASS_INFO (ID,CODE,NAME_VI,NAME_EN,NAME_CN,CREATED_BY,CREATED_DATE,MODIFIED_BY,MODIFIED_DATE,DELETED) 
VALUES(SEQ_APP_CLASS_INFO.NEXTVAL,'100239','Máy hút mũi dãi ','Nasal aspirators [16]',NULL,NULL,NULL,NULL,NULL,0);</v>
      </c>
    </row>
    <row r="6655" spans="1:5" ht="15.75" x14ac:dyDescent="0.25">
      <c r="A6655" s="1">
        <v>6652</v>
      </c>
      <c r="B6655" s="1">
        <v>100239</v>
      </c>
      <c r="C6655" s="4" t="s">
        <v>8248</v>
      </c>
      <c r="D6655" s="4" t="s">
        <v>8249</v>
      </c>
      <c r="E6655" t="str">
        <f t="shared" si="103"/>
        <v>INSERT INTO APP_CLASS_INFO (ID,CODE,NAME_VI,NAME_EN,NAME_CN,CREATED_BY,CREATED_DATE,MODIFIED_BY,MODIFIED_DATE,DELETED) 
VALUES(SEQ_APP_CLASS_INFO.NEXTVAL,'160287','Máy huỷ giấy [sử dụng cho văn phòng]','Paper shredders [for office use]',NULL,NULL,NULL,NULL,NULL,0);</v>
      </c>
    </row>
    <row r="6656" spans="1:5" ht="15.75" x14ac:dyDescent="0.25">
      <c r="A6656" s="1">
        <v>6653</v>
      </c>
      <c r="B6656" s="1">
        <v>160287</v>
      </c>
      <c r="C6656" s="4" t="s">
        <v>10950</v>
      </c>
      <c r="D6656" s="4" t="s">
        <v>10951</v>
      </c>
      <c r="E6656" t="str">
        <f t="shared" si="103"/>
        <v>INSERT INTO APP_CLASS_INFO (ID,CODE,NAME_VI,NAME_EN,NAME_CN,CREATED_BY,CREATED_DATE,MODIFIED_BY,MODIFIED_DATE,DELETED) 
VALUES(SEQ_APP_CLASS_INFO.NEXTVAL,'70218','Máy in','Printing machines',NULL,NULL,NULL,NULL,NULL,0);</v>
      </c>
    </row>
    <row r="6657" spans="1:5" ht="15.75" x14ac:dyDescent="0.25">
      <c r="A6657" s="1">
        <v>6654</v>
      </c>
      <c r="B6657" s="1">
        <v>70218</v>
      </c>
      <c r="C6657" s="4" t="s">
        <v>5449</v>
      </c>
      <c r="D6657" s="4" t="s">
        <v>5450</v>
      </c>
      <c r="E6657" t="str">
        <f t="shared" si="103"/>
        <v>INSERT INTO APP_CLASS_INFO (ID,CODE,NAME_VI,NAME_EN,NAME_CN,CREATED_BY,CREATED_DATE,MODIFIED_BY,MODIFIED_DATE,DELETED) 
VALUES(SEQ_APP_CLASS_INFO.NEXTVAL,'70555','Máy in 3D','3D printers [15]',NULL,NULL,NULL,NULL,NULL,0);</v>
      </c>
    </row>
    <row r="6658" spans="1:5" ht="15.75" x14ac:dyDescent="0.25">
      <c r="A6658" s="1">
        <v>6655</v>
      </c>
      <c r="B6658" s="1">
        <v>70555</v>
      </c>
      <c r="C6658" s="4" t="s">
        <v>4637</v>
      </c>
      <c r="D6658" s="4" t="s">
        <v>4638</v>
      </c>
      <c r="E6658" t="str">
        <f t="shared" si="103"/>
        <v>INSERT INTO APP_CLASS_INFO (ID,CODE,NAME_VI,NAME_EN,NAME_CN,CREATED_BY,CREATED_DATE,MODIFIED_BY,MODIFIED_DATE,DELETED) 
VALUES(SEQ_APP_CLASS_INFO.NEXTVAL,'160171','Máy in bản viết','Hectographs',NULL,NULL,NULL,NULL,NULL,0);</v>
      </c>
    </row>
    <row r="6659" spans="1:5" ht="15.75" x14ac:dyDescent="0.25">
      <c r="A6659" s="1">
        <v>6656</v>
      </c>
      <c r="B6659" s="1">
        <v>160171</v>
      </c>
      <c r="C6659" s="4" t="s">
        <v>10775</v>
      </c>
      <c r="D6659" s="4" t="s">
        <v>10776</v>
      </c>
      <c r="E6659" t="str">
        <f t="shared" si="103"/>
        <v>INSERT INTO APP_CLASS_INFO (ID,CODE,NAME_VI,NAME_EN,NAME_CN,CREATED_BY,CREATED_DATE,MODIFIED_BY,MODIFIED_DATE,DELETED) 
VALUES(SEQ_APP_CLASS_INFO.NEXTVAL,'70355','Máy in bằng bản in đúc','Stereotype machines',NULL,NULL,NULL,NULL,NULL,0);</v>
      </c>
    </row>
    <row r="6660" spans="1:5" ht="15.75" x14ac:dyDescent="0.25">
      <c r="A6660" s="1">
        <v>6657</v>
      </c>
      <c r="B6660" s="1">
        <v>70355</v>
      </c>
      <c r="C6660" s="4" t="s">
        <v>5683</v>
      </c>
      <c r="D6660" s="4" t="s">
        <v>5684</v>
      </c>
      <c r="E6660" t="str">
        <f t="shared" ref="E6660:E6723" si="104">"INSERT INTO APP_CLASS_INFO (ID,CODE,NAME_VI,NAME_EN,NAME_CN,CREATED_BY,CREATED_DATE,MODIFIED_BY,MODIFIED_DATE,DELETED) 
VALUES(SEQ_APP_CLASS_INFO.NEXTVAL,'"&amp;B6661&amp;"','"&amp;D6661&amp;"','"&amp;C6661&amp;"',NULL,NULL,NULL,NULL,NULL,0);"</f>
        <v>INSERT INTO APP_CLASS_INFO (ID,CODE,NAME_VI,NAME_EN,NAME_CN,CREATED_BY,CREATED_DATE,MODIFIED_BY,MODIFIED_DATE,DELETED) 
VALUES(SEQ_APP_CLASS_INFO.NEXTVAL,'70216','Máy in để in trên tấm kim loại','Printing machines for use on sheet metal',NULL,NULL,NULL,NULL,NULL,0);</v>
      </c>
    </row>
    <row r="6661" spans="1:5" ht="15.75" x14ac:dyDescent="0.25">
      <c r="A6661" s="1">
        <v>6658</v>
      </c>
      <c r="B6661" s="1">
        <v>70216</v>
      </c>
      <c r="C6661" s="4" t="s">
        <v>5451</v>
      </c>
      <c r="D6661" s="4" t="s">
        <v>5452</v>
      </c>
      <c r="E6661" t="str">
        <f t="shared" si="104"/>
        <v>INSERT INTO APP_CLASS_INFO (ID,CODE,NAME_VI,NAME_EN,NAME_CN,CREATED_BY,CREATED_DATE,MODIFIED_BY,MODIFIED_DATE,DELETED) 
VALUES(SEQ_APP_CLASS_INFO.NEXTVAL,'160005','Máy in địa chỉ','Addressing machines',NULL,NULL,NULL,NULL,NULL,0);</v>
      </c>
    </row>
    <row r="6662" spans="1:5" ht="15.75" x14ac:dyDescent="0.25">
      <c r="A6662" s="1">
        <v>6659</v>
      </c>
      <c r="B6662" s="1">
        <v>160005</v>
      </c>
      <c r="C6662" s="4" t="s">
        <v>10487</v>
      </c>
      <c r="D6662" s="4" t="s">
        <v>10488</v>
      </c>
      <c r="E6662" t="str">
        <f t="shared" si="104"/>
        <v>INSERT INTO APP_CLASS_INFO (ID,CODE,NAME_VI,NAME_EN,NAME_CN,CREATED_BY,CREATED_DATE,MODIFIED_BY,MODIFIED_DATE,DELETED) 
VALUES(SEQ_APP_CLASS_INFO.NEXTVAL,'90618','Máy in dùng với máy tính*','Printers for use with computers* [16]',NULL,NULL,NULL,NULL,NULL,0);</v>
      </c>
    </row>
    <row r="6663" spans="1:5" ht="15.75" x14ac:dyDescent="0.25">
      <c r="A6663" s="1">
        <v>6660</v>
      </c>
      <c r="B6663" s="1">
        <v>90618</v>
      </c>
      <c r="C6663" s="4" t="s">
        <v>7415</v>
      </c>
      <c r="D6663" s="4" t="s">
        <v>7416</v>
      </c>
      <c r="E6663" t="str">
        <f t="shared" si="104"/>
        <v>INSERT INTO APP_CLASS_INFO (ID,CODE,NAME_VI,NAME_EN,NAME_CN,CREATED_BY,CREATED_DATE,MODIFIED_BY,MODIFIED_DATE,DELETED) 
VALUES(SEQ_APP_CLASS_INFO.NEXTVAL,'70334','Máy in quay;
Máy in mực lô','Rotary printing presses',NULL,NULL,NULL,NULL,NULL,0);</v>
      </c>
    </row>
    <row r="6664" spans="1:5" ht="31.5" x14ac:dyDescent="0.25">
      <c r="A6664" s="1">
        <v>6661</v>
      </c>
      <c r="B6664" s="1">
        <v>70334</v>
      </c>
      <c r="C6664" s="4" t="s">
        <v>5545</v>
      </c>
      <c r="D6664" s="4" t="s">
        <v>20087</v>
      </c>
      <c r="E6664" t="str">
        <f t="shared" si="104"/>
        <v>INSERT INTO APP_CLASS_INFO (ID,CODE,NAME_VI,NAME_EN,NAME_CN,CREATED_BY,CREATED_DATE,MODIFIED_BY,MODIFIED_DATE,DELETED) 
VALUES(SEQ_APP_CLASS_INFO.NEXTVAL,'70303','Máy in rập typo','Typographic presses',NULL,NULL,NULL,NULL,NULL,0);</v>
      </c>
    </row>
    <row r="6665" spans="1:5" ht="15.75" x14ac:dyDescent="0.25">
      <c r="A6665" s="1">
        <v>6662</v>
      </c>
      <c r="B6665" s="1">
        <v>70303</v>
      </c>
      <c r="C6665" s="4" t="s">
        <v>5768</v>
      </c>
      <c r="D6665" s="4" t="s">
        <v>5769</v>
      </c>
      <c r="E6665" t="str">
        <f t="shared" si="104"/>
        <v>INSERT INTO APP_CLASS_INFO (ID,CODE,NAME_VI,NAME_EN,NAME_CN,CREATED_BY,CREATED_DATE,MODIFIED_BY,MODIFIED_DATE,DELETED) 
VALUES(SEQ_APP_CLASS_INFO.NEXTVAL,'70378','Máy in rập typo;
Máy in nghệ thuật','Typographic machines',NULL,NULL,NULL,NULL,NULL,0);</v>
      </c>
    </row>
    <row r="6666" spans="1:5" ht="31.5" x14ac:dyDescent="0.25">
      <c r="A6666" s="1">
        <v>6663</v>
      </c>
      <c r="B6666" s="1">
        <v>70378</v>
      </c>
      <c r="C6666" s="4" t="s">
        <v>5767</v>
      </c>
      <c r="D6666" s="4" t="s">
        <v>20118</v>
      </c>
      <c r="E6666" t="str">
        <f t="shared" si="104"/>
        <v>INSERT INTO APP_CLASS_INFO (ID,CODE,NAME_VI,NAME_EN,NAME_CN,CREATED_BY,CREATED_DATE,MODIFIED_BY,MODIFIED_DATE,DELETED) 
VALUES(SEQ_APP_CLASS_INFO.NEXTVAL,'90464','Máy in từ xa
Máy chữ điện báo','Teletypewriters',NULL,NULL,NULL,NULL,NULL,0);</v>
      </c>
    </row>
    <row r="6667" spans="1:5" ht="31.5" x14ac:dyDescent="0.25">
      <c r="A6667" s="1">
        <v>6664</v>
      </c>
      <c r="B6667" s="1">
        <v>90464</v>
      </c>
      <c r="C6667" s="4" t="s">
        <v>7784</v>
      </c>
      <c r="D6667" s="4" t="s">
        <v>20364</v>
      </c>
      <c r="E6667" t="str">
        <f t="shared" si="104"/>
        <v>INSERT INTO APP_CLASS_INFO (ID,CODE,NAME_VI,NAME_EN,NAME_CN,CREATED_BY,CREATED_DATE,MODIFIED_BY,MODIFIED_DATE,DELETED) 
VALUES(SEQ_APP_CLASS_INFO.NEXTVAL,'70219','Máy in;
Máy in nén','Printing presses',NULL,NULL,NULL,NULL,NULL,0);</v>
      </c>
    </row>
    <row r="6668" spans="1:5" ht="31.5" x14ac:dyDescent="0.25">
      <c r="A6668" s="1">
        <v>6665</v>
      </c>
      <c r="B6668" s="1">
        <v>70219</v>
      </c>
      <c r="C6668" s="4" t="s">
        <v>5454</v>
      </c>
      <c r="D6668" s="4" t="s">
        <v>20076</v>
      </c>
      <c r="E6668" t="str">
        <f t="shared" si="104"/>
        <v>INSERT INTO APP_CLASS_INFO (ID,CODE,NAME_VI,NAME_EN,NAME_CN,CREATED_BY,CREATED_DATE,MODIFIED_BY,MODIFIED_DATE,DELETED) 
VALUES(SEQ_APP_CLASS_INFO.NEXTVAL,'120075','Máy kéo','Tractors',NULL,NULL,NULL,NULL,NULL,0);</v>
      </c>
    </row>
    <row r="6669" spans="1:5" ht="15.75" x14ac:dyDescent="0.25">
      <c r="A6669" s="1">
        <v>6666</v>
      </c>
      <c r="B6669" s="1">
        <v>120075</v>
      </c>
      <c r="C6669" s="4" t="s">
        <v>9740</v>
      </c>
      <c r="D6669" s="4" t="s">
        <v>9741</v>
      </c>
      <c r="E6669" t="str">
        <f t="shared" si="104"/>
        <v>INSERT INTO APP_CLASS_INFO (ID,CODE,NAME_VI,NAME_EN,NAME_CN,CREATED_BY,CREATED_DATE,MODIFIED_BY,MODIFIED_DATE,DELETED) 
VALUES(SEQ_APP_CLASS_INFO.NEXTVAL,'70183','Máy kéo dây kim loại','Metal drawing machines',NULL,NULL,NULL,NULL,NULL,0);</v>
      </c>
    </row>
    <row r="6670" spans="1:5" ht="15.75" x14ac:dyDescent="0.25">
      <c r="A6670" s="1">
        <v>6667</v>
      </c>
      <c r="B6670" s="1">
        <v>70183</v>
      </c>
      <c r="C6670" s="4" t="s">
        <v>5315</v>
      </c>
      <c r="D6670" s="4" t="s">
        <v>5316</v>
      </c>
      <c r="E6670" t="str">
        <f t="shared" si="104"/>
        <v>INSERT INTO APP_CLASS_INFO (ID,CODE,NAME_VI,NAME_EN,NAME_CN,CREATED_BY,CREATED_DATE,MODIFIED_BY,MODIFIED_DATE,DELETED) 
VALUES(SEQ_APP_CLASS_INFO.NEXTVAL,'70478','Máy kéo lưới [đánh cá]','Hauling machines (Net --- ) [fishing]',NULL,NULL,NULL,NULL,NULL,0);</v>
      </c>
    </row>
    <row r="6671" spans="1:5" ht="15.75" x14ac:dyDescent="0.25">
      <c r="A6671" s="1">
        <v>6668</v>
      </c>
      <c r="B6671" s="1">
        <v>70478</v>
      </c>
      <c r="C6671" s="4" t="s">
        <v>5192</v>
      </c>
      <c r="D6671" s="4" t="s">
        <v>5193</v>
      </c>
      <c r="E6671" t="str">
        <f t="shared" si="104"/>
        <v>INSERT INTO APP_CLASS_INFO (ID,CODE,NAME_VI,NAME_EN,NAME_CN,CREATED_BY,CREATED_DATE,MODIFIED_BY,MODIFIED_DATE,DELETED) 
VALUES(SEQ_APP_CLASS_INFO.NEXTVAL,'70190','Máy kéo sợi','Spinning machines',NULL,NULL,NULL,NULL,NULL,0);</v>
      </c>
    </row>
    <row r="6672" spans="1:5" ht="15.75" x14ac:dyDescent="0.25">
      <c r="A6672" s="1">
        <v>6669</v>
      </c>
      <c r="B6672" s="1">
        <v>70190</v>
      </c>
      <c r="C6672" s="4" t="s">
        <v>5654</v>
      </c>
      <c r="D6672" s="4" t="s">
        <v>5655</v>
      </c>
      <c r="E6672" t="str">
        <f t="shared" si="104"/>
        <v>INSERT INTO APP_CLASS_INFO (ID,CODE,NAME_VI,NAME_EN,NAME_CN,CREATED_BY,CREATED_DATE,MODIFIED_BY,MODIFIED_DATE,DELETED) 
VALUES(SEQ_APP_CLASS_INFO.NEXTVAL,'70207','Máy khắc trổ;
Máy chạm trổ','Engraving machines',NULL,NULL,NULL,NULL,NULL,0);</v>
      </c>
    </row>
    <row r="6673" spans="1:5" ht="31.5" x14ac:dyDescent="0.25">
      <c r="A6673" s="1">
        <v>6670</v>
      </c>
      <c r="B6673" s="1">
        <v>70207</v>
      </c>
      <c r="C6673" s="4" t="s">
        <v>5052</v>
      </c>
      <c r="D6673" s="4" t="s">
        <v>20043</v>
      </c>
      <c r="E6673" t="str">
        <f t="shared" si="104"/>
        <v>INSERT INTO APP_CLASS_INFO (ID,CODE,NAME_VI,NAME_EN,NAME_CN,CREATED_BY,CREATED_DATE,MODIFIED_BY,MODIFIED_DATE,DELETED) 
VALUES(SEQ_APP_CLASS_INFO.NEXTVAL,'70342','Máy khai thácmỏ','Mineworking machines',NULL,NULL,NULL,NULL,NULL,0);</v>
      </c>
    </row>
    <row r="6674" spans="1:5" ht="15.75" x14ac:dyDescent="0.25">
      <c r="A6674" s="1">
        <v>6671</v>
      </c>
      <c r="B6674" s="1">
        <v>70342</v>
      </c>
      <c r="C6674" s="4" t="s">
        <v>5330</v>
      </c>
      <c r="D6674" s="4" t="s">
        <v>5331</v>
      </c>
      <c r="E6674" t="str">
        <f t="shared" si="104"/>
        <v>INSERT INTO APP_CLASS_INFO (ID,CODE,NAME_VI,NAME_EN,NAME_CN,CREATED_BY,CREATED_DATE,MODIFIED_BY,MODIFIED_DATE,DELETED) 
VALUES(SEQ_APP_CLASS_INFO.NEXTVAL,'70128','Máy khâu','Stitching machines',NULL,NULL,NULL,NULL,NULL,0);</v>
      </c>
    </row>
    <row r="6675" spans="1:5" ht="15.75" x14ac:dyDescent="0.25">
      <c r="A6675" s="1">
        <v>6672</v>
      </c>
      <c r="B6675" s="1">
        <v>70128</v>
      </c>
      <c r="C6675" s="4" t="s">
        <v>5685</v>
      </c>
      <c r="D6675" s="4" t="s">
        <v>5686</v>
      </c>
      <c r="E6675" t="str">
        <f t="shared" si="104"/>
        <v>INSERT INTO APP_CLASS_INFO (ID,CODE,NAME_VI,NAME_EN,NAME_CN,CREATED_BY,CREATED_DATE,MODIFIED_BY,MODIFIED_DATE,DELETED) 
VALUES(SEQ_APP_CLASS_INFO.NEXTVAL,'70392','Máy khí nén','Compressed air machines',NULL,NULL,NULL,NULL,NULL,0);</v>
      </c>
    </row>
    <row r="6676" spans="1:5" ht="15.75" x14ac:dyDescent="0.25">
      <c r="A6676" s="1">
        <v>6673</v>
      </c>
      <c r="B6676" s="1">
        <v>70392</v>
      </c>
      <c r="C6676" s="4" t="s">
        <v>4878</v>
      </c>
      <c r="D6676" s="4" t="s">
        <v>4879</v>
      </c>
      <c r="E6676" t="str">
        <f t="shared" si="104"/>
        <v>INSERT INTO APP_CLASS_INFO (ID,CODE,NAME_VI,NAME_EN,NAME_CN,CREATED_BY,CREATED_DATE,MODIFIED_BY,MODIFIED_DATE,DELETED) 
VALUES(SEQ_APP_CLASS_INFO.NEXTVAL,'70299','Máy khoan','Drilling machines',NULL,NULL,NULL,NULL,NULL,0);</v>
      </c>
    </row>
    <row r="6677" spans="1:5" ht="15.75" x14ac:dyDescent="0.25">
      <c r="A6677" s="1">
        <v>6674</v>
      </c>
      <c r="B6677" s="1">
        <v>70299</v>
      </c>
      <c r="C6677" s="4" t="s">
        <v>4993</v>
      </c>
      <c r="D6677" s="4" t="s">
        <v>4994</v>
      </c>
      <c r="E6677" t="str">
        <f t="shared" si="104"/>
        <v>INSERT INTO APP_CLASS_INFO (ID,CODE,NAME_VI,NAME_EN,NAME_CN,CREATED_BY,CREATED_DATE,MODIFIED_BY,MODIFIED_DATE,DELETED) 
VALUES(SEQ_APP_CLASS_INFO.NEXTVAL,'70264','Máy khoan dùng trong khai thác mỏ','Mine borers',NULL,NULL,NULL,NULL,NULL,0);</v>
      </c>
    </row>
    <row r="6678" spans="1:5" ht="15.75" x14ac:dyDescent="0.25">
      <c r="A6678" s="1">
        <v>6675</v>
      </c>
      <c r="B6678" s="1">
        <v>70264</v>
      </c>
      <c r="C6678" s="4" t="s">
        <v>5328</v>
      </c>
      <c r="D6678" s="4" t="s">
        <v>5329</v>
      </c>
      <c r="E6678" t="str">
        <f t="shared" si="104"/>
        <v>INSERT INTO APP_CLASS_INFO (ID,CODE,NAME_VI,NAME_EN,NAME_CN,CREATED_BY,CREATED_DATE,MODIFIED_BY,MODIFIED_DATE,DELETED) 
VALUES(SEQ_APP_CLASS_INFO.NEXTVAL,'70264','Máy khoan mỏ','Borers (Mine --- )',NULL,NULL,NULL,NULL,NULL,0);</v>
      </c>
    </row>
    <row r="6679" spans="1:5" ht="15.75" x14ac:dyDescent="0.25">
      <c r="A6679" s="1">
        <v>6676</v>
      </c>
      <c r="B6679" s="1">
        <v>70264</v>
      </c>
      <c r="C6679" s="4" t="s">
        <v>4764</v>
      </c>
      <c r="D6679" s="4" t="s">
        <v>4765</v>
      </c>
      <c r="E6679" t="str">
        <f t="shared" si="104"/>
        <v>INSERT INTO APP_CLASS_INFO (ID,CODE,NAME_VI,NAME_EN,NAME_CN,CREATED_BY,CREATED_DATE,MODIFIED_BY,MODIFIED_DATE,DELETED) 
VALUES(SEQ_APP_CLASS_INFO.NEXTVAL,'70147','Máy khử khí cho nước ăn','De-aerators for feedwater',NULL,NULL,NULL,NULL,NULL,0);</v>
      </c>
    </row>
    <row r="6680" spans="1:5" ht="15.75" x14ac:dyDescent="0.25">
      <c r="A6680" s="1">
        <v>6677</v>
      </c>
      <c r="B6680" s="1">
        <v>70147</v>
      </c>
      <c r="C6680" s="4" t="s">
        <v>4950</v>
      </c>
      <c r="D6680" s="4" t="s">
        <v>4951</v>
      </c>
      <c r="E6680" t="str">
        <f t="shared" si="104"/>
        <v>INSERT INTO APP_CLASS_INFO (ID,CODE,NAME_VI,NAME_EN,NAME_CN,CREATED_BY,CREATED_DATE,MODIFIED_BY,MODIFIED_DATE,DELETED) 
VALUES(SEQ_APP_CLASS_INFO.NEXTVAL,'100211','Máy khử rung tim','Defibrillators',NULL,NULL,NULL,NULL,NULL,0);</v>
      </c>
    </row>
    <row r="6681" spans="1:5" ht="15.75" x14ac:dyDescent="0.25">
      <c r="A6681" s="1">
        <v>6678</v>
      </c>
      <c r="B6681" s="1">
        <v>100211</v>
      </c>
      <c r="C6681" s="4" t="s">
        <v>8096</v>
      </c>
      <c r="D6681" s="4" t="s">
        <v>8097</v>
      </c>
      <c r="E6681" t="str">
        <f t="shared" si="104"/>
        <v>INSERT INTO APP_CLASS_INFO (ID,CODE,NAME_VI,NAME_EN,NAME_CN,CREATED_BY,CREATED_DATE,MODIFIED_BY,MODIFIED_DATE,DELETED) 
VALUES(SEQ_APP_CLASS_INFO.NEXTVAL,'70038','Máy khuấy','Churns',NULL,NULL,NULL,NULL,NULL,0);</v>
      </c>
    </row>
    <row r="6682" spans="1:5" ht="15.75" x14ac:dyDescent="0.25">
      <c r="A6682" s="1">
        <v>6679</v>
      </c>
      <c r="B6682" s="1">
        <v>70038</v>
      </c>
      <c r="C6682" s="4" t="s">
        <v>4852</v>
      </c>
      <c r="D6682" s="4" t="s">
        <v>4853</v>
      </c>
      <c r="E6682" t="str">
        <f t="shared" si="104"/>
        <v>INSERT INTO APP_CLASS_INFO (ID,CODE,NAME_VI,NAME_EN,NAME_CN,CREATED_BY,CREATED_DATE,MODIFIED_BY,MODIFIED_DATE,DELETED) 
VALUES(SEQ_APP_CLASS_INFO.NEXTVAL,'110118','Máy khuếch tán ánh sáng;
Thiết bị khuyếch tán ánh sáng','Diffusers (Light --- )',NULL,NULL,NULL,NULL,NULL,0);</v>
      </c>
    </row>
    <row r="6683" spans="1:5" ht="31.5" x14ac:dyDescent="0.25">
      <c r="A6683" s="1">
        <v>6680</v>
      </c>
      <c r="B6683" s="1">
        <v>110118</v>
      </c>
      <c r="C6683" s="4" t="s">
        <v>8614</v>
      </c>
      <c r="D6683" s="4" t="s">
        <v>20508</v>
      </c>
      <c r="E6683" t="str">
        <f t="shared" si="104"/>
        <v>INSERT INTO APP_CLASS_INFO (ID,CODE,NAME_VI,NAME_EN,NAME_CN,CREATED_BY,CREATED_DATE,MODIFIED_BY,MODIFIED_DATE,DELETED) 
VALUES(SEQ_APP_CLASS_INFO.NEXTVAL,'90479','Máy kinh vĩ','Theodolites',NULL,NULL,NULL,NULL,NULL,0);</v>
      </c>
    </row>
    <row r="6684" spans="1:5" ht="15.75" x14ac:dyDescent="0.25">
      <c r="A6684" s="1">
        <v>6681</v>
      </c>
      <c r="B6684" s="1">
        <v>90479</v>
      </c>
      <c r="C6684" s="4" t="s">
        <v>7800</v>
      </c>
      <c r="D6684" s="4" t="s">
        <v>7801</v>
      </c>
      <c r="E6684" t="str">
        <f t="shared" si="104"/>
        <v>INSERT INTO APP_CLASS_INFO (ID,CODE,NAME_VI,NAME_EN,NAME_CN,CREATED_BY,CREATED_DATE,MODIFIED_BY,MODIFIED_DATE,DELETED) 
VALUES(SEQ_APP_CLASS_INFO.NEXTVAL,'70328','Máy là','Ironing machines',NULL,NULL,NULL,NULL,NULL,0);</v>
      </c>
    </row>
    <row r="6685" spans="1:5" ht="15.75" x14ac:dyDescent="0.25">
      <c r="A6685" s="1">
        <v>6682</v>
      </c>
      <c r="B6685" s="1">
        <v>70328</v>
      </c>
      <c r="C6685" s="4" t="s">
        <v>5228</v>
      </c>
      <c r="D6685" s="4" t="s">
        <v>5229</v>
      </c>
      <c r="E6685" t="str">
        <f t="shared" si="104"/>
        <v>INSERT INTO APP_CLASS_INFO (ID,CODE,NAME_VI,NAME_EN,NAME_CN,CREATED_BY,CREATED_DATE,MODIFIED_BY,MODIFIED_DATE,DELETED) 
VALUES(SEQ_APP_CLASS_INFO.NEXTVAL,'70480','Máy là áp lực hơi dùng cho vải, có thể mang đi được;
Máy là hơi nước dùng cho vải, có thể mang đi được','Rotary steam presses, portable, for fabrics',NULL,NULL,NULL,NULL,NULL,0);</v>
      </c>
    </row>
    <row r="6686" spans="1:5" ht="31.5" x14ac:dyDescent="0.25">
      <c r="A6686" s="1">
        <v>6683</v>
      </c>
      <c r="B6686" s="1">
        <v>70480</v>
      </c>
      <c r="C6686" s="4" t="s">
        <v>5546</v>
      </c>
      <c r="D6686" s="4" t="s">
        <v>20088</v>
      </c>
      <c r="E6686" t="str">
        <f t="shared" si="104"/>
        <v>INSERT INTO APP_CLASS_INFO (ID,CODE,NAME_VI,NAME_EN,NAME_CN,CREATED_BY,CREATED_DATE,MODIFIED_BY,MODIFIED_DATE,DELETED) 
VALUES(SEQ_APP_CLASS_INFO.NEXTVAL,'70345','Máy là bóng','Satinizing machines',NULL,NULL,NULL,NULL,NULL,0);</v>
      </c>
    </row>
    <row r="6687" spans="1:5" ht="15.75" x14ac:dyDescent="0.25">
      <c r="A6687" s="1">
        <v>6684</v>
      </c>
      <c r="B6687" s="1">
        <v>70345</v>
      </c>
      <c r="C6687" s="4" t="s">
        <v>5557</v>
      </c>
      <c r="D6687" s="4" t="s">
        <v>5558</v>
      </c>
      <c r="E6687" t="str">
        <f t="shared" si="104"/>
        <v>INSERT INTO APP_CLASS_INFO (ID,CODE,NAME_VI,NAME_EN,NAME_CN,CREATED_BY,CREATED_DATE,MODIFIED_BY,MODIFIED_DATE,DELETED) 
VALUES(SEQ_APP_CLASS_INFO.NEXTVAL,'70480','Máy là vải áp lực hơi, mang đi được;
Máy là hơi nước, dùng cho vải, mang đi được','Steam presses (Rotary --- ), portable, for fabrics',NULL,NULL,NULL,NULL,NULL,0);</v>
      </c>
    </row>
    <row r="6688" spans="1:5" ht="31.5" x14ac:dyDescent="0.25">
      <c r="A6688" s="1">
        <v>6685</v>
      </c>
      <c r="B6688" s="1">
        <v>70480</v>
      </c>
      <c r="C6688" s="4" t="s">
        <v>5677</v>
      </c>
      <c r="D6688" s="4" t="s">
        <v>20104</v>
      </c>
      <c r="E6688" t="str">
        <f t="shared" si="104"/>
        <v>INSERT INTO APP_CLASS_INFO (ID,CODE,NAME_VI,NAME_EN,NAME_CN,CREATED_BY,CREATED_DATE,MODIFIED_BY,MODIFIED_DATE,DELETED) 
VALUES(SEQ_APP_CLASS_INFO.NEXTVAL,'110352','Máy làm bánh gạo bằng cách giã, nghiền, chạy điện, dùng cho mục đích gia dụng','Pounded rice cake making machines, electric, for household purposes [18]',NULL,NULL,NULL,NULL,NULL,0);</v>
      </c>
    </row>
    <row r="6689" spans="1:5" ht="31.5" x14ac:dyDescent="0.25">
      <c r="A6689" s="1">
        <v>6686</v>
      </c>
      <c r="B6689" s="1">
        <v>110352</v>
      </c>
      <c r="C6689" s="4" t="s">
        <v>8945</v>
      </c>
      <c r="D6689" s="4" t="s">
        <v>8946</v>
      </c>
      <c r="E6689" t="str">
        <f t="shared" si="104"/>
        <v>INSERT INTO APP_CLASS_INFO (ID,CODE,NAME_VI,NAME_EN,NAME_CN,CREATED_BY,CREATED_DATE,MODIFIED_BY,MODIFIED_DATE,DELETED) 
VALUES(SEQ_APP_CLASS_INFO.NEXTVAL,'110332','Máy làm bánh mỳ','Bread-making machines',NULL,NULL,NULL,NULL,NULL,0);</v>
      </c>
    </row>
    <row r="6690" spans="1:5" ht="15.75" x14ac:dyDescent="0.25">
      <c r="A6690" s="1">
        <v>6687</v>
      </c>
      <c r="B6690" s="1">
        <v>110332</v>
      </c>
      <c r="C6690" s="4" t="s">
        <v>8540</v>
      </c>
      <c r="D6690" s="4" t="s">
        <v>8541</v>
      </c>
      <c r="E6690" t="str">
        <f t="shared" si="104"/>
        <v>INSERT INTO APP_CLASS_INFO (ID,CODE,NAME_VI,NAME_EN,NAME_CN,CREATED_BY,CREATED_DATE,MODIFIED_BY,MODIFIED_DATE,DELETED) 
VALUES(SEQ_APP_CLASS_INFO.NEXTVAL,'70046','Máy làm bơ','Butter machines',NULL,NULL,NULL,NULL,NULL,0);</v>
      </c>
    </row>
    <row r="6691" spans="1:5" ht="15.75" x14ac:dyDescent="0.25">
      <c r="A6691" s="1">
        <v>6688</v>
      </c>
      <c r="B6691" s="1">
        <v>70046</v>
      </c>
      <c r="C6691" s="4" t="s">
        <v>4803</v>
      </c>
      <c r="D6691" s="4" t="s">
        <v>4804</v>
      </c>
      <c r="E6691" t="str">
        <f t="shared" si="104"/>
        <v>INSERT INTO APP_CLASS_INFO (ID,CODE,NAME_VI,NAME_EN,NAME_CN,CREATED_BY,CREATED_DATE,MODIFIED_BY,MODIFIED_DATE,DELETED) 
VALUES(SEQ_APP_CLASS_INFO.NEXTVAL,'70340','Máy làm đường đi','Road making machines',NULL,NULL,NULL,NULL,NULL,0);</v>
      </c>
    </row>
    <row r="6692" spans="1:5" ht="15.75" x14ac:dyDescent="0.25">
      <c r="A6692" s="1">
        <v>6689</v>
      </c>
      <c r="B6692" s="1">
        <v>70340</v>
      </c>
      <c r="C6692" s="4" t="s">
        <v>5532</v>
      </c>
      <c r="D6692" s="4" t="s">
        <v>5533</v>
      </c>
      <c r="E6692" t="str">
        <f t="shared" si="104"/>
        <v>INSERT INTO APP_CLASS_INFO (ID,CODE,NAME_VI,NAME_EN,NAME_CN,CREATED_BY,CREATED_DATE,MODIFIED_BY,MODIFIED_DATE,DELETED) 
VALUES(SEQ_APP_CLASS_INFO.NEXTVAL,'70293','Máy làm giấy','Paper machines',NULL,NULL,NULL,NULL,NULL,0);</v>
      </c>
    </row>
    <row r="6693" spans="1:5" ht="15.75" x14ac:dyDescent="0.25">
      <c r="A6693" s="1">
        <v>6690</v>
      </c>
      <c r="B6693" s="1">
        <v>70293</v>
      </c>
      <c r="C6693" s="4" t="s">
        <v>5391</v>
      </c>
      <c r="D6693" s="4" t="s">
        <v>5392</v>
      </c>
      <c r="E6693" t="str">
        <f t="shared" si="104"/>
        <v>INSERT INTO APP_CLASS_INFO (ID,CODE,NAME_VI,NAME_EN,NAME_CN,CREATED_BY,CREATED_DATE,MODIFIED_BY,MODIFIED_DATE,DELETED) 
VALUES(SEQ_APP_CLASS_INFO.NEXTVAL,'110357','Máy làm kem lạnh','Ice-cream making machines [18]',NULL,NULL,NULL,NULL,NULL,0);</v>
      </c>
    </row>
    <row r="6694" spans="1:5" ht="15.75" x14ac:dyDescent="0.25">
      <c r="A6694" s="1">
        <v>6691</v>
      </c>
      <c r="B6694" s="1">
        <v>110357</v>
      </c>
      <c r="C6694" s="4" t="s">
        <v>8816</v>
      </c>
      <c r="D6694" s="4" t="s">
        <v>8817</v>
      </c>
      <c r="E6694" t="str">
        <f t="shared" si="104"/>
        <v>INSERT INTO APP_CLASS_INFO (ID,CODE,NAME_VI,NAME_EN,NAME_CN,CREATED_BY,CREATED_DATE,MODIFIED_BY,MODIFIED_DATE,DELETED) 
VALUES(SEQ_APP_CLASS_INFO.NEXTVAL,'110013','Máy làm khô không khí
Thiết bị sấy không khí
Máy sấy không khí','Driers (Air --- )',NULL,NULL,NULL,NULL,NULL,0);</v>
      </c>
    </row>
    <row r="6695" spans="1:5" ht="47.25" x14ac:dyDescent="0.25">
      <c r="A6695" s="1">
        <v>6692</v>
      </c>
      <c r="B6695" s="1">
        <v>110013</v>
      </c>
      <c r="C6695" s="4" t="s">
        <v>8630</v>
      </c>
      <c r="D6695" s="4" t="s">
        <v>20512</v>
      </c>
      <c r="E6695" t="str">
        <f t="shared" si="104"/>
        <v>INSERT INTO APP_CLASS_INFO (ID,CODE,NAME_VI,NAME_EN,NAME_CN,CREATED_BY,CREATED_DATE,MODIFIED_BY,MODIFIED_DATE,DELETED) 
VALUES(SEQ_APP_CLASS_INFO.NEXTVAL,'110013','Máy làm khô không khí;
Thiết bị sấy không khí;
Máy sấy không khí ','Dryers (Air --- )',NULL,NULL,NULL,NULL,NULL,0);</v>
      </c>
    </row>
    <row r="6696" spans="1:5" ht="47.25" x14ac:dyDescent="0.25">
      <c r="A6696" s="1">
        <v>6693</v>
      </c>
      <c r="B6696" s="1">
        <v>110013</v>
      </c>
      <c r="C6696" s="4" t="s">
        <v>8636</v>
      </c>
      <c r="D6696" s="4" t="s">
        <v>20514</v>
      </c>
      <c r="E6696" t="str">
        <f t="shared" si="104"/>
        <v>INSERT INTO APP_CLASS_INFO (ID,CODE,NAME_VI,NAME_EN,NAME_CN,CREATED_BY,CREATED_DATE,MODIFIED_BY,MODIFIED_DATE,DELETED) 
VALUES(SEQ_APP_CLASS_INFO.NEXTVAL,'210327','Máy làm mì sợi vận hành bằng tay','Noodle machines, hand-operated',NULL,NULL,NULL,NULL,NULL,0);</v>
      </c>
    </row>
    <row r="6697" spans="1:5" ht="15.75" x14ac:dyDescent="0.25">
      <c r="A6697" s="1">
        <v>6694</v>
      </c>
      <c r="B6697" s="1">
        <v>210327</v>
      </c>
      <c r="C6697" s="4" t="s">
        <v>13550</v>
      </c>
      <c r="D6697" s="4" t="s">
        <v>13551</v>
      </c>
      <c r="E6697" t="str">
        <f t="shared" si="104"/>
        <v>INSERT INTO APP_CLASS_INFO (ID,CODE,NAME_VI,NAME_EN,NAME_CN,CREATED_BY,CREATED_DATE,MODIFIED_BY,MODIFIED_DATE,DELETED) 
VALUES(SEQ_APP_CLASS_INFO.NEXTVAL,'70151','Máy làm ren;
Máy làm đăng ten','Lace making machines',NULL,NULL,NULL,NULL,NULL,0);</v>
      </c>
    </row>
    <row r="6698" spans="1:5" ht="31.5" x14ac:dyDescent="0.25">
      <c r="A6698" s="1">
        <v>6695</v>
      </c>
      <c r="B6698" s="1">
        <v>70151</v>
      </c>
      <c r="C6698" s="4" t="s">
        <v>5261</v>
      </c>
      <c r="D6698" s="4" t="s">
        <v>20059</v>
      </c>
      <c r="E6698" t="str">
        <f t="shared" si="104"/>
        <v>INSERT INTO APP_CLASS_INFO (ID,CODE,NAME_VI,NAME_EN,NAME_CN,CREATED_BY,CREATED_DATE,MODIFIED_BY,MODIFIED_DATE,DELETED) 
VALUES(SEQ_APP_CLASS_INFO.NEXTVAL,'70346','Máy làm xúc xích ','Sausage making machines [16]',NULL,NULL,NULL,NULL,NULL,0);</v>
      </c>
    </row>
    <row r="6699" spans="1:5" ht="15.75" x14ac:dyDescent="0.25">
      <c r="A6699" s="1">
        <v>6696</v>
      </c>
      <c r="B6699" s="1">
        <v>70346</v>
      </c>
      <c r="C6699" s="4" t="s">
        <v>5559</v>
      </c>
      <c r="D6699" s="4" t="s">
        <v>5560</v>
      </c>
      <c r="E6699" t="str">
        <f t="shared" si="104"/>
        <v>INSERT INTO APP_CLASS_INFO (ID,CODE,NAME_VI,NAME_EN,NAME_CN,CREATED_BY,CREATED_DATE,MODIFIED_BY,MODIFIED_DATE,DELETED) 
VALUES(SEQ_APP_CLASS_INFO.NEXTVAL,'90252','Máy lập hóa đơn ','Invoicing machines',NULL,NULL,NULL,NULL,NULL,0);</v>
      </c>
    </row>
    <row r="6700" spans="1:5" ht="15.75" x14ac:dyDescent="0.25">
      <c r="A6700" s="1">
        <v>6697</v>
      </c>
      <c r="B6700" s="1">
        <v>90252</v>
      </c>
      <c r="C6700" s="4" t="s">
        <v>7089</v>
      </c>
      <c r="D6700" s="4" t="s">
        <v>7090</v>
      </c>
      <c r="E6700" t="str">
        <f t="shared" si="104"/>
        <v>INSERT INTO APP_CLASS_INFO (ID,CODE,NAME_VI,NAME_EN,NAME_CN,CREATED_BY,CREATED_DATE,MODIFIED_BY,MODIFIED_DATE,DELETED) 
VALUES(SEQ_APP_CLASS_INFO.NEXTVAL,'70512','Máy lắp ráp xe đạp','Bicycle assembling machines',NULL,NULL,NULL,NULL,NULL,0);</v>
      </c>
    </row>
    <row r="6701" spans="1:5" ht="15.75" x14ac:dyDescent="0.25">
      <c r="A6701" s="1">
        <v>6698</v>
      </c>
      <c r="B6701" s="1">
        <v>70512</v>
      </c>
      <c r="C6701" s="4" t="s">
        <v>4730</v>
      </c>
      <c r="D6701" s="4" t="s">
        <v>4731</v>
      </c>
      <c r="E6701" t="str">
        <f t="shared" si="104"/>
        <v>INSERT INTO APP_CLASS_INFO (ID,CODE,NAME_VI,NAME_EN,NAME_CN,CREATED_BY,CREATED_DATE,MODIFIED_BY,MODIFIED_DATE,DELETED) 
VALUES(SEQ_APP_CLASS_INFO.NEXTVAL,'70192','Máy lọc','Filtering machines',NULL,NULL,NULL,NULL,NULL,0);</v>
      </c>
    </row>
    <row r="6702" spans="1:5" ht="15.75" x14ac:dyDescent="0.25">
      <c r="A6702" s="1">
        <v>6699</v>
      </c>
      <c r="B6702" s="1">
        <v>70192</v>
      </c>
      <c r="C6702" s="4" t="s">
        <v>5080</v>
      </c>
      <c r="D6702" s="4" t="s">
        <v>5081</v>
      </c>
      <c r="E6702" t="str">
        <f t="shared" si="104"/>
        <v>INSERT INTO APP_CLASS_INFO (ID,CODE,NAME_VI,NAME_EN,NAME_CN,CREATED_BY,CREATED_DATE,MODIFIED_BY,MODIFIED_DATE,DELETED) 
VALUES(SEQ_APP_CLASS_INFO.NEXTVAL,'70498','Máy lọc dầu','Oil refining machines',NULL,NULL,NULL,NULL,NULL,0);</v>
      </c>
    </row>
    <row r="6703" spans="1:5" ht="15.75" x14ac:dyDescent="0.25">
      <c r="A6703" s="1">
        <v>6700</v>
      </c>
      <c r="B6703" s="1">
        <v>70498</v>
      </c>
      <c r="C6703" s="4" t="s">
        <v>5374</v>
      </c>
      <c r="D6703" s="4" t="s">
        <v>5375</v>
      </c>
      <c r="E6703" t="str">
        <f t="shared" si="104"/>
        <v>INSERT INTO APP_CLASS_INFO (ID,CODE,NAME_VI,NAME_EN,NAME_CN,CREATED_BY,CREATED_DATE,MODIFIED_BY,MODIFIED_DATE,DELETED) 
VALUES(SEQ_APP_CLASS_INFO.NEXTVAL,'70109','Máy lọc ép','Filter presses',NULL,NULL,NULL,NULL,NULL,0);</v>
      </c>
    </row>
    <row r="6704" spans="1:5" ht="15.75" x14ac:dyDescent="0.25">
      <c r="A6704" s="1">
        <v>6701</v>
      </c>
      <c r="B6704" s="1">
        <v>70109</v>
      </c>
      <c r="C6704" s="4" t="s">
        <v>5078</v>
      </c>
      <c r="D6704" s="4" t="s">
        <v>5079</v>
      </c>
      <c r="E6704" t="str">
        <f t="shared" si="104"/>
        <v>INSERT INTO APP_CLASS_INFO (ID,CODE,NAME_VI,NAME_EN,NAME_CN,CREATED_BY,CREATED_DATE,MODIFIED_BY,MODIFIED_DATE,DELETED) 
VALUES(SEQ_APP_CLASS_INFO.NEXTVAL,'70319','Máy luyện thép','Puddling machines',NULL,NULL,NULL,NULL,NULL,0);</v>
      </c>
    </row>
    <row r="6705" spans="1:5" ht="15.75" x14ac:dyDescent="0.25">
      <c r="A6705" s="1">
        <v>6702</v>
      </c>
      <c r="B6705" s="1">
        <v>70319</v>
      </c>
      <c r="C6705" s="4" t="s">
        <v>5458</v>
      </c>
      <c r="D6705" s="4" t="s">
        <v>5459</v>
      </c>
      <c r="E6705" t="str">
        <f t="shared" si="104"/>
        <v>INSERT INTO APP_CLASS_INFO (ID,CODE,NAME_VI,NAME_EN,NAME_CN,CREATED_BY,CREATED_DATE,MODIFIED_BY,MODIFIED_DATE,DELETED) 
VALUES(SEQ_APP_CLASS_INFO.NEXTVAL,'70086','Máy ly tâm','Centrifugal machines',NULL,NULL,NULL,NULL,NULL,0);</v>
      </c>
    </row>
    <row r="6706" spans="1:5" ht="15.75" x14ac:dyDescent="0.25">
      <c r="A6706" s="1">
        <v>6703</v>
      </c>
      <c r="B6706" s="1">
        <v>70086</v>
      </c>
      <c r="C6706" s="4" t="s">
        <v>4834</v>
      </c>
      <c r="D6706" s="4" t="s">
        <v>4835</v>
      </c>
      <c r="E6706" t="str">
        <f t="shared" si="104"/>
        <v>INSERT INTO APP_CLASS_INFO (ID,CODE,NAME_VI,NAME_EN,NAME_CN,CREATED_BY,CREATED_DATE,MODIFIED_BY,MODIFIED_DATE,DELETED) 
VALUES(SEQ_APP_CLASS_INFO.NEXTVAL,'70086','Máy ly tâm ','Centrifuges [machines]',NULL,NULL,NULL,NULL,NULL,0);</v>
      </c>
    </row>
    <row r="6707" spans="1:5" ht="15.75" x14ac:dyDescent="0.25">
      <c r="A6707" s="1">
        <v>6704</v>
      </c>
      <c r="B6707" s="1">
        <v>70086</v>
      </c>
      <c r="C6707" s="4" t="s">
        <v>4840</v>
      </c>
      <c r="D6707" s="4" t="s">
        <v>4841</v>
      </c>
      <c r="E6707" t="str">
        <f t="shared" si="104"/>
        <v>INSERT INTO APP_CLASS_INFO (ID,CODE,NAME_VI,NAME_EN,NAME_CN,CREATED_BY,CREATED_DATE,MODIFIED_BY,MODIFIED_DATE,DELETED) 
VALUES(SEQ_APP_CLASS_INFO.NEXTVAL,'90698','Máy ly tâm dùng trong phòng thí nghiệm','Laboratory centrifuges',NULL,NULL,NULL,NULL,NULL,0);</v>
      </c>
    </row>
    <row r="6708" spans="1:5" ht="15.75" x14ac:dyDescent="0.25">
      <c r="A6708" s="1">
        <v>6705</v>
      </c>
      <c r="B6708" s="1">
        <v>90698</v>
      </c>
      <c r="C6708" s="4" t="s">
        <v>7110</v>
      </c>
      <c r="D6708" s="4" t="s">
        <v>7111</v>
      </c>
      <c r="E6708" t="str">
        <f t="shared" si="104"/>
        <v>INSERT INTO APP_CLASS_INFO (ID,CODE,NAME_VI,NAME_EN,NAME_CN,CREATED_BY,CREATED_DATE,MODIFIED_BY,MODIFIED_DATE,DELETED) 
VALUES(SEQ_APP_CLASS_INFO.NEXTVAL,'70387','Máy mài','Sharpening machines',NULL,NULL,NULL,NULL,NULL,0);</v>
      </c>
    </row>
    <row r="6709" spans="1:5" ht="15.75" x14ac:dyDescent="0.25">
      <c r="A6709" s="1">
        <v>6706</v>
      </c>
      <c r="B6709" s="1">
        <v>70387</v>
      </c>
      <c r="C6709" s="4" t="s">
        <v>5590</v>
      </c>
      <c r="D6709" s="4" t="s">
        <v>5591</v>
      </c>
      <c r="E6709" t="str">
        <f t="shared" si="104"/>
        <v>INSERT INTO APP_CLASS_INFO (ID,CODE,NAME_VI,NAME_EN,NAME_CN,CREATED_BY,CREATED_DATE,MODIFIED_BY,MODIFIED_DATE,DELETED) 
VALUES(SEQ_APP_CLASS_INFO.NEXTVAL,'70225','Máy mài','Stropping machines',NULL,NULL,NULL,NULL,NULL,0);</v>
      </c>
    </row>
    <row r="6710" spans="1:5" ht="15.75" x14ac:dyDescent="0.25">
      <c r="A6710" s="1">
        <v>6707</v>
      </c>
      <c r="B6710" s="1">
        <v>70225</v>
      </c>
      <c r="C6710" s="4" t="s">
        <v>5691</v>
      </c>
      <c r="D6710" s="4" t="s">
        <v>5591</v>
      </c>
      <c r="E6710" t="str">
        <f t="shared" si="104"/>
        <v>INSERT INTO APP_CLASS_INFO (ID,CODE,NAME_VI,NAME_EN,NAME_CN,CREATED_BY,CREATED_DATE,MODIFIED_BY,MODIFIED_DATE,DELETED) 
VALUES(SEQ_APP_CLASS_INFO.NEXTVAL,'70225','Máy mài sắc lưỡi cắt','Blade sharpening [stropping] machines',NULL,NULL,NULL,NULL,NULL,0);</v>
      </c>
    </row>
    <row r="6711" spans="1:5" ht="15.75" x14ac:dyDescent="0.25">
      <c r="A6711" s="1">
        <v>6708</v>
      </c>
      <c r="B6711" s="1">
        <v>70225</v>
      </c>
      <c r="C6711" s="4" t="s">
        <v>4740</v>
      </c>
      <c r="D6711" s="4" t="s">
        <v>4741</v>
      </c>
      <c r="E6711" t="str">
        <f t="shared" si="104"/>
        <v>INSERT INTO APP_CLASS_INFO (ID,CODE,NAME_VI,NAME_EN,NAME_CN,CREATED_BY,CREATED_DATE,MODIFIED_BY,MODIFIED_DATE,DELETED) 
VALUES(SEQ_APP_CLASS_INFO.NEXTVAL,'70329','Máy mạng vá','Darning machines',NULL,NULL,NULL,NULL,NULL,0);</v>
      </c>
    </row>
    <row r="6712" spans="1:5" ht="15.75" x14ac:dyDescent="0.25">
      <c r="A6712" s="1">
        <v>6709</v>
      </c>
      <c r="B6712" s="1">
        <v>70329</v>
      </c>
      <c r="C6712" s="4" t="s">
        <v>4947</v>
      </c>
      <c r="D6712" s="4" t="s">
        <v>4948</v>
      </c>
      <c r="E6712" t="str">
        <f t="shared" si="104"/>
        <v>INSERT INTO APP_CLASS_INFO (ID,CODE,NAME_VI,NAME_EN,NAME_CN,CREATED_BY,CREATED_DATE,MODIFIED_BY,MODIFIED_DATE,DELETED) 
VALUES(SEQ_APP_CLASS_INFO.NEXTVAL,'70440','Máy may;
Máy khâu','Sewing machines',NULL,NULL,NULL,NULL,NULL,0);</v>
      </c>
    </row>
    <row r="6713" spans="1:5" ht="31.5" x14ac:dyDescent="0.25">
      <c r="A6713" s="1">
        <v>6710</v>
      </c>
      <c r="B6713" s="1">
        <v>70440</v>
      </c>
      <c r="C6713" s="4" t="s">
        <v>5581</v>
      </c>
      <c r="D6713" s="4" t="s">
        <v>20094</v>
      </c>
      <c r="E6713" t="str">
        <f t="shared" si="104"/>
        <v>INSERT INTO APP_CLASS_INFO (ID,CODE,NAME_VI,NAME_EN,NAME_CN,CREATED_BY,CREATED_DATE,MODIFIED_BY,MODIFIED_DATE,DELETED) 
VALUES(SEQ_APP_CLASS_INFO.NEXTVAL,'90240','Máy móc và dụng cụ để thử nghiệm vật liệu','Material testing instruments and machines',NULL,NULL,NULL,NULL,NULL,0);</v>
      </c>
    </row>
    <row r="6714" spans="1:5" ht="15.75" x14ac:dyDescent="0.25">
      <c r="A6714" s="1">
        <v>6711</v>
      </c>
      <c r="B6714" s="1">
        <v>90240</v>
      </c>
      <c r="C6714" s="4" t="s">
        <v>7212</v>
      </c>
      <c r="D6714" s="4" t="s">
        <v>7213</v>
      </c>
      <c r="E6714" t="str">
        <f t="shared" si="104"/>
        <v>INSERT INTO APP_CLASS_INFO (ID,CODE,NAME_VI,NAME_EN,NAME_CN,CREATED_BY,CREATED_DATE,MODIFIED_BY,MODIFIED_DATE,DELETED) 
VALUES(SEQ_APP_CLASS_INFO.NEXTVAL,'280031','Máy móc và thiết bị chơi ném bóng gỗ
Máy móc và thiết bị chơi bow-ling','Bowling apparatus and machinery',NULL,NULL,NULL,NULL,NULL,0);</v>
      </c>
    </row>
    <row r="6715" spans="1:5" ht="31.5" x14ac:dyDescent="0.25">
      <c r="A6715" s="1">
        <v>6712</v>
      </c>
      <c r="B6715" s="1">
        <v>280031</v>
      </c>
      <c r="C6715" s="4" t="s">
        <v>15209</v>
      </c>
      <c r="D6715" s="4" t="s">
        <v>21236</v>
      </c>
      <c r="E6715" t="str">
        <f t="shared" si="104"/>
        <v>INSERT INTO APP_CLASS_INFO (ID,CODE,NAME_VI,NAME_EN,NAME_CN,CREATED_BY,CREATED_DATE,MODIFIED_BY,MODIFIED_DATE,DELETED) 
VALUES(SEQ_APP_CLASS_INFO.NEXTVAL,'70024','Máy nâng [thang máy]','Elevators [lifts]',NULL,NULL,NULL,NULL,NULL,0);</v>
      </c>
    </row>
    <row r="6716" spans="1:5" ht="15.75" x14ac:dyDescent="0.25">
      <c r="A6716" s="1">
        <v>6713</v>
      </c>
      <c r="B6716" s="1">
        <v>70024</v>
      </c>
      <c r="C6716" s="4" t="s">
        <v>5041</v>
      </c>
      <c r="D6716" s="4" t="s">
        <v>5042</v>
      </c>
      <c r="E6716" t="str">
        <f t="shared" si="104"/>
        <v>INSERT INTO APP_CLASS_INFO (ID,CODE,NAME_VI,NAME_EN,NAME_CN,CREATED_BY,CREATED_DATE,MODIFIED_BY,MODIFIED_DATE,DELETED) 
VALUES(SEQ_APP_CLASS_INFO.NEXTVAL,'70009','Máy nâng hạ nông nghiệp','Agricultural elevators',NULL,NULL,NULL,NULL,NULL,0);</v>
      </c>
    </row>
    <row r="6717" spans="1:5" ht="15.75" x14ac:dyDescent="0.25">
      <c r="A6717" s="1">
        <v>6714</v>
      </c>
      <c r="B6717" s="1">
        <v>70009</v>
      </c>
      <c r="C6717" s="4" t="s">
        <v>4655</v>
      </c>
      <c r="D6717" s="4" t="s">
        <v>4656</v>
      </c>
      <c r="E6717" t="str">
        <f t="shared" si="104"/>
        <v>INSERT INTO APP_CLASS_INFO (ID,CODE,NAME_VI,NAME_EN,NAME_CN,CREATED_BY,CREATED_DATE,MODIFIED_BY,MODIFIED_DATE,DELETED) 
VALUES(SEQ_APP_CLASS_INFO.NEXTVAL,'70271','Máy nâng toa xe đường sắt','Railway wagon lifts [18]',NULL,NULL,NULL,NULL,NULL,0);</v>
      </c>
    </row>
    <row r="6718" spans="1:5" ht="15.75" x14ac:dyDescent="0.25">
      <c r="A6718" s="1">
        <v>6715</v>
      </c>
      <c r="B6718" s="1">
        <v>70271</v>
      </c>
      <c r="C6718" s="4" t="s">
        <v>5492</v>
      </c>
      <c r="D6718" s="4" t="s">
        <v>5493</v>
      </c>
      <c r="E6718" t="str">
        <f t="shared" si="104"/>
        <v>INSERT INTO APP_CLASS_INFO (ID,CODE,NAME_VI,NAME_EN,NAME_CN,CREATED_BY,CREATED_DATE,MODIFIED_BY,MODIFIED_DATE,DELETED) 
VALUES(SEQ_APP_CLASS_INFO.NEXTVAL,'70455','Máy nạo rau củ;
Máy nghiền rau củ','Grating machines for vegetables',NULL,NULL,NULL,NULL,NULL,0);</v>
      </c>
    </row>
    <row r="6719" spans="1:5" ht="31.5" x14ac:dyDescent="0.25">
      <c r="A6719" s="1">
        <v>6716</v>
      </c>
      <c r="B6719" s="1">
        <v>70455</v>
      </c>
      <c r="C6719" s="4" t="s">
        <v>5153</v>
      </c>
      <c r="D6719" s="4" t="s">
        <v>20049</v>
      </c>
      <c r="E6719" t="str">
        <f t="shared" si="104"/>
        <v>INSERT INTO APP_CLASS_INFO (ID,CODE,NAME_VI,NAME_EN,NAME_CN,CREATED_BY,CREATED_DATE,MODIFIED_BY,MODIFIED_DATE,DELETED) 
VALUES(SEQ_APP_CLASS_INFO.NEXTVAL,'70166','Máy nạo thịt  ở da','Fleshing machines',NULL,NULL,NULL,NULL,NULL,0);</v>
      </c>
    </row>
    <row r="6720" spans="1:5" ht="15.75" x14ac:dyDescent="0.25">
      <c r="A6720" s="1">
        <v>6717</v>
      </c>
      <c r="B6720" s="1">
        <v>70166</v>
      </c>
      <c r="C6720" s="4" t="s">
        <v>5089</v>
      </c>
      <c r="D6720" s="4" t="s">
        <v>5090</v>
      </c>
      <c r="E6720" t="str">
        <f t="shared" si="104"/>
        <v>INSERT INTO APP_CLASS_INFO (ID,CODE,NAME_VI,NAME_EN,NAME_CN,CREATED_BY,CREATED_DATE,MODIFIED_BY,MODIFIED_DATE,DELETED) 
VALUES(SEQ_APP_CLASS_INFO.NEXTVAL,'70113','Máy nén [máy móc]','Compressors [machines]',NULL,NULL,NULL,NULL,NULL,0);</v>
      </c>
    </row>
    <row r="6721" spans="1:5" ht="15.75" x14ac:dyDescent="0.25">
      <c r="A6721" s="1">
        <v>6718</v>
      </c>
      <c r="B6721" s="1">
        <v>70113</v>
      </c>
      <c r="C6721" s="4" t="s">
        <v>4882</v>
      </c>
      <c r="D6721" s="4" t="s">
        <v>4883</v>
      </c>
      <c r="E6721" t="str">
        <f t="shared" si="104"/>
        <v>INSERT INTO APP_CLASS_INFO (ID,CODE,NAME_VI,NAME_EN,NAME_CN,CREATED_BY,CREATED_DATE,MODIFIED_BY,MODIFIED_DATE,DELETED) 
VALUES(SEQ_APP_CLASS_INFO.NEXTVAL,'70418','Máy nén chất thải','Waste compacting machines',NULL,NULL,NULL,NULL,NULL,0);</v>
      </c>
    </row>
    <row r="6722" spans="1:5" ht="15.75" x14ac:dyDescent="0.25">
      <c r="A6722" s="1">
        <v>6719</v>
      </c>
      <c r="B6722" s="1">
        <v>70418</v>
      </c>
      <c r="C6722" s="4" t="s">
        <v>5802</v>
      </c>
      <c r="D6722" s="4" t="s">
        <v>5803</v>
      </c>
      <c r="E6722" t="str">
        <f t="shared" si="104"/>
        <v>INSERT INTO APP_CLASS_INFO (ID,CODE,NAME_VI,NAME_EN,NAME_CN,CREATED_BY,CREATED_DATE,MODIFIED_BY,MODIFIED_DATE,DELETED) 
VALUES(SEQ_APP_CLASS_INFO.NEXTVAL,'70437','Máy nén dùng cho tủ lạnh','Compressors for refrigerators',NULL,NULL,NULL,NULL,NULL,0);</v>
      </c>
    </row>
    <row r="6723" spans="1:5" ht="15.75" x14ac:dyDescent="0.25">
      <c r="A6723" s="1">
        <v>6720</v>
      </c>
      <c r="B6723" s="1">
        <v>70437</v>
      </c>
      <c r="C6723" s="4" t="s">
        <v>4884</v>
      </c>
      <c r="D6723" s="4" t="s">
        <v>4885</v>
      </c>
      <c r="E6723" t="str">
        <f t="shared" si="104"/>
        <v>INSERT INTO APP_CLASS_INFO (ID,CODE,NAME_VI,NAME_EN,NAME_CN,CREATED_BY,CREATED_DATE,MODIFIED_BY,MODIFIED_DATE,DELETED) 
VALUES(SEQ_APP_CLASS_INFO.NEXTVAL,'70391','Máy nén khí;
Động cơ khí nén','Compressed air engines',NULL,NULL,NULL,NULL,NULL,0);</v>
      </c>
    </row>
    <row r="6724" spans="1:5" ht="31.5" x14ac:dyDescent="0.25">
      <c r="A6724" s="1">
        <v>6721</v>
      </c>
      <c r="B6724" s="1">
        <v>70391</v>
      </c>
      <c r="C6724" s="4" t="s">
        <v>4876</v>
      </c>
      <c r="D6724" s="4" t="s">
        <v>20024</v>
      </c>
      <c r="E6724" t="str">
        <f t="shared" ref="E6724:E6787" si="105">"INSERT INTO APP_CLASS_INFO (ID,CODE,NAME_VI,NAME_EN,NAME_CN,CREATED_BY,CREATED_DATE,MODIFIED_BY,MODIFIED_DATE,DELETED) 
VALUES(SEQ_APP_CLASS_INFO.NEXTVAL,'"&amp;B6725&amp;"','"&amp;D6725&amp;"','"&amp;C6725&amp;"',NULL,NULL,NULL,NULL,NULL,0);"</f>
        <v>INSERT INTO APP_CLASS_INFO (ID,CODE,NAME_VI,NAME_EN,NAME_CN,CREATED_BY,CREATED_DATE,MODIFIED_BY,MODIFIED_DATE,DELETED) 
VALUES(SEQ_APP_CLASS_INFO.NEXTVAL,'70114','Máy nén tua bin;
Máy nén ly tâm','Turbocompressors',NULL,NULL,NULL,NULL,NULL,0);</v>
      </c>
    </row>
    <row r="6725" spans="1:5" ht="31.5" x14ac:dyDescent="0.25">
      <c r="A6725" s="1">
        <v>6722</v>
      </c>
      <c r="B6725" s="1">
        <v>70114</v>
      </c>
      <c r="C6725" s="4" t="s">
        <v>5757</v>
      </c>
      <c r="D6725" s="4" t="s">
        <v>20116</v>
      </c>
      <c r="E6725" t="str">
        <f t="shared" si="105"/>
        <v>INSERT INTO APP_CLASS_INFO (ID,CODE,NAME_VI,NAME_EN,NAME_CN,CREATED_BY,CREATED_DATE,MODIFIED_BY,MODIFIED_DATE,DELETED) 
VALUES(SEQ_APP_CLASS_INFO.NEXTVAL,'90474','Máy ngắt từ xa
Thiết bị ngắt từ xa','Telerupters',NULL,NULL,NULL,NULL,NULL,0);</v>
      </c>
    </row>
    <row r="6726" spans="1:5" ht="31.5" x14ac:dyDescent="0.25">
      <c r="A6726" s="1">
        <v>6723</v>
      </c>
      <c r="B6726" s="1">
        <v>90474</v>
      </c>
      <c r="C6726" s="4" t="s">
        <v>7778</v>
      </c>
      <c r="D6726" s="4" t="s">
        <v>20363</v>
      </c>
      <c r="E6726" t="str">
        <f t="shared" si="105"/>
        <v>INSERT INTO APP_CLASS_INFO (ID,CODE,NAME_VI,NAME_EN,NAME_CN,CREATED_BY,CREATED_DATE,MODIFIED_BY,MODIFIED_DATE,DELETED) 
VALUES(SEQ_APP_CLASS_INFO.NEXTVAL,'90663','Máy nghe nhạc âm thanh nổi cho cá nhân','Personal stereos',NULL,NULL,NULL,NULL,NULL,0);</v>
      </c>
    </row>
    <row r="6727" spans="1:5" ht="15.75" x14ac:dyDescent="0.25">
      <c r="A6727" s="1">
        <v>6724</v>
      </c>
      <c r="B6727" s="1">
        <v>90663</v>
      </c>
      <c r="C6727" s="4" t="s">
        <v>7347</v>
      </c>
      <c r="D6727" s="4" t="s">
        <v>7348</v>
      </c>
      <c r="E6727" t="str">
        <f t="shared" si="105"/>
        <v>INSERT INTO APP_CLASS_INFO (ID,CODE,NAME_VI,NAME_EN,NAME_CN,CREATED_BY,CREATED_DATE,MODIFIED_BY,MODIFIED_DATE,DELETED) 
VALUES(SEQ_APP_CLASS_INFO.NEXTVAL,'90663','Máy nghe nhạc âm thanh nổi dùng cho cá nhân','Stereos (Personal --- )',NULL,NULL,NULL,NULL,NULL,0);</v>
      </c>
    </row>
    <row r="6728" spans="1:5" ht="15.75" x14ac:dyDescent="0.25">
      <c r="A6728" s="1">
        <v>6725</v>
      </c>
      <c r="B6728" s="1">
        <v>90663</v>
      </c>
      <c r="C6728" s="4" t="s">
        <v>7715</v>
      </c>
      <c r="D6728" s="4" t="s">
        <v>7716</v>
      </c>
      <c r="E6728" t="str">
        <f t="shared" si="105"/>
        <v>INSERT INTO APP_CLASS_INFO (ID,CODE,NAME_VI,NAME_EN,NAME_CN,CREATED_BY,CREATED_DATE,MODIFIED_BY,MODIFIED_DATE,DELETED) 
VALUES(SEQ_APP_CLASS_INFO.NEXTVAL,'90702','Máy nghe nhạc cầm tay
Thiết bị nghe nhạc cầm tay','Portable media players',NULL,NULL,NULL,NULL,NULL,0);</v>
      </c>
    </row>
    <row r="6729" spans="1:5" ht="31.5" x14ac:dyDescent="0.25">
      <c r="A6729" s="1">
        <v>6726</v>
      </c>
      <c r="B6729" s="1">
        <v>90702</v>
      </c>
      <c r="C6729" s="4" t="s">
        <v>7399</v>
      </c>
      <c r="D6729" s="4" t="s">
        <v>20323</v>
      </c>
      <c r="E6729" t="str">
        <f t="shared" si="105"/>
        <v>INSERT INTO APP_CLASS_INFO (ID,CODE,NAME_VI,NAME_EN,NAME_CN,CREATED_BY,CREATED_DATE,MODIFIED_BY,MODIFIED_DATE,DELETED) 
VALUES(SEQ_APP_CLASS_INFO.NEXTVAL,'70153','Máy nghiền','Disintegrators',NULL,NULL,NULL,NULL,NULL,0);</v>
      </c>
    </row>
    <row r="6730" spans="1:5" ht="15.75" x14ac:dyDescent="0.25">
      <c r="A6730" s="1">
        <v>6727</v>
      </c>
      <c r="B6730" s="1">
        <v>70153</v>
      </c>
      <c r="C6730" s="4" t="s">
        <v>4964</v>
      </c>
      <c r="D6730" s="4" t="s">
        <v>4965</v>
      </c>
      <c r="E6730" t="str">
        <f t="shared" si="105"/>
        <v>INSERT INTO APP_CLASS_INFO (ID,CODE,NAME_VI,NAME_EN,NAME_CN,CREATED_BY,CREATED_DATE,MODIFIED_BY,MODIFIED_DATE,DELETED) 
VALUES(SEQ_APP_CLASS_INFO.NEXTVAL,'70053','Máy nghiền bột mì','Flour mills',NULL,NULL,NULL,NULL,NULL,0);</v>
      </c>
    </row>
    <row r="6731" spans="1:5" ht="15.75" x14ac:dyDescent="0.25">
      <c r="A6731" s="1">
        <v>6728</v>
      </c>
      <c r="B6731" s="1">
        <v>70053</v>
      </c>
      <c r="C6731" s="4" t="s">
        <v>5093</v>
      </c>
      <c r="D6731" s="4" t="s">
        <v>5094</v>
      </c>
      <c r="E6731" t="str">
        <f t="shared" si="105"/>
        <v>INSERT INTO APP_CLASS_INFO (ID,CODE,NAME_VI,NAME_EN,NAME_CN,CREATED_BY,CREATED_DATE,MODIFIED_BY,MODIFIED_DATE,DELETED) 
VALUES(SEQ_APP_CLASS_INFO.NEXTVAL,'70162','Máy nghiền chất thải;
Máy nghiền rác','Pulverisers (Sewage --- )',NULL,NULL,NULL,NULL,NULL,0);</v>
      </c>
    </row>
    <row r="6732" spans="1:5" ht="31.5" x14ac:dyDescent="0.25">
      <c r="A6732" s="1">
        <v>6729</v>
      </c>
      <c r="B6732" s="1">
        <v>70162</v>
      </c>
      <c r="C6732" s="4" t="s">
        <v>5466</v>
      </c>
      <c r="D6732" s="4" t="s">
        <v>20078</v>
      </c>
      <c r="E6732" t="str">
        <f t="shared" si="105"/>
        <v>INSERT INTO APP_CLASS_INFO (ID,CODE,NAME_VI,NAME_EN,NAME_CN,CREATED_BY,CREATED_DATE,MODIFIED_BY,MODIFIED_DATE,DELETED) 
VALUES(SEQ_APP_CLASS_INFO.NEXTVAL,'70162','Máy nghiền chất thải;
Máy nghiền rác thải','Sewage pulverizers',NULL,NULL,NULL,NULL,NULL,0);</v>
      </c>
    </row>
    <row r="6733" spans="1:5" ht="31.5" x14ac:dyDescent="0.25">
      <c r="A6733" s="1">
        <v>6730</v>
      </c>
      <c r="B6733" s="1">
        <v>70162</v>
      </c>
      <c r="C6733" s="4" t="s">
        <v>5580</v>
      </c>
      <c r="D6733" s="4" t="s">
        <v>20093</v>
      </c>
      <c r="E6733" t="str">
        <f t="shared" si="105"/>
        <v>INSERT INTO APP_CLASS_INFO (ID,CODE,NAME_VI,NAME_EN,NAME_CN,CREATED_BY,CREATED_DATE,MODIFIED_BY,MODIFIED_DATE,DELETED) 
VALUES(SEQ_APP_CLASS_INFO.NEXTVAL,'70561','Máy nghiền đập','Crushing machines [16]',NULL,NULL,NULL,NULL,NULL,0);</v>
      </c>
    </row>
    <row r="6734" spans="1:5" ht="15.75" x14ac:dyDescent="0.25">
      <c r="A6734" s="1">
        <v>6731</v>
      </c>
      <c r="B6734" s="1">
        <v>70561</v>
      </c>
      <c r="C6734" s="4" t="s">
        <v>4923</v>
      </c>
      <c r="D6734" s="4" t="s">
        <v>4924</v>
      </c>
      <c r="E6734" t="str">
        <f t="shared" si="105"/>
        <v>INSERT INTO APP_CLASS_INFO (ID,CODE,NAME_VI,NAME_EN,NAME_CN,CREATED_BY,CREATED_DATE,MODIFIED_BY,MODIFIED_DATE,DELETED) 
VALUES(SEQ_APP_CLASS_INFO.NEXTVAL,'210355','Máy nghiền dùng cho nhà bếp, không chạy bằng điện','Crushers for kitchen use, non-electric [15]',NULL,NULL,NULL,NULL,NULL,0);</v>
      </c>
    </row>
    <row r="6735" spans="1:5" ht="15.75" x14ac:dyDescent="0.25">
      <c r="A6735" s="1">
        <v>6732</v>
      </c>
      <c r="B6735" s="1">
        <v>210355</v>
      </c>
      <c r="C6735" s="4" t="s">
        <v>13277</v>
      </c>
      <c r="D6735" s="4" t="s">
        <v>13278</v>
      </c>
      <c r="E6735" t="str">
        <f t="shared" si="105"/>
        <v>INSERT INTO APP_CLASS_INFO (ID,CODE,NAME_VI,NAME_EN,NAME_CN,CREATED_BY,CREATED_DATE,MODIFIED_BY,MODIFIED_DATE,DELETED) 
VALUES(SEQ_APP_CLASS_INFO.NEXTVAL,'70419','Máy nghiền dùng trong công nghiệp','Shredders [machines] for industrial use',NULL,NULL,NULL,NULL,NULL,0);</v>
      </c>
    </row>
    <row r="6736" spans="1:5" ht="15.75" x14ac:dyDescent="0.25">
      <c r="A6736" s="1">
        <v>6733</v>
      </c>
      <c r="B6736" s="1">
        <v>70419</v>
      </c>
      <c r="C6736" s="4" t="s">
        <v>5606</v>
      </c>
      <c r="D6736" s="4" t="s">
        <v>5607</v>
      </c>
      <c r="E6736" t="str">
        <f t="shared" si="105"/>
        <v>INSERT INTO APP_CLASS_INFO (ID,CODE,NAME_VI,NAME_EN,NAME_CN,CREATED_BY,CREATED_DATE,MODIFIED_BY,MODIFIED_DATE,DELETED) 
VALUES(SEQ_APP_CLASS_INFO.NEXTVAL,'90673','Máy nhắn tin vô tuyến điện','Radio pagers',NULL,NULL,NULL,NULL,NULL,0);</v>
      </c>
    </row>
    <row r="6737" spans="1:5" ht="15.75" x14ac:dyDescent="0.25">
      <c r="A6737" s="1">
        <v>6734</v>
      </c>
      <c r="B6737" s="1">
        <v>90673</v>
      </c>
      <c r="C6737" s="4" t="s">
        <v>7458</v>
      </c>
      <c r="D6737" s="4" t="s">
        <v>7459</v>
      </c>
      <c r="E6737" t="str">
        <f t="shared" si="105"/>
        <v>INSERT INTO APP_CLASS_INFO (ID,CODE,NAME_VI,NAME_EN,NAME_CN,CREATED_BY,CREATED_DATE,MODIFIED_BY,MODIFIED_DATE,DELETED) 
VALUES(SEQ_APP_CLASS_INFO.NEXTVAL,'70026','Máy nhào','Mixing machines',NULL,NULL,NULL,NULL,NULL,0);</v>
      </c>
    </row>
    <row r="6738" spans="1:5" ht="15.75" x14ac:dyDescent="0.25">
      <c r="A6738" s="1">
        <v>6735</v>
      </c>
      <c r="B6738" s="1">
        <v>70026</v>
      </c>
      <c r="C6738" s="4" t="s">
        <v>5334</v>
      </c>
      <c r="D6738" s="4" t="s">
        <v>5335</v>
      </c>
      <c r="E6738" t="str">
        <f t="shared" si="105"/>
        <v>INSERT INTO APP_CLASS_INFO (ID,CODE,NAME_VI,NAME_EN,NAME_CN,CREATED_BY,CREATED_DATE,MODIFIED_BY,MODIFIED_DATE,DELETED) 
VALUES(SEQ_APP_CLASS_INFO.NEXTVAL,'70295','Máy nhào bột','Kneading machines',NULL,NULL,NULL,NULL,NULL,0);</v>
      </c>
    </row>
    <row r="6739" spans="1:5" ht="15.75" x14ac:dyDescent="0.25">
      <c r="A6739" s="1">
        <v>6736</v>
      </c>
      <c r="B6739" s="1">
        <v>70295</v>
      </c>
      <c r="C6739" s="4" t="s">
        <v>5250</v>
      </c>
      <c r="D6739" s="4" t="s">
        <v>5251</v>
      </c>
      <c r="E6739" t="str">
        <f t="shared" si="105"/>
        <v>INSERT INTO APP_CLASS_INFO (ID,CODE,NAME_VI,NAME_EN,NAME_CN,CREATED_BY,CREATED_DATE,MODIFIED_BY,MODIFIED_DATE,DELETED) 
VALUES(SEQ_APP_CLASS_INFO.NEXTVAL,'90139','Máy nhịp (âm nhạc)
Dụng cụ đếm nhịp khi tập chơi nhạc ','Metronomes',NULL,NULL,NULL,NULL,NULL,0);</v>
      </c>
    </row>
    <row r="6740" spans="1:5" ht="31.5" x14ac:dyDescent="0.25">
      <c r="A6740" s="1">
        <v>6737</v>
      </c>
      <c r="B6740" s="1">
        <v>90139</v>
      </c>
      <c r="C6740" s="4" t="s">
        <v>7240</v>
      </c>
      <c r="D6740" s="4" t="s">
        <v>20310</v>
      </c>
      <c r="E6740" t="str">
        <f t="shared" si="105"/>
        <v>INSERT INTO APP_CLASS_INFO (ID,CODE,NAME_VI,NAME_EN,NAME_CN,CREATED_BY,CREATED_DATE,MODIFIED_BY,MODIFIED_DATE,DELETED) 
VALUES(SEQ_APP_CLASS_INFO.NEXTVAL,'70344','Máy nhổ cỏ
Máy giẫy cỏ','Weeding machines',NULL,NULL,NULL,NULL,NULL,0);</v>
      </c>
    </row>
    <row r="6741" spans="1:5" ht="31.5" x14ac:dyDescent="0.25">
      <c r="A6741" s="1">
        <v>6738</v>
      </c>
      <c r="B6741" s="1">
        <v>70344</v>
      </c>
      <c r="C6741" s="4" t="s">
        <v>5812</v>
      </c>
      <c r="D6741" s="4" t="s">
        <v>20119</v>
      </c>
      <c r="E6741" t="str">
        <f t="shared" si="105"/>
        <v>INSERT INTO APP_CLASS_INFO (ID,CODE,NAME_VI,NAME_EN,NAME_CN,CREATED_BY,CREATED_DATE,MODIFIED_BY,MODIFIED_DATE,DELETED) 
VALUES(SEQ_APP_CLASS_INFO.NEXTVAL,'70362','Máy nhuộm','Dyeing machines',NULL,NULL,NULL,NULL,NULL,0);</v>
      </c>
    </row>
    <row r="6742" spans="1:5" ht="15.75" x14ac:dyDescent="0.25">
      <c r="A6742" s="1">
        <v>6739</v>
      </c>
      <c r="B6742" s="1">
        <v>70362</v>
      </c>
      <c r="C6742" s="4" t="s">
        <v>5011</v>
      </c>
      <c r="D6742" s="4" t="s">
        <v>5012</v>
      </c>
      <c r="E6742" t="str">
        <f t="shared" si="105"/>
        <v>INSERT INTO APP_CLASS_INFO (ID,CODE,NAME_VI,NAME_EN,NAME_CN,CREATED_BY,CREATED_DATE,MODIFIED_BY,MODIFIED_DATE,DELETED) 
VALUES(SEQ_APP_CLASS_INFO.NEXTVAL,'70008','Máy nông nghiệp','Agricultural machines',NULL,NULL,NULL,NULL,NULL,0);</v>
      </c>
    </row>
    <row r="6743" spans="1:5" ht="15.75" x14ac:dyDescent="0.25">
      <c r="A6743" s="1">
        <v>6740</v>
      </c>
      <c r="B6743" s="1">
        <v>70008</v>
      </c>
      <c r="C6743" s="4" t="s">
        <v>4659</v>
      </c>
      <c r="D6743" s="4" t="s">
        <v>4660</v>
      </c>
      <c r="E6743" t="str">
        <f t="shared" si="105"/>
        <v>INSERT INTO APP_CLASS_INFO (ID,CODE,NAME_VI,NAME_EN,NAME_CN,CREATED_BY,CREATED_DATE,MODIFIED_BY,MODIFIED_DATE,DELETED) 
VALUES(SEQ_APP_CLASS_INFO.NEXTVAL,'110329','Máy nướng bánh mỳ ','Bread baking machines',NULL,NULL,NULL,NULL,NULL,0);</v>
      </c>
    </row>
    <row r="6744" spans="1:5" ht="15.75" x14ac:dyDescent="0.25">
      <c r="A6744" s="1">
        <v>6741</v>
      </c>
      <c r="B6744" s="1">
        <v>110329</v>
      </c>
      <c r="C6744" s="4" t="s">
        <v>8536</v>
      </c>
      <c r="D6744" s="4" t="s">
        <v>8537</v>
      </c>
      <c r="E6744" t="str">
        <f t="shared" si="105"/>
        <v>INSERT INTO APP_CLASS_INFO (ID,CODE,NAME_VI,NAME_EN,NAME_CN,CREATED_BY,CREATED_DATE,MODIFIED_BY,MODIFIED_DATE,DELETED) 
VALUES(SEQ_APP_CLASS_INFO.NEXTVAL,'110262','Máy pha cà phê, dùng điện','Coffee machines, electric',NULL,NULL,NULL,NULL,NULL,0);</v>
      </c>
    </row>
    <row r="6745" spans="1:5" ht="15.75" x14ac:dyDescent="0.25">
      <c r="A6745" s="1">
        <v>6742</v>
      </c>
      <c r="B6745" s="1">
        <v>110262</v>
      </c>
      <c r="C6745" s="4" t="s">
        <v>8573</v>
      </c>
      <c r="D6745" s="4" t="s">
        <v>8574</v>
      </c>
      <c r="E6745" t="str">
        <f t="shared" si="105"/>
        <v>INSERT INTO APP_CLASS_INFO (ID,CODE,NAME_VI,NAME_EN,NAME_CN,CREATED_BY,CREATED_DATE,MODIFIED_BY,MODIFIED_DATE,DELETED) 
VALUES(SEQ_APP_CLASS_INFO.NEXTVAL,'70185','Máy phá mìn','Extractors for mines',NULL,NULL,NULL,NULL,NULL,0);</v>
      </c>
    </row>
    <row r="6746" spans="1:5" ht="15.75" x14ac:dyDescent="0.25">
      <c r="A6746" s="1">
        <v>6743</v>
      </c>
      <c r="B6746" s="1">
        <v>70185</v>
      </c>
      <c r="C6746" s="4" t="s">
        <v>5061</v>
      </c>
      <c r="D6746" s="4" t="s">
        <v>5062</v>
      </c>
      <c r="E6746" t="str">
        <f t="shared" si="105"/>
        <v>INSERT INTO APP_CLASS_INFO (ID,CODE,NAME_VI,NAME_EN,NAME_CN,CREATED_BY,CREATED_DATE,MODIFIED_BY,MODIFIED_DATE,DELETED) 
VALUES(SEQ_APP_CLASS_INFO.NEXTVAL,'70448','Máy phân chia','Dividing machines',NULL,NULL,NULL,NULL,NULL,0);</v>
      </c>
    </row>
    <row r="6747" spans="1:5" ht="15.75" x14ac:dyDescent="0.25">
      <c r="A6747" s="1">
        <v>6744</v>
      </c>
      <c r="B6747" s="1">
        <v>70448</v>
      </c>
      <c r="C6747" s="4" t="s">
        <v>4969</v>
      </c>
      <c r="D6747" s="4" t="s">
        <v>4970</v>
      </c>
      <c r="E6747" t="str">
        <f t="shared" si="105"/>
        <v>INSERT INTO APP_CLASS_INFO (ID,CODE,NAME_VI,NAME_EN,NAME_CN,CREATED_BY,CREATED_DATE,MODIFIED_BY,MODIFIED_DATE,DELETED) 
VALUES(SEQ_APP_CLASS_INFO.NEXTVAL,'70143','Máy phân loại dùng trong công nghiệp;
Máy tuyển chọn cho công nghiệp','Sorting machines for industry',NULL,NULL,NULL,NULL,NULL,0);</v>
      </c>
    </row>
    <row r="6748" spans="1:5" ht="31.5" x14ac:dyDescent="0.25">
      <c r="A6748" s="1">
        <v>6745</v>
      </c>
      <c r="B6748" s="1">
        <v>70143</v>
      </c>
      <c r="C6748" s="4" t="s">
        <v>5642</v>
      </c>
      <c r="D6748" s="4" t="s">
        <v>20099</v>
      </c>
      <c r="E6748" t="str">
        <f t="shared" si="105"/>
        <v>INSERT INTO APP_CLASS_INFO (ID,CODE,NAME_VI,NAME_EN,NAME_CN,CREATED_BY,CREATED_DATE,MODIFIED_BY,MODIFIED_DATE,DELETED) 
VALUES(SEQ_APP_CLASS_INFO.NEXTVAL,'70152','Máy phân ly dầu/hơi nước;
Thiết bị tách dầu/hơi nước','Separators (Steam/oil --- )',NULL,NULL,NULL,NULL,NULL,0);</v>
      </c>
    </row>
    <row r="6749" spans="1:5" ht="31.5" x14ac:dyDescent="0.25">
      <c r="A6749" s="1">
        <v>6746</v>
      </c>
      <c r="B6749" s="1">
        <v>70152</v>
      </c>
      <c r="C6749" s="4" t="s">
        <v>5579</v>
      </c>
      <c r="D6749" s="4" t="s">
        <v>20092</v>
      </c>
      <c r="E6749" t="str">
        <f t="shared" si="105"/>
        <v>INSERT INTO APP_CLASS_INFO (ID,CODE,NAME_VI,NAME_EN,NAME_CN,CREATED_BY,CREATED_DATE,MODIFIED_BY,MODIFIED_DATE,DELETED) 
VALUES(SEQ_APP_CLASS_INFO.NEXTVAL,'70537','Máy phân phối, tự động
Máy phân bổ, tự động','Distribution machines, automatic',NULL,NULL,NULL,NULL,NULL,0);</v>
      </c>
    </row>
    <row r="6750" spans="1:5" ht="31.5" x14ac:dyDescent="0.25">
      <c r="A6750" s="1">
        <v>6747</v>
      </c>
      <c r="B6750" s="1">
        <v>70537</v>
      </c>
      <c r="C6750" s="4" t="s">
        <v>4966</v>
      </c>
      <c r="D6750" s="4" t="s">
        <v>20036</v>
      </c>
      <c r="E6750" t="str">
        <f t="shared" si="105"/>
        <v>INSERT INTO APP_CLASS_INFO (ID,CODE,NAME_VI,NAME_EN,NAME_CN,CREATED_BY,CREATED_DATE,MODIFIED_BY,MODIFIED_DATE,DELETED) 
VALUES(SEQ_APP_CLASS_INFO.NEXTVAL,'280220','Máy phát bóng','Ball pitching machines [14]',NULL,NULL,NULL,NULL,NULL,0);</v>
      </c>
    </row>
    <row r="6751" spans="1:5" ht="15.75" x14ac:dyDescent="0.25">
      <c r="A6751" s="1">
        <v>6748</v>
      </c>
      <c r="B6751" s="1">
        <v>280220</v>
      </c>
      <c r="C6751" s="4" t="s">
        <v>15155</v>
      </c>
      <c r="D6751" s="4" t="s">
        <v>15156</v>
      </c>
      <c r="E6751" t="str">
        <f t="shared" si="105"/>
        <v>INSERT INTO APP_CLASS_INFO (ID,CODE,NAME_VI,NAME_EN,NAME_CN,CREATED_BY,CREATED_DATE,MODIFIED_BY,MODIFIED_DATE,DELETED) 
VALUES(SEQ_APP_CLASS_INFO.NEXTVAL,'70124','Máy phát điện','Current generators',NULL,NULL,NULL,NULL,NULL,0);</v>
      </c>
    </row>
    <row r="6752" spans="1:5" ht="15.75" x14ac:dyDescent="0.25">
      <c r="A6752" s="1">
        <v>6749</v>
      </c>
      <c r="B6752" s="1">
        <v>70124</v>
      </c>
      <c r="C6752" s="4" t="s">
        <v>4927</v>
      </c>
      <c r="D6752" s="4" t="s">
        <v>4928</v>
      </c>
      <c r="E6752" t="str">
        <f t="shared" si="105"/>
        <v>INSERT INTO APP_CLASS_INFO (ID,CODE,NAME_VI,NAME_EN,NAME_CN,CREATED_BY,CREATED_DATE,MODIFIED_BY,MODIFIED_DATE,DELETED) 
VALUES(SEQ_APP_CLASS_INFO.NEXTVAL,'70124','Máy phát điện','Generators (Current --- )',NULL,NULL,NULL,NULL,NULL,0);</v>
      </c>
    </row>
    <row r="6753" spans="1:5" ht="15.75" x14ac:dyDescent="0.25">
      <c r="A6753" s="1">
        <v>6750</v>
      </c>
      <c r="B6753" s="1">
        <v>70124</v>
      </c>
      <c r="C6753" s="4" t="s">
        <v>5135</v>
      </c>
      <c r="D6753" s="4" t="s">
        <v>4928</v>
      </c>
      <c r="E6753" t="str">
        <f t="shared" si="105"/>
        <v>INSERT INTO APP_CLASS_INFO (ID,CODE,NAME_VI,NAME_EN,NAME_CN,CREATED_BY,CREATED_DATE,MODIFIED_BY,MODIFIED_DATE,DELETED) 
VALUES(SEQ_APP_CLASS_INFO.NEXTVAL,'70047','Máy phát điện cho xe đạp','Bicycle dynamos',NULL,NULL,NULL,NULL,NULL,0);</v>
      </c>
    </row>
    <row r="6754" spans="1:5" ht="15.75" x14ac:dyDescent="0.25">
      <c r="A6754" s="1">
        <v>6751</v>
      </c>
      <c r="B6754" s="1">
        <v>70047</v>
      </c>
      <c r="C6754" s="4" t="s">
        <v>4732</v>
      </c>
      <c r="D6754" s="4" t="s">
        <v>4733</v>
      </c>
      <c r="E6754" t="str">
        <f t="shared" si="105"/>
        <v>INSERT INTO APP_CLASS_INFO (ID,CODE,NAME_VI,NAME_EN,NAME_CN,CREATED_BY,CREATED_DATE,MODIFIED_BY,MODIFIED_DATE,DELETED) 
VALUES(SEQ_APP_CLASS_INFO.NEXTVAL,'70492','Máy phát điện khẩn cấp','Emergency power generators',NULL,NULL,NULL,NULL,NULL,0);</v>
      </c>
    </row>
    <row r="6755" spans="1:5" ht="15.75" x14ac:dyDescent="0.25">
      <c r="A6755" s="1">
        <v>6752</v>
      </c>
      <c r="B6755" s="1">
        <v>70492</v>
      </c>
      <c r="C6755" s="4" t="s">
        <v>5045</v>
      </c>
      <c r="D6755" s="4" t="s">
        <v>5046</v>
      </c>
      <c r="E6755" t="str">
        <f t="shared" si="105"/>
        <v>INSERT INTO APP_CLASS_INFO (ID,CODE,NAME_VI,NAME_EN,NAME_CN,CREATED_BY,CREATED_DATE,MODIFIED_BY,MODIFIED_DATE,DELETED) 
VALUES(SEQ_APP_CLASS_INFO.NEXTVAL,'70018','Máy phát điện xoay chiều','Alternators',NULL,NULL,NULL,NULL,NULL,0);</v>
      </c>
    </row>
    <row r="6756" spans="1:5" ht="15.75" x14ac:dyDescent="0.25">
      <c r="A6756" s="1">
        <v>6753</v>
      </c>
      <c r="B6756" s="1">
        <v>70018</v>
      </c>
      <c r="C6756" s="4" t="s">
        <v>4672</v>
      </c>
      <c r="D6756" s="4" t="s">
        <v>4673</v>
      </c>
      <c r="E6756" t="str">
        <f t="shared" si="105"/>
        <v>INSERT INTO APP_CLASS_INFO (ID,CODE,NAME_VI,NAME_EN,NAME_CN,CREATED_BY,CREATED_DATE,MODIFIED_BY,MODIFIED_DATE,DELETED) 
VALUES(SEQ_APP_CLASS_INFO.NEXTVAL,'70160','Máy phát điện;
Đinamô','Dynamos',NULL,NULL,NULL,NULL,NULL,0);</v>
      </c>
    </row>
    <row r="6757" spans="1:5" ht="31.5" x14ac:dyDescent="0.25">
      <c r="A6757" s="1">
        <v>6754</v>
      </c>
      <c r="B6757" s="1">
        <v>70160</v>
      </c>
      <c r="C6757" s="4" t="s">
        <v>5015</v>
      </c>
      <c r="D6757" s="4" t="s">
        <v>20041</v>
      </c>
      <c r="E6757" t="str">
        <f t="shared" si="105"/>
        <v>INSERT INTO APP_CLASS_INFO (ID,CODE,NAME_VI,NAME_EN,NAME_CN,CREATED_BY,CREATED_DATE,MODIFIED_BY,MODIFIED_DATE,DELETED) 
VALUES(SEQ_APP_CLASS_INFO.NEXTVAL,'70090','Máy phay','Milling machines',NULL,NULL,NULL,NULL,NULL,0);</v>
      </c>
    </row>
    <row r="6758" spans="1:5" ht="15.75" x14ac:dyDescent="0.25">
      <c r="A6758" s="1">
        <v>6755</v>
      </c>
      <c r="B6758" s="1">
        <v>70090</v>
      </c>
      <c r="C6758" s="4" t="s">
        <v>5321</v>
      </c>
      <c r="D6758" s="4" t="s">
        <v>5322</v>
      </c>
      <c r="E6758" t="str">
        <f t="shared" si="105"/>
        <v>INSERT INTO APP_CLASS_INFO (ID,CODE,NAME_VI,NAME_EN,NAME_CN,CREATED_BY,CREATED_DATE,MODIFIED_BY,MODIFIED_DATE,DELETED) 
VALUES(SEQ_APP_CLASS_INFO.NEXTVAL,'90472','Máy phóng đại chữ','Teleprompters',NULL,NULL,NULL,NULL,NULL,0);</v>
      </c>
    </row>
    <row r="6759" spans="1:5" ht="15.75" x14ac:dyDescent="0.25">
      <c r="A6759" s="1">
        <v>6756</v>
      </c>
      <c r="B6759" s="1">
        <v>90472</v>
      </c>
      <c r="C6759" s="4" t="s">
        <v>7776</v>
      </c>
      <c r="D6759" s="4" t="s">
        <v>7777</v>
      </c>
      <c r="E6759" t="str">
        <f t="shared" si="105"/>
        <v>INSERT INTO APP_CLASS_INFO (ID,CODE,NAME_VI,NAME_EN,NAME_CN,CREATED_BY,CREATED_DATE,MODIFIED_BY,MODIFIED_DATE,DELETED) 
VALUES(SEQ_APP_CLASS_INFO.NEXTVAL,'70214','Máy phun ','Spraying machines',NULL,NULL,NULL,NULL,NULL,0);</v>
      </c>
    </row>
    <row r="6760" spans="1:5" ht="15.75" x14ac:dyDescent="0.25">
      <c r="A6760" s="1">
        <v>6757</v>
      </c>
      <c r="B6760" s="1">
        <v>70214</v>
      </c>
      <c r="C6760" s="4" t="s">
        <v>5658</v>
      </c>
      <c r="D6760" s="4" t="s">
        <v>5659</v>
      </c>
      <c r="E6760" t="str">
        <f t="shared" si="105"/>
        <v>INSERT INTO APP_CLASS_INFO (ID,CODE,NAME_VI,NAME_EN,NAME_CN,CREATED_BY,CREATED_DATE,MODIFIED_BY,MODIFIED_DATE,DELETED) 
VALUES(SEQ_APP_CLASS_INFO.NEXTVAL,'70214','Máy phun bụi;
Máy phun sương;
Máy nghiền mịn','Pulverisers [machines]',NULL,NULL,NULL,NULL,NULL,0);</v>
      </c>
    </row>
    <row r="6761" spans="1:5" ht="47.25" x14ac:dyDescent="0.25">
      <c r="A6761" s="1">
        <v>6758</v>
      </c>
      <c r="B6761" s="1">
        <v>70214</v>
      </c>
      <c r="C6761" s="4" t="s">
        <v>5467</v>
      </c>
      <c r="D6761" s="4" t="s">
        <v>20079</v>
      </c>
      <c r="E6761" t="str">
        <f t="shared" si="105"/>
        <v>INSERT INTO APP_CLASS_INFO (ID,CODE,NAME_VI,NAME_EN,NAME_CN,CREATED_BY,CREATED_DATE,MODIFIED_BY,MODIFIED_DATE,DELETED) 
VALUES(SEQ_APP_CLASS_INFO.NEXTVAL,'400012','May quần áo ',' Dressmaking ',NULL,NULL,NULL,NULL,NULL,0);</v>
      </c>
    </row>
    <row r="6762" spans="1:5" ht="15.75" x14ac:dyDescent="0.25">
      <c r="A6762" s="1">
        <v>6759</v>
      </c>
      <c r="B6762" s="1">
        <v>400012</v>
      </c>
      <c r="C6762" s="4" t="s">
        <v>18594</v>
      </c>
      <c r="D6762" s="4" t="s">
        <v>21562</v>
      </c>
      <c r="E6762" t="str">
        <f t="shared" si="105"/>
        <v>INSERT INTO APP_CLASS_INFO (ID,CODE,NAME_VI,NAME_EN,NAME_CN,CREATED_BY,CREATED_DATE,MODIFIED_BY,MODIFIED_DATE,DELETED) 
VALUES(SEQ_APP_CLASS_INFO.NEXTVAL,'90457','Máy quang phổ','Spectrograph apparatus',NULL,NULL,NULL,NULL,NULL,0);</v>
      </c>
    </row>
    <row r="6763" spans="1:5" ht="15.75" x14ac:dyDescent="0.25">
      <c r="A6763" s="1">
        <v>6760</v>
      </c>
      <c r="B6763" s="1">
        <v>90457</v>
      </c>
      <c r="C6763" s="4" t="s">
        <v>7674</v>
      </c>
      <c r="D6763" s="4" t="s">
        <v>7675</v>
      </c>
      <c r="E6763" t="str">
        <f t="shared" si="105"/>
        <v>INSERT INTO APP_CLASS_INFO (ID,CODE,NAME_VI,NAME_EN,NAME_CN,CREATED_BY,CREATED_DATE,MODIFIED_BY,MODIFIED_DATE,DELETED) 
VALUES(SEQ_APP_CLASS_INFO.NEXTVAL,'70379','Máy quạt thóc','Winnowers',NULL,NULL,NULL,NULL,NULL,0);</v>
      </c>
    </row>
    <row r="6764" spans="1:5" ht="15.75" x14ac:dyDescent="0.25">
      <c r="A6764" s="1">
        <v>6761</v>
      </c>
      <c r="B6764" s="1">
        <v>70379</v>
      </c>
      <c r="C6764" s="4" t="s">
        <v>5844</v>
      </c>
      <c r="D6764" s="4" t="s">
        <v>5845</v>
      </c>
      <c r="E6764" t="str">
        <f t="shared" si="105"/>
        <v>INSERT INTO APP_CLASS_INFO (ID,CODE,NAME_VI,NAME_EN,NAME_CN,CREATED_BY,CREATED_DATE,MODIFIED_BY,MODIFIED_DATE,DELETED) 
VALUES(SEQ_APP_CLASS_INFO.NEXTVAL,'90192','Máy quay đĩa','Record players',NULL,NULL,NULL,NULL,NULL,0);</v>
      </c>
    </row>
    <row r="6765" spans="1:5" ht="15.75" x14ac:dyDescent="0.25">
      <c r="A6765" s="1">
        <v>6762</v>
      </c>
      <c r="B6765" s="1">
        <v>90192</v>
      </c>
      <c r="C6765" s="4" t="s">
        <v>7484</v>
      </c>
      <c r="D6765" s="4" t="s">
        <v>7485</v>
      </c>
      <c r="E6765" t="str">
        <f t="shared" si="105"/>
        <v>INSERT INTO APP_CLASS_INFO (ID,CODE,NAME_VI,NAME_EN,NAME_CN,CREATED_BY,CREATED_DATE,MODIFIED_BY,MODIFIED_DATE,DELETED) 
VALUES(SEQ_APP_CLASS_INFO.NEXTVAL,'90016','Máy quay đĩa ','Phonograph records',NULL,NULL,NULL,NULL,NULL,0);</v>
      </c>
    </row>
    <row r="6766" spans="1:5" ht="15.75" x14ac:dyDescent="0.25">
      <c r="A6766" s="1">
        <v>6763</v>
      </c>
      <c r="B6766" s="1">
        <v>90016</v>
      </c>
      <c r="C6766" s="4" t="s">
        <v>7353</v>
      </c>
      <c r="D6766" s="4" t="s">
        <v>7354</v>
      </c>
      <c r="E6766" t="str">
        <f t="shared" si="105"/>
        <v>INSERT INTO APP_CLASS_INFO (ID,CODE,NAME_VI,NAME_EN,NAME_CN,CREATED_BY,CREATED_DATE,MODIFIED_BY,MODIFIED_DATE,DELETED) 
VALUES(SEQ_APP_CLASS_INFO.NEXTVAL,'90685','Máy quay đĩa DVD
Máy đọc đĩa DVD','Players (DVD --- )',NULL,NULL,NULL,NULL,NULL,0);</v>
      </c>
    </row>
    <row r="6767" spans="1:5" ht="31.5" x14ac:dyDescent="0.25">
      <c r="A6767" s="1">
        <v>6764</v>
      </c>
      <c r="B6767" s="1">
        <v>90685</v>
      </c>
      <c r="C6767" s="4" t="s">
        <v>7384</v>
      </c>
      <c r="D6767" s="4" t="s">
        <v>20321</v>
      </c>
      <c r="E6767" t="str">
        <f t="shared" si="105"/>
        <v>INSERT INTO APP_CLASS_INFO (ID,CODE,NAME_VI,NAME_EN,NAME_CN,CREATED_BY,CREATED_DATE,MODIFIED_BY,MODIFIED_DATE,DELETED) 
VALUES(SEQ_APP_CLASS_INFO.NEXTVAL,'90107','Máy quay phim','Cameras (Cinematographic --- )',NULL,NULL,NULL,NULL,NULL,0);</v>
      </c>
    </row>
    <row r="6768" spans="1:5" ht="15.75" x14ac:dyDescent="0.25">
      <c r="A6768" s="1">
        <v>6765</v>
      </c>
      <c r="B6768" s="1">
        <v>90107</v>
      </c>
      <c r="C6768" s="4" t="s">
        <v>6533</v>
      </c>
      <c r="D6768" s="4" t="s">
        <v>6534</v>
      </c>
      <c r="E6768" t="str">
        <f t="shared" si="105"/>
        <v>INSERT INTO APP_CLASS_INFO (ID,CODE,NAME_VI,NAME_EN,NAME_CN,CREATED_BY,CREATED_DATE,MODIFIED_BY,MODIFIED_DATE,DELETED) 
VALUES(SEQ_APP_CLASS_INFO.NEXTVAL,'90107','Máy quay phim','Cinematographic cameras',NULL,NULL,NULL,NULL,NULL,0);</v>
      </c>
    </row>
    <row r="6769" spans="1:5" ht="15.75" x14ac:dyDescent="0.25">
      <c r="A6769" s="1">
        <v>6766</v>
      </c>
      <c r="B6769" s="1">
        <v>90107</v>
      </c>
      <c r="C6769" s="4" t="s">
        <v>6580</v>
      </c>
      <c r="D6769" s="4" t="s">
        <v>6534</v>
      </c>
      <c r="E6769" t="str">
        <f t="shared" si="105"/>
        <v>INSERT INTO APP_CLASS_INFO (ID,CODE,NAME_VI,NAME_EN,NAME_CN,CREATED_BY,CREATED_DATE,MODIFIED_BY,MODIFIED_DATE,DELETED) 
VALUES(SEQ_APP_CLASS_INFO.NEXTVAL,'100231','Máy quay phim nội soi dùng trong y học','Endoscopy cameras for medical purposes [15]',NULL,NULL,NULL,NULL,NULL,0);</v>
      </c>
    </row>
    <row r="6770" spans="1:5" ht="15.75" x14ac:dyDescent="0.25">
      <c r="A6770" s="1">
        <v>6767</v>
      </c>
      <c r="B6770" s="1">
        <v>100231</v>
      </c>
      <c r="C6770" s="4" t="s">
        <v>8130</v>
      </c>
      <c r="D6770" s="4" t="s">
        <v>8131</v>
      </c>
      <c r="E6770" t="str">
        <f t="shared" si="105"/>
        <v>INSERT INTO APP_CLASS_INFO (ID,CODE,NAME_VI,NAME_EN,NAME_CN,CREATED_BY,CREATED_DATE,MODIFIED_BY,MODIFIED_DATE,DELETED) 
VALUES(SEQ_APP_CLASS_INFO.NEXTVAL,'90630','Máy quay video xách tay có kèm theo bộ phận ghi hình','Camcorders',NULL,NULL,NULL,NULL,NULL,0);</v>
      </c>
    </row>
    <row r="6771" spans="1:5" ht="31.5" x14ac:dyDescent="0.25">
      <c r="A6771" s="1">
        <v>6768</v>
      </c>
      <c r="B6771" s="1">
        <v>90630</v>
      </c>
      <c r="C6771" s="4" t="s">
        <v>6531</v>
      </c>
      <c r="D6771" s="4" t="s">
        <v>6532</v>
      </c>
      <c r="E6771" t="str">
        <f t="shared" si="105"/>
        <v>INSERT INTO APP_CLASS_INFO (ID,CODE,NAME_VI,NAME_EN,NAME_CN,CREATED_BY,CREATED_DATE,MODIFIED_BY,MODIFIED_DATE,DELETED) 
VALUES(SEQ_APP_CLASS_INFO.NEXTVAL,'90622','Máy quét [thiết bị xử lý dữ liệu]','Scanners [data processing equipment]',NULL,NULL,NULL,NULL,NULL,0);</v>
      </c>
    </row>
    <row r="6772" spans="1:5" ht="15.75" x14ac:dyDescent="0.25">
      <c r="A6772" s="1">
        <v>6769</v>
      </c>
      <c r="B6772" s="1">
        <v>90622</v>
      </c>
      <c r="C6772" s="4" t="s">
        <v>7558</v>
      </c>
      <c r="D6772" s="4" t="s">
        <v>7559</v>
      </c>
      <c r="E6772" t="str">
        <f t="shared" si="105"/>
        <v>INSERT INTO APP_CLASS_INFO (ID,CODE,NAME_VI,NAME_EN,NAME_CN,CREATED_BY,CREATED_DATE,MODIFIED_BY,MODIFIED_DATE,DELETED) 
VALUES(SEQ_APP_CLASS_INFO.NEXTVAL,'70034','Máy quét đường, tự vận hành','Road sweeping machines, self-propelled [16]',NULL,NULL,NULL,NULL,NULL,0);</v>
      </c>
    </row>
    <row r="6773" spans="1:5" ht="15.75" x14ac:dyDescent="0.25">
      <c r="A6773" s="1">
        <v>6770</v>
      </c>
      <c r="B6773" s="1">
        <v>70034</v>
      </c>
      <c r="C6773" s="4" t="s">
        <v>5535</v>
      </c>
      <c r="D6773" s="4" t="s">
        <v>5536</v>
      </c>
      <c r="E6773" t="str">
        <f t="shared" si="105"/>
        <v>INSERT INTO APP_CLASS_INFO (ID,CODE,NAME_VI,NAME_EN,NAME_CN,CREATED_BY,CREATED_DATE,MODIFIED_BY,MODIFIED_DATE,DELETED) 
VALUES(SEQ_APP_CLASS_INFO.NEXTVAL,'70030','Máy quét vôi;
Máy lăn sơn','Whitewashing machines',NULL,NULL,NULL,NULL,NULL,0);</v>
      </c>
    </row>
    <row r="6774" spans="1:5" ht="31.5" x14ac:dyDescent="0.25">
      <c r="A6774" s="1">
        <v>6771</v>
      </c>
      <c r="B6774" s="1">
        <v>70030</v>
      </c>
      <c r="C6774" s="4" t="s">
        <v>5826</v>
      </c>
      <c r="D6774" s="4" t="s">
        <v>20121</v>
      </c>
      <c r="E6774" t="str">
        <f t="shared" si="105"/>
        <v>INSERT INTO APP_CLASS_INFO (ID,CODE,NAME_VI,NAME_EN,NAME_CN,CREATED_BY,CREATED_DATE,MODIFIED_BY,MODIFIED_DATE,DELETED) 
VALUES(SEQ_APP_CLASS_INFO.NEXTVAL,'70030','Máy quét vôi;
Máy sơn tường','Colour-washing machines',NULL,NULL,NULL,NULL,NULL,0);</v>
      </c>
    </row>
    <row r="6775" spans="1:5" ht="31.5" x14ac:dyDescent="0.25">
      <c r="A6775" s="1">
        <v>6772</v>
      </c>
      <c r="B6775" s="1">
        <v>70030</v>
      </c>
      <c r="C6775" s="4" t="s">
        <v>4875</v>
      </c>
      <c r="D6775" s="4" t="s">
        <v>20023</v>
      </c>
      <c r="E6775" t="str">
        <f t="shared" si="105"/>
        <v>INSERT INTO APP_CLASS_INFO (ID,CODE,NAME_VI,NAME_EN,NAME_CN,CREATED_BY,CREATED_DATE,MODIFIED_BY,MODIFIED_DATE,DELETED) 
VALUES(SEQ_APP_CLASS_INFO.NEXTVAL,'70326','Máy rà;
Máy cân chỉnh','Trueing machines',NULL,NULL,NULL,NULL,NULL,0);</v>
      </c>
    </row>
    <row r="6776" spans="1:5" ht="31.5" x14ac:dyDescent="0.25">
      <c r="A6776" s="1">
        <v>6773</v>
      </c>
      <c r="B6776" s="1">
        <v>70326</v>
      </c>
      <c r="C6776" s="4" t="s">
        <v>5748</v>
      </c>
      <c r="D6776" s="4" t="s">
        <v>20115</v>
      </c>
      <c r="E6776" t="str">
        <f t="shared" si="105"/>
        <v>INSERT INTO APP_CLASS_INFO (ID,CODE,NAME_VI,NAME_EN,NAME_CN,CREATED_BY,CREATED_DATE,MODIFIED_BY,MODIFIED_DATE,DELETED) 
VALUES(SEQ_APP_CLASS_INFO.NEXTVAL,'70202','Máy rải nhựa','Tarring machines',NULL,NULL,NULL,NULL,NULL,0);</v>
      </c>
    </row>
    <row r="6777" spans="1:5" ht="15.75" x14ac:dyDescent="0.25">
      <c r="A6777" s="1">
        <v>6774</v>
      </c>
      <c r="B6777" s="1">
        <v>70202</v>
      </c>
      <c r="C6777" s="4" t="s">
        <v>5709</v>
      </c>
      <c r="D6777" s="4" t="s">
        <v>5710</v>
      </c>
      <c r="E6777" t="str">
        <f t="shared" si="105"/>
        <v>INSERT INTO APP_CLASS_INFO (ID,CODE,NAME_VI,NAME_EN,NAME_CN,CREATED_BY,CREATED_DATE,MODIFIED_BY,MODIFIED_DATE,DELETED) 
VALUES(SEQ_APP_CLASS_INFO.NEXTVAL,'110066','Máy rang cà phê','Coffee roasters',NULL,NULL,NULL,NULL,NULL,0);</v>
      </c>
    </row>
    <row r="6778" spans="1:5" ht="15.75" x14ac:dyDescent="0.25">
      <c r="A6778" s="1">
        <v>6775</v>
      </c>
      <c r="B6778" s="1">
        <v>110066</v>
      </c>
      <c r="C6778" s="4" t="s">
        <v>8577</v>
      </c>
      <c r="D6778" s="4" t="s">
        <v>8578</v>
      </c>
      <c r="E6778" t="str">
        <f t="shared" si="105"/>
        <v>INSERT INTO APP_CLASS_INFO (ID,CODE,NAME_VI,NAME_EN,NAME_CN,CREATED_BY,CREATED_DATE,MODIFIED_BY,MODIFIED_DATE,DELETED) 
VALUES(SEQ_APP_CLASS_INFO.NEXTVAL,'70353','Máy rót;
Máy nạp tải;
Máy cấp phôi','Filling machines',NULL,NULL,NULL,NULL,NULL,0);</v>
      </c>
    </row>
    <row r="6779" spans="1:5" ht="47.25" x14ac:dyDescent="0.25">
      <c r="A6779" s="1">
        <v>6776</v>
      </c>
      <c r="B6779" s="1">
        <v>70353</v>
      </c>
      <c r="C6779" s="4" t="s">
        <v>5077</v>
      </c>
      <c r="D6779" s="4" t="s">
        <v>20044</v>
      </c>
      <c r="E6779" t="str">
        <f t="shared" si="105"/>
        <v>INSERT INTO APP_CLASS_INFO (ID,CODE,NAME_VI,NAME_EN,NAME_CN,CREATED_BY,CREATED_DATE,MODIFIED_BY,MODIFIED_DATE,DELETED) 
VALUES(SEQ_APP_CLASS_INFO.NEXTVAL,'70231','Máy rửa bát đĩa','Dishwashers',NULL,NULL,NULL,NULL,NULL,0);</v>
      </c>
    </row>
    <row r="6780" spans="1:5" ht="15.75" x14ac:dyDescent="0.25">
      <c r="A6780" s="1">
        <v>6777</v>
      </c>
      <c r="B6780" s="1">
        <v>70231</v>
      </c>
      <c r="C6780" s="4" t="s">
        <v>4962</v>
      </c>
      <c r="D6780" s="4" t="s">
        <v>4963</v>
      </c>
      <c r="E6780" t="str">
        <f t="shared" si="105"/>
        <v>INSERT INTO APP_CLASS_INFO (ID,CODE,NAME_VI,NAME_EN,NAME_CN,CREATED_BY,CREATED_DATE,MODIFIED_BY,MODIFIED_DATE,DELETED) 
VALUES(SEQ_APP_CLASS_INFO.NEXTVAL,'70509','Máy rung dùng trong công nghiệp','Vibrators [machines] for industrial use',NULL,NULL,NULL,NULL,NULL,0);</v>
      </c>
    </row>
    <row r="6781" spans="1:5" ht="15.75" x14ac:dyDescent="0.25">
      <c r="A6781" s="1">
        <v>6778</v>
      </c>
      <c r="B6781" s="1">
        <v>70509</v>
      </c>
      <c r="C6781" s="4" t="s">
        <v>5791</v>
      </c>
      <c r="D6781" s="4" t="s">
        <v>5792</v>
      </c>
      <c r="E6781" t="str">
        <f t="shared" si="105"/>
        <v>INSERT INTO APP_CLASS_INFO (ID,CODE,NAME_VI,NAME_EN,NAME_CN,CREATED_BY,CREATED_DATE,MODIFIED_BY,MODIFIED_DATE,DELETED) 
VALUES(SEQ_APP_CLASS_INFO.NEXTVAL,'90686','Máy rút tiền tự động (ATM)','Automated teller machines [ATM]',NULL,NULL,NULL,NULL,NULL,0);</v>
      </c>
    </row>
    <row r="6782" spans="1:5" ht="15.75" x14ac:dyDescent="0.25">
      <c r="A6782" s="1">
        <v>6779</v>
      </c>
      <c r="B6782" s="1">
        <v>90686</v>
      </c>
      <c r="C6782" s="4" t="s">
        <v>6446</v>
      </c>
      <c r="D6782" s="4" t="s">
        <v>6447</v>
      </c>
      <c r="E6782" t="str">
        <f t="shared" si="105"/>
        <v>INSERT INTO APP_CLASS_INFO (ID,CODE,NAME_VI,NAME_EN,NAME_CN,CREATED_BY,CREATED_DATE,MODIFIED_BY,MODIFIED_DATE,DELETED) 
VALUES(SEQ_APP_CLASS_INFO.NEXTVAL,'70066','Máy sản xuất  bia','Brewing machines',NULL,NULL,NULL,NULL,NULL,0);</v>
      </c>
    </row>
    <row r="6783" spans="1:5" ht="15.75" x14ac:dyDescent="0.25">
      <c r="A6783" s="1">
        <v>6780</v>
      </c>
      <c r="B6783" s="1">
        <v>70066</v>
      </c>
      <c r="C6783" s="4" t="s">
        <v>4790</v>
      </c>
      <c r="D6783" s="4" t="s">
        <v>4791</v>
      </c>
      <c r="E6783" t="str">
        <f t="shared" si="105"/>
        <v>INSERT INTO APP_CLASS_INFO (ID,CODE,NAME_VI,NAME_EN,NAME_CN,CREATED_BY,CREATED_DATE,MODIFIED_BY,MODIFIED_DATE,DELETED) 
VALUES(SEQ_APP_CLASS_INFO.NEXTVAL,'70050','Máy sản xuất bitum','Bitumen making machines',NULL,NULL,NULL,NULL,NULL,0);</v>
      </c>
    </row>
    <row r="6784" spans="1:5" ht="15.75" x14ac:dyDescent="0.25">
      <c r="A6784" s="1">
        <v>6781</v>
      </c>
      <c r="B6784" s="1">
        <v>70050</v>
      </c>
      <c r="C6784" s="4" t="s">
        <v>4736</v>
      </c>
      <c r="D6784" s="4" t="s">
        <v>4737</v>
      </c>
      <c r="E6784" t="str">
        <f t="shared" si="105"/>
        <v>INSERT INTO APP_CLASS_INFO (ID,CODE,NAME_VI,NAME_EN,NAME_CN,CREATED_BY,CREATED_DATE,MODIFIED_BY,MODIFIED_DATE,DELETED) 
VALUES(SEQ_APP_CLASS_INFO.NEXTVAL,'70222','Máy sản xuất bơ sữa','Dairy machines',NULL,NULL,NULL,NULL,NULL,0);</v>
      </c>
    </row>
    <row r="6785" spans="1:5" ht="15.75" x14ac:dyDescent="0.25">
      <c r="A6785" s="1">
        <v>6782</v>
      </c>
      <c r="B6785" s="1">
        <v>70222</v>
      </c>
      <c r="C6785" s="4" t="s">
        <v>4945</v>
      </c>
      <c r="D6785" s="4" t="s">
        <v>4946</v>
      </c>
      <c r="E6785" t="str">
        <f t="shared" si="105"/>
        <v>INSERT INTO APP_CLASS_INFO (ID,CODE,NAME_VI,NAME_EN,NAME_CN,CREATED_BY,CREATED_DATE,MODIFIED_BY,MODIFIED_DATE,DELETED) 
VALUES(SEQ_APP_CLASS_INFO.NEXTVAL,'70171','Máy sản xuất điện','Generators of electricity',NULL,NULL,NULL,NULL,NULL,0);</v>
      </c>
    </row>
    <row r="6786" spans="1:5" ht="15.75" x14ac:dyDescent="0.25">
      <c r="A6786" s="1">
        <v>6783</v>
      </c>
      <c r="B6786" s="1">
        <v>70171</v>
      </c>
      <c r="C6786" s="4" t="s">
        <v>5136</v>
      </c>
      <c r="D6786" s="4" t="s">
        <v>5137</v>
      </c>
      <c r="E6786" t="str">
        <f t="shared" si="105"/>
        <v>INSERT INTO APP_CLASS_INFO (ID,CODE,NAME_VI,NAME_EN,NAME_CN,CREATED_BY,CREATED_DATE,MODIFIED_BY,MODIFIED_DATE,DELETED) 
VALUES(SEQ_APP_CLASS_INFO.NEXTVAL,'70356','Máy sản xuất đường ăn','Machines for the production of sugar [15]',NULL,NULL,NULL,NULL,NULL,0);</v>
      </c>
    </row>
    <row r="6787" spans="1:5" ht="15.75" x14ac:dyDescent="0.25">
      <c r="A6787" s="1">
        <v>6784</v>
      </c>
      <c r="B6787" s="1">
        <v>70356</v>
      </c>
      <c r="C6787" s="4" t="s">
        <v>5300</v>
      </c>
      <c r="D6787" s="4" t="s">
        <v>5301</v>
      </c>
      <c r="E6787" t="str">
        <f t="shared" si="105"/>
        <v>INSERT INTO APP_CLASS_INFO (ID,CODE,NAME_VI,NAME_EN,NAME_CN,CREATED_BY,CREATED_DATE,MODIFIED_BY,MODIFIED_DATE,DELETED) 
VALUES(SEQ_APP_CLASS_INFO.NEXTVAL,'70164','Máy sản xuất nước khoáng','Machines for the production of mineral water [15]',NULL,NULL,NULL,NULL,NULL,0);</v>
      </c>
    </row>
    <row r="6788" spans="1:5" ht="15.75" x14ac:dyDescent="0.25">
      <c r="A6788" s="1">
        <v>6785</v>
      </c>
      <c r="B6788" s="1">
        <v>70164</v>
      </c>
      <c r="C6788" s="4" t="s">
        <v>5298</v>
      </c>
      <c r="D6788" s="4" t="s">
        <v>5299</v>
      </c>
      <c r="E6788" t="str">
        <f t="shared" ref="E6788:E6851" si="106">"INSERT INTO APP_CLASS_INFO (ID,CODE,NAME_VI,NAME_EN,NAME_CN,CREATED_BY,CREATED_DATE,MODIFIED_BY,MODIFIED_DATE,DELETED) 
VALUES(SEQ_APP_CLASS_INFO.NEXTVAL,'"&amp;B6789&amp;"','"&amp;D6789&amp;"','"&amp;C6789&amp;"',NULL,NULL,NULL,NULL,NULL,0);"</f>
        <v>INSERT INTO APP_CLASS_INFO (ID,CODE,NAME_VI,NAME_EN,NAME_CN,CREATED_BY,CREATED_DATE,MODIFIED_BY,MODIFIED_DATE,DELETED) 
VALUES(SEQ_APP_CLASS_INFO.NEXTVAL,'70103','Máy sản xuất thuốc lá cho mục đích công nghiệp','Cigarette machines for industrial purposes',NULL,NULL,NULL,NULL,NULL,0);</v>
      </c>
    </row>
    <row r="6789" spans="1:5" ht="15.75" x14ac:dyDescent="0.25">
      <c r="A6789" s="1">
        <v>6786</v>
      </c>
      <c r="B6789" s="1">
        <v>70103</v>
      </c>
      <c r="C6789" s="4" t="s">
        <v>4854</v>
      </c>
      <c r="D6789" s="4" t="s">
        <v>4855</v>
      </c>
      <c r="E6789" t="str">
        <f t="shared" si="106"/>
        <v>INSERT INTO APP_CLASS_INFO (ID,CODE,NAME_VI,NAME_EN,NAME_CN,CREATED_BY,CREATED_DATE,MODIFIED_BY,MODIFIED_DATE,DELETED) 
VALUES(SEQ_APP_CLASS_INFO.NEXTVAL,'70556','Máy sàng','Sifting machines [15]',NULL,NULL,NULL,NULL,NULL,0);</v>
      </c>
    </row>
    <row r="6790" spans="1:5" ht="15.75" x14ac:dyDescent="0.25">
      <c r="A6790" s="1">
        <v>6787</v>
      </c>
      <c r="B6790" s="1">
        <v>70556</v>
      </c>
      <c r="C6790" s="4" t="s">
        <v>5612</v>
      </c>
      <c r="D6790" s="4" t="s">
        <v>5613</v>
      </c>
      <c r="E6790" t="str">
        <f t="shared" si="106"/>
        <v>INSERT INTO APP_CLASS_INFO (ID,CODE,NAME_VI,NAME_EN,NAME_CN,CREATED_BY,CREATED_DATE,MODIFIED_BY,MODIFIED_DATE,DELETED) 
VALUES(SEQ_APP_CLASS_INFO.NEXTVAL,'110095','Máy sấy tóc','Driers (Hair --- )',NULL,NULL,NULL,NULL,NULL,0);</v>
      </c>
    </row>
    <row r="6791" spans="1:5" ht="15.75" x14ac:dyDescent="0.25">
      <c r="A6791" s="1">
        <v>6788</v>
      </c>
      <c r="B6791" s="1">
        <v>110095</v>
      </c>
      <c r="C6791" s="4" t="s">
        <v>8631</v>
      </c>
      <c r="D6791" s="4" t="s">
        <v>8632</v>
      </c>
      <c r="E6791" t="str">
        <f t="shared" si="106"/>
        <v>INSERT INTO APP_CLASS_INFO (ID,CODE,NAME_VI,NAME_EN,NAME_CN,CREATED_BY,CREATED_DATE,MODIFIED_BY,MODIFIED_DATE,DELETED) 
VALUES(SEQ_APP_CLASS_INFO.NEXTVAL,'110095','Máy sấy tóc','Dryers (Hair --- )',NULL,NULL,NULL,NULL,NULL,0);</v>
      </c>
    </row>
    <row r="6792" spans="1:5" ht="15.75" x14ac:dyDescent="0.25">
      <c r="A6792" s="1">
        <v>6789</v>
      </c>
      <c r="B6792" s="1">
        <v>110095</v>
      </c>
      <c r="C6792" s="4" t="s">
        <v>8637</v>
      </c>
      <c r="D6792" s="4" t="s">
        <v>8632</v>
      </c>
      <c r="E6792" t="str">
        <f t="shared" si="106"/>
        <v>INSERT INTO APP_CLASS_INFO (ID,CODE,NAME_VI,NAME_EN,NAME_CN,CREATED_BY,CREATED_DATE,MODIFIED_BY,MODIFIED_DATE,DELETED) 
VALUES(SEQ_APP_CLASS_INFO.NEXTVAL,'110004','Máy sinh khí axetilen;
Thiết bị sinh khí axetilen;
Thiết bị tạo axetilen','Acetylene generators',NULL,NULL,NULL,NULL,NULL,0);</v>
      </c>
    </row>
    <row r="6793" spans="1:5" ht="47.25" x14ac:dyDescent="0.25">
      <c r="A6793" s="1">
        <v>6790</v>
      </c>
      <c r="B6793" s="1">
        <v>110004</v>
      </c>
      <c r="C6793" s="4" t="s">
        <v>8466</v>
      </c>
      <c r="D6793" s="4" t="s">
        <v>20455</v>
      </c>
      <c r="E6793" t="str">
        <f t="shared" si="106"/>
        <v>INSERT INTO APP_CLASS_INFO (ID,CODE,NAME_VI,NAME_EN,NAME_CN,CREATED_BY,CREATED_DATE,MODIFIED_BY,MODIFIED_DATE,DELETED) 
VALUES(SEQ_APP_CLASS_INFO.NEXTVAL,'110004','Máy sinh khí axetylen;
Thiết bị sinh khí axetylen','Generators (Acetylene --- )',NULL,NULL,NULL,NULL,NULL,0);</v>
      </c>
    </row>
    <row r="6794" spans="1:5" ht="31.5" x14ac:dyDescent="0.25">
      <c r="A6794" s="1">
        <v>6791</v>
      </c>
      <c r="B6794" s="1">
        <v>110004</v>
      </c>
      <c r="C6794" s="4" t="s">
        <v>8743</v>
      </c>
      <c r="D6794" s="4" t="s">
        <v>20538</v>
      </c>
      <c r="E6794" t="str">
        <f t="shared" si="106"/>
        <v>INSERT INTO APP_CLASS_INFO (ID,CODE,NAME_VI,NAME_EN,NAME_CN,CREATED_BY,CREATED_DATE,MODIFIED_BY,MODIFIED_DATE,DELETED) 
VALUES(SEQ_APP_CLASS_INFO.NEXTVAL,'90378','Máy sinh khí ozon [thiết bị tạo ozon]','Ozonisers [ozonators]',NULL,NULL,NULL,NULL,NULL,0);</v>
      </c>
    </row>
    <row r="6795" spans="1:5" ht="15.75" x14ac:dyDescent="0.25">
      <c r="A6795" s="1">
        <v>6792</v>
      </c>
      <c r="B6795" s="1">
        <v>90378</v>
      </c>
      <c r="C6795" s="4" t="s">
        <v>7327</v>
      </c>
      <c r="D6795" s="4" t="s">
        <v>7328</v>
      </c>
      <c r="E6795" t="str">
        <f t="shared" si="106"/>
        <v>INSERT INTO APP_CLASS_INFO (ID,CODE,NAME_VI,NAME_EN,NAME_CN,CREATED_BY,CREATED_DATE,MODIFIED_BY,MODIFIED_DATE,DELETED) 
VALUES(SEQ_APP_CLASS_INFO.NEXTVAL,'90067','Máy so mẫu','Comparators',NULL,NULL,NULL,NULL,NULL,0);</v>
      </c>
    </row>
    <row r="6796" spans="1:5" ht="15.75" x14ac:dyDescent="0.25">
      <c r="A6796" s="1">
        <v>6793</v>
      </c>
      <c r="B6796" s="1">
        <v>90067</v>
      </c>
      <c r="C6796" s="4" t="s">
        <v>6631</v>
      </c>
      <c r="D6796" s="4" t="s">
        <v>6632</v>
      </c>
      <c r="E6796" t="str">
        <f t="shared" si="106"/>
        <v>INSERT INTO APP_CLASS_INFO (ID,CODE,NAME_VI,NAME_EN,NAME_CN,CREATED_BY,CREATED_DATE,MODIFIED_BY,MODIFIED_DATE,DELETED) 
VALUES(SEQ_APP_CLASS_INFO.NEXTVAL,'70297','Máy sơn','Painting machines',NULL,NULL,NULL,NULL,NULL,0);</v>
      </c>
    </row>
    <row r="6797" spans="1:5" ht="15.75" x14ac:dyDescent="0.25">
      <c r="A6797" s="1">
        <v>6794</v>
      </c>
      <c r="B6797" s="1">
        <v>70297</v>
      </c>
      <c r="C6797" s="4" t="s">
        <v>5388</v>
      </c>
      <c r="D6797" s="4" t="s">
        <v>5389</v>
      </c>
      <c r="E6797" t="str">
        <f t="shared" si="106"/>
        <v>INSERT INTO APP_CLASS_INFO (ID,CODE,NAME_VI,NAME_EN,NAME_CN,CREATED_BY,CREATED_DATE,MODIFIED_BY,MODIFIED_DATE,DELETED) 
VALUES(SEQ_APP_CLASS_INFO.NEXTVAL,'70063','Máy súc rửa','Rinsing machines',NULL,NULL,NULL,NULL,NULL,0);</v>
      </c>
    </row>
    <row r="6798" spans="1:5" ht="15.75" x14ac:dyDescent="0.25">
      <c r="A6798" s="1">
        <v>6795</v>
      </c>
      <c r="B6798" s="1">
        <v>70063</v>
      </c>
      <c r="C6798" s="4" t="s">
        <v>5526</v>
      </c>
      <c r="D6798" s="4" t="s">
        <v>5527</v>
      </c>
      <c r="E6798" t="str">
        <f t="shared" si="106"/>
        <v>INSERT INTO APP_CLASS_INFO (ID,CODE,NAME_VI,NAME_EN,NAME_CN,CREATED_BY,CREATED_DATE,MODIFIED_BY,MODIFIED_DATE,DELETED) 
VALUES(SEQ_APP_CLASS_INFO.NEXTVAL,'70065','Máy súc rửa chai','Bottle washing machines',NULL,NULL,NULL,NULL,NULL,0);</v>
      </c>
    </row>
    <row r="6799" spans="1:5" ht="15.75" x14ac:dyDescent="0.25">
      <c r="A6799" s="1">
        <v>6796</v>
      </c>
      <c r="B6799" s="1">
        <v>70065</v>
      </c>
      <c r="C6799" s="4" t="s">
        <v>4773</v>
      </c>
      <c r="D6799" s="4" t="s">
        <v>4774</v>
      </c>
      <c r="E6799" t="str">
        <f t="shared" si="106"/>
        <v>INSERT INTO APP_CLASS_INFO (ID,CODE,NAME_VI,NAME_EN,NAME_CN,CREATED_BY,CREATED_DATE,MODIFIED_BY,MODIFIED_DATE,DELETED) 
VALUES(SEQ_APP_CLASS_INFO.NEXTVAL,'70169','Máy tách hạt','Grain separators',NULL,NULL,NULL,NULL,NULL,0);</v>
      </c>
    </row>
    <row r="6800" spans="1:5" ht="15.75" x14ac:dyDescent="0.25">
      <c r="A6800" s="1">
        <v>6797</v>
      </c>
      <c r="B6800" s="1">
        <v>70169</v>
      </c>
      <c r="C6800" s="4" t="s">
        <v>5149</v>
      </c>
      <c r="D6800" s="4" t="s">
        <v>5150</v>
      </c>
      <c r="E6800" t="str">
        <f t="shared" si="106"/>
        <v>INSERT INTO APP_CLASS_INFO (ID,CODE,NAME_VI,NAME_EN,NAME_CN,CREATED_BY,CREATED_DATE,MODIFIED_BY,MODIFIED_DATE,DELETED) 
VALUES(SEQ_APP_CLASS_INFO.NEXTVAL,'70083','Máy tách kem/sữa','Cream/milk separators',NULL,NULL,NULL,NULL,NULL,0);</v>
      </c>
    </row>
    <row r="6801" spans="1:5" ht="15.75" x14ac:dyDescent="0.25">
      <c r="A6801" s="1">
        <v>6798</v>
      </c>
      <c r="B6801" s="1">
        <v>70083</v>
      </c>
      <c r="C6801" s="4" t="s">
        <v>4919</v>
      </c>
      <c r="D6801" s="4" t="s">
        <v>4920</v>
      </c>
      <c r="E6801" t="str">
        <f t="shared" si="106"/>
        <v>INSERT INTO APP_CLASS_INFO (ID,CODE,NAME_VI,NAME_EN,NAME_CN,CREATED_BY,CREATED_DATE,MODIFIED_BY,MODIFIED_DATE,DELETED) 
VALUES(SEQ_APP_CLASS_INFO.NEXTVAL,'70439','Máy tách nước','Water separators',NULL,NULL,NULL,NULL,NULL,0);</v>
      </c>
    </row>
    <row r="6802" spans="1:5" ht="15.75" x14ac:dyDescent="0.25">
      <c r="A6802" s="1">
        <v>6799</v>
      </c>
      <c r="B6802" s="1">
        <v>70439</v>
      </c>
      <c r="C6802" s="4" t="s">
        <v>5808</v>
      </c>
      <c r="D6802" s="4" t="s">
        <v>5809</v>
      </c>
      <c r="E6802" t="str">
        <f t="shared" si="106"/>
        <v>INSERT INTO APP_CLASS_INFO (ID,CODE,NAME_VI,NAME_EN,NAME_CN,CREATED_BY,CREATED_DATE,MODIFIED_BY,MODIFIED_DATE,DELETED) 
VALUES(SEQ_APP_CLASS_INFO.NEXTVAL,'70332','Máy tán đinh','Riveting machines',NULL,NULL,NULL,NULL,NULL,0);</v>
      </c>
    </row>
    <row r="6803" spans="1:5" ht="15.75" x14ac:dyDescent="0.25">
      <c r="A6803" s="1">
        <v>6800</v>
      </c>
      <c r="B6803" s="1">
        <v>70332</v>
      </c>
      <c r="C6803" s="4" t="s">
        <v>5528</v>
      </c>
      <c r="D6803" s="4" t="s">
        <v>5529</v>
      </c>
      <c r="E6803" t="str">
        <f t="shared" si="106"/>
        <v>INSERT INTO APP_CLASS_INFO (ID,CODE,NAME_VI,NAME_EN,NAME_CN,CREATED_BY,CREATED_DATE,MODIFIED_BY,MODIFIED_DATE,DELETED) 
VALUES(SEQ_APP_CLASS_INFO.NEXTVAL,'100235','Máy tạo nhịp não
Máy điều hòa nhịp não','Brain pacemakers [16]',NULL,NULL,NULL,NULL,NULL,0);</v>
      </c>
    </row>
    <row r="6804" spans="1:5" ht="31.5" x14ac:dyDescent="0.25">
      <c r="A6804" s="1">
        <v>6801</v>
      </c>
      <c r="B6804" s="1">
        <v>100235</v>
      </c>
      <c r="C6804" s="4" t="s">
        <v>8044</v>
      </c>
      <c r="D6804" s="4" t="s">
        <v>20395</v>
      </c>
      <c r="E6804" t="str">
        <f t="shared" si="106"/>
        <v>INSERT INTO APP_CLASS_INFO (ID,CODE,NAME_VI,NAME_EN,NAME_CN,CREATED_BY,CREATED_DATE,MODIFIED_BY,MODIFIED_DATE,DELETED) 
VALUES(SEQ_APP_CLASS_INFO.NEXTVAL,'70149','Máy tẩy nhờn','Degreasers [machines]',NULL,NULL,NULL,NULL,NULL,0);</v>
      </c>
    </row>
    <row r="6805" spans="1:5" ht="15.75" x14ac:dyDescent="0.25">
      <c r="A6805" s="1">
        <v>6802</v>
      </c>
      <c r="B6805" s="1">
        <v>70149</v>
      </c>
      <c r="C6805" s="4" t="s">
        <v>4952</v>
      </c>
      <c r="D6805" s="4" t="s">
        <v>4953</v>
      </c>
      <c r="E6805" t="str">
        <f t="shared" si="106"/>
        <v>INSERT INTO APP_CLASS_INFO (ID,CODE,NAME_VI,NAME_EN,NAME_CN,CREATED_BY,CREATED_DATE,MODIFIED_BY,MODIFIED_DATE,DELETED) 
VALUES(SEQ_APP_CLASS_INFO.NEXTVAL,'90464','Máy telex','Teleprinters',NULL,NULL,NULL,NULL,NULL,0);</v>
      </c>
    </row>
    <row r="6806" spans="1:5" ht="15.75" x14ac:dyDescent="0.25">
      <c r="A6806" s="1">
        <v>6803</v>
      </c>
      <c r="B6806" s="1">
        <v>90464</v>
      </c>
      <c r="C6806" s="4" t="s">
        <v>7774</v>
      </c>
      <c r="D6806" s="4" t="s">
        <v>7775</v>
      </c>
      <c r="E6806" t="str">
        <f t="shared" si="106"/>
        <v>INSERT INTO APP_CLASS_INFO (ID,CODE,NAME_VI,NAME_EN,NAME_CN,CREATED_BY,CREATED_DATE,MODIFIED_BY,MODIFIED_DATE,DELETED) 
VALUES(SEQ_APP_CLASS_INFO.NEXTVAL,'100212','Máy thẩm tách','Dialyzers',NULL,NULL,NULL,NULL,NULL,0);</v>
      </c>
    </row>
    <row r="6807" spans="1:5" ht="15.75" x14ac:dyDescent="0.25">
      <c r="A6807" s="1">
        <v>6804</v>
      </c>
      <c r="B6807" s="1">
        <v>100212</v>
      </c>
      <c r="C6807" s="4" t="s">
        <v>8108</v>
      </c>
      <c r="D6807" s="4" t="s">
        <v>8109</v>
      </c>
      <c r="E6807" t="str">
        <f t="shared" si="106"/>
        <v>INSERT INTO APP_CLASS_INFO (ID,CODE,NAME_VI,NAME_EN,NAME_CN,CREATED_BY,CREATED_DATE,MODIFIED_BY,MODIFIED_DATE,DELETED) 
VALUES(SEQ_APP_CLASS_INFO.NEXTVAL,'70340','Máy thi công đường đi','Road building machines [15]',NULL,NULL,NULL,NULL,NULL,0);</v>
      </c>
    </row>
    <row r="6808" spans="1:5" ht="15.75" x14ac:dyDescent="0.25">
      <c r="A6808" s="1">
        <v>6805</v>
      </c>
      <c r="B6808" s="1">
        <v>70340</v>
      </c>
      <c r="C6808" s="4" t="s">
        <v>5530</v>
      </c>
      <c r="D6808" s="4" t="s">
        <v>5531</v>
      </c>
      <c r="E6808" t="str">
        <f t="shared" si="106"/>
        <v>INSERT INTO APP_CLASS_INFO (ID,CODE,NAME_VI,NAME_EN,NAME_CN,CREATED_BY,CREATED_DATE,MODIFIED_BY,MODIFIED_DATE,DELETED) 
VALUES(SEQ_APP_CLASS_INFO.NEXTVAL,'70383','Máy thi công đường sắt','Railroad constructing machines',NULL,NULL,NULL,NULL,NULL,0);</v>
      </c>
    </row>
    <row r="6809" spans="1:5" ht="15.75" x14ac:dyDescent="0.25">
      <c r="A6809" s="1">
        <v>6806</v>
      </c>
      <c r="B6809" s="1">
        <v>70383</v>
      </c>
      <c r="C6809" s="4" t="s">
        <v>5490</v>
      </c>
      <c r="D6809" s="4" t="s">
        <v>5491</v>
      </c>
      <c r="E6809" t="str">
        <f t="shared" si="106"/>
        <v>INSERT INTO APP_CLASS_INFO (ID,CODE,NAME_VI,NAME_EN,NAME_CN,CREATED_BY,CREATED_DATE,MODIFIED_BY,MODIFIED_DATE,DELETED) 
VALUES(SEQ_APP_CLASS_INFO.NEXTVAL,'70534','Máy thổi','Blowing machines',NULL,NULL,NULL,NULL,NULL,0);</v>
      </c>
    </row>
    <row r="6810" spans="1:5" ht="15.75" x14ac:dyDescent="0.25">
      <c r="A6810" s="1">
        <v>6807</v>
      </c>
      <c r="B6810" s="1">
        <v>70534</v>
      </c>
      <c r="C6810" s="4" t="s">
        <v>4748</v>
      </c>
      <c r="D6810" s="4" t="s">
        <v>4749</v>
      </c>
      <c r="E6810" t="str">
        <f t="shared" si="106"/>
        <v>INSERT INTO APP_CLASS_INFO (ID,CODE,NAME_VI,NAME_EN,NAME_CN,CREATED_BY,CREATED_DATE,MODIFIED_BY,MODIFIED_DATE,DELETED) 
VALUES(SEQ_APP_CLASS_INFO.NEXTVAL,'70203','Máy thổi để nén, hút và vận chuyển hạt','Blowing machines for the compression, sucking and carrying of grain',NULL,NULL,NULL,NULL,NULL,0);</v>
      </c>
    </row>
    <row r="6811" spans="1:5" ht="31.5" x14ac:dyDescent="0.25">
      <c r="A6811" s="1">
        <v>6808</v>
      </c>
      <c r="B6811" s="1">
        <v>70203</v>
      </c>
      <c r="C6811" s="4" t="s">
        <v>4752</v>
      </c>
      <c r="D6811" s="4" t="s">
        <v>4753</v>
      </c>
      <c r="E6811" t="str">
        <f t="shared" si="106"/>
        <v>INSERT INTO APP_CLASS_INFO (ID,CODE,NAME_VI,NAME_EN,NAME_CN,CREATED_BY,CREATED_DATE,MODIFIED_BY,MODIFIED_DATE,DELETED) 
VALUES(SEQ_APP_CLASS_INFO.NEXTVAL,'70199','Máy thổi để nén, hút và vận chuyển khí','Blowing machines for the compression, exhaustion and transport of gases',NULL,NULL,NULL,NULL,NULL,0);</v>
      </c>
    </row>
    <row r="6812" spans="1:5" ht="31.5" x14ac:dyDescent="0.25">
      <c r="A6812" s="1">
        <v>6809</v>
      </c>
      <c r="B6812" s="1">
        <v>70199</v>
      </c>
      <c r="C6812" s="4" t="s">
        <v>4750</v>
      </c>
      <c r="D6812" s="4" t="s">
        <v>4751</v>
      </c>
      <c r="E6812" t="str">
        <f t="shared" si="106"/>
        <v>INSERT INTO APP_CLASS_INFO (ID,CODE,NAME_VI,NAME_EN,NAME_CN,CREATED_BY,CREATED_DATE,MODIFIED_BY,MODIFIED_DATE,DELETED) 
VALUES(SEQ_APP_CLASS_INFO.NEXTVAL,'70199','Máy thổi dùng để nén, hút và vận chuyển khí ','Gases (Blowing machines for the compression, exhaustion and transport of --- )',NULL,NULL,NULL,NULL,NULL,0);</v>
      </c>
    </row>
    <row r="6813" spans="1:5" ht="31.5" x14ac:dyDescent="0.25">
      <c r="A6813" s="1">
        <v>6810</v>
      </c>
      <c r="B6813" s="1">
        <v>70199</v>
      </c>
      <c r="C6813" s="4" t="s">
        <v>5126</v>
      </c>
      <c r="D6813" s="4" t="s">
        <v>5127</v>
      </c>
      <c r="E6813" t="str">
        <f t="shared" si="106"/>
        <v>INSERT INTO APP_CLASS_INFO (ID,CODE,NAME_VI,NAME_EN,NAME_CN,CREATED_BY,CREATED_DATE,MODIFIED_BY,MODIFIED_DATE,DELETED) 
VALUES(SEQ_APP_CLASS_INFO.NEXTVAL,'70203','Máy thổi hoặc quạt dùng để nén, hút và vận chuyển hạt','Grain (Blowing machines or fans for the compression, sucking and carrying of --- )',NULL,NULL,NULL,NULL,NULL,0);</v>
      </c>
    </row>
    <row r="6814" spans="1:5" ht="31.5" x14ac:dyDescent="0.25">
      <c r="A6814" s="1">
        <v>6811</v>
      </c>
      <c r="B6814" s="1">
        <v>70203</v>
      </c>
      <c r="C6814" s="4" t="s">
        <v>5145</v>
      </c>
      <c r="D6814" s="4" t="s">
        <v>5146</v>
      </c>
      <c r="E6814" t="str">
        <f t="shared" si="106"/>
        <v>INSERT INTO APP_CLASS_INFO (ID,CODE,NAME_VI,NAME_EN,NAME_CN,CREATED_BY,CREATED_DATE,MODIFIED_BY,MODIFIED_DATE,DELETED) 
VALUES(SEQ_APP_CLASS_INFO.NEXTVAL,'70059','Máy thu gom bùn','Mud catchers and collectors [machines]',NULL,NULL,NULL,NULL,NULL,0);</v>
      </c>
    </row>
    <row r="6815" spans="1:5" ht="15.75" x14ac:dyDescent="0.25">
      <c r="A6815" s="1">
        <v>6812</v>
      </c>
      <c r="B6815" s="1">
        <v>70059</v>
      </c>
      <c r="C6815" s="4" t="s">
        <v>5361</v>
      </c>
      <c r="D6815" s="4" t="s">
        <v>5362</v>
      </c>
      <c r="E6815" t="str">
        <f t="shared" si="106"/>
        <v>INSERT INTO APP_CLASS_INFO (ID,CODE,NAME_VI,NAME_EN,NAME_CN,CREATED_BY,CREATED_DATE,MODIFIED_BY,MODIFIED_DATE,DELETED) 
VALUES(SEQ_APP_CLASS_INFO.NEXTVAL,'90417','Máy thu thanh dùng cho xe cộ
Rađiô dùng cho xe cộ','Radios (Vehicle --- )',NULL,NULL,NULL,NULL,NULL,0);</v>
      </c>
    </row>
    <row r="6816" spans="1:5" ht="31.5" x14ac:dyDescent="0.25">
      <c r="A6816" s="1">
        <v>6813</v>
      </c>
      <c r="B6816" s="1">
        <v>90417</v>
      </c>
      <c r="C6816" s="4" t="s">
        <v>7465</v>
      </c>
      <c r="D6816" s="4" t="s">
        <v>20327</v>
      </c>
      <c r="E6816" t="str">
        <f t="shared" si="106"/>
        <v>INSERT INTO APP_CLASS_INFO (ID,CODE,NAME_VI,NAME_EN,NAME_CN,CREATED_BY,CREATED_DATE,MODIFIED_BY,MODIFIED_DATE,DELETED) 
VALUES(SEQ_APP_CLASS_INFO.NEXTVAL,'90417','Máy thu thanh trên xe cộ','Vehicle radios',NULL,NULL,NULL,NULL,NULL,0);</v>
      </c>
    </row>
    <row r="6817" spans="1:5" ht="15.75" x14ac:dyDescent="0.25">
      <c r="A6817" s="1">
        <v>6814</v>
      </c>
      <c r="B6817" s="1">
        <v>90417</v>
      </c>
      <c r="C6817" s="4" t="s">
        <v>7869</v>
      </c>
      <c r="D6817" s="4" t="s">
        <v>7870</v>
      </c>
      <c r="E6817" t="str">
        <f t="shared" si="106"/>
        <v>INSERT INTO APP_CLASS_INFO (ID,CODE,NAME_VI,NAME_EN,NAME_CN,CREATED_BY,CREATED_DATE,MODIFIED_BY,MODIFIED_DATE,DELETED) 
VALUES(SEQ_APP_CLASS_INFO.NEXTVAL,'90289','Máy thu thanh và thu hình','Audio- and video-receivers [13]',NULL,NULL,NULL,NULL,NULL,0);</v>
      </c>
    </row>
    <row r="6818" spans="1:5" ht="15.75" x14ac:dyDescent="0.25">
      <c r="A6818" s="1">
        <v>6815</v>
      </c>
      <c r="B6818" s="1">
        <v>90289</v>
      </c>
      <c r="C6818" s="4" t="s">
        <v>6438</v>
      </c>
      <c r="D6818" s="4" t="s">
        <v>6439</v>
      </c>
      <c r="E6818" t="str">
        <f t="shared" si="106"/>
        <v>INSERT INTO APP_CLASS_INFO (ID,CODE,NAME_VI,NAME_EN,NAME_CN,CREATED_BY,CREATED_DATE,MODIFIED_BY,MODIFIED_DATE,DELETED) 
VALUES(SEQ_APP_CLASS_INFO.NEXTVAL,'90270','Máy thu thanh
Rađiô','Radios',NULL,NULL,NULL,NULL,NULL,0);</v>
      </c>
    </row>
    <row r="6819" spans="1:5" ht="31.5" x14ac:dyDescent="0.25">
      <c r="A6819" s="1">
        <v>6816</v>
      </c>
      <c r="B6819" s="1">
        <v>90270</v>
      </c>
      <c r="C6819" s="4" t="s">
        <v>7464</v>
      </c>
      <c r="D6819" s="4" t="s">
        <v>20326</v>
      </c>
      <c r="E6819" t="str">
        <f t="shared" si="106"/>
        <v>INSERT INTO APP_CLASS_INFO (ID,CODE,NAME_VI,NAME_EN,NAME_CN,CREATED_BY,CREATED_DATE,MODIFIED_BY,MODIFIED_DATE,DELETED) 
VALUES(SEQ_APP_CLASS_INFO.NEXTVAL,'90677','Máy thu và phát vô tuyến xách tay
Máy bộ đàm xách tay
Điện đài xách tay','Walkie-talkies',NULL,NULL,NULL,NULL,NULL,0);</v>
      </c>
    </row>
    <row r="6820" spans="1:5" ht="47.25" x14ac:dyDescent="0.25">
      <c r="A6820" s="1">
        <v>6817</v>
      </c>
      <c r="B6820" s="1">
        <v>90677</v>
      </c>
      <c r="C6820" s="4" t="s">
        <v>7902</v>
      </c>
      <c r="D6820" s="4" t="s">
        <v>20379</v>
      </c>
      <c r="E6820" t="str">
        <f t="shared" si="106"/>
        <v>INSERT INTO APP_CLASS_INFO (ID,CODE,NAME_VI,NAME_EN,NAME_CN,CREATED_BY,CREATED_DATE,MODIFIED_BY,MODIFIED_DATE,DELETED) 
VALUES(SEQ_APP_CLASS_INFO.NEXTVAL,'70098','Máy tiện [máy công cụ]','Lathes [machine tools]',NULL,NULL,NULL,NULL,NULL,0);</v>
      </c>
    </row>
    <row r="6821" spans="1:5" ht="15.75" x14ac:dyDescent="0.25">
      <c r="A6821" s="1">
        <v>6818</v>
      </c>
      <c r="B6821" s="1">
        <v>70098</v>
      </c>
      <c r="C6821" s="4" t="s">
        <v>5264</v>
      </c>
      <c r="D6821" s="4" t="s">
        <v>5265</v>
      </c>
      <c r="E6821" t="str">
        <f t="shared" si="106"/>
        <v>INSERT INTO APP_CLASS_INFO (ID,CODE,NAME_VI,NAME_EN,NAME_CN,CREATED_BY,CREATED_DATE,MODIFIED_BY,MODIFIED_DATE,DELETED) 
VALUES(SEQ_APP_CLASS_INFO.NEXTVAL,'70167','Máy tiện ren đai ốc;
Máy ta rô','Nut-tapping machines',NULL,NULL,NULL,NULL,NULL,0);</v>
      </c>
    </row>
    <row r="6822" spans="1:5" ht="31.5" x14ac:dyDescent="0.25">
      <c r="A6822" s="1">
        <v>6819</v>
      </c>
      <c r="B6822" s="1">
        <v>70167</v>
      </c>
      <c r="C6822" s="4" t="s">
        <v>5373</v>
      </c>
      <c r="D6822" s="4" t="s">
        <v>20068</v>
      </c>
      <c r="E6822" t="str">
        <f t="shared" si="106"/>
        <v>INSERT INTO APP_CLASS_INFO (ID,CODE,NAME_VI,NAME_EN,NAME_CN,CREATED_BY,CREATED_DATE,MODIFIED_BY,MODIFIED_DATE,DELETED) 
VALUES(SEQ_APP_CLASS_INFO.NEXTVAL,'70062','máy tiện ren;
Máy kéo sợi kim khí','Threading machines',NULL,NULL,NULL,NULL,NULL,0);</v>
      </c>
    </row>
    <row r="6823" spans="1:5" ht="31.5" x14ac:dyDescent="0.25">
      <c r="A6823" s="1">
        <v>6820</v>
      </c>
      <c r="B6823" s="1">
        <v>70062</v>
      </c>
      <c r="C6823" s="4" t="s">
        <v>5715</v>
      </c>
      <c r="D6823" s="4" t="s">
        <v>20111</v>
      </c>
      <c r="E6823" t="str">
        <f t="shared" si="106"/>
        <v>INSERT INTO APP_CLASS_INFO (ID,CODE,NAME_VI,NAME_EN,NAME_CN,CREATED_BY,CREATED_DATE,MODIFIED_BY,MODIFIED_DATE,DELETED) 
VALUES(SEQ_APP_CLASS_INFO.NEXTVAL,'70167','Máy tiện và cắt ren','Die-cutting and tapping machines',NULL,NULL,NULL,NULL,NULL,0);</v>
      </c>
    </row>
    <row r="6824" spans="1:5" ht="15.75" x14ac:dyDescent="0.25">
      <c r="A6824" s="1">
        <v>6821</v>
      </c>
      <c r="B6824" s="1">
        <v>70167</v>
      </c>
      <c r="C6824" s="4" t="s">
        <v>4957</v>
      </c>
      <c r="D6824" s="4" t="s">
        <v>4958</v>
      </c>
      <c r="E6824" t="str">
        <f t="shared" si="106"/>
        <v>INSERT INTO APP_CLASS_INFO (ID,CODE,NAME_VI,NAME_EN,NAME_CN,CREATED_BY,CREATED_DATE,MODIFIED_BY,MODIFIED_DATE,DELETED) 
VALUES(SEQ_APP_CLASS_INFO.NEXTVAL,'70158','Máy tiêu nước','Drainage machines',NULL,NULL,NULL,NULL,NULL,0);</v>
      </c>
    </row>
    <row r="6825" spans="1:5" ht="15.75" x14ac:dyDescent="0.25">
      <c r="A6825" s="1">
        <v>6822</v>
      </c>
      <c r="B6825" s="1">
        <v>70158</v>
      </c>
      <c r="C6825" s="4" t="s">
        <v>4984</v>
      </c>
      <c r="D6825" s="4" t="s">
        <v>4985</v>
      </c>
      <c r="E6825" t="str">
        <f t="shared" si="106"/>
        <v>INSERT INTO APP_CLASS_INFO (ID,CODE,NAME_VI,NAME_EN,NAME_CN,CREATED_BY,CREATED_DATE,MODIFIED_BY,MODIFIED_DATE,DELETED) 
VALUES(SEQ_APP_CLASS_INFO.NEXTVAL,'90103','Máy tính','Calculating machines',NULL,NULL,NULL,NULL,NULL,0);</v>
      </c>
    </row>
    <row r="6826" spans="1:5" ht="15.75" x14ac:dyDescent="0.25">
      <c r="A6826" s="1">
        <v>6823</v>
      </c>
      <c r="B6826" s="1">
        <v>90103</v>
      </c>
      <c r="C6826" s="4" t="s">
        <v>6523</v>
      </c>
      <c r="D6826" s="4" t="s">
        <v>6524</v>
      </c>
      <c r="E6826" t="str">
        <f t="shared" si="106"/>
        <v>INSERT INTO APP_CLASS_INFO (ID,CODE,NAME_VI,NAME_EN,NAME_CN,CREATED_BY,CREATED_DATE,MODIFIED_BY,MODIFIED_DATE,DELETED) 
VALUES(SEQ_APP_CLASS_INFO.NEXTVAL,'90724','Máy tính bảng','Tablet computers [14]',NULL,NULL,NULL,NULL,NULL,0);</v>
      </c>
    </row>
    <row r="6827" spans="1:5" ht="15.75" x14ac:dyDescent="0.25">
      <c r="A6827" s="1">
        <v>6824</v>
      </c>
      <c r="B6827" s="1">
        <v>90724</v>
      </c>
      <c r="C6827" s="4" t="s">
        <v>7743</v>
      </c>
      <c r="D6827" s="4" t="s">
        <v>7744</v>
      </c>
      <c r="E6827" t="str">
        <f t="shared" si="106"/>
        <v>INSERT INTO APP_CLASS_INFO (ID,CODE,NAME_VI,NAME_EN,NAME_CN,CREATED_BY,CREATED_DATE,MODIFIED_BY,MODIFIED_DATE,DELETED) 
VALUES(SEQ_APP_CLASS_INFO.NEXTVAL,'90644','Máy tính bỏ túi','Pocket calculators',NULL,NULL,NULL,NULL,NULL,0);</v>
      </c>
    </row>
    <row r="6828" spans="1:5" ht="15.75" x14ac:dyDescent="0.25">
      <c r="A6828" s="1">
        <v>6825</v>
      </c>
      <c r="B6828" s="1">
        <v>90644</v>
      </c>
      <c r="C6828" s="4" t="s">
        <v>7393</v>
      </c>
      <c r="D6828" s="4" t="s">
        <v>7394</v>
      </c>
      <c r="E6828" t="str">
        <f t="shared" si="106"/>
        <v>INSERT INTO APP_CLASS_INFO (ID,CODE,NAME_VI,NAME_EN,NAME_CN,CREATED_BY,CREATED_DATE,MODIFIED_BY,MODIFIED_DATE,DELETED) 
VALUES(SEQ_APP_CLASS_INFO.NEXTVAL,'160009','Máy tính bưu phí sử dụng cho văn phòng','Postage meters for office use',NULL,NULL,NULL,NULL,NULL,0);</v>
      </c>
    </row>
    <row r="6829" spans="1:5" ht="15.75" x14ac:dyDescent="0.25">
      <c r="A6829" s="1">
        <v>6826</v>
      </c>
      <c r="B6829" s="1">
        <v>160009</v>
      </c>
      <c r="C6829" s="4" t="s">
        <v>11021</v>
      </c>
      <c r="D6829" s="4" t="s">
        <v>11022</v>
      </c>
      <c r="E6829" t="str">
        <f t="shared" si="106"/>
        <v>INSERT INTO APP_CLASS_INFO (ID,CODE,NAME_VI,NAME_EN,NAME_CN,CREATED_BY,CREATED_DATE,MODIFIED_BY,MODIFIED_DATE,DELETED) 
VALUES(SEQ_APP_CLASS_INFO.NEXTVAL,'90372','Máy tính xách tay','Laptop computers',NULL,NULL,NULL,NULL,NULL,0);</v>
      </c>
    </row>
    <row r="6830" spans="1:5" ht="15.75" x14ac:dyDescent="0.25">
      <c r="A6830" s="1">
        <v>6827</v>
      </c>
      <c r="B6830" s="1">
        <v>90372</v>
      </c>
      <c r="C6830" s="4" t="s">
        <v>7122</v>
      </c>
      <c r="D6830" s="4" t="s">
        <v>7123</v>
      </c>
      <c r="E6830" t="str">
        <f t="shared" si="106"/>
        <v>INSERT INTO APP_CLASS_INFO (ID,CODE,NAME_VI,NAME_EN,NAME_CN,CREATED_BY,CREATED_DATE,MODIFIED_BY,MODIFIED_DATE,DELETED) 
VALUES(SEQ_APP_CLASS_INFO.NEXTVAL,'90642','Máy tính xách tay','Notebook computers',NULL,NULL,NULL,NULL,NULL,0);</v>
      </c>
    </row>
    <row r="6831" spans="1:5" ht="15.75" x14ac:dyDescent="0.25">
      <c r="A6831" s="1">
        <v>6828</v>
      </c>
      <c r="B6831" s="1">
        <v>90642</v>
      </c>
      <c r="C6831" s="4" t="s">
        <v>7297</v>
      </c>
      <c r="D6831" s="4" t="s">
        <v>7123</v>
      </c>
      <c r="E6831" t="str">
        <f t="shared" si="106"/>
        <v>INSERT INTO APP_CLASS_INFO (ID,CODE,NAME_VI,NAME_EN,NAME_CN,CREATED_BY,CREATED_DATE,MODIFIED_BY,MODIFIED_DATE,DELETED) 
VALUES(SEQ_APP_CLASS_INFO.NEXTVAL,'70478','Máy tời kéo lưới [đánh cá]','Net hauling machines [fishing]',NULL,NULL,NULL,NULL,NULL,0);</v>
      </c>
    </row>
    <row r="6832" spans="1:5" ht="15.75" x14ac:dyDescent="0.25">
      <c r="A6832" s="1">
        <v>6829</v>
      </c>
      <c r="B6832" s="1">
        <v>70478</v>
      </c>
      <c r="C6832" s="4" t="s">
        <v>5369</v>
      </c>
      <c r="D6832" s="4" t="s">
        <v>5370</v>
      </c>
      <c r="E6832" t="str">
        <f t="shared" si="106"/>
        <v>INSERT INTO APP_CLASS_INFO (ID,CODE,NAME_VI,NAME_EN,NAME_CN,CREATED_BY,CREATED_DATE,MODIFIED_BY,MODIFIED_DATE,DELETED) 
VALUES(SEQ_APP_CLASS_INFO.NEXTVAL,'90629','Máy trả lời tự động','Answering machines',NULL,NULL,NULL,NULL,NULL,0);</v>
      </c>
    </row>
    <row r="6833" spans="1:5" ht="15.75" x14ac:dyDescent="0.25">
      <c r="A6833" s="1">
        <v>6830</v>
      </c>
      <c r="B6833" s="1">
        <v>90629</v>
      </c>
      <c r="C6833" s="4" t="s">
        <v>6411</v>
      </c>
      <c r="D6833" s="4" t="s">
        <v>6412</v>
      </c>
      <c r="E6833" t="str">
        <f t="shared" si="106"/>
        <v>INSERT INTO APP_CLASS_INFO (ID,CODE,NAME_VI,NAME_EN,NAME_CN,CREATED_BY,CREATED_DATE,MODIFIED_BY,MODIFIED_DATE,DELETED) 
VALUES(SEQ_APP_CLASS_INFO.NEXTVAL,'90686','Máy trả tiền tự động [ATM]
Máy rút tiền tự động [ATM]','Teller machines (Automated --- ) [ATM]',NULL,NULL,NULL,NULL,NULL,0);</v>
      </c>
    </row>
    <row r="6834" spans="1:5" ht="31.5" x14ac:dyDescent="0.25">
      <c r="A6834" s="1">
        <v>6831</v>
      </c>
      <c r="B6834" s="1">
        <v>90686</v>
      </c>
      <c r="C6834" s="4" t="s">
        <v>7787</v>
      </c>
      <c r="D6834" s="4" t="s">
        <v>20365</v>
      </c>
      <c r="E6834" t="str">
        <f t="shared" si="106"/>
        <v>INSERT INTO APP_CLASS_INFO (ID,CODE,NAME_VI,NAME_EN,NAME_CN,CREATED_BY,CREATED_DATE,MODIFIED_BY,MODIFIED_DATE,DELETED) 
VALUES(SEQ_APP_CLASS_INFO.NEXTVAL,'280189','Máy trò chơi tự động, vận hành bằng đồng xu','Amusement machines, automatic and coin-operated',NULL,NULL,NULL,NULL,NULL,0);</v>
      </c>
    </row>
    <row r="6835" spans="1:5" ht="15.75" x14ac:dyDescent="0.25">
      <c r="A6835" s="1">
        <v>6832</v>
      </c>
      <c r="B6835" s="1">
        <v>280189</v>
      </c>
      <c r="C6835" s="4" t="s">
        <v>15139</v>
      </c>
      <c r="D6835" s="4" t="s">
        <v>15140</v>
      </c>
      <c r="E6835" t="str">
        <f t="shared" si="106"/>
        <v>INSERT INTO APP_CLASS_INFO (ID,CODE,NAME_VI,NAME_EN,NAME_CN,CREATED_BY,CREATED_DATE,MODIFIED_BY,MODIFIED_DATE,DELETED) 
VALUES(SEQ_APP_CLASS_INFO.NEXTVAL,'280214','Máy trò chơi video','Video game machines',NULL,NULL,NULL,NULL,NULL,0);</v>
      </c>
    </row>
    <row r="6836" spans="1:5" ht="15.75" x14ac:dyDescent="0.25">
      <c r="A6836" s="1">
        <v>6833</v>
      </c>
      <c r="B6836" s="1">
        <v>280214</v>
      </c>
      <c r="C6836" s="4" t="s">
        <v>15680</v>
      </c>
      <c r="D6836" s="4" t="s">
        <v>15681</v>
      </c>
      <c r="E6836" t="str">
        <f t="shared" si="106"/>
        <v>INSERT INTO APP_CLASS_INFO (ID,CODE,NAME_VI,NAME_EN,NAME_CN,CREATED_BY,CREATED_DATE,MODIFIED_BY,MODIFIED_DATE,DELETED) 
VALUES(SEQ_APP_CLASS_INFO.NEXTVAL,'280216','Máy trò chơi video sử dụng đồng xu','Arcade video game machines',NULL,NULL,NULL,NULL,NULL,0);</v>
      </c>
    </row>
    <row r="6837" spans="1:5" ht="15.75" x14ac:dyDescent="0.25">
      <c r="A6837" s="1">
        <v>6834</v>
      </c>
      <c r="B6837" s="1">
        <v>280216</v>
      </c>
      <c r="C6837" s="4" t="s">
        <v>15141</v>
      </c>
      <c r="D6837" s="4" t="s">
        <v>15142</v>
      </c>
      <c r="E6837" t="str">
        <f t="shared" si="106"/>
        <v>INSERT INTO APP_CLASS_INFO (ID,CODE,NAME_VI,NAME_EN,NAME_CN,CREATED_BY,CREATED_DATE,MODIFIED_BY,MODIFIED_DATE,DELETED) 
VALUES(SEQ_APP_CLASS_INFO.NEXTVAL,'100005','Máy trợ thính','Hearing aids [15]',NULL,NULL,NULL,NULL,NULL,0);</v>
      </c>
    </row>
    <row r="6838" spans="1:5" ht="15.75" x14ac:dyDescent="0.25">
      <c r="A6838" s="1">
        <v>6835</v>
      </c>
      <c r="B6838" s="1">
        <v>100005</v>
      </c>
      <c r="C6838" s="4" t="s">
        <v>8172</v>
      </c>
      <c r="D6838" s="4" t="s">
        <v>8173</v>
      </c>
      <c r="E6838" t="str">
        <f t="shared" si="106"/>
        <v>INSERT INTO APP_CLASS_INFO (ID,CODE,NAME_VI,NAME_EN,NAME_CN,CREATED_BY,CREATED_DATE,MODIFIED_BY,MODIFIED_DATE,DELETED) 
VALUES(SEQ_APP_CLASS_INFO.NEXTVAL,'70267','Máy trộn ','Mixers [machines]',NULL,NULL,NULL,NULL,NULL,0);</v>
      </c>
    </row>
    <row r="6839" spans="1:5" ht="15.75" x14ac:dyDescent="0.25">
      <c r="A6839" s="1">
        <v>6836</v>
      </c>
      <c r="B6839" s="1">
        <v>70267</v>
      </c>
      <c r="C6839" s="4" t="s">
        <v>5332</v>
      </c>
      <c r="D6839" s="4" t="s">
        <v>5333</v>
      </c>
      <c r="E6839" t="str">
        <f t="shared" si="106"/>
        <v>INSERT INTO APP_CLASS_INFO (ID,CODE,NAME_VI,NAME_EN,NAME_CN,CREATED_BY,CREATED_DATE,MODIFIED_BY,MODIFIED_DATE,DELETED) 
VALUES(SEQ_APP_CLASS_INFO.NEXTVAL,'70045','Máy trộn bê tông','Concrete mixers [machines]',NULL,NULL,NULL,NULL,NULL,0);</v>
      </c>
    </row>
    <row r="6840" spans="1:5" ht="15.75" x14ac:dyDescent="0.25">
      <c r="A6840" s="1">
        <v>6837</v>
      </c>
      <c r="B6840" s="1">
        <v>70045</v>
      </c>
      <c r="C6840" s="4" t="s">
        <v>4886</v>
      </c>
      <c r="D6840" s="4" t="s">
        <v>4887</v>
      </c>
      <c r="E6840" t="str">
        <f t="shared" si="106"/>
        <v>INSERT INTO APP_CLASS_INFO (ID,CODE,NAME_VI,NAME_EN,NAME_CN,CREATED_BY,CREATED_DATE,MODIFIED_BY,MODIFIED_DATE,DELETED) 
VALUES(SEQ_APP_CLASS_INFO.NEXTVAL,'70444','Máy trộn chạy điện dùng cho mục đích gia đình','Blenders, electric, for household purposes',NULL,NULL,NULL,NULL,NULL,0);</v>
      </c>
    </row>
    <row r="6841" spans="1:5" ht="15.75" x14ac:dyDescent="0.25">
      <c r="A6841" s="1">
        <v>6838</v>
      </c>
      <c r="B6841" s="1">
        <v>70444</v>
      </c>
      <c r="C6841" s="4" t="s">
        <v>4746</v>
      </c>
      <c r="D6841" s="4" t="s">
        <v>4747</v>
      </c>
      <c r="E6841" t="str">
        <f t="shared" si="106"/>
        <v>INSERT INTO APP_CLASS_INFO (ID,CODE,NAME_VI,NAME_EN,NAME_CN,CREATED_BY,CREATED_DATE,MODIFIED_BY,MODIFIED_DATE,DELETED) 
VALUES(SEQ_APP_CLASS_INFO.NEXTVAL,'210096','Máy trộn khuấy không chạy điện cho mục đích gia dụng','Blenders, non-electric, for household purposes',NULL,NULL,NULL,NULL,NULL,0);</v>
      </c>
    </row>
    <row r="6842" spans="1:5" ht="31.5" x14ac:dyDescent="0.25">
      <c r="A6842" s="1">
        <v>6839</v>
      </c>
      <c r="B6842" s="1">
        <v>210096</v>
      </c>
      <c r="C6842" s="4" t="s">
        <v>13096</v>
      </c>
      <c r="D6842" s="4" t="s">
        <v>13097</v>
      </c>
      <c r="E6842" t="str">
        <f t="shared" si="106"/>
        <v>INSERT INTO APP_CLASS_INFO (ID,CODE,NAME_VI,NAME_EN,NAME_CN,CREATED_BY,CREATED_DATE,MODIFIED_BY,MODIFIED_DATE,DELETED) 
VALUES(SEQ_APP_CLASS_INFO.NEXTVAL,'70007','Máy trộn;
Máy khuấy','Agitators',NULL,NULL,NULL,NULL,NULL,0);</v>
      </c>
    </row>
    <row r="6843" spans="1:5" ht="31.5" x14ac:dyDescent="0.25">
      <c r="A6843" s="1">
        <v>6840</v>
      </c>
      <c r="B6843" s="1">
        <v>70007</v>
      </c>
      <c r="C6843" s="4" t="s">
        <v>4654</v>
      </c>
      <c r="D6843" s="4" t="s">
        <v>20013</v>
      </c>
      <c r="E6843" t="str">
        <f t="shared" si="106"/>
        <v>INSERT INTO APP_CLASS_INFO (ID,CODE,NAME_VI,NAME_EN,NAME_CN,CREATED_BY,CREATED_DATE,MODIFIED_BY,MODIFIED_DATE,DELETED) 
VALUES(SEQ_APP_CLASS_INFO.NEXTVAL,'90473','Máy truyền phát điện thoại','Telephone transmitters',NULL,NULL,NULL,NULL,NULL,0);</v>
      </c>
    </row>
    <row r="6844" spans="1:5" ht="15.75" x14ac:dyDescent="0.25">
      <c r="A6844" s="1">
        <v>6841</v>
      </c>
      <c r="B6844" s="1">
        <v>90473</v>
      </c>
      <c r="C6844" s="4" t="s">
        <v>7769</v>
      </c>
      <c r="D6844" s="4" t="s">
        <v>7770</v>
      </c>
      <c r="E6844" t="str">
        <f t="shared" si="106"/>
        <v>INSERT INTO APP_CLASS_INFO (ID,CODE,NAME_VI,NAME_EN,NAME_CN,CREATED_BY,CREATED_DATE,MODIFIED_BY,MODIFIED_DATE,DELETED) 
VALUES(SEQ_APP_CLASS_INFO.NEXTVAL,'90227','Máy truyền phát tín hiệu điện tử
Thiết bị truyền phát tín hiệu điện tử','Signals (Transmitters of electronic --- )',NULL,NULL,NULL,NULL,NULL,0);</v>
      </c>
    </row>
    <row r="6845" spans="1:5" ht="31.5" x14ac:dyDescent="0.25">
      <c r="A6845" s="1">
        <v>6842</v>
      </c>
      <c r="B6845" s="1">
        <v>90227</v>
      </c>
      <c r="C6845" s="4" t="s">
        <v>7597</v>
      </c>
      <c r="D6845" s="4" t="s">
        <v>20341</v>
      </c>
      <c r="E6845" t="str">
        <f t="shared" si="106"/>
        <v>INSERT INTO APP_CLASS_INFO (ID,CODE,NAME_VI,NAME_EN,NAME_CN,CREATED_BY,CREATED_DATE,MODIFIED_BY,MODIFIED_DATE,DELETED) 
VALUES(SEQ_APP_CLASS_INFO.NEXTVAL,'110327','Máy tưới nước dùng cho mục đích nông nghiệp','Watering machines for agricultural purposes',NULL,NULL,NULL,NULL,NULL,0);</v>
      </c>
    </row>
    <row r="6846" spans="1:5" ht="15.75" x14ac:dyDescent="0.25">
      <c r="A6846" s="1">
        <v>6843</v>
      </c>
      <c r="B6846" s="1">
        <v>110327</v>
      </c>
      <c r="C6846" s="4" t="s">
        <v>9143</v>
      </c>
      <c r="D6846" s="4" t="s">
        <v>9144</v>
      </c>
      <c r="E6846" t="str">
        <f t="shared" si="106"/>
        <v>INSERT INTO APP_CLASS_INFO (ID,CODE,NAME_VI,NAME_EN,NAME_CN,CREATED_BY,CREATED_DATE,MODIFIED_BY,MODIFIED_DATE,DELETED) 
VALUES(SEQ_APP_CLASS_INFO.NEXTVAL,'70168','Máy tuốt quả;
Máy tách hạt','Stalk separators [machines]',NULL,NULL,NULL,NULL,NULL,0);</v>
      </c>
    </row>
    <row r="6847" spans="1:5" ht="31.5" x14ac:dyDescent="0.25">
      <c r="A6847" s="1">
        <v>6844</v>
      </c>
      <c r="B6847" s="1">
        <v>70168</v>
      </c>
      <c r="C6847" s="4" t="s">
        <v>5663</v>
      </c>
      <c r="D6847" s="4" t="s">
        <v>20102</v>
      </c>
      <c r="E6847" t="str">
        <f t="shared" si="106"/>
        <v>INSERT INTO APP_CLASS_INFO (ID,CODE,NAME_VI,NAME_EN,NAME_CN,CREATED_BY,CREATED_DATE,MODIFIED_BY,MODIFIED_DATE,DELETED) 
VALUES(SEQ_APP_CLASS_INFO.NEXTVAL,'70104','Máy uốn','Bending machines',NULL,NULL,NULL,NULL,NULL,0);</v>
      </c>
    </row>
    <row r="6848" spans="1:5" ht="15.75" x14ac:dyDescent="0.25">
      <c r="A6848" s="1">
        <v>6845</v>
      </c>
      <c r="B6848" s="1">
        <v>70104</v>
      </c>
      <c r="C6848" s="4" t="s">
        <v>4726</v>
      </c>
      <c r="D6848" s="4" t="s">
        <v>4727</v>
      </c>
      <c r="E6848" t="str">
        <f t="shared" si="106"/>
        <v>INSERT INTO APP_CLASS_INFO (ID,CODE,NAME_VI,NAME_EN,NAME_CN,CREATED_BY,CREATED_DATE,MODIFIED_BY,MODIFIED_DATE,DELETED) 
VALUES(SEQ_APP_CLASS_INFO.NEXTVAL,'110106','Máy ướp lạnh;
Máy làm kem lạnh','Freezers',NULL,NULL,NULL,NULL,NULL,0);</v>
      </c>
    </row>
    <row r="6849" spans="1:5" ht="31.5" x14ac:dyDescent="0.25">
      <c r="A6849" s="1">
        <v>6846</v>
      </c>
      <c r="B6849" s="1">
        <v>110106</v>
      </c>
      <c r="C6849" s="4" t="s">
        <v>8716</v>
      </c>
      <c r="D6849" s="4" t="s">
        <v>20528</v>
      </c>
      <c r="E6849" t="str">
        <f t="shared" si="106"/>
        <v>INSERT INTO APP_CLASS_INFO (ID,CODE,NAME_VI,NAME_EN,NAME_CN,CREATED_BY,CREATED_DATE,MODIFIED_BY,MODIFIED_DATE,DELETED) 
VALUES(SEQ_APP_CLASS_INFO.NEXTVAL,'110207','Máy và thiết bị  làm sạch không khí;
Máy và thiết bị làm sạch khí','Air purifying apparatus and machines',NULL,NULL,NULL,NULL,NULL,0);</v>
      </c>
    </row>
    <row r="6850" spans="1:5" ht="31.5" x14ac:dyDescent="0.25">
      <c r="A6850" s="1">
        <v>6847</v>
      </c>
      <c r="B6850" s="1">
        <v>110207</v>
      </c>
      <c r="C6850" s="4" t="s">
        <v>8479</v>
      </c>
      <c r="D6850" s="4" t="s">
        <v>20457</v>
      </c>
      <c r="E6850" t="str">
        <f t="shared" si="106"/>
        <v>INSERT INTO APP_CLASS_INFO (ID,CODE,NAME_VI,NAME_EN,NAME_CN,CREATED_BY,CREATED_DATE,MODIFIED_BY,MODIFIED_DATE,DELETED) 
VALUES(SEQ_APP_CLASS_INFO.NEXTVAL,'70510','Máy và thiết bị đánh bóng xi ván sàn [dùng điện]','Wax-polishing (Machines and apparatus for --- ) [electric]',NULL,NULL,NULL,NULL,NULL,0);</v>
      </c>
    </row>
    <row r="6851" spans="1:5" ht="15.75" x14ac:dyDescent="0.25">
      <c r="A6851" s="1">
        <v>6848</v>
      </c>
      <c r="B6851" s="1">
        <v>70510</v>
      </c>
      <c r="C6851" s="4" t="s">
        <v>5810</v>
      </c>
      <c r="D6851" s="4" t="s">
        <v>5811</v>
      </c>
      <c r="E6851" t="str">
        <f t="shared" si="106"/>
        <v>INSERT INTO APP_CLASS_INFO (ID,CODE,NAME_VI,NAME_EN,NAME_CN,CREATED_BY,CREATED_DATE,MODIFIED_BY,MODIFIED_DATE,DELETED) 
VALUES(SEQ_APP_CLASS_INFO.NEXTVAL,'70281','Máy và thiết bị để làm sạch [dùng điện];
Máy và thiết bị điện để làm sạch','Cleaning (Machines and apparatus for --- ) [electric]',NULL,NULL,NULL,NULL,NULL,0);</v>
      </c>
    </row>
    <row r="6852" spans="1:5" ht="31.5" x14ac:dyDescent="0.25">
      <c r="A6852" s="1">
        <v>6849</v>
      </c>
      <c r="B6852" s="1">
        <v>70281</v>
      </c>
      <c r="C6852" s="4" t="s">
        <v>4859</v>
      </c>
      <c r="D6852" s="4" t="s">
        <v>20022</v>
      </c>
      <c r="E6852" t="str">
        <f t="shared" ref="E6852:E6915" si="107">"INSERT INTO APP_CLASS_INFO (ID,CODE,NAME_VI,NAME_EN,NAME_CN,CREATED_BY,CREATED_DATE,MODIFIED_BY,MODIFIED_DATE,DELETED) 
VALUES(SEQ_APP_CLASS_INFO.NEXTVAL,'"&amp;B6853&amp;"','"&amp;D6853&amp;"','"&amp;C6853&amp;"',NULL,NULL,NULL,NULL,NULL,0);"</f>
        <v>INSERT INTO APP_CLASS_INFO (ID,CODE,NAME_VI,NAME_EN,NAME_CN,CREATED_BY,CREATED_DATE,MODIFIED_BY,MODIFIED_DATE,DELETED) 
VALUES(SEQ_APP_CLASS_INFO.NEXTVAL,'70481','Máy và thiết bị điện để giặt thảm','Carpet shampooing (Machines and apparatus for --- ) [electric]',NULL,NULL,NULL,NULL,NULL,0);</v>
      </c>
    </row>
    <row r="6853" spans="1:5" ht="31.5" x14ac:dyDescent="0.25">
      <c r="A6853" s="1">
        <v>6850</v>
      </c>
      <c r="B6853" s="1">
        <v>70481</v>
      </c>
      <c r="C6853" s="4" t="s">
        <v>4822</v>
      </c>
      <c r="D6853" s="4" t="s">
        <v>4823</v>
      </c>
      <c r="E6853" t="str">
        <f t="shared" si="107"/>
        <v>INSERT INTO APP_CLASS_INFO (ID,CODE,NAME_VI,NAME_EN,NAME_CN,CREATED_BY,CREATED_DATE,MODIFIED_BY,MODIFIED_DATE,DELETED) 
VALUES(SEQ_APP_CLASS_INFO.NEXTVAL,'160330','Máy và thiết bị đóng sách [thiết bị văn phòng]','Bookbinding apparatus and machines [office equipment]',NULL,NULL,NULL,NULL,NULL,0);</v>
      </c>
    </row>
    <row r="6854" spans="1:5" ht="15.75" x14ac:dyDescent="0.25">
      <c r="A6854" s="1">
        <v>6851</v>
      </c>
      <c r="B6854" s="1">
        <v>160330</v>
      </c>
      <c r="C6854" s="4" t="s">
        <v>10541</v>
      </c>
      <c r="D6854" s="4" t="s">
        <v>10542</v>
      </c>
      <c r="E6854" t="str">
        <f t="shared" si="107"/>
        <v>INSERT INTO APP_CLASS_INFO (ID,CODE,NAME_VI,NAME_EN,NAME_CN,CREATED_BY,CREATED_DATE,MODIFIED_BY,MODIFIED_DATE,DELETED) 
VALUES(SEQ_APP_CLASS_INFO.NEXTVAL,'70327','Máy và thiết bị đóng sách dùng cho mục đích công nghiệp.','Bookbinding apparatus and machines for industrial purposes',NULL,NULL,NULL,NULL,NULL,0);</v>
      </c>
    </row>
    <row r="6855" spans="1:5" ht="31.5" x14ac:dyDescent="0.25">
      <c r="A6855" s="1">
        <v>6852</v>
      </c>
      <c r="B6855" s="1">
        <v>70327</v>
      </c>
      <c r="C6855" s="4" t="s">
        <v>4762</v>
      </c>
      <c r="D6855" s="4" t="s">
        <v>4763</v>
      </c>
      <c r="E6855" t="str">
        <f t="shared" si="107"/>
        <v>INSERT INTO APP_CLASS_INFO (ID,CODE,NAME_VI,NAME_EN,NAME_CN,CREATED_BY,CREATED_DATE,MODIFIED_BY,MODIFIED_DATE,DELETED) 
VALUES(SEQ_APP_CLASS_INFO.NEXTVAL,'70304','Máy vận chuyển bằng khí nén','Transporters (Pneumatic --- )',NULL,NULL,NULL,NULL,NULL,0);</v>
      </c>
    </row>
    <row r="6856" spans="1:5" ht="15.75" x14ac:dyDescent="0.25">
      <c r="A6856" s="1">
        <v>6853</v>
      </c>
      <c r="B6856" s="1">
        <v>70304</v>
      </c>
      <c r="C6856" s="4" t="s">
        <v>5741</v>
      </c>
      <c r="D6856" s="4" t="s">
        <v>5742</v>
      </c>
      <c r="E6856" t="str">
        <f t="shared" si="107"/>
        <v>INSERT INTO APP_CLASS_INFO (ID,CODE,NAME_VI,NAME_EN,NAME_CN,CREATED_BY,CREATED_DATE,MODIFIED_BY,MODIFIED_DATE,DELETED) 
VALUES(SEQ_APP_CLASS_INFO.NEXTVAL,'70239','Máy vắt cho đồ giặt','Wringing machines for laundry',NULL,NULL,NULL,NULL,NULL,0);</v>
      </c>
    </row>
    <row r="6857" spans="1:5" ht="15.75" x14ac:dyDescent="0.25">
      <c r="A6857" s="1">
        <v>6854</v>
      </c>
      <c r="B6857" s="1">
        <v>70239</v>
      </c>
      <c r="C6857" s="4" t="s">
        <v>5850</v>
      </c>
      <c r="D6857" s="4" t="s">
        <v>5851</v>
      </c>
      <c r="E6857" t="str">
        <f t="shared" si="107"/>
        <v>INSERT INTO APP_CLASS_INFO (ID,CODE,NAME_VI,NAME_EN,NAME_CN,CREATED_BY,CREATED_DATE,MODIFIED_BY,MODIFIED_DATE,DELETED) 
VALUES(SEQ_APP_CLASS_INFO.NEXTVAL,'70084','Máy vắt khô [không sấy]','Spin dryers [not heated] [18]',NULL,NULL,NULL,NULL,NULL,0);</v>
      </c>
    </row>
    <row r="6858" spans="1:5" ht="15.75" x14ac:dyDescent="0.25">
      <c r="A6858" s="1">
        <v>6855</v>
      </c>
      <c r="B6858" s="1">
        <v>70084</v>
      </c>
      <c r="C6858" s="4" t="s">
        <v>5650</v>
      </c>
      <c r="D6858" s="4" t="s">
        <v>5651</v>
      </c>
      <c r="E6858" t="str">
        <f t="shared" si="107"/>
        <v>INSERT INTO APP_CLASS_INFO (ID,CODE,NAME_VI,NAME_EN,NAME_CN,CREATED_BY,CREATED_DATE,MODIFIED_BY,MODIFIED_DATE,DELETED) 
VALUES(SEQ_APP_CLASS_INFO.NEXTVAL,'70084','Máy vắt khô quần áo [không sấy]','Spin driers [not heated]',NULL,NULL,NULL,NULL,NULL,0);</v>
      </c>
    </row>
    <row r="6859" spans="1:5" ht="15.75" x14ac:dyDescent="0.25">
      <c r="A6859" s="1">
        <v>6856</v>
      </c>
      <c r="B6859" s="1">
        <v>70084</v>
      </c>
      <c r="C6859" s="4" t="s">
        <v>5648</v>
      </c>
      <c r="D6859" s="4" t="s">
        <v>5649</v>
      </c>
      <c r="E6859" t="str">
        <f t="shared" si="107"/>
        <v>INSERT INTO APP_CLASS_INFO (ID,CODE,NAME_VI,NAME_EN,NAME_CN,CREATED_BY,CREATED_DATE,MODIFIED_BY,MODIFIED_DATE,DELETED) 
VALUES(SEQ_APP_CLASS_INFO.NEXTVAL,'70367','Máy vắt sữa','Milking machines',NULL,NULL,NULL,NULL,NULL,0);</v>
      </c>
    </row>
    <row r="6860" spans="1:5" ht="15.75" x14ac:dyDescent="0.25">
      <c r="A6860" s="1">
        <v>6857</v>
      </c>
      <c r="B6860" s="1">
        <v>70367</v>
      </c>
      <c r="C6860" s="4" t="s">
        <v>5319</v>
      </c>
      <c r="D6860" s="4" t="s">
        <v>5320</v>
      </c>
      <c r="E6860" t="str">
        <f t="shared" si="107"/>
        <v>INSERT INTO APP_CLASS_INFO (ID,CODE,NAME_VI,NAME_EN,NAME_CN,CREATED_BY,CREATED_DATE,MODIFIED_BY,MODIFIED_DATE,DELETED) 
VALUES(SEQ_APP_CLASS_INFO.NEXTVAL,'90596','Máy vẽ đồ thị','Plotters',NULL,NULL,NULL,NULL,NULL,0);</v>
      </c>
    </row>
    <row r="6861" spans="1:5" ht="15.75" x14ac:dyDescent="0.25">
      <c r="A6861" s="1">
        <v>6858</v>
      </c>
      <c r="B6861" s="1">
        <v>90596</v>
      </c>
      <c r="C6861" s="4" t="s">
        <v>7385</v>
      </c>
      <c r="D6861" s="4" t="s">
        <v>7386</v>
      </c>
      <c r="E6861" t="str">
        <f t="shared" si="107"/>
        <v>INSERT INTO APP_CLASS_INFO (ID,CODE,NAME_VI,NAME_EN,NAME_CN,CREATED_BY,CREATED_DATE,MODIFIED_BY,MODIFIED_DATE,DELETED) 
VALUES(SEQ_APP_CLASS_INFO.NEXTVAL,'160208','Máy vẽ truyền [dụng cụ vẽ]','Pantographs [drawing instruments]',NULL,NULL,NULL,NULL,NULL,0);</v>
      </c>
    </row>
    <row r="6862" spans="1:5" ht="15.75" x14ac:dyDescent="0.25">
      <c r="A6862" s="1">
        <v>6859</v>
      </c>
      <c r="B6862" s="1">
        <v>160208</v>
      </c>
      <c r="C6862" s="4" t="s">
        <v>10922</v>
      </c>
      <c r="D6862" s="4" t="s">
        <v>10923</v>
      </c>
      <c r="E6862" t="str">
        <f t="shared" si="107"/>
        <v>INSERT INTO APP_CLASS_INFO (ID,CODE,NAME_VI,NAME_EN,NAME_CN,CREATED_BY,CREATED_DATE,MODIFIED_BY,MODIFIED_DATE,DELETED) 
VALUES(SEQ_APP_CLASS_INFO.NEXTVAL,'90372','Máy vi tính','Computers',NULL,NULL,NULL,NULL,NULL,0);</v>
      </c>
    </row>
    <row r="6863" spans="1:5" ht="15.75" x14ac:dyDescent="0.25">
      <c r="A6863" s="1">
        <v>6860</v>
      </c>
      <c r="B6863" s="1">
        <v>90372</v>
      </c>
      <c r="C6863" s="4" t="s">
        <v>6661</v>
      </c>
      <c r="D6863" s="4" t="s">
        <v>6662</v>
      </c>
      <c r="E6863" t="str">
        <f t="shared" si="107"/>
        <v>INSERT INTO APP_CLASS_INFO (ID,CODE,NAME_VI,NAME_EN,NAME_CN,CREATED_BY,CREATED_DATE,MODIFIED_BY,MODIFIED_DATE,DELETED) 
VALUES(SEQ_APP_CLASS_INFO.NEXTVAL,'90806','Máy vi tính có thể đeo','Wearable computers [18]',NULL,NULL,NULL,NULL,NULL,0);</v>
      </c>
    </row>
    <row r="6864" spans="1:5" ht="15.75" x14ac:dyDescent="0.25">
      <c r="A6864" s="1">
        <v>6861</v>
      </c>
      <c r="B6864" s="1">
        <v>90806</v>
      </c>
      <c r="C6864" s="4" t="s">
        <v>7911</v>
      </c>
      <c r="D6864" s="4" t="s">
        <v>7912</v>
      </c>
      <c r="E6864" t="str">
        <f t="shared" si="107"/>
        <v>INSERT INTO APP_CLASS_INFO (ID,CODE,NAME_VI,NAME_EN,NAME_CN,CREATED_BY,CREATED_DATE,MODIFIED_BY,MODIFIED_DATE,DELETED) 
VALUES(SEQ_APP_CLASS_INFO.NEXTVAL,'90795','Máy vi tính trạm không có ổ cứng','Thin client computers [18]',NULL,NULL,NULL,NULL,NULL,0);</v>
      </c>
    </row>
    <row r="6865" spans="1:5" ht="15.75" x14ac:dyDescent="0.25">
      <c r="A6865" s="1">
        <v>6862</v>
      </c>
      <c r="B6865" s="1">
        <v>90795</v>
      </c>
      <c r="C6865" s="4" t="s">
        <v>7816</v>
      </c>
      <c r="D6865" s="4" t="s">
        <v>7817</v>
      </c>
      <c r="E6865" t="str">
        <f t="shared" si="107"/>
        <v>INSERT INTO APP_CLASS_INFO (ID,CODE,NAME_VI,NAME_EN,NAME_CN,CREATED_BY,CREATED_DATE,MODIFIED_BY,MODIFIED_DATE,DELETED) 
VALUES(SEQ_APP_CLASS_INFO.NEXTVAL,'70283','Máy viền','Hemming machines',NULL,NULL,NULL,NULL,NULL,0);</v>
      </c>
    </row>
    <row r="6866" spans="1:5" ht="15.75" x14ac:dyDescent="0.25">
      <c r="A6866" s="1">
        <v>6863</v>
      </c>
      <c r="B6866" s="1">
        <v>70283</v>
      </c>
      <c r="C6866" s="4" t="s">
        <v>5196</v>
      </c>
      <c r="D6866" s="4" t="s">
        <v>5197</v>
      </c>
      <c r="E6866" t="str">
        <f t="shared" si="107"/>
        <v>INSERT INTO APP_CLASS_INFO (ID,CODE,NAME_VI,NAME_EN,NAME_CN,CREATED_BY,CREATED_DATE,MODIFIED_BY,MODIFIED_DATE,DELETED) 
VALUES(SEQ_APP_CLASS_INFO.NEXTVAL,'70263','Máy xay','Grinding machines',NULL,NULL,NULL,NULL,NULL,0);</v>
      </c>
    </row>
    <row r="6867" spans="1:5" ht="15.75" x14ac:dyDescent="0.25">
      <c r="A6867" s="1">
        <v>6864</v>
      </c>
      <c r="B6867" s="1">
        <v>70263</v>
      </c>
      <c r="C6867" s="4" t="s">
        <v>5158</v>
      </c>
      <c r="D6867" s="4" t="s">
        <v>5159</v>
      </c>
      <c r="E6867" t="str">
        <f t="shared" si="107"/>
        <v>INSERT INTO APP_CLASS_INFO (ID,CODE,NAME_VI,NAME_EN,NAME_CN,CREATED_BY,CREATED_DATE,MODIFIED_BY,MODIFIED_DATE,DELETED) 
VALUES(SEQ_APP_CLASS_INFO.NEXTVAL,'70042','Máy xay ','Mills [machines]',NULL,NULL,NULL,NULL,NULL,0);</v>
      </c>
    </row>
    <row r="6868" spans="1:5" ht="15.75" x14ac:dyDescent="0.25">
      <c r="A6868" s="1">
        <v>6865</v>
      </c>
      <c r="B6868" s="1">
        <v>70042</v>
      </c>
      <c r="C6868" s="4" t="s">
        <v>5323</v>
      </c>
      <c r="D6868" s="4" t="s">
        <v>5324</v>
      </c>
      <c r="E6868" t="str">
        <f t="shared" si="107"/>
        <v>INSERT INTO APP_CLASS_INFO (ID,CODE,NAME_VI,NAME_EN,NAME_CN,CREATED_BY,CREATED_DATE,MODIFIED_BY,MODIFIED_DATE,DELETED) 
VALUES(SEQ_APP_CLASS_INFO.NEXTVAL,'70266','Máy xay bột ','Flour mill machines',NULL,NULL,NULL,NULL,NULL,0);</v>
      </c>
    </row>
    <row r="6869" spans="1:5" ht="15.75" x14ac:dyDescent="0.25">
      <c r="A6869" s="1">
        <v>6866</v>
      </c>
      <c r="B6869" s="1">
        <v>70266</v>
      </c>
      <c r="C6869" s="4" t="s">
        <v>5091</v>
      </c>
      <c r="D6869" s="4" t="s">
        <v>5092</v>
      </c>
      <c r="E6869" t="str">
        <f t="shared" si="107"/>
        <v>INSERT INTO APP_CLASS_INFO (ID,CODE,NAME_VI,NAME_EN,NAME_CN,CREATED_BY,CREATED_DATE,MODIFIED_BY,MODIFIED_DATE,DELETED) 
VALUES(SEQ_APP_CLASS_INFO.NEXTVAL,'70415','Máy xay cà phê, ngoài loại vận hành bằng tay','Coffee grinders, other than handoperated',NULL,NULL,NULL,NULL,NULL,0);</v>
      </c>
    </row>
    <row r="6870" spans="1:5" ht="15.75" x14ac:dyDescent="0.25">
      <c r="A6870" s="1">
        <v>6867</v>
      </c>
      <c r="B6870" s="1">
        <v>70415</v>
      </c>
      <c r="C6870" s="4" t="s">
        <v>4870</v>
      </c>
      <c r="D6870" s="4" t="s">
        <v>4871</v>
      </c>
      <c r="E6870" t="str">
        <f t="shared" si="107"/>
        <v>INSERT INTO APP_CLASS_INFO (ID,CODE,NAME_VI,NAME_EN,NAME_CN,CREATED_BY,CREATED_DATE,MODIFIED_BY,MODIFIED_DATE,DELETED) 
VALUES(SEQ_APP_CLASS_INFO.NEXTVAL,'70277','Máy xay dùng trong gia đình [ngoài loại thao thác bằng tay]
Cối xay dùng trong gia đình [không phải loại thao tác bằng tay]','Mills for household purposes [other than hand-operated]',NULL,NULL,NULL,NULL,NULL,0);</v>
      </c>
    </row>
    <row r="6871" spans="1:5" ht="63" x14ac:dyDescent="0.25">
      <c r="A6871" s="1">
        <v>6868</v>
      </c>
      <c r="B6871" s="1">
        <v>70277</v>
      </c>
      <c r="C6871" s="4" t="s">
        <v>5325</v>
      </c>
      <c r="D6871" s="4" t="s">
        <v>20066</v>
      </c>
      <c r="E6871" t="str">
        <f t="shared" si="107"/>
        <v>INSERT INTO APP_CLASS_INFO (ID,CODE,NAME_VI,NAME_EN,NAME_CN,CREATED_BY,CREATED_DATE,MODIFIED_BY,MODIFIED_DATE,DELETED) 
VALUES(SEQ_APP_CLASS_INFO.NEXTVAL,'70307','Máy xay hạt tiêu, trừ loại vận hành bằng tay','Pepper mills, other than hand-operated [17]',NULL,NULL,NULL,NULL,NULL,0);</v>
      </c>
    </row>
    <row r="6872" spans="1:5" ht="15.75" x14ac:dyDescent="0.25">
      <c r="A6872" s="1">
        <v>6869</v>
      </c>
      <c r="B6872" s="1">
        <v>70307</v>
      </c>
      <c r="C6872" s="4" t="s">
        <v>5402</v>
      </c>
      <c r="D6872" s="4" t="s">
        <v>5403</v>
      </c>
      <c r="E6872" t="str">
        <f t="shared" si="107"/>
        <v>INSERT INTO APP_CLASS_INFO (ID,CODE,NAME_VI,NAME_EN,NAME_CN,CREATED_BY,CREATED_DATE,MODIFIED_BY,MODIFIED_DATE,DELETED) 
VALUES(SEQ_APP_CLASS_INFO.NEXTVAL,'70087','Máy xay ly tâm','Centrifugal mills',NULL,NULL,NULL,NULL,NULL,0);</v>
      </c>
    </row>
    <row r="6873" spans="1:5" ht="15.75" x14ac:dyDescent="0.25">
      <c r="A6873" s="1">
        <v>6870</v>
      </c>
      <c r="B6873" s="1">
        <v>70087</v>
      </c>
      <c r="C6873" s="4" t="s">
        <v>4836</v>
      </c>
      <c r="D6873" s="4" t="s">
        <v>4837</v>
      </c>
      <c r="E6873" t="str">
        <f t="shared" si="107"/>
        <v>INSERT INTO APP_CLASS_INFO (ID,CODE,NAME_VI,NAME_EN,NAME_CN,CREATED_BY,CREATED_DATE,MODIFIED_BY,MODIFIED_DATE,DELETED) 
VALUES(SEQ_APP_CLASS_INFO.NEXTVAL,'70553','Máy xay/máy nghiền dùng trong nhà bếp, chạy điện','Kitchen grinders, electric [14]',NULL,NULL,NULL,NULL,NULL,0);</v>
      </c>
    </row>
    <row r="6874" spans="1:5" ht="15.75" x14ac:dyDescent="0.25">
      <c r="A6874" s="1">
        <v>6871</v>
      </c>
      <c r="B6874" s="1">
        <v>70553</v>
      </c>
      <c r="C6874" s="4" t="s">
        <v>5247</v>
      </c>
      <c r="D6874" s="4" t="s">
        <v>5248</v>
      </c>
      <c r="E6874" t="str">
        <f t="shared" si="107"/>
        <v>INSERT INTO APP_CLASS_INFO (ID,CODE,NAME_VI,NAME_EN,NAME_CN,CREATED_BY,CREATED_DATE,MODIFIED_BY,MODIFIED_DATE,DELETED) 
VALUES(SEQ_APP_CLASS_INFO.NEXTVAL,'70159','Máy xén','Trimming machines',NULL,NULL,NULL,NULL,NULL,0);</v>
      </c>
    </row>
    <row r="6875" spans="1:5" ht="15.75" x14ac:dyDescent="0.25">
      <c r="A6875" s="1">
        <v>6872</v>
      </c>
      <c r="B6875" s="1">
        <v>70159</v>
      </c>
      <c r="C6875" s="4" t="s">
        <v>5746</v>
      </c>
      <c r="D6875" s="4" t="s">
        <v>5747</v>
      </c>
      <c r="E6875" t="str">
        <f t="shared" si="107"/>
        <v>INSERT INTO APP_CLASS_INFO (ID,CODE,NAME_VI,NAME_EN,NAME_CN,CREATED_BY,CREATED_DATE,MODIFIED_BY,MODIFIED_DATE,DELETED) 
VALUES(SEQ_APP_CLASS_INFO.NEXTVAL,'70122','Máy xén ','Clippers [machines]',NULL,NULL,NULL,NULL,NULL,0);</v>
      </c>
    </row>
    <row r="6876" spans="1:5" ht="15.75" x14ac:dyDescent="0.25">
      <c r="A6876" s="1">
        <v>6873</v>
      </c>
      <c r="B6876" s="1">
        <v>70122</v>
      </c>
      <c r="C6876" s="4" t="s">
        <v>4864</v>
      </c>
      <c r="D6876" s="4" t="s">
        <v>4865</v>
      </c>
      <c r="E6876" t="str">
        <f t="shared" si="107"/>
        <v>INSERT INTO APP_CLASS_INFO (ID,CODE,NAME_VI,NAME_EN,NAME_CN,CREATED_BY,CREATED_DATE,MODIFIED_BY,MODIFIED_DATE,DELETED) 
VALUES(SEQ_APP_CLASS_INFO.NEXTVAL,'70201','Máy xén cỏ ','Lawnmowers [machines]',NULL,NULL,NULL,NULL,NULL,0);</v>
      </c>
    </row>
    <row r="6877" spans="1:5" ht="15.75" x14ac:dyDescent="0.25">
      <c r="A6877" s="1">
        <v>6874</v>
      </c>
      <c r="B6877" s="1">
        <v>70201</v>
      </c>
      <c r="C6877" s="4" t="s">
        <v>5266</v>
      </c>
      <c r="D6877" s="4" t="s">
        <v>5267</v>
      </c>
      <c r="E6877" t="str">
        <f t="shared" si="107"/>
        <v>INSERT INTO APP_CLASS_INFO (ID,CODE,NAME_VI,NAME_EN,NAME_CN,CREATED_BY,CREATED_DATE,MODIFIED_BY,MODIFIED_DATE,DELETED) 
VALUES(SEQ_APP_CLASS_INFO.NEXTVAL,'70431','Máy xén lông động vật','Hair clipping machines for animals',NULL,NULL,NULL,NULL,NULL,0);</v>
      </c>
    </row>
    <row r="6878" spans="1:5" ht="15.75" x14ac:dyDescent="0.25">
      <c r="A6878" s="1">
        <v>6875</v>
      </c>
      <c r="B6878" s="1">
        <v>70431</v>
      </c>
      <c r="C6878" s="4" t="s">
        <v>5171</v>
      </c>
      <c r="D6878" s="4" t="s">
        <v>5172</v>
      </c>
      <c r="E6878" t="str">
        <f t="shared" si="107"/>
        <v>INSERT INTO APP_CLASS_INFO (ID,CODE,NAME_VI,NAME_EN,NAME_CN,CREATED_BY,CREATED_DATE,MODIFIED_BY,MODIFIED_DATE,DELETED) 
VALUES(SEQ_APP_CLASS_INFO.NEXTVAL,'70431','Máy xén lông súc vật','Shearing machines for animals',NULL,NULL,NULL,NULL,NULL,0);</v>
      </c>
    </row>
    <row r="6879" spans="1:5" ht="15.75" x14ac:dyDescent="0.25">
      <c r="A6879" s="1">
        <v>6876</v>
      </c>
      <c r="B6879" s="1">
        <v>70431</v>
      </c>
      <c r="C6879" s="4" t="s">
        <v>5596</v>
      </c>
      <c r="D6879" s="4" t="s">
        <v>5597</v>
      </c>
      <c r="E6879" t="str">
        <f t="shared" si="107"/>
        <v>INSERT INTO APP_CLASS_INFO (ID,CODE,NAME_VI,NAME_EN,NAME_CN,CREATED_BY,CREATED_DATE,MODIFIED_BY,MODIFIED_DATE,DELETED) 
VALUES(SEQ_APP_CLASS_INFO.NEXTVAL,'70071','Máy xén;
Máy gọt','Paring machines',NULL,NULL,NULL,NULL,NULL,0);</v>
      </c>
    </row>
    <row r="6880" spans="1:5" ht="31.5" x14ac:dyDescent="0.25">
      <c r="A6880" s="1">
        <v>6877</v>
      </c>
      <c r="B6880" s="1">
        <v>70071</v>
      </c>
      <c r="C6880" s="4" t="s">
        <v>5395</v>
      </c>
      <c r="D6880" s="4" t="s">
        <v>20070</v>
      </c>
      <c r="E6880" t="str">
        <f t="shared" si="107"/>
        <v>INSERT INTO APP_CLASS_INFO (ID,CODE,NAME_VI,NAME_EN,NAME_CN,CREATED_BY,CREATED_DATE,MODIFIED_BY,MODIFIED_DATE,DELETED) 
VALUES(SEQ_APP_CLASS_INFO.NEXTVAL,'70076','Máy xếp chữ [in ấn]','Type-setting machines [printing]',NULL,NULL,NULL,NULL,NULL,0);</v>
      </c>
    </row>
    <row r="6881" spans="1:5" ht="15.75" x14ac:dyDescent="0.25">
      <c r="A6881" s="1">
        <v>6878</v>
      </c>
      <c r="B6881" s="1">
        <v>70076</v>
      </c>
      <c r="C6881" s="4" t="s">
        <v>5765</v>
      </c>
      <c r="D6881" s="4" t="s">
        <v>5766</v>
      </c>
      <c r="E6881" t="str">
        <f t="shared" si="107"/>
        <v>INSERT INTO APP_CLASS_INFO (ID,CODE,NAME_VI,NAME_EN,NAME_CN,CREATED_BY,CREATED_DATE,MODIFIED_BY,MODIFIED_DATE,DELETED) 
VALUES(SEQ_APP_CLASS_INFO.NEXTVAL,'70112','Máy xếp chữ [xếp chữ trên phim]','Type-setting machines [photocomposition]',NULL,NULL,NULL,NULL,NULL,0);</v>
      </c>
    </row>
    <row r="6882" spans="1:5" ht="15.75" x14ac:dyDescent="0.25">
      <c r="A6882" s="1">
        <v>6879</v>
      </c>
      <c r="B6882" s="1">
        <v>70112</v>
      </c>
      <c r="C6882" s="4" t="s">
        <v>5763</v>
      </c>
      <c r="D6882" s="4" t="s">
        <v>5764</v>
      </c>
      <c r="E6882" t="str">
        <f t="shared" si="107"/>
        <v>INSERT INTO APP_CLASS_INFO (ID,CODE,NAME_VI,NAME_EN,NAME_CN,CREATED_BY,CREATED_DATE,MODIFIED_BY,MODIFIED_DATE,DELETED) 
VALUES(SEQ_APP_CLASS_INFO.NEXTVAL,'70421','Máy xếp dỡ tự động [máy điều khiển]','Handling machines, automatic [manipulators]',NULL,NULL,NULL,NULL,NULL,0);</v>
      </c>
    </row>
    <row r="6883" spans="1:5" ht="15.75" x14ac:dyDescent="0.25">
      <c r="A6883" s="1">
        <v>6880</v>
      </c>
      <c r="B6883" s="1">
        <v>70421</v>
      </c>
      <c r="C6883" s="4" t="s">
        <v>5183</v>
      </c>
      <c r="D6883" s="4" t="s">
        <v>5184</v>
      </c>
      <c r="E6883" t="str">
        <f t="shared" si="107"/>
        <v>INSERT INTO APP_CLASS_INFO (ID,CODE,NAME_VI,NAME_EN,NAME_CN,CREATED_BY,CREATED_DATE,MODIFIED_BY,MODIFIED_DATE,DELETED) 
VALUES(SEQ_APP_CLASS_INFO.NEXTVAL,'100157','Máy xoa bóp đặt trên giường','Bed vibrators',NULL,NULL,NULL,NULL,NULL,0);</v>
      </c>
    </row>
    <row r="6884" spans="1:5" ht="15.75" x14ac:dyDescent="0.25">
      <c r="A6884" s="1">
        <v>6881</v>
      </c>
      <c r="B6884" s="1">
        <v>100157</v>
      </c>
      <c r="C6884" s="4" t="s">
        <v>8020</v>
      </c>
      <c r="D6884" s="4" t="s">
        <v>8021</v>
      </c>
      <c r="E6884" t="str">
        <f t="shared" si="107"/>
        <v>INSERT INTO APP_CLASS_INFO (ID,CODE,NAME_VI,NAME_EN,NAME_CN,CREATED_BY,CREATED_DATE,MODIFIED_BY,MODIFIED_DATE,DELETED) 
VALUES(SEQ_APP_CLASS_INFO.NEXTVAL,'100012','Máy xoa bóp dùng khí nóng cho mục đích y tế','Hot air vibrators for medical purposes',NULL,NULL,NULL,NULL,NULL,0);</v>
      </c>
    </row>
    <row r="6885" spans="1:5" ht="15.75" x14ac:dyDescent="0.25">
      <c r="A6885" s="1">
        <v>6882</v>
      </c>
      <c r="B6885" s="1">
        <v>100012</v>
      </c>
      <c r="C6885" s="4" t="s">
        <v>8183</v>
      </c>
      <c r="D6885" s="4" t="s">
        <v>8184</v>
      </c>
      <c r="E6885" t="str">
        <f t="shared" si="107"/>
        <v>INSERT INTO APP_CLASS_INFO (ID,CODE,NAME_VI,NAME_EN,NAME_CN,CREATED_BY,CREATED_DATE,MODIFIED_BY,MODIFIED_DATE,DELETED) 
VALUES(SEQ_APP_CLASS_INFO.NEXTVAL,'70513','Máy xới được cơ giới hoá','Motorized cultivators',NULL,NULL,NULL,NULL,NULL,0);</v>
      </c>
    </row>
    <row r="6886" spans="1:5" ht="15.75" x14ac:dyDescent="0.25">
      <c r="A6886" s="1">
        <v>6883</v>
      </c>
      <c r="B6886" s="1">
        <v>70513</v>
      </c>
      <c r="C6886" s="4" t="s">
        <v>5343</v>
      </c>
      <c r="D6886" s="4" t="s">
        <v>5344</v>
      </c>
      <c r="E6886" t="str">
        <f t="shared" si="107"/>
        <v>INSERT INTO APP_CLASS_INFO (ID,CODE,NAME_VI,NAME_EN,NAME_CN,CREATED_BY,CREATED_DATE,MODIFIED_BY,MODIFIED_DATE,DELETED) 
VALUES(SEQ_APP_CLASS_INFO.NEXTVAL,'100257','Máy xông khí hyđrô','Hydrogen inhalers [18]',NULL,NULL,NULL,NULL,NULL,0);</v>
      </c>
    </row>
    <row r="6887" spans="1:5" ht="15.75" x14ac:dyDescent="0.25">
      <c r="A6887" s="1">
        <v>6884</v>
      </c>
      <c r="B6887" s="1">
        <v>100257</v>
      </c>
      <c r="C6887" s="4" t="s">
        <v>8185</v>
      </c>
      <c r="D6887" s="4" t="s">
        <v>8186</v>
      </c>
      <c r="E6887" t="str">
        <f t="shared" si="107"/>
        <v>INSERT INTO APP_CLASS_INFO (ID,CODE,NAME_VI,NAME_EN,NAME_CN,CREATED_BY,CREATED_DATE,MODIFIED_BY,MODIFIED_DATE,DELETED) 
VALUES(SEQ_APP_CLASS_INFO.NEXTVAL,'70544','Máy xử lý chất dẻo','Machines for processing plastics [13]',NULL,NULL,NULL,NULL,NULL,0);</v>
      </c>
    </row>
    <row r="6888" spans="1:5" ht="15.75" x14ac:dyDescent="0.25">
      <c r="A6888" s="1">
        <v>6885</v>
      </c>
      <c r="B6888" s="1">
        <v>70544</v>
      </c>
      <c r="C6888" s="4" t="s">
        <v>5296</v>
      </c>
      <c r="D6888" s="4" t="s">
        <v>5297</v>
      </c>
      <c r="E6888" t="str">
        <f t="shared" si="107"/>
        <v>INSERT INTO APP_CLASS_INFO (ID,CODE,NAME_VI,NAME_EN,NAME_CN,CREATED_BY,CREATED_DATE,MODIFIED_BY,MODIFIED_DATE,DELETED) 
VALUES(SEQ_APP_CLASS_INFO.NEXTVAL,'70417','Máy xúc đất','Earth moving machines',NULL,NULL,NULL,NULL,NULL,0);</v>
      </c>
    </row>
    <row r="6889" spans="1:5" ht="15.75" x14ac:dyDescent="0.25">
      <c r="A6889" s="1">
        <v>6886</v>
      </c>
      <c r="B6889" s="1">
        <v>70417</v>
      </c>
      <c r="C6889" s="4" t="s">
        <v>5016</v>
      </c>
      <c r="D6889" s="4" t="s">
        <v>5017</v>
      </c>
      <c r="E6889" t="str">
        <f t="shared" si="107"/>
        <v>INSERT INTO APP_CLASS_INFO (ID,CODE,NAME_VI,NAME_EN,NAME_CN,CREATED_BY,CREATED_DATE,MODIFIED_BY,MODIFIED_DATE,DELETED) 
VALUES(SEQ_APP_CLASS_INFO.NEXTVAL,'60016','May-so
Ðồng bạch (hợp kim đồng-kẽm-niken)
Đồng trắng','German silver [18]',NULL,NULL,NULL,NULL,NULL,0);</v>
      </c>
    </row>
    <row r="6890" spans="1:5" ht="47.25" x14ac:dyDescent="0.25">
      <c r="A6890" s="1">
        <v>6887</v>
      </c>
      <c r="B6890" s="1">
        <v>60016</v>
      </c>
      <c r="C6890" s="4" t="s">
        <v>4035</v>
      </c>
      <c r="D6890" s="4" t="s">
        <v>19945</v>
      </c>
      <c r="E6890" t="str">
        <f t="shared" si="107"/>
        <v>INSERT INTO APP_CLASS_INFO (ID,CODE,NAME_VI,NAME_EN,NAME_CN,CREATED_BY,CREATED_DATE,MODIFIED_BY,MODIFIED_DATE,DELETED) 
VALUES(SEQ_APP_CLASS_INFO.NEXTVAL,'240029','Mền bông
Chăn bông','Quilts',NULL,NULL,NULL,NULL,NULL,0);</v>
      </c>
    </row>
    <row r="6891" spans="1:5" ht="31.5" x14ac:dyDescent="0.25">
      <c r="A6891" s="1">
        <v>6888</v>
      </c>
      <c r="B6891" s="1">
        <v>240029</v>
      </c>
      <c r="C6891" s="4" t="s">
        <v>14322</v>
      </c>
      <c r="D6891" s="4" t="s">
        <v>21148</v>
      </c>
      <c r="E6891" t="str">
        <f t="shared" si="107"/>
        <v>INSERT INTO APP_CLASS_INFO (ID,CODE,NAME_VI,NAME_EN,NAME_CN,CREATED_BY,CREATED_DATE,MODIFIED_BY,MODIFIED_DATE,DELETED) 
VALUES(SEQ_APP_CLASS_INFO.NEXTVAL,'20065','Men cho sơn
Men cho chất màu','Paints (Enamel --- )',NULL,NULL,NULL,NULL,NULL,0);</v>
      </c>
    </row>
    <row r="6892" spans="1:5" ht="31.5" x14ac:dyDescent="0.25">
      <c r="A6892" s="1">
        <v>6889</v>
      </c>
      <c r="B6892" s="1">
        <v>20065</v>
      </c>
      <c r="C6892" s="4" t="s">
        <v>1861</v>
      </c>
      <c r="D6892" s="4" t="s">
        <v>19715</v>
      </c>
      <c r="E6892" t="str">
        <f t="shared" si="107"/>
        <v>INSERT INTO APP_CLASS_INFO (ID,CODE,NAME_VI,NAME_EN,NAME_CN,CREATED_BY,CREATED_DATE,MODIFIED_BY,MODIFIED_DATE,DELETED) 
VALUES(SEQ_APP_CLASS_INFO.NEXTVAL,'310077','Men cho thức ăn động vật','Yeast for animal consumption',NULL,NULL,NULL,NULL,NULL,0);</v>
      </c>
    </row>
    <row r="6893" spans="1:5" ht="15.75" x14ac:dyDescent="0.25">
      <c r="A6893" s="1">
        <v>6890</v>
      </c>
      <c r="B6893" s="1">
        <v>310077</v>
      </c>
      <c r="C6893" s="4" t="s">
        <v>17079</v>
      </c>
      <c r="D6893" s="4" t="s">
        <v>17080</v>
      </c>
      <c r="E6893" t="str">
        <f t="shared" si="107"/>
        <v>INSERT INTO APP_CLASS_INFO (ID,CODE,NAME_VI,NAME_EN,NAME_CN,CREATED_BY,CREATED_DATE,MODIFIED_BY,MODIFIED_DATE,DELETED) 
VALUES(SEQ_APP_CLASS_INFO.NEXTVAL,'290042','Men dịch vị','Rennet',NULL,NULL,NULL,NULL,NULL,0);</v>
      </c>
    </row>
    <row r="6894" spans="1:5" ht="15.75" x14ac:dyDescent="0.25">
      <c r="A6894" s="1">
        <v>6891</v>
      </c>
      <c r="B6894" s="1">
        <v>290042</v>
      </c>
      <c r="C6894" s="4" t="s">
        <v>16055</v>
      </c>
      <c r="D6894" s="4" t="s">
        <v>16056</v>
      </c>
      <c r="E6894" t="str">
        <f t="shared" si="107"/>
        <v>INSERT INTO APP_CLASS_INFO (ID,CODE,NAME_VI,NAME_EN,NAME_CN,CREATED_BY,CREATED_DATE,MODIFIED_BY,MODIFIED_DATE,DELETED) 
VALUES(SEQ_APP_CLASS_INFO.NEXTVAL,'300066','Men dùng bột nhão','Ferments for pastes',NULL,NULL,NULL,NULL,NULL,0);</v>
      </c>
    </row>
    <row r="6895" spans="1:5" ht="15.75" x14ac:dyDescent="0.25">
      <c r="A6895" s="1">
        <v>6892</v>
      </c>
      <c r="B6895" s="1">
        <v>300066</v>
      </c>
      <c r="C6895" s="4" t="s">
        <v>16352</v>
      </c>
      <c r="D6895" s="4" t="s">
        <v>16353</v>
      </c>
      <c r="E6895" t="str">
        <f t="shared" si="107"/>
        <v>INSERT INTO APP_CLASS_INFO (ID,CODE,NAME_VI,NAME_EN,NAME_CN,CREATED_BY,CREATED_DATE,MODIFIED_BY,MODIFIED_DATE,DELETED) 
VALUES(SEQ_APP_CLASS_INFO.NEXTVAL,'50333','Men dùng cho mục đích dược phẩm','Ferments for pharmaceutical purposes',NULL,NULL,NULL,NULL,NULL,0);</v>
      </c>
    </row>
    <row r="6896" spans="1:5" ht="15.75" x14ac:dyDescent="0.25">
      <c r="A6896" s="1">
        <v>6893</v>
      </c>
      <c r="B6896" s="1">
        <v>50333</v>
      </c>
      <c r="C6896" s="4" t="s">
        <v>3070</v>
      </c>
      <c r="D6896" s="4" t="s">
        <v>3071</v>
      </c>
      <c r="E6896" t="str">
        <f t="shared" si="107"/>
        <v>INSERT INTO APP_CLASS_INFO (ID,CODE,NAME_VI,NAME_EN,NAME_CN,CREATED_BY,CREATED_DATE,MODIFIED_BY,MODIFIED_DATE,DELETED) 
VALUES(SEQ_APP_CLASS_INFO.NEXTVAL,'50194','Men dùng cho mục đích dược phẩm','Yeast for pharmaceutical purposes',NULL,NULL,NULL,NULL,NULL,0);</v>
      </c>
    </row>
    <row r="6897" spans="1:5" ht="15.75" x14ac:dyDescent="0.25">
      <c r="A6897" s="1">
        <v>6894</v>
      </c>
      <c r="B6897" s="1">
        <v>50194</v>
      </c>
      <c r="C6897" s="4" t="s">
        <v>3670</v>
      </c>
      <c r="D6897" s="4" t="s">
        <v>3071</v>
      </c>
      <c r="E6897" t="str">
        <f t="shared" si="107"/>
        <v>INSERT INTO APP_CLASS_INFO (ID,CODE,NAME_VI,NAME_EN,NAME_CN,CREATED_BY,CREATED_DATE,MODIFIED_BY,MODIFIED_DATE,DELETED) 
VALUES(SEQ_APP_CLASS_INFO.NEXTVAL,'10291','Men dùng cho mục đích hoá học','Ferments for chemical purposes',NULL,NULL,NULL,NULL,NULL,0);</v>
      </c>
    </row>
    <row r="6898" spans="1:5" ht="15.75" x14ac:dyDescent="0.25">
      <c r="A6898" s="1">
        <v>6895</v>
      </c>
      <c r="B6898" s="1">
        <v>10291</v>
      </c>
      <c r="C6898" s="4" t="s">
        <v>575</v>
      </c>
      <c r="D6898" s="4" t="s">
        <v>576</v>
      </c>
      <c r="E6898" t="str">
        <f t="shared" si="107"/>
        <v>INSERT INTO APP_CLASS_INFO (ID,CODE,NAME_VI,NAME_EN,NAME_CN,CREATED_BY,CREATED_DATE,MODIFIED_BY,MODIFIED_DATE,DELETED) 
VALUES(SEQ_APP_CLASS_INFO.NEXTVAL,'10160','Men gốm / men sứ','Ceramic glazings',NULL,NULL,NULL,NULL,NULL,0);</v>
      </c>
    </row>
    <row r="6899" spans="1:5" ht="15.75" x14ac:dyDescent="0.25">
      <c r="A6899" s="1">
        <v>6896</v>
      </c>
      <c r="B6899" s="1">
        <v>10160</v>
      </c>
      <c r="C6899" s="4" t="s">
        <v>348</v>
      </c>
      <c r="D6899" s="4" t="s">
        <v>349</v>
      </c>
      <c r="E6899" t="str">
        <f t="shared" si="107"/>
        <v>INSERT INTO APP_CLASS_INFO (ID,CODE,NAME_VI,NAME_EN,NAME_CN,CREATED_BY,CREATED_DATE,MODIFIED_BY,MODIFIED_DATE,DELETED) 
VALUES(SEQ_APP_CLASS_INFO.NEXTVAL,'300086','Men làm bánh ','Leaven',NULL,NULL,NULL,NULL,NULL,0);</v>
      </c>
    </row>
    <row r="6900" spans="1:5" ht="15.75" x14ac:dyDescent="0.25">
      <c r="A6900" s="1">
        <v>6897</v>
      </c>
      <c r="B6900" s="1">
        <v>300086</v>
      </c>
      <c r="C6900" s="4" t="s">
        <v>16447</v>
      </c>
      <c r="D6900" s="4" t="s">
        <v>16448</v>
      </c>
      <c r="E6900" t="str">
        <f t="shared" si="107"/>
        <v>INSERT INTO APP_CLASS_INFO (ID,CODE,NAME_VI,NAME_EN,NAME_CN,CREATED_BY,CREATED_DATE,MODIFIED_BY,MODIFIED_DATE,DELETED) 
VALUES(SEQ_APP_CLASS_INFO.NEXTVAL,'50112','Men phủ dùng trong nha khoa','Dental lacquer',NULL,NULL,NULL,NULL,NULL,0);</v>
      </c>
    </row>
    <row r="6901" spans="1:5" ht="15.75" x14ac:dyDescent="0.25">
      <c r="A6901" s="1">
        <v>6898</v>
      </c>
      <c r="B6901" s="1">
        <v>50112</v>
      </c>
      <c r="C6901" s="4" t="s">
        <v>2979</v>
      </c>
      <c r="D6901" s="4" t="s">
        <v>2980</v>
      </c>
      <c r="E6901" t="str">
        <f t="shared" si="107"/>
        <v>INSERT INTO APP_CLASS_INFO (ID,CODE,NAME_VI,NAME_EN,NAME_CN,CREATED_BY,CREATED_DATE,MODIFIED_BY,MODIFIED_DATE,DELETED) 
VALUES(SEQ_APP_CLASS_INFO.NEXTVAL,'50112','Men phủ dùng trong nha khoa','Lacquer (Dental --- )',NULL,NULL,NULL,NULL,NULL,0);</v>
      </c>
    </row>
    <row r="6902" spans="1:5" ht="15.75" x14ac:dyDescent="0.25">
      <c r="A6902" s="1">
        <v>6899</v>
      </c>
      <c r="B6902" s="1">
        <v>50112</v>
      </c>
      <c r="C6902" s="4" t="s">
        <v>3220</v>
      </c>
      <c r="D6902" s="4" t="s">
        <v>2980</v>
      </c>
      <c r="E6902" t="str">
        <f t="shared" si="107"/>
        <v>INSERT INTO APP_CLASS_INFO (ID,CODE,NAME_VI,NAME_EN,NAME_CN,CREATED_BY,CREATED_DATE,MODIFIED_BY,MODIFIED_DATE,DELETED) 
VALUES(SEQ_APP_CLASS_INFO.NEXTVAL,'290178','Men sữa cho mục đích nấu ăn','Ferments (Milk --- ) for culinary purposes',NULL,NULL,NULL,NULL,NULL,0);</v>
      </c>
    </row>
    <row r="6903" spans="1:5" ht="15.75" x14ac:dyDescent="0.25">
      <c r="A6903" s="1">
        <v>6900</v>
      </c>
      <c r="B6903" s="1">
        <v>290178</v>
      </c>
      <c r="C6903" s="4" t="s">
        <v>15829</v>
      </c>
      <c r="D6903" s="4" t="s">
        <v>15830</v>
      </c>
      <c r="E6903" t="str">
        <f t="shared" si="107"/>
        <v>INSERT INTO APP_CLASS_INFO (ID,CODE,NAME_VI,NAME_EN,NAME_CN,CREATED_BY,CREATED_DATE,MODIFIED_BY,MODIFIED_DATE,DELETED) 
VALUES(SEQ_APP_CLASS_INFO.NEXTVAL,'10675','Men sữa dùng cho công nghiệp thực phẩm','Ferments (Milk --- ) for the food industry',NULL,NULL,NULL,NULL,NULL,0);</v>
      </c>
    </row>
    <row r="6904" spans="1:5" ht="15.75" x14ac:dyDescent="0.25">
      <c r="A6904" s="1">
        <v>6901</v>
      </c>
      <c r="B6904" s="1">
        <v>10675</v>
      </c>
      <c r="C6904" s="4" t="s">
        <v>573</v>
      </c>
      <c r="D6904" s="4" t="s">
        <v>574</v>
      </c>
      <c r="E6904" t="str">
        <f t="shared" si="107"/>
        <v>INSERT INTO APP_CLASS_INFO (ID,CODE,NAME_VI,NAME_EN,NAME_CN,CREATED_BY,CREATED_DATE,MODIFIED_BY,MODIFIED_DATE,DELETED) 
VALUES(SEQ_APP_CLASS_INFO.NEXTVAL,'10676','Men sữa dùng cho mục đích công nghiệp','Ferments (Milk --- ) for industrial purposes',NULL,NULL,NULL,NULL,NULL,0);</v>
      </c>
    </row>
    <row r="6905" spans="1:5" ht="15.75" x14ac:dyDescent="0.25">
      <c r="A6905" s="1">
        <v>6902</v>
      </c>
      <c r="B6905" s="1">
        <v>10676</v>
      </c>
      <c r="C6905" s="4" t="s">
        <v>571</v>
      </c>
      <c r="D6905" s="4" t="s">
        <v>572</v>
      </c>
      <c r="E6905" t="str">
        <f t="shared" si="107"/>
        <v>INSERT INTO APP_CLASS_INFO (ID,CODE,NAME_VI,NAME_EN,NAME_CN,CREATED_BY,CREATED_DATE,MODIFIED_BY,MODIFIED_DATE,DELETED) 
VALUES(SEQ_APP_CLASS_INFO.NEXTVAL,'50187','Men sữa dùng cho mục đích dược phẩm','Ferments (Milk --- ) for pharmaceutical purposes',NULL,NULL,NULL,NULL,NULL,0);</v>
      </c>
    </row>
    <row r="6906" spans="1:5" ht="15.75" x14ac:dyDescent="0.25">
      <c r="A6906" s="1">
        <v>6903</v>
      </c>
      <c r="B6906" s="1">
        <v>50187</v>
      </c>
      <c r="C6906" s="4" t="s">
        <v>3068</v>
      </c>
      <c r="D6906" s="4" t="s">
        <v>3069</v>
      </c>
      <c r="E6906" t="str">
        <f t="shared" si="107"/>
        <v>INSERT INTO APP_CLASS_INFO (ID,CODE,NAME_VI,NAME_EN,NAME_CN,CREATED_BY,CREATED_DATE,MODIFIED_BY,MODIFIED_DATE,DELETED) 
VALUES(SEQ_APP_CLASS_INFO.NEXTVAL,'50187','Men sữa dùng cho mục đích dược phẩm','Milk ferments for pharmaceutical purposes',NULL,NULL,NULL,NULL,NULL,0);</v>
      </c>
    </row>
    <row r="6907" spans="1:5" ht="15.75" x14ac:dyDescent="0.25">
      <c r="A6907" s="1">
        <v>6904</v>
      </c>
      <c r="B6907" s="1">
        <v>50187</v>
      </c>
      <c r="C6907" s="4" t="s">
        <v>3325</v>
      </c>
      <c r="D6907" s="4" t="s">
        <v>3069</v>
      </c>
      <c r="E6907" t="str">
        <f t="shared" si="107"/>
        <v>INSERT INTO APP_CLASS_INFO (ID,CODE,NAME_VI,NAME_EN,NAME_CN,CREATED_BY,CREATED_DATE,MODIFIED_BY,MODIFIED_DATE,DELETED) 
VALUES(SEQ_APP_CLASS_INFO.NEXTVAL,'10374','Men sữa dùng cho mục đích hoá học','Ferments (Milk --- ) for chemical purposes',NULL,NULL,NULL,NULL,NULL,0);</v>
      </c>
    </row>
    <row r="6908" spans="1:5" ht="15.75" x14ac:dyDescent="0.25">
      <c r="A6908" s="1">
        <v>6905</v>
      </c>
      <c r="B6908" s="1">
        <v>10374</v>
      </c>
      <c r="C6908" s="4" t="s">
        <v>569</v>
      </c>
      <c r="D6908" s="4" t="s">
        <v>570</v>
      </c>
      <c r="E6908" t="str">
        <f t="shared" si="107"/>
        <v>INSERT INTO APP_CLASS_INFO (ID,CODE,NAME_VI,NAME_EN,NAME_CN,CREATED_BY,CREATED_DATE,MODIFIED_BY,MODIFIED_DATE,DELETED) 
VALUES(SEQ_APP_CLASS_INFO.NEXTVAL,'10374','Men sữa dùng cho mục đích hoá học','Milk ferments for chemical purposes',NULL,NULL,NULL,NULL,NULL,0);</v>
      </c>
    </row>
    <row r="6909" spans="1:5" ht="15.75" x14ac:dyDescent="0.25">
      <c r="A6909" s="1">
        <v>6906</v>
      </c>
      <c r="B6909" s="1">
        <v>10374</v>
      </c>
      <c r="C6909" s="4" t="s">
        <v>926</v>
      </c>
      <c r="D6909" s="4" t="s">
        <v>570</v>
      </c>
      <c r="E6909" t="str">
        <f t="shared" si="107"/>
        <v>INSERT INTO APP_CLASS_INFO (ID,CODE,NAME_VI,NAME_EN,NAME_CN,CREATED_BY,CREATED_DATE,MODIFIED_BY,MODIFIED_DATE,DELETED) 
VALUES(SEQ_APP_CLASS_INFO.NEXTVAL,'10160','Men tráng gốm','Glazings (Ceramic --- )',NULL,NULL,NULL,NULL,NULL,0);</v>
      </c>
    </row>
    <row r="6910" spans="1:5" ht="15.75" x14ac:dyDescent="0.25">
      <c r="A6910" s="1">
        <v>6907</v>
      </c>
      <c r="B6910" s="1">
        <v>10160</v>
      </c>
      <c r="C6910" s="4" t="s">
        <v>703</v>
      </c>
      <c r="D6910" s="4" t="s">
        <v>704</v>
      </c>
      <c r="E6910" t="str">
        <f t="shared" si="107"/>
        <v>INSERT INTO APP_CLASS_INFO (ID,CODE,NAME_VI,NAME_EN,NAME_CN,CREATED_BY,CREATED_DATE,MODIFIED_BY,MODIFIED_DATE,DELETED) 
VALUES(SEQ_APP_CLASS_INFO.NEXTVAL,'50210','Mentol;
Tinh dầu bạc hà','Menthol',NULL,NULL,NULL,NULL,NULL,0);</v>
      </c>
    </row>
    <row r="6911" spans="1:5" ht="31.5" x14ac:dyDescent="0.25">
      <c r="A6911" s="1">
        <v>6908</v>
      </c>
      <c r="B6911" s="1">
        <v>50210</v>
      </c>
      <c r="C6911" s="4" t="s">
        <v>3316</v>
      </c>
      <c r="D6911" s="4" t="s">
        <v>19874</v>
      </c>
      <c r="E6911" t="str">
        <f t="shared" si="107"/>
        <v>INSERT INTO APP_CLASS_INFO (ID,CODE,NAME_VI,NAME_EN,NAME_CN,CREATED_BY,CREATED_DATE,MODIFIED_BY,MODIFIED_DATE,DELETED) 
VALUES(SEQ_APP_CLASS_INFO.NEXTVAL,'190009','Mép gờ mái nhà','Hips for roofing',NULL,NULL,NULL,NULL,NULL,0);</v>
      </c>
    </row>
    <row r="6912" spans="1:5" ht="15.75" x14ac:dyDescent="0.25">
      <c r="A6912" s="1">
        <v>6909</v>
      </c>
      <c r="B6912" s="1">
        <v>190009</v>
      </c>
      <c r="C6912" s="4" t="s">
        <v>12044</v>
      </c>
      <c r="D6912" s="4" t="s">
        <v>12045</v>
      </c>
      <c r="E6912" t="str">
        <f t="shared" si="107"/>
        <v>INSERT INTO APP_CLASS_INFO (ID,CODE,NAME_VI,NAME_EN,NAME_CN,CREATED_BY,CREATED_DATE,MODIFIED_BY,MODIFIED_DATE,DELETED) 
VALUES(SEQ_APP_CLASS_INFO.NEXTVAL,'190009','Mép gờ mái nhà','Roofing (Hips for --- )',NULL,NULL,NULL,NULL,NULL,0);</v>
      </c>
    </row>
    <row r="6913" spans="1:5" ht="15.75" x14ac:dyDescent="0.25">
      <c r="A6913" s="1">
        <v>6910</v>
      </c>
      <c r="B6913" s="1">
        <v>190009</v>
      </c>
      <c r="C6913" s="4" t="s">
        <v>12192</v>
      </c>
      <c r="D6913" s="4" t="s">
        <v>12045</v>
      </c>
      <c r="E6913" t="str">
        <f t="shared" si="107"/>
        <v>INSERT INTO APP_CLASS_INFO (ID,CODE,NAME_VI,NAME_EN,NAME_CN,CREATED_BY,CREATED_DATE,MODIFIED_BY,MODIFIED_DATE,DELETED) 
VALUES(SEQ_APP_CLASS_INFO.NEXTVAL,'10394','Mêtan','Methane',NULL,NULL,NULL,NULL,NULL,0);</v>
      </c>
    </row>
    <row r="6914" spans="1:5" ht="15.75" x14ac:dyDescent="0.25">
      <c r="A6914" s="1">
        <v>6911</v>
      </c>
      <c r="B6914" s="1">
        <v>10394</v>
      </c>
      <c r="C6914" s="4" t="s">
        <v>920</v>
      </c>
      <c r="D6914" s="4" t="s">
        <v>921</v>
      </c>
      <c r="E6914" t="str">
        <f t="shared" si="107"/>
        <v>INSERT INTO APP_CLASS_INFO (ID,CODE,NAME_VI,NAME_EN,NAME_CN,CREATED_BY,CREATED_DATE,MODIFIED_BY,MODIFIED_DATE,DELETED) 
VALUES(SEQ_APP_CLASS_INFO.NEXTVAL,'10577','Metyl benzen / toluene / phenylmetan','Benzene (Methyl --- )',NULL,NULL,NULL,NULL,NULL,0);</v>
      </c>
    </row>
    <row r="6915" spans="1:5" ht="15.75" x14ac:dyDescent="0.25">
      <c r="A6915" s="1">
        <v>6912</v>
      </c>
      <c r="B6915" s="1">
        <v>10577</v>
      </c>
      <c r="C6915" s="4" t="s">
        <v>217</v>
      </c>
      <c r="D6915" s="4" t="s">
        <v>218</v>
      </c>
      <c r="E6915" t="str">
        <f t="shared" si="107"/>
        <v>INSERT INTO APP_CLASS_INFO (ID,CODE,NAME_VI,NAME_EN,NAME_CN,CREATED_BY,CREATED_DATE,MODIFIED_BY,MODIFIED_DATE,DELETED) 
VALUES(SEQ_APP_CLASS_INFO.NEXTVAL,'10577','Metyl benzen / toluene / phenylmetan','Methyl benzene',NULL,NULL,NULL,NULL,NULL,0);</v>
      </c>
    </row>
    <row r="6916" spans="1:5" ht="15.75" x14ac:dyDescent="0.25">
      <c r="A6916" s="1">
        <v>6913</v>
      </c>
      <c r="B6916" s="1">
        <v>10577</v>
      </c>
      <c r="C6916" s="4" t="s">
        <v>922</v>
      </c>
      <c r="D6916" s="4" t="s">
        <v>218</v>
      </c>
      <c r="E6916" t="str">
        <f t="shared" ref="E6916:E6979" si="108">"INSERT INTO APP_CLASS_INFO (ID,CODE,NAME_VI,NAME_EN,NAME_CN,CREATED_BY,CREATED_DATE,MODIFIED_BY,MODIFIED_DATE,DELETED) 
VALUES(SEQ_APP_CLASS_INFO.NEXTVAL,'"&amp;B6917&amp;"','"&amp;D6917&amp;"','"&amp;C6917&amp;"',NULL,NULL,NULL,NULL,NULL,0);"</f>
        <v>INSERT INTO APP_CLASS_INFO (ID,CODE,NAME_VI,NAME_EN,NAME_CN,CREATED_BY,CREATED_DATE,MODIFIED_BY,MODIFIED_DATE,DELETED) 
VALUES(SEQ_APP_CLASS_INFO.NEXTVAL,'10576','Metyl bezol / metyl benzen / toluene / phenylmetan','Methyl benzol',NULL,NULL,NULL,NULL,NULL,0);</v>
      </c>
    </row>
    <row r="6917" spans="1:5" ht="15.75" x14ac:dyDescent="0.25">
      <c r="A6917" s="1">
        <v>6914</v>
      </c>
      <c r="B6917" s="1">
        <v>10576</v>
      </c>
      <c r="C6917" s="4" t="s">
        <v>923</v>
      </c>
      <c r="D6917" s="4" t="s">
        <v>1599</v>
      </c>
      <c r="E6917" t="str">
        <f t="shared" si="108"/>
        <v>INSERT INTO APP_CLASS_INFO (ID,CODE,NAME_VI,NAME_EN,NAME_CN,CREATED_BY,CREATED_DATE,MODIFIED_BY,MODIFIED_DATE,DELETED) 
VALUES(SEQ_APP_CLASS_INFO.NEXTVAL,'10576','Metylbenzol / metylbenzen / phenyl metan /toluen / toluol','Benzol (Methyl --- )',NULL,NULL,NULL,NULL,NULL,0);</v>
      </c>
    </row>
    <row r="6918" spans="1:5" ht="31.5" x14ac:dyDescent="0.25">
      <c r="A6918" s="1">
        <v>6915</v>
      </c>
      <c r="B6918" s="1">
        <v>10576</v>
      </c>
      <c r="C6918" s="4" t="s">
        <v>229</v>
      </c>
      <c r="D6918" s="4" t="s">
        <v>1502</v>
      </c>
      <c r="E6918" t="str">
        <f t="shared" si="108"/>
        <v>INSERT INTO APP_CLASS_INFO (ID,CODE,NAME_VI,NAME_EN,NAME_CN,CREATED_BY,CREATED_DATE,MODIFIED_BY,MODIFIED_DATE,DELETED) 
VALUES(SEQ_APP_CLASS_INFO.NEXTVAL,'300126','Mì ống','Spaghetti',NULL,NULL,NULL,NULL,NULL,0);</v>
      </c>
    </row>
    <row r="6919" spans="1:5" ht="15.75" x14ac:dyDescent="0.25">
      <c r="A6919" s="1">
        <v>6916</v>
      </c>
      <c r="B6919" s="1">
        <v>300126</v>
      </c>
      <c r="C6919" s="4" t="s">
        <v>16650</v>
      </c>
      <c r="D6919" s="4" t="s">
        <v>16651</v>
      </c>
      <c r="E6919" t="str">
        <f t="shared" si="108"/>
        <v>INSERT INTO APP_CLASS_INFO (ID,CODE,NAME_VI,NAME_EN,NAME_CN,CREATED_BY,CREATED_DATE,MODIFIED_BY,MODIFIED_DATE,DELETED) 
VALUES(SEQ_APP_CLASS_INFO.NEXTVAL,'300234','Mì ramen [món mỳ Nhật Bản]','Ramen [Japanese noodle-based dish] [16]',NULL,NULL,NULL,NULL,NULL,0);</v>
      </c>
    </row>
    <row r="6920" spans="1:5" ht="15.75" x14ac:dyDescent="0.25">
      <c r="A6920" s="1">
        <v>6917</v>
      </c>
      <c r="B6920" s="1">
        <v>300234</v>
      </c>
      <c r="C6920" s="4" t="s">
        <v>16591</v>
      </c>
      <c r="D6920" s="4" t="s">
        <v>16592</v>
      </c>
      <c r="E6920" t="str">
        <f t="shared" si="108"/>
        <v>INSERT INTO APP_CLASS_INFO (ID,CODE,NAME_VI,NAME_EN,NAME_CN,CREATED_BY,CREATED_DATE,MODIFIED_BY,MODIFIED_DATE,DELETED) 
VALUES(SEQ_APP_CLASS_INFO.NEXTVAL,'300103','Mì sợi','Noodles',NULL,NULL,NULL,NULL,NULL,0);</v>
      </c>
    </row>
    <row r="6921" spans="1:5" ht="15.75" x14ac:dyDescent="0.25">
      <c r="A6921" s="1">
        <v>6918</v>
      </c>
      <c r="B6921" s="1">
        <v>300103</v>
      </c>
      <c r="C6921" s="4" t="s">
        <v>16512</v>
      </c>
      <c r="D6921" s="4" t="s">
        <v>16513</v>
      </c>
      <c r="E6921" t="str">
        <f t="shared" si="108"/>
        <v>INSERT INTO APP_CLASS_INFO (ID,CODE,NAME_VI,NAME_EN,NAME_CN,CREATED_BY,CREATED_DATE,MODIFIED_BY,MODIFIED_DATE,DELETED) 
VALUES(SEQ_APP_CLASS_INFO.NEXTVAL,'300132','Mì sợi [mì dẹt]
Miến [sợi dẹt]','Vermicelli [noodles]',NULL,NULL,NULL,NULL,NULL,0);</v>
      </c>
    </row>
    <row r="6922" spans="1:5" ht="31.5" x14ac:dyDescent="0.25">
      <c r="A6922" s="1">
        <v>6919</v>
      </c>
      <c r="B6922" s="1">
        <v>300132</v>
      </c>
      <c r="C6922" s="4" t="s">
        <v>16707</v>
      </c>
      <c r="D6922" s="4" t="s">
        <v>21329</v>
      </c>
      <c r="E6922" t="str">
        <f t="shared" si="108"/>
        <v>INSERT INTO APP_CLASS_INFO (ID,CODE,NAME_VI,NAME_EN,NAME_CN,CREATED_BY,CREATED_DATE,MODIFIED_BY,MODIFIED_DATE,DELETED) 
VALUES(SEQ_APP_CLASS_INFO.NEXTVAL,'300103','Mì sợi dẹt','Ribbon vermicelli',NULL,NULL,NULL,NULL,NULL,0);</v>
      </c>
    </row>
    <row r="6923" spans="1:5" ht="15.75" x14ac:dyDescent="0.25">
      <c r="A6923" s="1">
        <v>6920</v>
      </c>
      <c r="B6923" s="1">
        <v>300103</v>
      </c>
      <c r="C6923" s="4" t="s">
        <v>16596</v>
      </c>
      <c r="D6923" s="4" t="s">
        <v>16597</v>
      </c>
      <c r="E6923" t="str">
        <f t="shared" si="108"/>
        <v>INSERT INTO APP_CLASS_INFO (ID,CODE,NAME_VI,NAME_EN,NAME_CN,CREATED_BY,CREATED_DATE,MODIFIED_BY,MODIFIED_DATE,DELETED) 
VALUES(SEQ_APP_CLASS_INFO.NEXTVAL,'300103','Mì sợi dẹt','Vermicelli (Ribbon --- )',NULL,NULL,NULL,NULL,NULL,0);</v>
      </c>
    </row>
    <row r="6924" spans="1:5" ht="15.75" x14ac:dyDescent="0.25">
      <c r="A6924" s="1">
        <v>6921</v>
      </c>
      <c r="B6924" s="1">
        <v>300103</v>
      </c>
      <c r="C6924" s="4" t="s">
        <v>16706</v>
      </c>
      <c r="D6924" s="4" t="s">
        <v>16597</v>
      </c>
      <c r="E6924" t="str">
        <f t="shared" si="108"/>
        <v>INSERT INTO APP_CLASS_INFO (ID,CODE,NAME_VI,NAME_EN,NAME_CN,CREATED_BY,CREATED_DATE,MODIFIED_BY,MODIFIED_DATE,DELETED) 
VALUES(SEQ_APP_CLASS_INFO.NEXTVAL,'160313','Mica dùng cho mục đích văn phòng hoặc gia đụng','Isinglass for stationery or household purposes',NULL,NULL,NULL,NULL,NULL,0);</v>
      </c>
    </row>
    <row r="6925" spans="1:5" ht="15.75" x14ac:dyDescent="0.25">
      <c r="A6925" s="1">
        <v>6922</v>
      </c>
      <c r="B6925" s="1">
        <v>160313</v>
      </c>
      <c r="C6925" s="4" t="s">
        <v>10815</v>
      </c>
      <c r="D6925" s="4" t="s">
        <v>10816</v>
      </c>
      <c r="E6925" t="str">
        <f t="shared" si="108"/>
        <v>INSERT INTO APP_CLASS_INFO (ID,CODE,NAME_VI,NAME_EN,NAME_CN,CREATED_BY,CREATED_DATE,MODIFIED_BY,MODIFIED_DATE,DELETED) 
VALUES(SEQ_APP_CLASS_INFO.NEXTVAL,'170070','Mica thô hoặc bán thành phẩm','Mica, raw or partly processed',NULL,NULL,NULL,NULL,NULL,0);</v>
      </c>
    </row>
    <row r="6926" spans="1:5" ht="15.75" x14ac:dyDescent="0.25">
      <c r="A6926" s="1">
        <v>6923</v>
      </c>
      <c r="B6926" s="1">
        <v>170070</v>
      </c>
      <c r="C6926" s="4" t="s">
        <v>11404</v>
      </c>
      <c r="D6926" s="4" t="s">
        <v>11405</v>
      </c>
      <c r="E6926" t="str">
        <f t="shared" si="108"/>
        <v>INSERT INTO APP_CLASS_INFO (ID,CODE,NAME_VI,NAME_EN,NAME_CN,CREATED_BY,CREATED_DATE,MODIFIED_BY,MODIFIED_DATE,DELETED) 
VALUES(SEQ_APP_CLASS_INFO.NEXTVAL,'90351','Micrô 
Ống nói','Microphones',NULL,NULL,NULL,NULL,NULL,0);</v>
      </c>
    </row>
    <row r="6927" spans="1:5" ht="31.5" x14ac:dyDescent="0.25">
      <c r="A6927" s="1">
        <v>6924</v>
      </c>
      <c r="B6927" s="1">
        <v>90351</v>
      </c>
      <c r="C6927" s="4" t="s">
        <v>7246</v>
      </c>
      <c r="D6927" s="4" t="s">
        <v>20311</v>
      </c>
      <c r="E6927" t="str">
        <f t="shared" si="108"/>
        <v>INSERT INTO APP_CLASS_INFO (ID,CODE,NAME_VI,NAME_EN,NAME_CN,CREATED_BY,CREATED_DATE,MODIFIED_BY,MODIFIED_DATE,DELETED) 
VALUES(SEQ_APP_CLASS_INFO.NEXTVAL,'90584','Miếng bán dẫn dùng cho mạch tích hợp','Wafers for integrated circuits [13]',NULL,NULL,NULL,NULL,NULL,0);</v>
      </c>
    </row>
    <row r="6928" spans="1:5" ht="15.75" x14ac:dyDescent="0.25">
      <c r="A6928" s="1">
        <v>6925</v>
      </c>
      <c r="B6928" s="1">
        <v>90584</v>
      </c>
      <c r="C6928" s="4" t="s">
        <v>7900</v>
      </c>
      <c r="D6928" s="4" t="s">
        <v>7901</v>
      </c>
      <c r="E6928" t="str">
        <f t="shared" si="108"/>
        <v>INSERT INTO APP_CLASS_INFO (ID,CODE,NAME_VI,NAME_EN,NAME_CN,CREATED_BY,CREATED_DATE,MODIFIED_BY,MODIFIED_DATE,DELETED) 
VALUES(SEQ_APP_CLASS_INFO.NEXTVAL,'280122','Miếng bịt đầu gậy chơi bi-a','Billiard cue tips',NULL,NULL,NULL,NULL,NULL,0);</v>
      </c>
    </row>
    <row r="6929" spans="1:5" ht="15.75" x14ac:dyDescent="0.25">
      <c r="A6929" s="1">
        <v>6926</v>
      </c>
      <c r="B6929" s="1">
        <v>280122</v>
      </c>
      <c r="C6929" s="4" t="s">
        <v>15176</v>
      </c>
      <c r="D6929" s="4" t="s">
        <v>15177</v>
      </c>
      <c r="E6929" t="str">
        <f t="shared" si="108"/>
        <v>INSERT INTO APP_CLASS_INFO (ID,CODE,NAME_VI,NAME_EN,NAME_CN,CREATED_BY,CREATED_DATE,MODIFIED_BY,MODIFIED_DATE,DELETED) 
VALUES(SEQ_APP_CLASS_INFO.NEXTVAL,'280122','Miếng bịt đầu gậy chơi bi-a','Cues tips (Billiard --- )',NULL,NULL,NULL,NULL,NULL,0);</v>
      </c>
    </row>
    <row r="6930" spans="1:5" ht="15.75" x14ac:dyDescent="0.25">
      <c r="A6930" s="1">
        <v>6927</v>
      </c>
      <c r="B6930" s="1">
        <v>280122</v>
      </c>
      <c r="C6930" s="4" t="s">
        <v>15273</v>
      </c>
      <c r="D6930" s="4" t="s">
        <v>15177</v>
      </c>
      <c r="E6930" t="str">
        <f t="shared" si="108"/>
        <v>INSERT INTO APP_CLASS_INFO (ID,CODE,NAME_VI,NAME_EN,NAME_CN,CREATED_BY,CREATED_DATE,MODIFIED_BY,MODIFIED_DATE,DELETED) 
VALUES(SEQ_APP_CLASS_INFO.NEXTVAL,'280122','Miếng bịt đầu gậy chơi bi-a','Tips (Billiard cue --- )',NULL,NULL,NULL,NULL,NULL,0);</v>
      </c>
    </row>
    <row r="6931" spans="1:5" ht="15.75" x14ac:dyDescent="0.25">
      <c r="A6931" s="1">
        <v>6928</v>
      </c>
      <c r="B6931" s="1">
        <v>280122</v>
      </c>
      <c r="C6931" s="4" t="s">
        <v>15643</v>
      </c>
      <c r="D6931" s="4" t="s">
        <v>15177</v>
      </c>
      <c r="E6931" t="str">
        <f t="shared" si="108"/>
        <v>INSERT INTO APP_CLASS_INFO (ID,CODE,NAME_VI,NAME_EN,NAME_CN,CREATED_BY,CREATED_DATE,MODIFIED_BY,MODIFIED_DATE,DELETED) 
VALUES(SEQ_APP_CLASS_INFO.NEXTVAL,'210331','Miếng bọt biển dùng để kỳ da','Abrasive sponges for scrubbing the skin',NULL,NULL,NULL,NULL,NULL,0);</v>
      </c>
    </row>
    <row r="6932" spans="1:5" ht="15.75" x14ac:dyDescent="0.25">
      <c r="A6932" s="1">
        <v>6929</v>
      </c>
      <c r="B6932" s="1">
        <v>210331</v>
      </c>
      <c r="C6932" s="4" t="s">
        <v>13060</v>
      </c>
      <c r="D6932" s="4" t="s">
        <v>13061</v>
      </c>
      <c r="E6932" t="str">
        <f t="shared" si="108"/>
        <v>INSERT INTO APP_CLASS_INFO (ID,CODE,NAME_VI,NAME_EN,NAME_CN,CREATED_BY,CREATED_DATE,MODIFIED_BY,MODIFIED_DATE,DELETED) 
VALUES(SEQ_APP_CLASS_INFO.NEXTVAL,'50398','Miếng che mắt bị thương dùng cho mục đích y tế','Eyepatches for medical purposes',NULL,NULL,NULL,NULL,NULL,0);</v>
      </c>
    </row>
    <row r="6933" spans="1:5" ht="15.75" x14ac:dyDescent="0.25">
      <c r="A6933" s="1">
        <v>6930</v>
      </c>
      <c r="B6933" s="1">
        <v>50398</v>
      </c>
      <c r="C6933" s="4" t="s">
        <v>3063</v>
      </c>
      <c r="D6933" s="4" t="s">
        <v>3064</v>
      </c>
      <c r="E6933" t="str">
        <f t="shared" si="108"/>
        <v>INSERT INTO APP_CLASS_INFO (ID,CODE,NAME_VI,NAME_EN,NAME_CN,CREATED_BY,CREATED_DATE,MODIFIED_BY,MODIFIED_DATE,DELETED) 
VALUES(SEQ_APP_CLASS_INFO.NEXTVAL,'210168','Miếng cọ rửa;
Nùi để cọ rửa','Scouring pads',NULL,NULL,NULL,NULL,NULL,0);</v>
      </c>
    </row>
    <row r="6934" spans="1:5" ht="31.5" x14ac:dyDescent="0.25">
      <c r="A6934" s="1">
        <v>6931</v>
      </c>
      <c r="B6934" s="1">
        <v>210168</v>
      </c>
      <c r="C6934" s="4" t="s">
        <v>13675</v>
      </c>
      <c r="D6934" s="4" t="s">
        <v>21059</v>
      </c>
      <c r="E6934" t="str">
        <f t="shared" si="108"/>
        <v>INSERT INTO APP_CLASS_INFO (ID,CODE,NAME_VI,NAME_EN,NAME_CN,CREATED_BY,CREATED_DATE,MODIFIED_BY,MODIFIED_DATE,DELETED) 
VALUES(SEQ_APP_CLASS_INFO.NEXTVAL,'160045','Miếng da bao cổ tay để giữ dụng cụ viết','Wristbands for the retention of writing instruments',NULL,NULL,NULL,NULL,NULL,0);</v>
      </c>
    </row>
    <row r="6935" spans="1:5" ht="15.75" x14ac:dyDescent="0.25">
      <c r="A6935" s="1">
        <v>6932</v>
      </c>
      <c r="B6935" s="1">
        <v>160045</v>
      </c>
      <c r="C6935" s="4" t="s">
        <v>11223</v>
      </c>
      <c r="D6935" s="4" t="s">
        <v>11224</v>
      </c>
      <c r="E6935" t="str">
        <f t="shared" si="108"/>
        <v>INSERT INTO APP_CLASS_INFO (ID,CODE,NAME_VI,NAME_EN,NAME_CN,CREATED_BY,CREATED_DATE,MODIFIED_BY,MODIFIED_DATE,DELETED) 
VALUES(SEQ_APP_CLASS_INFO.NEXTVAL,'280229','Miếng dán bảo vệ màn hình dùng cho các thiết bị trò chơi game cầm tay','Protective films adapted for screens for portable games [16]',NULL,NULL,NULL,NULL,NULL,0);</v>
      </c>
    </row>
    <row r="6936" spans="1:5" ht="31.5" x14ac:dyDescent="0.25">
      <c r="A6936" s="1">
        <v>6933</v>
      </c>
      <c r="B6936" s="1">
        <v>280229</v>
      </c>
      <c r="C6936" s="4" t="s">
        <v>15496</v>
      </c>
      <c r="D6936" s="4" t="s">
        <v>15497</v>
      </c>
      <c r="E6936" t="str">
        <f t="shared" si="108"/>
        <v>INSERT INTO APP_CLASS_INFO (ID,CODE,NAME_VI,NAME_EN,NAME_CN,CREATED_BY,CREATED_DATE,MODIFIED_BY,MODIFIED_DATE,DELETED) 
VALUES(SEQ_APP_CLASS_INFO.NEXTVAL,'50483','Miếng dán bổ sung vitamin','Vitamin supplement patches [18]',NULL,NULL,NULL,NULL,NULL,0);</v>
      </c>
    </row>
    <row r="6937" spans="1:5" ht="15.75" x14ac:dyDescent="0.25">
      <c r="A6937" s="1">
        <v>6934</v>
      </c>
      <c r="B6937" s="1">
        <v>50483</v>
      </c>
      <c r="C6937" s="4" t="s">
        <v>3655</v>
      </c>
      <c r="D6937" s="4" t="s">
        <v>3656</v>
      </c>
      <c r="E6937" t="str">
        <f t="shared" si="108"/>
        <v>INSERT INTO APP_CLASS_INFO (ID,CODE,NAME_VI,NAME_EN,NAME_CN,CREATED_BY,CREATED_DATE,MODIFIED_BY,MODIFIED_DATE,DELETED) 
VALUES(SEQ_APP_CLASS_INFO.NEXTVAL,'100260','Miếng dán làm mát dùng cho mục đích y tế','Cooling patches for medical purposes [18]',NULL,NULL,NULL,NULL,NULL,0);</v>
      </c>
    </row>
    <row r="6938" spans="1:5" ht="15.75" x14ac:dyDescent="0.25">
      <c r="A6938" s="1">
        <v>6935</v>
      </c>
      <c r="B6938" s="1">
        <v>100260</v>
      </c>
      <c r="C6938" s="4" t="s">
        <v>8080</v>
      </c>
      <c r="D6938" s="4" t="s">
        <v>8081</v>
      </c>
      <c r="E6938" t="str">
        <f t="shared" si="108"/>
        <v>INSERT INTO APP_CLASS_INFO (ID,CODE,NAME_VI,NAME_EN,NAME_CN,CREATED_BY,CREATED_DATE,MODIFIED_BY,MODIFIED_DATE,DELETED) 
VALUES(SEQ_APP_CLASS_INFO.NEXTVAL,'260081','Miếng dán nhiệt để sửa chữa đồ vải','Patches (Heat adhesive --- ) for repairing textile articles',NULL,NULL,NULL,NULL,NULL,0);</v>
      </c>
    </row>
    <row r="6939" spans="1:5" ht="15.75" x14ac:dyDescent="0.25">
      <c r="A6939" s="1">
        <v>6936</v>
      </c>
      <c r="B6939" s="1">
        <v>260081</v>
      </c>
      <c r="C6939" s="4" t="s">
        <v>15014</v>
      </c>
      <c r="D6939" s="4" t="s">
        <v>15015</v>
      </c>
      <c r="E6939" t="str">
        <f t="shared" si="108"/>
        <v>INSERT INTO APP_CLASS_INFO (ID,CODE,NAME_VI,NAME_EN,NAME_CN,CREATED_BY,CREATED_DATE,MODIFIED_BY,MODIFIED_DATE,DELETED) 
VALUES(SEQ_APP_CLASS_INFO.NEXTVAL,'260111','Miếng dán nhiệt để trang trí đồ vải [phụ kiện may mặc]','Decoration of textile articles (Heat adhesive patches for --- ) [haberdashery]',NULL,NULL,NULL,NULL,NULL,0);</v>
      </c>
    </row>
    <row r="6940" spans="1:5" ht="31.5" x14ac:dyDescent="0.25">
      <c r="A6940" s="1">
        <v>6937</v>
      </c>
      <c r="B6940" s="1">
        <v>260111</v>
      </c>
      <c r="C6940" s="4" t="s">
        <v>14865</v>
      </c>
      <c r="D6940" s="4" t="s">
        <v>14866</v>
      </c>
      <c r="E6940" t="str">
        <f t="shared" si="108"/>
        <v>INSERT INTO APP_CLASS_INFO (ID,CODE,NAME_VI,NAME_EN,NAME_CN,CREATED_BY,CREATED_DATE,MODIFIED_BY,MODIFIED_DATE,DELETED) 
VALUES(SEQ_APP_CLASS_INFO.NEXTVAL,'260111','Miếng dán nhiệt để trang trí quần áo [đồ may vá]','Patches (Heat adhesive --- ) for decoration of textile articles [haberdashery]',NULL,NULL,NULL,NULL,NULL,0);</v>
      </c>
    </row>
    <row r="6941" spans="1:5" ht="31.5" x14ac:dyDescent="0.25">
      <c r="A6941" s="1">
        <v>6938</v>
      </c>
      <c r="B6941" s="1">
        <v>260111</v>
      </c>
      <c r="C6941" s="4" t="s">
        <v>15012</v>
      </c>
      <c r="D6941" s="4" t="s">
        <v>15013</v>
      </c>
      <c r="E6941" t="str">
        <f t="shared" si="108"/>
        <v>INSERT INTO APP_CLASS_INFO (ID,CODE,NAME_VI,NAME_EN,NAME_CN,CREATED_BY,CREATED_DATE,MODIFIED_BY,MODIFIED_DATE,DELETED) 
VALUES(SEQ_APP_CLASS_INFO.NEXTVAL,'50486','Miếng dán nicotin để trợ giúp để cai hút thuốc','Nicotine patches for use as aids to stop smoking [18]',NULL,NULL,NULL,NULL,NULL,0);</v>
      </c>
    </row>
    <row r="6942" spans="1:5" ht="15.75" x14ac:dyDescent="0.25">
      <c r="A6942" s="1">
        <v>6939</v>
      </c>
      <c r="B6942" s="1">
        <v>50486</v>
      </c>
      <c r="C6942" s="4" t="s">
        <v>3368</v>
      </c>
      <c r="D6942" s="4" t="s">
        <v>3369</v>
      </c>
      <c r="E6942" t="str">
        <f t="shared" si="108"/>
        <v>INSERT INTO APP_CLASS_INFO (ID,CODE,NAME_VI,NAME_EN,NAME_CN,CREATED_BY,CREATED_DATE,MODIFIED_BY,MODIFIED_DATE,DELETED) 
VALUES(SEQ_APP_CLASS_INFO.NEXTVAL,'150034','Miệng để thổi cho nhạc cụ','Mouthpieces for musical instruments',NULL,NULL,NULL,NULL,NULL,0);</v>
      </c>
    </row>
    <row r="6943" spans="1:5" ht="15.75" x14ac:dyDescent="0.25">
      <c r="A6943" s="1">
        <v>6940</v>
      </c>
      <c r="B6943" s="1">
        <v>150034</v>
      </c>
      <c r="C6943" s="4" t="s">
        <v>10394</v>
      </c>
      <c r="D6943" s="4" t="s">
        <v>10395</v>
      </c>
      <c r="E6943" t="str">
        <f t="shared" si="108"/>
        <v>INSERT INTO APP_CLASS_INFO (ID,CODE,NAME_VI,NAME_EN,NAME_CN,CREATED_BY,CREATED_DATE,MODIFIED_BY,MODIFIED_DATE,DELETED) 
VALUES(SEQ_APP_CLASS_INFO.NEXTVAL,'60471','Miếng đệm bằng kim loại dùng cho gót giày','Shoe dowels of metal [17]',NULL,NULL,NULL,NULL,NULL,0);</v>
      </c>
    </row>
    <row r="6944" spans="1:5" ht="15.75" x14ac:dyDescent="0.25">
      <c r="A6944" s="1">
        <v>6941</v>
      </c>
      <c r="B6944" s="1">
        <v>60471</v>
      </c>
      <c r="C6944" s="4" t="s">
        <v>4385</v>
      </c>
      <c r="D6944" s="4" t="s">
        <v>4386</v>
      </c>
      <c r="E6944" t="str">
        <f t="shared" si="108"/>
        <v>INSERT INTO APP_CLASS_INFO (ID,CODE,NAME_VI,NAME_EN,NAME_CN,CREATED_BY,CREATED_DATE,MODIFIED_BY,MODIFIED_DATE,DELETED) 
VALUES(SEQ_APP_CLASS_INFO.NEXTVAL,'50378','Miếng đệm chăm sóc ngực','Breast-nursing pads',NULL,NULL,NULL,NULL,NULL,0);</v>
      </c>
    </row>
    <row r="6945" spans="1:5" ht="15.75" x14ac:dyDescent="0.25">
      <c r="A6945" s="1">
        <v>6942</v>
      </c>
      <c r="B6945" s="1">
        <v>50378</v>
      </c>
      <c r="C6945" s="4" t="s">
        <v>2849</v>
      </c>
      <c r="D6945" s="4" t="s">
        <v>2850</v>
      </c>
      <c r="E6945" t="str">
        <f t="shared" si="108"/>
        <v>INSERT INTO APP_CLASS_INFO (ID,CODE,NAME_VI,NAME_EN,NAME_CN,CREATED_BY,CREATED_DATE,MODIFIED_BY,MODIFIED_DATE,DELETED) 
VALUES(SEQ_APP_CLASS_INFO.NEXTVAL,'50378','Miếng đệm chăm sóc ngực','Pads (Breast-nursing --- )',NULL,NULL,NULL,NULL,NULL,0);</v>
      </c>
    </row>
    <row r="6946" spans="1:5" ht="15.75" x14ac:dyDescent="0.25">
      <c r="A6946" s="1">
        <v>6943</v>
      </c>
      <c r="B6946" s="1">
        <v>50378</v>
      </c>
      <c r="C6946" s="4" t="s">
        <v>3393</v>
      </c>
      <c r="D6946" s="4" t="s">
        <v>2850</v>
      </c>
      <c r="E6946" t="str">
        <f t="shared" si="108"/>
        <v>INSERT INTO APP_CLASS_INFO (ID,CODE,NAME_VI,NAME_EN,NAME_CN,CREATED_BY,CREATED_DATE,MODIFIED_BY,MODIFIED_DATE,DELETED) 
VALUES(SEQ_APP_CLASS_INFO.NEXTVAL,'180117','Miếng đệm cho yên ngựa','Saddles (Pads for horse --- )',NULL,NULL,NULL,NULL,NULL,0);</v>
      </c>
    </row>
    <row r="6947" spans="1:5" ht="15.75" x14ac:dyDescent="0.25">
      <c r="A6947" s="1">
        <v>6944</v>
      </c>
      <c r="B6947" s="1">
        <v>180117</v>
      </c>
      <c r="C6947" s="4" t="s">
        <v>11733</v>
      </c>
      <c r="D6947" s="4" t="s">
        <v>11734</v>
      </c>
      <c r="E6947" t="str">
        <f t="shared" si="108"/>
        <v>INSERT INTO APP_CLASS_INFO (ID,CODE,NAME_VI,NAME_EN,NAME_CN,CREATED_BY,CREATED_DATE,MODIFIED_BY,MODIFIED_DATE,DELETED) 
VALUES(SEQ_APP_CLASS_INFO.NEXTVAL,'70396','Miếng đệm chống ma sát cho máy','Anti-friction pads for machines',NULL,NULL,NULL,NULL,NULL,0);</v>
      </c>
    </row>
    <row r="6948" spans="1:5" ht="15.75" x14ac:dyDescent="0.25">
      <c r="A6948" s="1">
        <v>6945</v>
      </c>
      <c r="B6948" s="1">
        <v>70396</v>
      </c>
      <c r="C6948" s="4" t="s">
        <v>4676</v>
      </c>
      <c r="D6948" s="4" t="s">
        <v>4677</v>
      </c>
      <c r="E6948" t="str">
        <f t="shared" si="108"/>
        <v>INSERT INTO APP_CLASS_INFO (ID,CODE,NAME_VI,NAME_EN,NAME_CN,CREATED_BY,CREATED_DATE,MODIFIED_BY,MODIFIED_DATE,DELETED) 
VALUES(SEQ_APP_CLASS_INFO.NEXTVAL,'180053','Miếng đệm đầu gối dùng cho ngựa','Knee-pads for horses',NULL,NULL,NULL,NULL,NULL,0);</v>
      </c>
    </row>
    <row r="6949" spans="1:5" ht="15.75" x14ac:dyDescent="0.25">
      <c r="A6949" s="1">
        <v>6946</v>
      </c>
      <c r="B6949" s="1">
        <v>180053</v>
      </c>
      <c r="C6949" s="4" t="s">
        <v>11670</v>
      </c>
      <c r="D6949" s="4" t="s">
        <v>11671</v>
      </c>
      <c r="E6949" t="str">
        <f t="shared" si="108"/>
        <v>INSERT INTO APP_CLASS_INFO (ID,CODE,NAME_VI,NAME_EN,NAME_CN,CREATED_BY,CREATED_DATE,MODIFIED_BY,MODIFIED_DATE,DELETED) 
VALUES(SEQ_APP_CLASS_INFO.NEXTVAL,'180117','Miếng đệm dùng cho yên ngựa','Pads for horse saddles',NULL,NULL,NULL,NULL,NULL,0);</v>
      </c>
    </row>
    <row r="6950" spans="1:5" ht="15.75" x14ac:dyDescent="0.25">
      <c r="A6950" s="1">
        <v>6947</v>
      </c>
      <c r="B6950" s="1">
        <v>180117</v>
      </c>
      <c r="C6950" s="4" t="s">
        <v>11706</v>
      </c>
      <c r="D6950" s="4" t="s">
        <v>11707</v>
      </c>
      <c r="E6950" t="str">
        <f t="shared" si="108"/>
        <v>INSERT INTO APP_CLASS_INFO (ID,CODE,NAME_VI,NAME_EN,NAME_CN,CREATED_BY,CREATED_DATE,MODIFIED_BY,MODIFIED_DATE,DELETED) 
VALUES(SEQ_APP_CLASS_INFO.NEXTVAL,'160247','Miếng đệm dùng để đóng dấu','Stamp pads',NULL,NULL,NULL,NULL,NULL,0);</v>
      </c>
    </row>
    <row r="6951" spans="1:5" ht="15.75" x14ac:dyDescent="0.25">
      <c r="A6951" s="1">
        <v>6948</v>
      </c>
      <c r="B6951" s="1">
        <v>160247</v>
      </c>
      <c r="C6951" s="4" t="s">
        <v>11106</v>
      </c>
      <c r="D6951" s="4" t="s">
        <v>11107</v>
      </c>
      <c r="E6951" t="str">
        <f t="shared" si="108"/>
        <v>INSERT INTO APP_CLASS_INFO (ID,CODE,NAME_VI,NAME_EN,NAME_CN,CREATED_BY,CREATED_DATE,MODIFIED_BY,MODIFIED_DATE,DELETED) 
VALUES(SEQ_APP_CLASS_INFO.NEXTVAL,'250008','Miếng đệm gót cho bít tất dài;
Miếng đệm gót cho tất cao cổ','Stockings (Heel pieces for --- )',NULL,NULL,NULL,NULL,NULL,0);</v>
      </c>
    </row>
    <row r="6952" spans="1:5" ht="31.5" x14ac:dyDescent="0.25">
      <c r="A6952" s="1">
        <v>6949</v>
      </c>
      <c r="B6952" s="1">
        <v>250008</v>
      </c>
      <c r="C6952" s="4" t="s">
        <v>14705</v>
      </c>
      <c r="D6952" s="4" t="s">
        <v>21181</v>
      </c>
      <c r="E6952" t="str">
        <f t="shared" si="108"/>
        <v>INSERT INTO APP_CLASS_INFO (ID,CODE,NAME_VI,NAME_EN,NAME_CN,CREATED_BY,CREATED_DATE,MODIFIED_BY,MODIFIED_DATE,DELETED) 
VALUES(SEQ_APP_CLASS_INFO.NEXTVAL,'250008','Miếng đệm gót cho tất','Heelpieces for stockings',NULL,NULL,NULL,NULL,NULL,0);</v>
      </c>
    </row>
    <row r="6953" spans="1:5" ht="15.75" x14ac:dyDescent="0.25">
      <c r="A6953" s="1">
        <v>6950</v>
      </c>
      <c r="B6953" s="1">
        <v>250008</v>
      </c>
      <c r="C6953" s="4" t="s">
        <v>14541</v>
      </c>
      <c r="D6953" s="4" t="s">
        <v>14542</v>
      </c>
      <c r="E6953" t="str">
        <f t="shared" si="108"/>
        <v>INSERT INTO APP_CLASS_INFO (ID,CODE,NAME_VI,NAME_EN,NAME_CN,CREATED_BY,CREATED_DATE,MODIFIED_BY,MODIFIED_DATE,DELETED) 
VALUES(SEQ_APP_CLASS_INFO.NEXTVAL,'250116','Miếng đệm gót dùng cho đồ đi chân','Footwear (Heelpieces for --- )',NULL,NULL,NULL,NULL,NULL,0);</v>
      </c>
    </row>
    <row r="6954" spans="1:5" ht="15.75" x14ac:dyDescent="0.25">
      <c r="A6954" s="1">
        <v>6951</v>
      </c>
      <c r="B6954" s="1">
        <v>250116</v>
      </c>
      <c r="C6954" s="4" t="s">
        <v>14493</v>
      </c>
      <c r="D6954" s="4" t="s">
        <v>14494</v>
      </c>
      <c r="E6954" t="str">
        <f t="shared" si="108"/>
        <v>INSERT INTO APP_CLASS_INFO (ID,CODE,NAME_VI,NAME_EN,NAME_CN,CREATED_BY,CREATED_DATE,MODIFIED_BY,MODIFIED_DATE,DELETED) 
VALUES(SEQ_APP_CLASS_INFO.NEXTVAL,'250116','Miếng đệm gót dùng cho đồ đi chân','Heelpieces for footwear',NULL,NULL,NULL,NULL,NULL,0);</v>
      </c>
    </row>
    <row r="6955" spans="1:5" ht="15.75" x14ac:dyDescent="0.25">
      <c r="A6955" s="1">
        <v>6952</v>
      </c>
      <c r="B6955" s="1">
        <v>250116</v>
      </c>
      <c r="C6955" s="4" t="s">
        <v>14540</v>
      </c>
      <c r="D6955" s="4" t="s">
        <v>14494</v>
      </c>
      <c r="E6955" t="str">
        <f t="shared" si="108"/>
        <v>INSERT INTO APP_CLASS_INFO (ID,CODE,NAME_VI,NAME_EN,NAME_CN,CREATED_BY,CREATED_DATE,MODIFIED_BY,MODIFIED_DATE,DELETED) 
VALUES(SEQ_APP_CLASS_INFO.NEXTVAL,'200323','Miếng đệm gót giày, không bằng kim loại','Shoe dowels, not of metal [17]',NULL,NULL,NULL,NULL,NULL,0);</v>
      </c>
    </row>
    <row r="6956" spans="1:5" ht="15.75" x14ac:dyDescent="0.25">
      <c r="A6956" s="1">
        <v>6953</v>
      </c>
      <c r="B6956" s="1">
        <v>200323</v>
      </c>
      <c r="C6956" s="4" t="s">
        <v>12911</v>
      </c>
      <c r="D6956" s="4" t="s">
        <v>12912</v>
      </c>
      <c r="E6956" t="str">
        <f t="shared" si="108"/>
        <v>INSERT INTO APP_CLASS_INFO (ID,CODE,NAME_VI,NAME_EN,NAME_CN,CREATED_BY,CREATED_DATE,MODIFIED_BY,MODIFIED_DATE,DELETED) 
VALUES(SEQ_APP_CLASS_INFO.NEXTVAL,'100040','Miếng đệm hình vòm dùng cho đồ đi chân','Arch supports for footwear',NULL,NULL,NULL,NULL,NULL,0);</v>
      </c>
    </row>
    <row r="6957" spans="1:5" ht="15.75" x14ac:dyDescent="0.25">
      <c r="A6957" s="1">
        <v>6954</v>
      </c>
      <c r="B6957" s="1">
        <v>100040</v>
      </c>
      <c r="C6957" s="4" t="s">
        <v>7983</v>
      </c>
      <c r="D6957" s="4" t="s">
        <v>7984</v>
      </c>
      <c r="E6957" t="str">
        <f t="shared" si="108"/>
        <v>INSERT INTO APP_CLASS_INFO (ID,CODE,NAME_VI,NAME_EN,NAME_CN,CREATED_BY,CREATED_DATE,MODIFIED_BY,MODIFIED_DATE,DELETED) 
VALUES(SEQ_APP_CLASS_INFO.NEXTVAL,'100040','Miếng đệm hình vòm dùng cho đồ đi chân','Footwear (Arch supports for --- )',NULL,NULL,NULL,NULL,NULL,0);</v>
      </c>
    </row>
    <row r="6958" spans="1:5" ht="15.75" x14ac:dyDescent="0.25">
      <c r="A6958" s="1">
        <v>6955</v>
      </c>
      <c r="B6958" s="1">
        <v>100040</v>
      </c>
      <c r="C6958" s="4" t="s">
        <v>8149</v>
      </c>
      <c r="D6958" s="4" t="s">
        <v>7984</v>
      </c>
      <c r="E6958" t="str">
        <f t="shared" si="108"/>
        <v>INSERT INTO APP_CLASS_INFO (ID,CODE,NAME_VI,NAME_EN,NAME_CN,CREATED_BY,CREATED_DATE,MODIFIED_BY,MODIFIED_DATE,DELETED) 
VALUES(SEQ_APP_CLASS_INFO.NEXTVAL,'90662','Miếng đệm lót chuột máy tính','Pads (mouse--)',NULL,NULL,NULL,NULL,NULL,0);</v>
      </c>
    </row>
    <row r="6959" spans="1:5" ht="15.75" x14ac:dyDescent="0.25">
      <c r="A6959" s="1">
        <v>6956</v>
      </c>
      <c r="B6959" s="1">
        <v>90662</v>
      </c>
      <c r="C6959" s="4" t="s">
        <v>7329</v>
      </c>
      <c r="D6959" s="4" t="s">
        <v>7330</v>
      </c>
      <c r="E6959" t="str">
        <f t="shared" si="108"/>
        <v>INSERT INTO APP_CLASS_INFO (ID,CODE,NAME_VI,NAME_EN,NAME_CN,CREATED_BY,CREATED_DATE,MODIFIED_BY,MODIFIED_DATE,DELETED) 
VALUES(SEQ_APP_CLASS_INFO.NEXTVAL,'90662','Miếng đệm lót chuột máy vi tính','Mouse pads',NULL,NULL,NULL,NULL,NULL,0);</v>
      </c>
    </row>
    <row r="6960" spans="1:5" ht="15.75" x14ac:dyDescent="0.25">
      <c r="A6960" s="1">
        <v>6957</v>
      </c>
      <c r="B6960" s="1">
        <v>90662</v>
      </c>
      <c r="C6960" s="4" t="s">
        <v>7273</v>
      </c>
      <c r="D6960" s="4" t="s">
        <v>7274</v>
      </c>
      <c r="E6960" t="str">
        <f t="shared" si="108"/>
        <v>INSERT INTO APP_CLASS_INFO (ID,CODE,NAME_VI,NAME_EN,NAME_CN,CREATED_BY,CREATED_DATE,MODIFIED_BY,MODIFIED_DATE,DELETED) 
VALUES(SEQ_APP_CLASS_INFO.NEXTVAL,'50234','Miếng đệm lót vệ sinh','Sanitary pads [18]',NULL,NULL,NULL,NULL,NULL,0);</v>
      </c>
    </row>
    <row r="6961" spans="1:5" ht="15.75" x14ac:dyDescent="0.25">
      <c r="A6961" s="1">
        <v>6958</v>
      </c>
      <c r="B6961" s="1">
        <v>50234</v>
      </c>
      <c r="C6961" s="4" t="s">
        <v>3526</v>
      </c>
      <c r="D6961" s="4" t="s">
        <v>3527</v>
      </c>
      <c r="E6961" t="str">
        <f t="shared" si="108"/>
        <v>INSERT INTO APP_CLASS_INFO (ID,CODE,NAME_VI,NAME_EN,NAME_CN,CREATED_BY,CREATED_DATE,MODIFIED_BY,MODIFIED_DATE,DELETED) 
VALUES(SEQ_APP_CLASS_INFO.NEXTVAL,'50391','Miếng đệm nốt viêm tấy, vết sưng ở kẽ ngón chân cái','Bunion pads',NULL,NULL,NULL,NULL,NULL,0);</v>
      </c>
    </row>
    <row r="6962" spans="1:5" ht="15.75" x14ac:dyDescent="0.25">
      <c r="A6962" s="1">
        <v>6959</v>
      </c>
      <c r="B6962" s="1">
        <v>50391</v>
      </c>
      <c r="C6962" s="4" t="s">
        <v>2855</v>
      </c>
      <c r="D6962" s="4" t="s">
        <v>2856</v>
      </c>
      <c r="E6962" t="str">
        <f t="shared" si="108"/>
        <v>INSERT INTO APP_CLASS_INFO (ID,CODE,NAME_VI,NAME_EN,NAME_CN,CREATED_BY,CREATED_DATE,MODIFIED_BY,MODIFIED_DATE,DELETED) 
VALUES(SEQ_APP_CLASS_INFO.NEXTVAL,'50391','Miếng đệm nốt viêm tấy, vết sưng ở kẽ ngón chân cái','Pads (Bunion --- )',NULL,NULL,NULL,NULL,NULL,0);</v>
      </c>
    </row>
    <row r="6963" spans="1:5" ht="15.75" x14ac:dyDescent="0.25">
      <c r="A6963" s="1">
        <v>6960</v>
      </c>
      <c r="B6963" s="1">
        <v>50391</v>
      </c>
      <c r="C6963" s="4" t="s">
        <v>3394</v>
      </c>
      <c r="D6963" s="4" t="s">
        <v>2856</v>
      </c>
      <c r="E6963" t="str">
        <f t="shared" si="108"/>
        <v>INSERT INTO APP_CLASS_INFO (ID,CODE,NAME_VI,NAME_EN,NAME_CN,CREATED_BY,CREATED_DATE,MODIFIED_BY,MODIFIED_DATE,DELETED) 
VALUES(SEQ_APP_CLASS_INFO.NEXTVAL,'250017','Miếng đệm ở nách áo','Dress shields',NULL,NULL,NULL,NULL,NULL,0);</v>
      </c>
    </row>
    <row r="6964" spans="1:5" ht="15.75" x14ac:dyDescent="0.25">
      <c r="A6964" s="1">
        <v>6961</v>
      </c>
      <c r="B6964" s="1">
        <v>250017</v>
      </c>
      <c r="C6964" s="4" t="s">
        <v>14471</v>
      </c>
      <c r="D6964" s="4" t="s">
        <v>14472</v>
      </c>
      <c r="E6964" t="str">
        <f t="shared" si="108"/>
        <v>INSERT INTO APP_CLASS_INFO (ID,CODE,NAME_VI,NAME_EN,NAME_CN,CREATED_BY,CREATED_DATE,MODIFIED_BY,MODIFIED_DATE,DELETED) 
VALUES(SEQ_APP_CLASS_INFO.NEXTVAL,'250017','Miếng đệm ở nách áo','Shields (Dress --- )',NULL,NULL,NULL,NULL,NULL,0);</v>
      </c>
    </row>
    <row r="6965" spans="1:5" ht="15.75" x14ac:dyDescent="0.25">
      <c r="A6965" s="1">
        <v>6962</v>
      </c>
      <c r="B6965" s="1">
        <v>250017</v>
      </c>
      <c r="C6965" s="4" t="s">
        <v>14659</v>
      </c>
      <c r="D6965" s="4" t="s">
        <v>14472</v>
      </c>
      <c r="E6965" t="str">
        <f t="shared" si="108"/>
        <v>INSERT INTO APP_CLASS_INFO (ID,CODE,NAME_VI,NAME_EN,NAME_CN,CREATED_BY,CREATED_DATE,MODIFIED_BY,MODIFIED_DATE,DELETED) 
VALUES(SEQ_APP_CLASS_INFO.NEXTVAL,'260118','Miếng đệm vai dùng cho quần áo','Shoulder pads for clothing',NULL,NULL,NULL,NULL,NULL,0);</v>
      </c>
    </row>
    <row r="6966" spans="1:5" ht="15.75" x14ac:dyDescent="0.25">
      <c r="A6966" s="1">
        <v>6963</v>
      </c>
      <c r="B6966" s="1">
        <v>260118</v>
      </c>
      <c r="C6966" s="4" t="s">
        <v>15056</v>
      </c>
      <c r="D6966" s="4" t="s">
        <v>15057</v>
      </c>
      <c r="E6966" t="str">
        <f t="shared" si="108"/>
        <v>INSERT INTO APP_CLASS_INFO (ID,CODE,NAME_VI,NAME_EN,NAME_CN,CREATED_BY,CREATED_DATE,MODIFIED_BY,MODIFIED_DATE,DELETED) 
VALUES(SEQ_APP_CLASS_INFO.NEXTVAL,'260128','Miếng đính trang trí [đồ may vá]','Appliqués [haberdashery] [13]',NULL,NULL,NULL,NULL,NULL,0);</v>
      </c>
    </row>
    <row r="6967" spans="1:5" ht="15.75" x14ac:dyDescent="0.25">
      <c r="A6967" s="1">
        <v>6964</v>
      </c>
      <c r="B6967" s="1">
        <v>260128</v>
      </c>
      <c r="C6967" s="4" t="s">
        <v>14774</v>
      </c>
      <c r="D6967" s="4" t="s">
        <v>14775</v>
      </c>
      <c r="E6967" t="str">
        <f t="shared" si="108"/>
        <v>INSERT INTO APP_CLASS_INFO (ID,CODE,NAME_VI,NAME_EN,NAME_CN,CREATED_BY,CREATED_DATE,MODIFIED_BY,MODIFIED_DATE,DELETED) 
VALUES(SEQ_APP_CLASS_INFO.NEXTVAL,'260012','Miếng độn áo nịt ngực','Busks (Corset --- )',NULL,NULL,NULL,NULL,NULL,0);</v>
      </c>
    </row>
    <row r="6968" spans="1:5" ht="15.75" x14ac:dyDescent="0.25">
      <c r="A6968" s="1">
        <v>6965</v>
      </c>
      <c r="B6968" s="1">
        <v>260012</v>
      </c>
      <c r="C6968" s="4" t="s">
        <v>14828</v>
      </c>
      <c r="D6968" s="4" t="s">
        <v>14829</v>
      </c>
      <c r="E6968" t="str">
        <f t="shared" si="108"/>
        <v>INSERT INTO APP_CLASS_INFO (ID,CODE,NAME_VI,NAME_EN,NAME_CN,CREATED_BY,CREATED_DATE,MODIFIED_BY,MODIFIED_DATE,DELETED) 
VALUES(SEQ_APP_CLASS_INFO.NEXTVAL,'50136','Miếng gạc thấm hút để chữa thương tích','Sponges (Vulnerary --- )',NULL,NULL,NULL,NULL,NULL,0);</v>
      </c>
    </row>
    <row r="6969" spans="1:5" ht="15.75" x14ac:dyDescent="0.25">
      <c r="A6969" s="1">
        <v>6966</v>
      </c>
      <c r="B6969" s="1">
        <v>50136</v>
      </c>
      <c r="C6969" s="4" t="s">
        <v>3570</v>
      </c>
      <c r="D6969" s="4" t="s">
        <v>3571</v>
      </c>
      <c r="E6969" t="str">
        <f t="shared" si="108"/>
        <v>INSERT INTO APP_CLASS_INFO (ID,CODE,NAME_VI,NAME_EN,NAME_CN,CREATED_BY,CREATED_DATE,MODIFIED_BY,MODIFIED_DATE,DELETED) 
VALUES(SEQ_APP_CLASS_INFO.NEXTVAL,'50136','Miếng gạc thấm hút để chữa thương tích','Vulnerary sponges',NULL,NULL,NULL,NULL,NULL,0);</v>
      </c>
    </row>
    <row r="6970" spans="1:5" ht="15.75" x14ac:dyDescent="0.25">
      <c r="A6970" s="1">
        <v>6967</v>
      </c>
      <c r="B6970" s="1">
        <v>50136</v>
      </c>
      <c r="C6970" s="4" t="s">
        <v>3657</v>
      </c>
      <c r="D6970" s="4" t="s">
        <v>3571</v>
      </c>
      <c r="E6970" t="str">
        <f t="shared" si="108"/>
        <v>INSERT INTO APP_CLASS_INFO (ID,CODE,NAME_VI,NAME_EN,NAME_CN,CREATED_BY,CREATED_DATE,MODIFIED_BY,MODIFIED_DATE,DELETED) 
VALUES(SEQ_APP_CLASS_INFO.NEXTVAL,'150048','Miếng gảy đàn;
Móng gảy đàn','Plectrums',NULL,NULL,NULL,NULL,NULL,0);</v>
      </c>
    </row>
    <row r="6971" spans="1:5" ht="31.5" x14ac:dyDescent="0.25">
      <c r="A6971" s="1">
        <v>6968</v>
      </c>
      <c r="B6971" s="1">
        <v>150048</v>
      </c>
      <c r="C6971" s="4" t="s">
        <v>10430</v>
      </c>
      <c r="D6971" s="4" t="s">
        <v>20700</v>
      </c>
      <c r="E6971" t="str">
        <f t="shared" si="108"/>
        <v>INSERT INTO APP_CLASS_INFO (ID,CODE,NAME_VI,NAME_EN,NAME_CN,CREATED_BY,CREATED_DATE,MODIFIED_BY,MODIFIED_DATE,DELETED) 
VALUES(SEQ_APP_CLASS_INFO.NEXTVAL,'160356','Miếng giấy hoặc chất dẻo khống chế độ ẩm để gói thực phẩm','Humidity control sheets of paper or plastic for foodstuff packaging',NULL,NULL,NULL,NULL,NULL,0);</v>
      </c>
    </row>
    <row r="6972" spans="1:5" ht="31.5" x14ac:dyDescent="0.25">
      <c r="A6972" s="1">
        <v>6969</v>
      </c>
      <c r="B6972" s="1">
        <v>160356</v>
      </c>
      <c r="C6972" s="4" t="s">
        <v>10786</v>
      </c>
      <c r="D6972" s="4" t="s">
        <v>10787</v>
      </c>
      <c r="E6972" t="str">
        <f t="shared" si="108"/>
        <v>INSERT INTO APP_CLASS_INFO (ID,CODE,NAME_VI,NAME_EN,NAME_CN,CREATED_BY,CREATED_DATE,MODIFIED_BY,MODIFIED_DATE,DELETED) 
VALUES(SEQ_APP_CLASS_INFO.NEXTVAL,'160037','Miếng lót bằng giấy hoặc các tông dùng cho cốc vại uống bia','Mats for beer glasses',NULL,NULL,NULL,NULL,NULL,0);</v>
      </c>
    </row>
    <row r="6973" spans="1:5" ht="31.5" x14ac:dyDescent="0.25">
      <c r="A6973" s="1">
        <v>6970</v>
      </c>
      <c r="B6973" s="1">
        <v>160037</v>
      </c>
      <c r="C6973" s="4" t="s">
        <v>10846</v>
      </c>
      <c r="D6973" s="4" t="s">
        <v>10847</v>
      </c>
      <c r="E6973" t="str">
        <f t="shared" si="108"/>
        <v>INSERT INTO APP_CLASS_INFO (ID,CODE,NAME_VI,NAME_EN,NAME_CN,CREATED_BY,CREATED_DATE,MODIFIED_BY,MODIFIED_DATE,DELETED) 
VALUES(SEQ_APP_CLASS_INFO.NEXTVAL,'250041','Miếng lót bên trong giày','Inner soles',NULL,NULL,NULL,NULL,NULL,0);</v>
      </c>
    </row>
    <row r="6974" spans="1:5" ht="15.75" x14ac:dyDescent="0.25">
      <c r="A6974" s="1">
        <v>6971</v>
      </c>
      <c r="B6974" s="1">
        <v>250041</v>
      </c>
      <c r="C6974" s="4" t="s">
        <v>14549</v>
      </c>
      <c r="D6974" s="4" t="s">
        <v>14550</v>
      </c>
      <c r="E6974" t="str">
        <f t="shared" si="108"/>
        <v>INSERT INTO APP_CLASS_INFO (ID,CODE,NAME_VI,NAME_EN,NAME_CN,CREATED_BY,CREATED_DATE,MODIFIED_BY,MODIFIED_DATE,DELETED) 
VALUES(SEQ_APP_CLASS_INFO.NEXTVAL,'200099','Miếng lót có thể tháo ra được cho bồn rửa ','Mats, removable, for sinks',NULL,NULL,NULL,NULL,NULL,0);</v>
      </c>
    </row>
    <row r="6975" spans="1:5" ht="15.75" x14ac:dyDescent="0.25">
      <c r="A6975" s="1">
        <v>6972</v>
      </c>
      <c r="B6975" s="1">
        <v>200099</v>
      </c>
      <c r="C6975" s="4" t="s">
        <v>12765</v>
      </c>
      <c r="D6975" s="4" t="s">
        <v>12766</v>
      </c>
      <c r="E6975" t="str">
        <f t="shared" si="108"/>
        <v>INSERT INTO APP_CLASS_INFO (ID,CODE,NAME_VI,NAME_EN,NAME_CN,CREATED_BY,CREATED_DATE,MODIFIED_BY,MODIFIED_DATE,DELETED) 
VALUES(SEQ_APP_CLASS_INFO.NEXTVAL,'50315','Miếng lót của quần lót [vệ sinh]','Panty liners [sanitary]',NULL,NULL,NULL,NULL,NULL,0);</v>
      </c>
    </row>
    <row r="6976" spans="1:5" ht="15.75" x14ac:dyDescent="0.25">
      <c r="A6976" s="1">
        <v>6973</v>
      </c>
      <c r="B6976" s="1">
        <v>50315</v>
      </c>
      <c r="C6976" s="4" t="s">
        <v>3400</v>
      </c>
      <c r="D6976" s="4" t="s">
        <v>3401</v>
      </c>
      <c r="E6976" t="str">
        <f t="shared" si="108"/>
        <v>INSERT INTO APP_CLASS_INFO (ID,CODE,NAME_VI,NAME_EN,NAME_CN,CREATED_BY,CREATED_DATE,MODIFIED_BY,MODIFIED_DATE,DELETED) 
VALUES(SEQ_APP_CLASS_INFO.NEXTVAL,'30216','Miếng ngậm làm thơm mát hơi thở','Breath freshening strips',NULL,NULL,NULL,NULL,NULL,0);</v>
      </c>
    </row>
    <row r="6977" spans="1:5" ht="15.75" x14ac:dyDescent="0.25">
      <c r="A6977" s="1">
        <v>6974</v>
      </c>
      <c r="B6977" s="1">
        <v>30216</v>
      </c>
      <c r="C6977" s="4" t="s">
        <v>2018</v>
      </c>
      <c r="D6977" s="4" t="s">
        <v>2019</v>
      </c>
      <c r="E6977" t="str">
        <f t="shared" si="108"/>
        <v>INSERT INTO APP_CLASS_INFO (ID,CODE,NAME_VI,NAME_EN,NAME_CN,CREATED_BY,CREATED_DATE,MODIFIED_BY,MODIFIED_DATE,DELETED) 
VALUES(SEQ_APP_CLASS_INFO.NEXTVAL,'30216','Miếng ngậm làm thơm mát hơi thở','Strips (Breath freshening --- )',NULL,NULL,NULL,NULL,NULL,0);</v>
      </c>
    </row>
    <row r="6978" spans="1:5" ht="15.75" x14ac:dyDescent="0.25">
      <c r="A6978" s="1">
        <v>6975</v>
      </c>
      <c r="B6978" s="1">
        <v>30216</v>
      </c>
      <c r="C6978" s="4" t="s">
        <v>2403</v>
      </c>
      <c r="D6978" s="4" t="s">
        <v>2019</v>
      </c>
      <c r="E6978" t="str">
        <f t="shared" si="108"/>
        <v>INSERT INTO APP_CLASS_INFO (ID,CODE,NAME_VI,NAME_EN,NAME_CN,CREATED_BY,CREATED_DATE,MODIFIED_BY,MODIFIED_DATE,DELETED) 
VALUES(SEQ_APP_CLASS_INFO.NEXTVAL,'200148','Miếng ngăn bằng gỗ của đồ đạc
Vách ngăn bằng gỗ của đồ đạc','Furniture (Partitions of wood for --- )',NULL,NULL,NULL,NULL,NULL,0);</v>
      </c>
    </row>
    <row r="6979" spans="1:5" ht="31.5" x14ac:dyDescent="0.25">
      <c r="A6979" s="1">
        <v>6976</v>
      </c>
      <c r="B6979" s="1">
        <v>200148</v>
      </c>
      <c r="C6979" s="4" t="s">
        <v>12643</v>
      </c>
      <c r="D6979" s="4" t="s">
        <v>20964</v>
      </c>
      <c r="E6979" t="str">
        <f t="shared" si="108"/>
        <v>INSERT INTO APP_CLASS_INFO (ID,CODE,NAME_VI,NAME_EN,NAME_CN,CREATED_BY,CREATED_DATE,MODIFIED_BY,MODIFIED_DATE,DELETED) 
VALUES(SEQ_APP_CLASS_INFO.NEXTVAL,'200148','Miếng ngăn bằng gỗ của đồ đạc
Vách ngăn bằng gỗ của đồ đạc','Furniture partitions of wood',NULL,NULL,NULL,NULL,NULL,0);</v>
      </c>
    </row>
    <row r="6980" spans="1:5" ht="31.5" x14ac:dyDescent="0.25">
      <c r="A6980" s="1">
        <v>6977</v>
      </c>
      <c r="B6980" s="1">
        <v>200148</v>
      </c>
      <c r="C6980" s="4" t="s">
        <v>12651</v>
      </c>
      <c r="D6980" s="4" t="s">
        <v>20964</v>
      </c>
      <c r="E6980" t="str">
        <f t="shared" ref="E6980:E7043" si="109">"INSERT INTO APP_CLASS_INFO (ID,CODE,NAME_VI,NAME_EN,NAME_CN,CREATED_BY,CREATED_DATE,MODIFIED_BY,MODIFIED_DATE,DELETED) 
VALUES(SEQ_APP_CLASS_INFO.NEXTVAL,'"&amp;B6981&amp;"','"&amp;D6981&amp;"','"&amp;C6981&amp;"',NULL,NULL,NULL,NULL,NULL,0);"</f>
        <v>INSERT INTO APP_CLASS_INFO (ID,CODE,NAME_VI,NAME_EN,NAME_CN,CREATED_BY,CREATED_DATE,MODIFIED_BY,MODIFIED_DATE,DELETED) 
VALUES(SEQ_APP_CLASS_INFO.NEXTVAL,'120194','Miếng vá bằng cao su có chất dính để sửa chữa săm xe','Patches (Adhesive rubber --- ) for repairing inner tubes',NULL,NULL,NULL,NULL,NULL,0);</v>
      </c>
    </row>
    <row r="6981" spans="1:5" ht="31.5" x14ac:dyDescent="0.25">
      <c r="A6981" s="1">
        <v>6978</v>
      </c>
      <c r="B6981" s="1">
        <v>120194</v>
      </c>
      <c r="C6981" s="4" t="s">
        <v>9554</v>
      </c>
      <c r="D6981" s="4" t="s">
        <v>9555</v>
      </c>
      <c r="E6981" t="str">
        <f t="shared" si="109"/>
        <v>INSERT INTO APP_CLASS_INFO (ID,CODE,NAME_VI,NAME_EN,NAME_CN,CREATED_BY,CREATED_DATE,MODIFIED_BY,MODIFIED_DATE,DELETED) 
VALUES(SEQ_APP_CLASS_INFO.NEXTVAL,'120194','Miếng vá bằng cao su dính để vá săm xe','Inner tubes (Adhesive rubber patches for repairing --- )',NULL,NULL,NULL,NULL,NULL,0);</v>
      </c>
    </row>
    <row r="6982" spans="1:5" ht="15.75" x14ac:dyDescent="0.25">
      <c r="A6982" s="1">
        <v>6979</v>
      </c>
      <c r="B6982" s="1">
        <v>120194</v>
      </c>
      <c r="C6982" s="4" t="s">
        <v>9460</v>
      </c>
      <c r="D6982" s="4" t="s">
        <v>9461</v>
      </c>
      <c r="E6982" t="str">
        <f t="shared" si="109"/>
        <v>INSERT INTO APP_CLASS_INFO (ID,CODE,NAME_VI,NAME_EN,NAME_CN,CREATED_BY,CREATED_DATE,MODIFIED_BY,MODIFIED_DATE,DELETED) 
VALUES(SEQ_APP_CLASS_INFO.NEXTVAL,'260081','Miếng vá nhiệt để sửa chữa đồ vải','Heat adhesive patches for repairing textile articles',NULL,NULL,NULL,NULL,NULL,0);</v>
      </c>
    </row>
    <row r="6983" spans="1:5" ht="15.75" x14ac:dyDescent="0.25">
      <c r="A6983" s="1">
        <v>6980</v>
      </c>
      <c r="B6983" s="1">
        <v>260081</v>
      </c>
      <c r="C6983" s="4" t="s">
        <v>14957</v>
      </c>
      <c r="D6983" s="4" t="s">
        <v>14958</v>
      </c>
      <c r="E6983" t="str">
        <f t="shared" si="109"/>
        <v>INSERT INTO APP_CLASS_INFO (ID,CODE,NAME_VI,NAME_EN,NAME_CN,CREATED_BY,CREATED_DATE,MODIFIED_BY,MODIFIED_DATE,DELETED) 
VALUES(SEQ_APP_CLASS_INFO.NEXTVAL,'240101','Miếng vải dùng để tẩy trang','Cloths for removing make-up [15]',NULL,NULL,NULL,NULL,NULL,0);</v>
      </c>
    </row>
    <row r="6984" spans="1:5" ht="15.75" x14ac:dyDescent="0.25">
      <c r="A6984" s="1">
        <v>6981</v>
      </c>
      <c r="B6984" s="1">
        <v>240101</v>
      </c>
      <c r="C6984" s="4" t="s">
        <v>14192</v>
      </c>
      <c r="D6984" s="4" t="s">
        <v>14193</v>
      </c>
      <c r="E6984" t="str">
        <f t="shared" si="109"/>
        <v>INSERT INTO APP_CLASS_INFO (ID,CODE,NAME_VI,NAME_EN,NAME_CN,CREATED_BY,CREATED_DATE,MODIFIED_BY,MODIFIED_DATE,DELETED) 
VALUES(SEQ_APP_CLASS_INFO.NEXTVAL,'240120','Miếng vải dùng để thay tã cho trẻ em','Diaper changing cloths for babies [15]',NULL,NULL,NULL,NULL,NULL,0);</v>
      </c>
    </row>
    <row r="6985" spans="1:5" ht="15.75" x14ac:dyDescent="0.25">
      <c r="A6985" s="1">
        <v>6982</v>
      </c>
      <c r="B6985" s="1">
        <v>240120</v>
      </c>
      <c r="C6985" s="4" t="s">
        <v>14219</v>
      </c>
      <c r="D6985" s="4" t="s">
        <v>14220</v>
      </c>
      <c r="E6985" t="str">
        <f t="shared" si="109"/>
        <v>INSERT INTO APP_CLASS_INFO (ID,CODE,NAME_VI,NAME_EN,NAME_CN,CREATED_BY,CREATED_DATE,MODIFIED_BY,MODIFIED_DATE,DELETED) 
VALUES(SEQ_APP_CLASS_INFO.NEXTVAL,'60014','Miệng vòi bằng kim loại','Nozzles of metal',NULL,NULL,NULL,NULL,NULL,0);</v>
      </c>
    </row>
    <row r="6986" spans="1:5" ht="15.75" x14ac:dyDescent="0.25">
      <c r="A6986" s="1">
        <v>6983</v>
      </c>
      <c r="B6986" s="1">
        <v>60014</v>
      </c>
      <c r="C6986" s="4" t="s">
        <v>4220</v>
      </c>
      <c r="D6986" s="4" t="s">
        <v>4221</v>
      </c>
      <c r="E6986" t="str">
        <f t="shared" si="109"/>
        <v>INSERT INTO APP_CLASS_INFO (ID,CODE,NAME_VI,NAME_EN,NAME_CN,CREATED_BY,CREATED_DATE,MODIFIED_BY,MODIFIED_DATE,DELETED) 
VALUES(SEQ_APP_CLASS_INFO.NEXTVAL,'110055','Miệng vòi chống toé nước','Anti-splash tap nozzles',NULL,NULL,NULL,NULL,NULL,0);</v>
      </c>
    </row>
    <row r="6987" spans="1:5" ht="15.75" x14ac:dyDescent="0.25">
      <c r="A6987" s="1">
        <v>6984</v>
      </c>
      <c r="B6987" s="1">
        <v>110055</v>
      </c>
      <c r="C6987" s="4" t="s">
        <v>8491</v>
      </c>
      <c r="D6987" s="4" t="s">
        <v>8915</v>
      </c>
      <c r="E6987" t="str">
        <f t="shared" si="109"/>
        <v>INSERT INTO APP_CLASS_INFO (ID,CODE,NAME_VI,NAME_EN,NAME_CN,CREATED_BY,CREATED_DATE,MODIFIED_BY,MODIFIED_DATE,DELETED) 
VALUES(SEQ_APP_CLASS_INFO.NEXTVAL,'110055','Miệng vòi chống toé nước','Nozzles (Anti-splash tap --- )',NULL,NULL,NULL,NULL,NULL,0);</v>
      </c>
    </row>
    <row r="6988" spans="1:5" ht="15.75" x14ac:dyDescent="0.25">
      <c r="A6988" s="1">
        <v>6985</v>
      </c>
      <c r="B6988" s="1">
        <v>110055</v>
      </c>
      <c r="C6988" s="4" t="s">
        <v>8914</v>
      </c>
      <c r="D6988" s="4" t="s">
        <v>8915</v>
      </c>
      <c r="E6988" t="str">
        <f t="shared" si="109"/>
        <v>INSERT INTO APP_CLASS_INFO (ID,CODE,NAME_VI,NAME_EN,NAME_CN,CREATED_BY,CREATED_DATE,MODIFIED_BY,MODIFIED_DATE,DELETED) 
VALUES(SEQ_APP_CLASS_INFO.NEXTVAL,'210183','Miệng vòi dùng cho bình tưới (dạng tia)','Nozzles for watering cans',NULL,NULL,NULL,NULL,NULL,0);</v>
      </c>
    </row>
    <row r="6989" spans="1:5" ht="15.75" x14ac:dyDescent="0.25">
      <c r="A6989" s="1">
        <v>6986</v>
      </c>
      <c r="B6989" s="1">
        <v>210183</v>
      </c>
      <c r="C6989" s="4" t="s">
        <v>13552</v>
      </c>
      <c r="D6989" s="4" t="s">
        <v>13553</v>
      </c>
      <c r="E6989" t="str">
        <f t="shared" si="109"/>
        <v>INSERT INTO APP_CLASS_INFO (ID,CODE,NAME_VI,NAME_EN,NAME_CN,CREATED_BY,CREATED_DATE,MODIFIED_BY,MODIFIED_DATE,DELETED) 
VALUES(SEQ_APP_CLASS_INFO.NEXTVAL,'210012','Miệng vòi/vòi phun cho ống mềm tưới nước','Nozzles for watering hose [14]',NULL,NULL,NULL,NULL,NULL,0);</v>
      </c>
    </row>
    <row r="6990" spans="1:5" ht="15.75" x14ac:dyDescent="0.25">
      <c r="A6990" s="1">
        <v>6987</v>
      </c>
      <c r="B6990" s="1">
        <v>210012</v>
      </c>
      <c r="C6990" s="4" t="s">
        <v>13554</v>
      </c>
      <c r="D6990" s="4" t="s">
        <v>13555</v>
      </c>
      <c r="E6990" t="str">
        <f t="shared" si="109"/>
        <v>INSERT INTO APP_CLASS_INFO (ID,CODE,NAME_VI,NAME_EN,NAME_CN,CREATED_BY,CREATED_DATE,MODIFIED_BY,MODIFIED_DATE,DELETED) 
VALUES(SEQ_APP_CLASS_INFO.NEXTVAL,'240096','Miếng/tấm lót cốc bằng vải','Coasters of textile [17]',NULL,NULL,NULL,NULL,NULL,0);</v>
      </c>
    </row>
    <row r="6991" spans="1:5" ht="15.75" x14ac:dyDescent="0.25">
      <c r="A6991" s="1">
        <v>6988</v>
      </c>
      <c r="B6991" s="1">
        <v>240096</v>
      </c>
      <c r="C6991" s="4" t="s">
        <v>14194</v>
      </c>
      <c r="D6991" s="4" t="s">
        <v>14195</v>
      </c>
      <c r="E6991" t="str">
        <f t="shared" si="109"/>
        <v>INSERT INTO APP_CLASS_INFO (ID,CODE,NAME_VI,NAME_EN,NAME_CN,CREATED_BY,CREATED_DATE,MODIFIED_BY,MODIFIED_DATE,DELETED) 
VALUES(SEQ_APP_CLASS_INFO.NEXTVAL,'240097','Miếng/tấm vải lót trên bàn','Tablemats of textile [17]',NULL,NULL,NULL,NULL,NULL,0);</v>
      </c>
    </row>
    <row r="6992" spans="1:5" ht="15.75" x14ac:dyDescent="0.25">
      <c r="A6992" s="1">
        <v>6989</v>
      </c>
      <c r="B6992" s="1">
        <v>240097</v>
      </c>
      <c r="C6992" s="4" t="s">
        <v>14351</v>
      </c>
      <c r="D6992" s="4" t="s">
        <v>14352</v>
      </c>
      <c r="E6992" t="str">
        <f t="shared" si="109"/>
        <v>INSERT INTO APP_CLASS_INFO (ID,CODE,NAME_VI,NAME_EN,NAME_CN,CREATED_BY,CREATED_DATE,MODIFIED_BY,MODIFIED_DATE,DELETED) 
VALUES(SEQ_APP_CLASS_INFO.NEXTVAL,'130045','Mìn [chất nổ];
Địa lôi [chất nổ];
Thuỷ lôi [chất nổ]','Mines [explosives]',NULL,NULL,NULL,NULL,NULL,0);</v>
      </c>
    </row>
    <row r="6993" spans="1:5" ht="47.25" x14ac:dyDescent="0.25">
      <c r="A6993" s="1">
        <v>6990</v>
      </c>
      <c r="B6993" s="1">
        <v>130045</v>
      </c>
      <c r="C6993" s="4" t="s">
        <v>9953</v>
      </c>
      <c r="D6993" s="4" t="s">
        <v>20674</v>
      </c>
      <c r="E6993" t="str">
        <f t="shared" si="109"/>
        <v>INSERT INTO APP_CLASS_INFO (ID,CODE,NAME_VI,NAME_EN,NAME_CN,CREATED_BY,CREATED_DATE,MODIFIED_BY,MODIFIED_DATE,DELETED) 
VALUES(SEQ_APP_CLASS_INFO.NEXTVAL,'60254','Mộ bằng kim loại','Tombs of metal',NULL,NULL,NULL,NULL,NULL,0);</v>
      </c>
    </row>
    <row r="6994" spans="1:5" ht="15.75" x14ac:dyDescent="0.25">
      <c r="A6994" s="1">
        <v>6991</v>
      </c>
      <c r="B6994" s="1">
        <v>60254</v>
      </c>
      <c r="C6994" s="4" t="s">
        <v>4531</v>
      </c>
      <c r="D6994" s="4" t="s">
        <v>4532</v>
      </c>
      <c r="E6994" t="str">
        <f t="shared" si="109"/>
        <v>INSERT INTO APP_CLASS_INFO (ID,CODE,NAME_VI,NAME_EN,NAME_CN,CREATED_BY,CREATED_DATE,MODIFIED_BY,MODIFIED_DATE,DELETED) 
VALUES(SEQ_APP_CLASS_INFO.NEXTVAL,'40086','Mỡ bảo quản da thuộc, đồ da ','Greases for the preservation of leather [17]',NULL,NULL,NULL,NULL,NULL,0);</v>
      </c>
    </row>
    <row r="6995" spans="1:5" ht="15.75" x14ac:dyDescent="0.25">
      <c r="A6995" s="1">
        <v>6992</v>
      </c>
      <c r="B6995" s="1">
        <v>40086</v>
      </c>
      <c r="C6995" s="4" t="s">
        <v>2591</v>
      </c>
      <c r="D6995" s="4" t="s">
        <v>2592</v>
      </c>
      <c r="E6995" t="str">
        <f t="shared" si="109"/>
        <v>INSERT INTO APP_CLASS_INFO (ID,CODE,NAME_VI,NAME_EN,NAME_CN,CREATED_BY,CREATED_DATE,MODIFIED_BY,MODIFIED_DATE,DELETED) 
VALUES(SEQ_APP_CLASS_INFO.NEXTVAL,'50397','Mô cấy chứa các mô sống dùng trong phẫu thuật','Surgical implants comprised of living tissues [15]',NULL,NULL,NULL,NULL,NULL,0);</v>
      </c>
    </row>
    <row r="6996" spans="1:5" ht="15.75" x14ac:dyDescent="0.25">
      <c r="A6996" s="1">
        <v>6993</v>
      </c>
      <c r="B6996" s="1">
        <v>50397</v>
      </c>
      <c r="C6996" s="4" t="s">
        <v>3605</v>
      </c>
      <c r="D6996" s="4" t="s">
        <v>3606</v>
      </c>
      <c r="E6996" t="str">
        <f t="shared" si="109"/>
        <v>INSERT INTO APP_CLASS_INFO (ID,CODE,NAME_VI,NAME_EN,NAME_CN,CREATED_BY,CREATED_DATE,MODIFIED_BY,MODIFIED_DATE,DELETED) 
VALUES(SEQ_APP_CLASS_INFO.NEXTVAL,'100208','Mô cấy chứa vật liệu nhân tạo dùng trong phẫu thuật','Surgical implants comprised of artificial materials [15]',NULL,NULL,NULL,NULL,NULL,0);</v>
      </c>
    </row>
    <row r="6997" spans="1:5" ht="15.75" x14ac:dyDescent="0.25">
      <c r="A6997" s="1">
        <v>6994</v>
      </c>
      <c r="B6997" s="1">
        <v>100208</v>
      </c>
      <c r="C6997" s="4" t="s">
        <v>8371</v>
      </c>
      <c r="D6997" s="4" t="s">
        <v>8372</v>
      </c>
      <c r="E6997" t="str">
        <f t="shared" si="109"/>
        <v>INSERT INTO APP_CLASS_INFO (ID,CODE,NAME_VI,NAME_EN,NAME_CN,CREATED_BY,CREATED_DATE,MODIFIED_BY,MODIFIED_DATE,DELETED) 
VALUES(SEQ_APP_CLASS_INFO.NEXTVAL,'50450','mô cấy ghép [mô sống]','Transplants [living tissues] [16]',NULL,NULL,NULL,NULL,NULL,0);</v>
      </c>
    </row>
    <row r="6998" spans="1:5" ht="15.75" x14ac:dyDescent="0.25">
      <c r="A6998" s="1">
        <v>6995</v>
      </c>
      <c r="B6998" s="1">
        <v>50450</v>
      </c>
      <c r="C6998" s="4" t="s">
        <v>3637</v>
      </c>
      <c r="D6998" s="4" t="s">
        <v>3638</v>
      </c>
      <c r="E6998" t="str">
        <f t="shared" si="109"/>
        <v>INSERT INTO APP_CLASS_INFO (ID,CODE,NAME_VI,NAME_EN,NAME_CN,CREATED_BY,CREATED_DATE,MODIFIED_BY,MODIFIED_DATE,DELETED) 
VALUES(SEQ_APP_CLASS_INFO.NEXTVAL,'190225','Mộ chí [bia mộ], không bằng kim loại','Tombs [monuments], not of metal',NULL,NULL,NULL,NULL,NULL,0);</v>
      </c>
    </row>
    <row r="6999" spans="1:5" ht="15.75" x14ac:dyDescent="0.25">
      <c r="A6999" s="1">
        <v>6996</v>
      </c>
      <c r="B6999" s="1">
        <v>190225</v>
      </c>
      <c r="C6999" s="4" t="s">
        <v>12297</v>
      </c>
      <c r="D6999" s="4" t="s">
        <v>12298</v>
      </c>
      <c r="E6999" t="str">
        <f t="shared" si="109"/>
        <v>INSERT INTO APP_CLASS_INFO (ID,CODE,NAME_VI,NAME_EN,NAME_CN,CREATED_BY,CREATED_DATE,MODIFIED_BY,MODIFIED_DATE,DELETED) 
VALUES(SEQ_APP_CLASS_INFO.NEXTVAL,'20079','Mỡ chống gỉ','Anti-rust greases',NULL,NULL,NULL,NULL,NULL,0);</v>
      </c>
    </row>
    <row r="7000" spans="1:5" ht="15.75" x14ac:dyDescent="0.25">
      <c r="A7000" s="1">
        <v>6997</v>
      </c>
      <c r="B7000" s="1">
        <v>20079</v>
      </c>
      <c r="C7000" s="4" t="s">
        <v>1689</v>
      </c>
      <c r="D7000" s="4" t="s">
        <v>1690</v>
      </c>
      <c r="E7000" t="str">
        <f t="shared" si="109"/>
        <v>INSERT INTO APP_CLASS_INFO (ID,CODE,NAME_VI,NAME_EN,NAME_CN,CREATED_BY,CREATED_DATE,MODIFIED_BY,MODIFIED_DATE,DELETED) 
VALUES(SEQ_APP_CLASS_INFO.NEXTVAL,'20079','Mỡ chống gỉ','Greases (Anti-rust --- )',NULL,NULL,NULL,NULL,NULL,0);</v>
      </c>
    </row>
    <row r="7001" spans="1:5" ht="15.75" x14ac:dyDescent="0.25">
      <c r="A7001" s="1">
        <v>6998</v>
      </c>
      <c r="B7001" s="1">
        <v>20079</v>
      </c>
      <c r="C7001" s="4" t="s">
        <v>1792</v>
      </c>
      <c r="D7001" s="4" t="s">
        <v>1690</v>
      </c>
      <c r="E7001" t="str">
        <f t="shared" si="109"/>
        <v>INSERT INTO APP_CLASS_INFO (ID,CODE,NAME_VI,NAME_EN,NAME_CN,CREATED_BY,CREATED_DATE,MODIFIED_BY,MODIFIED_DATE,DELETED) 
VALUES(SEQ_APP_CLASS_INFO.NEXTVAL,'290005','Mỡ có thể ăn được
Chất béo ăn được','Edible fats',NULL,NULL,NULL,NULL,NULL,0);</v>
      </c>
    </row>
    <row r="7002" spans="1:5" ht="31.5" x14ac:dyDescent="0.25">
      <c r="A7002" s="1">
        <v>6999</v>
      </c>
      <c r="B7002" s="1">
        <v>290005</v>
      </c>
      <c r="C7002" s="4" t="s">
        <v>15809</v>
      </c>
      <c r="D7002" s="4" t="s">
        <v>21265</v>
      </c>
      <c r="E7002" t="str">
        <f t="shared" si="109"/>
        <v>INSERT INTO APP_CLASS_INFO (ID,CODE,NAME_VI,NAME_EN,NAME_CN,CREATED_BY,CREATED_DATE,MODIFIED_BY,MODIFIED_DATE,DELETED) 
VALUES(SEQ_APP_CLASS_INFO.NEXTVAL,'40035','Mỡ công nghiệp','Industrial grease',NULL,NULL,NULL,NULL,NULL,0);</v>
      </c>
    </row>
    <row r="7003" spans="1:5" ht="15.75" x14ac:dyDescent="0.25">
      <c r="A7003" s="1">
        <v>7000</v>
      </c>
      <c r="B7003" s="1">
        <v>40035</v>
      </c>
      <c r="C7003" s="4" t="s">
        <v>2596</v>
      </c>
      <c r="D7003" s="4" t="s">
        <v>2597</v>
      </c>
      <c r="E7003" t="str">
        <f t="shared" si="109"/>
        <v>INSERT INTO APP_CLASS_INFO (ID,CODE,NAME_VI,NAME_EN,NAME_CN,CREATED_BY,CREATED_DATE,MODIFIED_BY,MODIFIED_DATE,DELETED) 
VALUES(SEQ_APP_CLASS_INFO.NEXTVAL,'40060','Mỡ để bôi trơn','Lubricating grease',NULL,NULL,NULL,NULL,NULL,0);</v>
      </c>
    </row>
    <row r="7004" spans="1:5" ht="15.75" x14ac:dyDescent="0.25">
      <c r="A7004" s="1">
        <v>7001</v>
      </c>
      <c r="B7004" s="1">
        <v>40060</v>
      </c>
      <c r="C7004" s="4" t="s">
        <v>2619</v>
      </c>
      <c r="D7004" s="4" t="s">
        <v>2620</v>
      </c>
      <c r="E7004" t="str">
        <f t="shared" si="109"/>
        <v>INSERT INTO APP_CLASS_INFO (ID,CODE,NAME_VI,NAME_EN,NAME_CN,CREATED_BY,CREATED_DATE,MODIFIED_BY,MODIFIED_DATE,DELETED) 
VALUES(SEQ_APP_CLASS_INFO.NEXTVAL,'40039','Mỡ để thắp sáng','Grease (Illuminating --- )',NULL,NULL,NULL,NULL,NULL,0);</v>
      </c>
    </row>
    <row r="7005" spans="1:5" ht="15.75" x14ac:dyDescent="0.25">
      <c r="A7005" s="1">
        <v>7002</v>
      </c>
      <c r="B7005" s="1">
        <v>40039</v>
      </c>
      <c r="C7005" s="4" t="s">
        <v>2584</v>
      </c>
      <c r="D7005" s="4" t="s">
        <v>2585</v>
      </c>
      <c r="E7005" t="str">
        <f t="shared" si="109"/>
        <v>INSERT INTO APP_CLASS_INFO (ID,CODE,NAME_VI,NAME_EN,NAME_CN,CREATED_BY,CREATED_DATE,MODIFIED_BY,MODIFIED_DATE,DELETED) 
VALUES(SEQ_APP_CLASS_INFO.NEXTVAL,'40039','Mỡ để thắp sáng','Illuminating grease',NULL,NULL,NULL,NULL,NULL,0);</v>
      </c>
    </row>
    <row r="7006" spans="1:5" ht="15.75" x14ac:dyDescent="0.25">
      <c r="A7006" s="1">
        <v>7003</v>
      </c>
      <c r="B7006" s="1">
        <v>40039</v>
      </c>
      <c r="C7006" s="4" t="s">
        <v>2593</v>
      </c>
      <c r="D7006" s="4" t="s">
        <v>2585</v>
      </c>
      <c r="E7006" t="str">
        <f t="shared" si="109"/>
        <v>INSERT INTO APP_CLASS_INFO (ID,CODE,NAME_VI,NAME_EN,NAME_CN,CREATED_BY,CREATED_DATE,MODIFIED_BY,MODIFIED_DATE,DELETED) 
VALUES(SEQ_APP_CLASS_INFO.NEXTVAL,'110060','Mỏ đèn xì;
Mỏ đốt;
Đèn đốt','Burners',NULL,NULL,NULL,NULL,NULL,0);</v>
      </c>
    </row>
    <row r="7007" spans="1:5" ht="47.25" x14ac:dyDescent="0.25">
      <c r="A7007" s="1">
        <v>7004</v>
      </c>
      <c r="B7007" s="1">
        <v>110060</v>
      </c>
      <c r="C7007" s="4" t="s">
        <v>8542</v>
      </c>
      <c r="D7007" s="4" t="s">
        <v>20486</v>
      </c>
      <c r="E7007" t="str">
        <f t="shared" si="109"/>
        <v>INSERT INTO APP_CLASS_INFO (ID,CODE,NAME_VI,NAME_EN,NAME_CN,CREATED_BY,CREATED_DATE,MODIFIED_BY,MODIFIED_DATE,DELETED) 
VALUES(SEQ_APP_CLASS_INFO.NEXTVAL,'40037','Mỡ động vật để làm nến, xà phòng','Tallow',NULL,NULL,NULL,NULL,NULL,0);</v>
      </c>
    </row>
    <row r="7008" spans="1:5" ht="15.75" x14ac:dyDescent="0.25">
      <c r="A7008" s="1">
        <v>7005</v>
      </c>
      <c r="B7008" s="1">
        <v>40037</v>
      </c>
      <c r="C7008" s="4" t="s">
        <v>2670</v>
      </c>
      <c r="D7008" s="4" t="s">
        <v>2671</v>
      </c>
      <c r="E7008" t="str">
        <f t="shared" si="109"/>
        <v>INSERT INTO APP_CLASS_INFO (ID,CODE,NAME_VI,NAME_EN,NAME_CN,CREATED_BY,CREATED_DATE,MODIFIED_BY,MODIFIED_DATE,DELETED) 
VALUES(SEQ_APP_CLASS_INFO.NEXTVAL,'110003','Mỏ đốt dùng khí axetylen;
Mỏ đèn xì dùng khí axetylen
Đèn đốt axetylen','Acetylene burners',NULL,NULL,NULL,NULL,NULL,0);</v>
      </c>
    </row>
    <row r="7009" spans="1:5" ht="47.25" x14ac:dyDescent="0.25">
      <c r="A7009" s="1">
        <v>7006</v>
      </c>
      <c r="B7009" s="1">
        <v>110003</v>
      </c>
      <c r="C7009" s="4" t="s">
        <v>8463</v>
      </c>
      <c r="D7009" s="4" t="s">
        <v>20454</v>
      </c>
      <c r="E7009" t="str">
        <f t="shared" si="109"/>
        <v>INSERT INTO APP_CLASS_INFO (ID,CODE,NAME_VI,NAME_EN,NAME_CN,CREATED_BY,CREATED_DATE,MODIFIED_BY,MODIFIED_DATE,DELETED) 
VALUES(SEQ_APP_CLASS_INFO.NEXTVAL,'110161','Mỏ đốt dùng khí;
Mỏ hàn hơi;
Mỏ hàn khí;
Đèn khí đốt','Burners (Gas --- )',NULL,NULL,NULL,NULL,NULL,0);</v>
      </c>
    </row>
    <row r="7010" spans="1:5" ht="63" x14ac:dyDescent="0.25">
      <c r="A7010" s="1">
        <v>7007</v>
      </c>
      <c r="B7010" s="1">
        <v>110161</v>
      </c>
      <c r="C7010" s="4" t="s">
        <v>8544</v>
      </c>
      <c r="D7010" s="4" t="s">
        <v>20488</v>
      </c>
      <c r="E7010" t="str">
        <f t="shared" si="109"/>
        <v>INSERT INTO APP_CLASS_INFO (ID,CODE,NAME_VI,NAME_EN,NAME_CN,CREATED_BY,CREATED_DATE,MODIFIED_BY,MODIFIED_DATE,DELETED) 
VALUES(SEQ_APP_CLASS_INFO.NEXTVAL,'110161','Mỏ đốt dùng khí;
Mỏ hàn hơi;
Mỏ hàn khí;
Đèn khí đốt','Gas burners',NULL,NULL,NULL,NULL,NULL,0);</v>
      </c>
    </row>
    <row r="7011" spans="1:5" ht="63" x14ac:dyDescent="0.25">
      <c r="A7011" s="1">
        <v>7008</v>
      </c>
      <c r="B7011" s="1">
        <v>110161</v>
      </c>
      <c r="C7011" s="4" t="s">
        <v>8733</v>
      </c>
      <c r="D7011" s="4" t="s">
        <v>20488</v>
      </c>
      <c r="E7011" t="str">
        <f t="shared" si="109"/>
        <v>INSERT INTO APP_CLASS_INFO (ID,CODE,NAME_VI,NAME_EN,NAME_CN,CREATED_BY,CREATED_DATE,MODIFIED_BY,MODIFIED_DATE,DELETED) 
VALUES(SEQ_APP_CLASS_INFO.NEXTVAL,'110058','Mỏ đốt/đèn xì dùng trong phòng thí nghiệm','Laboratory burners',NULL,NULL,NULL,NULL,NULL,0);</v>
      </c>
    </row>
    <row r="7012" spans="1:5" ht="15.75" x14ac:dyDescent="0.25">
      <c r="A7012" s="1">
        <v>7009</v>
      </c>
      <c r="B7012" s="1">
        <v>110058</v>
      </c>
      <c r="C7012" s="4" t="s">
        <v>8890</v>
      </c>
      <c r="D7012" s="4" t="s">
        <v>8891</v>
      </c>
      <c r="E7012" t="str">
        <f t="shared" si="109"/>
        <v>INSERT INTO APP_CLASS_INFO (ID,CODE,NAME_VI,NAME_EN,NAME_CN,CREATED_BY,CREATED_DATE,MODIFIED_BY,MODIFIED_DATE,DELETED) 
VALUES(SEQ_APP_CLASS_INFO.NEXTVAL,'40011','Mỡ dùng cho  vũ khí;
Chất bôi trơn dùng cho vũ khí','Grease for arms [weapons]',NULL,NULL,NULL,NULL,NULL,0);</v>
      </c>
    </row>
    <row r="7013" spans="1:5" ht="31.5" x14ac:dyDescent="0.25">
      <c r="A7013" s="1">
        <v>7010</v>
      </c>
      <c r="B7013" s="1">
        <v>40011</v>
      </c>
      <c r="C7013" s="4" t="s">
        <v>2586</v>
      </c>
      <c r="D7013" s="4" t="s">
        <v>19780</v>
      </c>
      <c r="E7013" t="str">
        <f t="shared" si="109"/>
        <v>INSERT INTO APP_CLASS_INFO (ID,CODE,NAME_VI,NAME_EN,NAME_CN,CREATED_BY,CREATED_DATE,MODIFIED_BY,MODIFIED_DATE,DELETED) 
VALUES(SEQ_APP_CLASS_INFO.NEXTVAL,'40034','Mỡ dùng cho da thuộc, cho đồ da;
Chất bôi trơn dùng cho da thuộc, cho đồ da','Grease for leather',NULL,NULL,NULL,NULL,NULL,0);</v>
      </c>
    </row>
    <row r="7014" spans="1:5" ht="31.5" x14ac:dyDescent="0.25">
      <c r="A7014" s="1">
        <v>7011</v>
      </c>
      <c r="B7014" s="1">
        <v>40034</v>
      </c>
      <c r="C7014" s="4" t="s">
        <v>2590</v>
      </c>
      <c r="D7014" s="4" t="s">
        <v>19782</v>
      </c>
      <c r="E7014" t="str">
        <f t="shared" si="109"/>
        <v>INSERT INTO APP_CLASS_INFO (ID,CODE,NAME_VI,NAME_EN,NAME_CN,CREATED_BY,CREATED_DATE,MODIFIED_BY,MODIFIED_DATE,DELETED) 
VALUES(SEQ_APP_CLASS_INFO.NEXTVAL,'40034','Mỡ dùng cho da thuộc, cho đồ da;
Chất bôi trơn dùng cho da thuộc, cho đồ da','Leather (Grease for --- )',NULL,NULL,NULL,NULL,NULL,0);</v>
      </c>
    </row>
    <row r="7015" spans="1:5" ht="31.5" x14ac:dyDescent="0.25">
      <c r="A7015" s="1">
        <v>7012</v>
      </c>
      <c r="B7015" s="1">
        <v>40034</v>
      </c>
      <c r="C7015" s="4" t="s">
        <v>2607</v>
      </c>
      <c r="D7015" s="4" t="s">
        <v>19782</v>
      </c>
      <c r="E7015" t="str">
        <f t="shared" si="109"/>
        <v>INSERT INTO APP_CLASS_INFO (ID,CODE,NAME_VI,NAME_EN,NAME_CN,CREATED_BY,CREATED_DATE,MODIFIED_BY,MODIFIED_DATE,DELETED) 
VALUES(SEQ_APP_CLASS_INFO.NEXTVAL,'40033','Mỡ dùng cho đai truyền;
Chất bôi trơn dùng cho đai truyền','Belts (Grease for --- )',NULL,NULL,NULL,NULL,NULL,0);</v>
      </c>
    </row>
    <row r="7016" spans="1:5" ht="31.5" x14ac:dyDescent="0.25">
      <c r="A7016" s="1">
        <v>7013</v>
      </c>
      <c r="B7016" s="1">
        <v>40033</v>
      </c>
      <c r="C7016" s="4" t="s">
        <v>2507</v>
      </c>
      <c r="D7016" s="4" t="s">
        <v>19762</v>
      </c>
      <c r="E7016" t="str">
        <f t="shared" si="109"/>
        <v>INSERT INTO APP_CLASS_INFO (ID,CODE,NAME_VI,NAME_EN,NAME_CN,CREATED_BY,CREATED_DATE,MODIFIED_BY,MODIFIED_DATE,DELETED) 
VALUES(SEQ_APP_CLASS_INFO.NEXTVAL,'40026','Mỡ dùng cho đồ đi chân','Grease for footwear [15]',NULL,NULL,NULL,NULL,NULL,0);</v>
      </c>
    </row>
    <row r="7017" spans="1:5" ht="15.75" x14ac:dyDescent="0.25">
      <c r="A7017" s="1">
        <v>7014</v>
      </c>
      <c r="B7017" s="1">
        <v>40026</v>
      </c>
      <c r="C7017" s="4" t="s">
        <v>2588</v>
      </c>
      <c r="D7017" s="4" t="s">
        <v>2589</v>
      </c>
      <c r="E7017" t="str">
        <f t="shared" si="109"/>
        <v>INSERT INTO APP_CLASS_INFO (ID,CODE,NAME_VI,NAME_EN,NAME_CN,CREATED_BY,CREATED_DATE,MODIFIED_BY,MODIFIED_DATE,DELETED) 
VALUES(SEQ_APP_CLASS_INFO.NEXTVAL,'30111','Mỡ dùng cho mục đích mỹ phẩm','Greases for cosmetic purposes',NULL,NULL,NULL,NULL,NULL,0);</v>
      </c>
    </row>
    <row r="7018" spans="1:5" ht="15.75" x14ac:dyDescent="0.25">
      <c r="A7018" s="1">
        <v>7015</v>
      </c>
      <c r="B7018" s="1">
        <v>30111</v>
      </c>
      <c r="C7018" s="4" t="s">
        <v>2171</v>
      </c>
      <c r="D7018" s="4" t="s">
        <v>2172</v>
      </c>
      <c r="E7018" t="str">
        <f t="shared" si="109"/>
        <v>INSERT INTO APP_CLASS_INFO (ID,CODE,NAME_VI,NAME_EN,NAME_CN,CREATED_BY,CREATED_DATE,MODIFIED_BY,MODIFIED_DATE,DELETED) 
VALUES(SEQ_APP_CLASS_INFO.NEXTVAL,'40011','Mỡ dùng cho vũ khí;
Chất bôi trơn dùng cho vũ khí','Arms [weapons] (Grease for --- )',NULL,NULL,NULL,NULL,NULL,0);</v>
      </c>
    </row>
    <row r="7019" spans="1:5" ht="31.5" x14ac:dyDescent="0.25">
      <c r="A7019" s="1">
        <v>7016</v>
      </c>
      <c r="B7019" s="1">
        <v>40011</v>
      </c>
      <c r="C7019" s="4" t="s">
        <v>2500</v>
      </c>
      <c r="D7019" s="4" t="s">
        <v>19761</v>
      </c>
      <c r="E7019" t="str">
        <f t="shared" si="109"/>
        <v>INSERT INTO APP_CLASS_INFO (ID,CODE,NAME_VI,NAME_EN,NAME_CN,CREATED_BY,CREATED_DATE,MODIFIED_BY,MODIFIED_DATE,DELETED) 
VALUES(SEQ_APP_CLASS_INFO.NEXTVAL,'40033','Mỡ dùng đai truyền;
Chất bôi trơn  dùng cho đai truyền','Grease for belts',NULL,NULL,NULL,NULL,NULL,0);</v>
      </c>
    </row>
    <row r="7020" spans="1:5" ht="31.5" x14ac:dyDescent="0.25">
      <c r="A7020" s="1">
        <v>7017</v>
      </c>
      <c r="B7020" s="1">
        <v>40033</v>
      </c>
      <c r="C7020" s="4" t="s">
        <v>2587</v>
      </c>
      <c r="D7020" s="4" t="s">
        <v>19781</v>
      </c>
      <c r="E7020" t="str">
        <f t="shared" si="109"/>
        <v>INSERT INTO APP_CLASS_INFO (ID,CODE,NAME_VI,NAME_EN,NAME_CN,CREATED_BY,CREATED_DATE,MODIFIED_BY,MODIFIED_DATE,DELETED) 
VALUES(SEQ_APP_CLASS_INFO.NEXTVAL,'70486','Mỏ hàn cắt, vận hành bằng gaz;
Mỏ xì, vận hành bằng gaz;
Mỏ đèn, vận hành bằng gaz','Cutting blow pipes, gas-operated',NULL,NULL,NULL,NULL,NULL,0);</v>
      </c>
    </row>
    <row r="7021" spans="1:5" ht="47.25" x14ac:dyDescent="0.25">
      <c r="A7021" s="1">
        <v>7018</v>
      </c>
      <c r="B7021" s="1">
        <v>70486</v>
      </c>
      <c r="C7021" s="4" t="s">
        <v>4934</v>
      </c>
      <c r="D7021" s="4" t="s">
        <v>20032</v>
      </c>
      <c r="E7021" t="str">
        <f t="shared" si="109"/>
        <v>INSERT INTO APP_CLASS_INFO (ID,CODE,NAME_VI,NAME_EN,NAME_CN,CREATED_BY,CREATED_DATE,MODIFIED_BY,MODIFIED_DATE,DELETED) 
VALUES(SEQ_APP_CLASS_INFO.NEXTVAL,'70505','Mỏ hàn vận hành bằng gaz','Soldering irons, gas-operated',NULL,NULL,NULL,NULL,NULL,0);</v>
      </c>
    </row>
    <row r="7022" spans="1:5" ht="15.75" x14ac:dyDescent="0.25">
      <c r="A7022" s="1">
        <v>7019</v>
      </c>
      <c r="B7022" s="1">
        <v>70505</v>
      </c>
      <c r="C7022" s="4" t="s">
        <v>5638</v>
      </c>
      <c r="D7022" s="4" t="s">
        <v>5639</v>
      </c>
      <c r="E7022" t="str">
        <f t="shared" si="109"/>
        <v>INSERT INTO APP_CLASS_INFO (ID,CODE,NAME_VI,NAME_EN,NAME_CN,CREATED_BY,CREATED_DATE,MODIFIED_BY,MODIFIED_DATE,DELETED) 
VALUES(SEQ_APP_CLASS_INFO.NEXTVAL,'70529','Mỏ hàn, dùng điện','Soldering irons, electric',NULL,NULL,NULL,NULL,NULL,0);</v>
      </c>
    </row>
    <row r="7023" spans="1:5" ht="15.75" x14ac:dyDescent="0.25">
      <c r="A7023" s="1">
        <v>7020</v>
      </c>
      <c r="B7023" s="1">
        <v>70529</v>
      </c>
      <c r="C7023" s="4" t="s">
        <v>5636</v>
      </c>
      <c r="D7023" s="4" t="s">
        <v>5637</v>
      </c>
      <c r="E7023" t="str">
        <f t="shared" si="109"/>
        <v>INSERT INTO APP_CLASS_INFO (ID,CODE,NAME_VI,NAME_EN,NAME_CN,CREATED_BY,CREATED_DATE,MODIFIED_BY,MODIFIED_DATE,DELETED) 
VALUES(SEQ_APP_CLASS_INFO.NEXTVAL,'280218','Mô hình đồ chơi','Toy models [14]',NULL,NULL,NULL,NULL,NULL,0);</v>
      </c>
    </row>
    <row r="7024" spans="1:5" ht="15.75" x14ac:dyDescent="0.25">
      <c r="A7024" s="1">
        <v>7021</v>
      </c>
      <c r="B7024" s="1">
        <v>280218</v>
      </c>
      <c r="C7024" s="4" t="s">
        <v>15658</v>
      </c>
      <c r="D7024" s="4" t="s">
        <v>15659</v>
      </c>
      <c r="E7024" t="str">
        <f t="shared" si="109"/>
        <v>INSERT INTO APP_CLASS_INFO (ID,CODE,NAME_VI,NAME_EN,NAME_CN,CREATED_BY,CREATED_DATE,MODIFIED_BY,MODIFIED_DATE,DELETED) 
VALUES(SEQ_APP_CLASS_INFO.NEXTVAL,'160021','Mô hình mẫu của kiến trúc sư','Architects'''' models',NULL,NULL,NULL,NULL,NULL,0);</v>
      </c>
    </row>
    <row r="7025" spans="1:5" ht="15.75" x14ac:dyDescent="0.25">
      <c r="A7025" s="1">
        <v>7022</v>
      </c>
      <c r="B7025" s="1">
        <v>160021</v>
      </c>
      <c r="C7025" s="4" t="s">
        <v>21635</v>
      </c>
      <c r="D7025" s="4" t="s">
        <v>10508</v>
      </c>
      <c r="E7025" t="str">
        <f t="shared" si="109"/>
        <v>INSERT INTO APP_CLASS_INFO (ID,CODE,NAME_VI,NAME_EN,NAME_CN,CREATED_BY,CREATED_DATE,MODIFIED_BY,MODIFIED_DATE,DELETED) 
VALUES(SEQ_APP_CLASS_INFO.NEXTVAL,'160021','Mô hình mẫu của kiến trúc sư','Models (Architects'''' --- )',NULL,NULL,NULL,NULL,NULL,0);</v>
      </c>
    </row>
    <row r="7026" spans="1:5" ht="15.75" x14ac:dyDescent="0.25">
      <c r="A7026" s="1">
        <v>7023</v>
      </c>
      <c r="B7026" s="1">
        <v>160021</v>
      </c>
      <c r="C7026" s="4" t="s">
        <v>21636</v>
      </c>
      <c r="D7026" s="4" t="s">
        <v>10508</v>
      </c>
      <c r="E7026" t="str">
        <f t="shared" si="109"/>
        <v>INSERT INTO APP_CLASS_INFO (ID,CODE,NAME_VI,NAME_EN,NAME_CN,CREATED_BY,CREATED_DATE,MODIFIED_BY,MODIFIED_DATE,DELETED) 
VALUES(SEQ_APP_CLASS_INFO.NEXTVAL,'280091','Mô hình thu nhỏ của xe cộ','Model vehicles (Scale --- )',NULL,NULL,NULL,NULL,NULL,0);</v>
      </c>
    </row>
    <row r="7027" spans="1:5" ht="15.75" x14ac:dyDescent="0.25">
      <c r="A7027" s="1">
        <v>7024</v>
      </c>
      <c r="B7027" s="1">
        <v>280091</v>
      </c>
      <c r="C7027" s="4" t="s">
        <v>15436</v>
      </c>
      <c r="D7027" s="4" t="s">
        <v>15437</v>
      </c>
      <c r="E7027" t="str">
        <f t="shared" si="109"/>
        <v>INSERT INTO APP_CLASS_INFO (ID,CODE,NAME_VI,NAME_EN,NAME_CN,CREATED_BY,CREATED_DATE,MODIFIED_BY,MODIFIED_DATE,DELETED) 
VALUES(SEQ_APP_CLASS_INFO.NEXTVAL,'280091','Mô hình thu nhỏ của xe cộ','Scale model vehicles',NULL,NULL,NULL,NULL,NULL,0);</v>
      </c>
    </row>
    <row r="7028" spans="1:5" ht="15.75" x14ac:dyDescent="0.25">
      <c r="A7028" s="1">
        <v>7025</v>
      </c>
      <c r="B7028" s="1">
        <v>280091</v>
      </c>
      <c r="C7028" s="4" t="s">
        <v>15543</v>
      </c>
      <c r="D7028" s="4" t="s">
        <v>15437</v>
      </c>
      <c r="E7028" t="str">
        <f t="shared" si="109"/>
        <v>INSERT INTO APP_CLASS_INFO (ID,CODE,NAME_VI,NAME_EN,NAME_CN,CREATED_BY,CREATED_DATE,MODIFIED_BY,MODIFIED_DATE,DELETED) 
VALUES(SEQ_APP_CLASS_INFO.NEXTVAL,'280091','Mô hình thu nhỏ của xe cộ','Vehicles (Scale model --- )',NULL,NULL,NULL,NULL,NULL,0);</v>
      </c>
    </row>
    <row r="7029" spans="1:5" ht="15.75" x14ac:dyDescent="0.25">
      <c r="A7029" s="1">
        <v>7026</v>
      </c>
      <c r="B7029" s="1">
        <v>280091</v>
      </c>
      <c r="C7029" s="4" t="s">
        <v>15679</v>
      </c>
      <c r="D7029" s="4" t="s">
        <v>15437</v>
      </c>
      <c r="E7029" t="str">
        <f t="shared" si="109"/>
        <v>INSERT INTO APP_CLASS_INFO (ID,CODE,NAME_VI,NAME_EN,NAME_CN,CREATED_BY,CREATED_DATE,MODIFIED_BY,MODIFIED_DATE,DELETED) 
VALUES(SEQ_APP_CLASS_INFO.NEXTVAL,'450033','Mở khoá an toàn ','Locks (Opening of security --- ) ',NULL,NULL,NULL,NULL,NULL,0);</v>
      </c>
    </row>
    <row r="7030" spans="1:5" ht="15.75" x14ac:dyDescent="0.25">
      <c r="A7030" s="1">
        <v>7027</v>
      </c>
      <c r="B7030" s="1">
        <v>450033</v>
      </c>
      <c r="C7030" s="4" t="s">
        <v>19640</v>
      </c>
      <c r="D7030" s="4" t="s">
        <v>19641</v>
      </c>
      <c r="E7030" t="str">
        <f t="shared" si="109"/>
        <v>INSERT INTO APP_CLASS_INFO (ID,CODE,NAME_VI,NAME_EN,NAME_CN,CREATED_BY,CREATED_DATE,MODIFIED_BY,MODIFIED_DATE,DELETED) 
VALUES(SEQ_APP_CLASS_INFO.NEXTVAL,'450033','Mở khoá an toàn ','Opening of security locks ',NULL,NULL,NULL,NULL,NULL,0);</v>
      </c>
    </row>
    <row r="7031" spans="1:5" ht="15.75" x14ac:dyDescent="0.25">
      <c r="A7031" s="1">
        <v>7028</v>
      </c>
      <c r="B7031" s="1">
        <v>450033</v>
      </c>
      <c r="C7031" s="4" t="s">
        <v>19657</v>
      </c>
      <c r="D7031" s="4" t="s">
        <v>19641</v>
      </c>
      <c r="E7031" t="str">
        <f t="shared" si="109"/>
        <v>INSERT INTO APP_CLASS_INFO (ID,CODE,NAME_VI,NAME_EN,NAME_CN,CREATED_BY,CREATED_DATE,MODIFIED_BY,MODIFIED_DATE,DELETED) 
VALUES(SEQ_APP_CLASS_INFO.NEXTVAL,'420238','Mở khóa điện thoại di động','Unlocking of mobile phones [17]',NULL,NULL,NULL,NULL,NULL,0);</v>
      </c>
    </row>
    <row r="7032" spans="1:5" ht="15.75" x14ac:dyDescent="0.25">
      <c r="A7032" s="1">
        <v>7029</v>
      </c>
      <c r="B7032" s="1">
        <v>420238</v>
      </c>
      <c r="C7032" s="4" t="s">
        <v>19300</v>
      </c>
      <c r="D7032" s="4" t="s">
        <v>19301</v>
      </c>
      <c r="E7032" t="str">
        <f t="shared" si="109"/>
        <v>INSERT INTO APP_CLASS_INFO (ID,CODE,NAME_VI,NAME_EN,NAME_CN,CREATED_BY,CREATED_DATE,MODIFIED_BY,MODIFIED_DATE,DELETED) 
VALUES(SEQ_APP_CLASS_INFO.NEXTVAL,'190174','Mộ không bằng kim loại','Tombs, not of metal',NULL,NULL,NULL,NULL,NULL,0);</v>
      </c>
    </row>
    <row r="7033" spans="1:5" ht="15.75" x14ac:dyDescent="0.25">
      <c r="A7033" s="1">
        <v>7030</v>
      </c>
      <c r="B7033" s="1">
        <v>190174</v>
      </c>
      <c r="C7033" s="4" t="s">
        <v>12299</v>
      </c>
      <c r="D7033" s="4" t="s">
        <v>12300</v>
      </c>
      <c r="E7033" t="str">
        <f t="shared" si="109"/>
        <v>INSERT INTO APP_CLASS_INFO (ID,CODE,NAME_VI,NAME_EN,NAME_CN,CREATED_BY,CREATED_DATE,MODIFIED_BY,MODIFIED_DATE,DELETED) 
VALUES(SEQ_APP_CLASS_INFO.NEXTVAL,'40047','Mỡ làm từ dầu hoả để bôi trơn dùng cho mục đích công nghiệp','Petroleum jelly for industrial purposes',NULL,NULL,NULL,NULL,NULL,0);</v>
      </c>
    </row>
    <row r="7034" spans="1:5" ht="31.5" x14ac:dyDescent="0.25">
      <c r="A7034" s="1">
        <v>7031</v>
      </c>
      <c r="B7034" s="1">
        <v>40047</v>
      </c>
      <c r="C7034" s="4" t="s">
        <v>2659</v>
      </c>
      <c r="D7034" s="4" t="s">
        <v>2660</v>
      </c>
      <c r="E7034" t="str">
        <f t="shared" si="109"/>
        <v>INSERT INTO APP_CLASS_INFO (ID,CODE,NAME_VI,NAME_EN,NAME_CN,CREATED_BY,CREATED_DATE,MODIFIED_BY,MODIFIED_DATE,DELETED) 
VALUES(SEQ_APP_CLASS_INFO.NEXTVAL,'290103','Mỡ lợn','Lard [14]',NULL,NULL,NULL,NULL,NULL,0);</v>
      </c>
    </row>
    <row r="7035" spans="1:5" ht="15.75" x14ac:dyDescent="0.25">
      <c r="A7035" s="1">
        <v>7032</v>
      </c>
      <c r="B7035" s="1">
        <v>290103</v>
      </c>
      <c r="C7035" s="4" t="s">
        <v>15921</v>
      </c>
      <c r="D7035" s="4" t="s">
        <v>15922</v>
      </c>
      <c r="E7035" t="str">
        <f t="shared" si="109"/>
        <v>INSERT INTO APP_CLASS_INFO (ID,CODE,NAME_VI,NAME_EN,NAME_CN,CREATED_BY,CREATED_DATE,MODIFIED_BY,MODIFIED_DATE,DELETED) 
VALUES(SEQ_APP_CLASS_INFO.NEXTVAL,'40074','Mỡ lông cừu','Wool grease',NULL,NULL,NULL,NULL,NULL,0);</v>
      </c>
    </row>
    <row r="7036" spans="1:5" ht="15.75" x14ac:dyDescent="0.25">
      <c r="A7036" s="1">
        <v>7033</v>
      </c>
      <c r="B7036" s="1">
        <v>40074</v>
      </c>
      <c r="C7036" s="4" t="s">
        <v>2686</v>
      </c>
      <c r="D7036" s="4" t="s">
        <v>2687</v>
      </c>
      <c r="E7036" t="str">
        <f t="shared" si="109"/>
        <v>INSERT INTO APP_CLASS_INFO (ID,CODE,NAME_VI,NAME_EN,NAME_CN,CREATED_BY,CREATED_DATE,MODIFIED_BY,MODIFIED_DATE,DELETED) 
VALUES(SEQ_APP_CLASS_INFO.NEXTVAL,'140106','Mỏ neo [dùng trong sản xuất đồng hồ]','Anchors [clock and watch-making]',NULL,NULL,NULL,NULL,NULL,0);</v>
      </c>
    </row>
    <row r="7037" spans="1:5" ht="15.75" x14ac:dyDescent="0.25">
      <c r="A7037" s="1">
        <v>7034</v>
      </c>
      <c r="B7037" s="1">
        <v>140106</v>
      </c>
      <c r="C7037" s="4" t="s">
        <v>10034</v>
      </c>
      <c r="D7037" s="4" t="s">
        <v>10035</v>
      </c>
      <c r="E7037" t="str">
        <f t="shared" si="109"/>
        <v>INSERT INTO APP_CLASS_INFO (ID,CODE,NAME_VI,NAME_EN,NAME_CN,CREATED_BY,CREATED_DATE,MODIFIED_BY,MODIFIED_DATE,DELETED) 
VALUES(SEQ_APP_CLASS_INFO.NEXTVAL,'60273','Mỏ neo*','Anchors *',NULL,NULL,NULL,NULL,NULL,0);</v>
      </c>
    </row>
    <row r="7038" spans="1:5" ht="15.75" x14ac:dyDescent="0.25">
      <c r="A7038" s="1">
        <v>7035</v>
      </c>
      <c r="B7038" s="1">
        <v>60273</v>
      </c>
      <c r="C7038" s="4" t="s">
        <v>3681</v>
      </c>
      <c r="D7038" s="4" t="s">
        <v>3682</v>
      </c>
      <c r="E7038" t="str">
        <f t="shared" si="109"/>
        <v>INSERT INTO APP_CLASS_INFO (ID,CODE,NAME_VI,NAME_EN,NAME_CN,CREATED_BY,CREATED_DATE,MODIFIED_BY,MODIFIED_DATE,DELETED) 
VALUES(SEQ_APP_CLASS_INFO.NEXTVAL,'50406','Mô nuôi cấy sinh học dùng cho mục đích thú y','Biological tissue cultures for veterinary purposes',NULL,NULL,NULL,NULL,NULL,0);</v>
      </c>
    </row>
    <row r="7039" spans="1:5" ht="15.75" x14ac:dyDescent="0.25">
      <c r="A7039" s="1">
        <v>7036</v>
      </c>
      <c r="B7039" s="1">
        <v>50406</v>
      </c>
      <c r="C7039" s="4" t="s">
        <v>2833</v>
      </c>
      <c r="D7039" s="4" t="s">
        <v>2834</v>
      </c>
      <c r="E7039" t="str">
        <f t="shared" si="109"/>
        <v>INSERT INTO APP_CLASS_INFO (ID,CODE,NAME_VI,NAME_EN,NAME_CN,CREATED_BY,CREATED_DATE,MODIFIED_BY,MODIFIED_DATE,DELETED) 
VALUES(SEQ_APP_CLASS_INFO.NEXTVAL,'50405','Mô nuôi cấy sinh học dùng cho mục đích y tế','Biological tissue cultures for medical purposes',NULL,NULL,NULL,NULL,NULL,0);</v>
      </c>
    </row>
    <row r="7040" spans="1:5" ht="15.75" x14ac:dyDescent="0.25">
      <c r="A7040" s="1">
        <v>7037</v>
      </c>
      <c r="B7040" s="1">
        <v>50405</v>
      </c>
      <c r="C7040" s="4" t="s">
        <v>2831</v>
      </c>
      <c r="D7040" s="4" t="s">
        <v>2832</v>
      </c>
      <c r="E7040" t="str">
        <f t="shared" si="109"/>
        <v>INSERT INTO APP_CLASS_INFO (ID,CODE,NAME_VI,NAME_EN,NAME_CN,CREATED_BY,CREATED_DATE,MODIFIED_BY,MODIFIED_DATE,DELETED) 
VALUES(SEQ_APP_CLASS_INFO.NEXTVAL,'10658','Mô nuôi cấy sinh học, trừ loại dùng cho mục đích y tế hoặc thú y ','Biological tissue cultures, other than for medical or veterinary purposes [17]',NULL,NULL,NULL,NULL,NULL,0);</v>
      </c>
    </row>
    <row r="7041" spans="1:5" ht="31.5" x14ac:dyDescent="0.25">
      <c r="A7041" s="1">
        <v>7038</v>
      </c>
      <c r="B7041" s="1">
        <v>10658</v>
      </c>
      <c r="C7041" s="4" t="s">
        <v>245</v>
      </c>
      <c r="D7041" s="4" t="s">
        <v>246</v>
      </c>
      <c r="E7041" t="str">
        <f t="shared" si="109"/>
        <v>INSERT INTO APP_CLASS_INFO (ID,CODE,NAME_VI,NAME_EN,NAME_CN,CREATED_BY,CREATED_DATE,MODIFIED_BY,MODIFIED_DATE,DELETED) 
VALUES(SEQ_APP_CLASS_INFO.NEXTVAL,'290108','Mỡ thận của gia súc cho thực phẩm
Mỡ cật của gia súc cho thực phẩm','Suet for food',NULL,NULL,NULL,NULL,NULL,0);</v>
      </c>
    </row>
    <row r="7042" spans="1:5" ht="31.5" x14ac:dyDescent="0.25">
      <c r="A7042" s="1">
        <v>7039</v>
      </c>
      <c r="B7042" s="1">
        <v>290108</v>
      </c>
      <c r="C7042" s="4" t="s">
        <v>16111</v>
      </c>
      <c r="D7042" s="4" t="s">
        <v>21287</v>
      </c>
      <c r="E7042" t="str">
        <f t="shared" si="109"/>
        <v>INSERT INTO APP_CLASS_INFO (ID,CODE,NAME_VI,NAME_EN,NAME_CN,CREATED_BY,CREATED_DATE,MODIFIED_BY,MODIFIED_DATE,DELETED) 
VALUES(SEQ_APP_CLASS_INFO.NEXTVAL,'50339','Mỡ từ dầu mỏ dùng cho mục đích y tế
Chất nhờn từ dầu mỏ dùng cho mục đích y tế','Jelly (Petroleum --- ) for medical purposes',NULL,NULL,NULL,NULL,NULL,0);</v>
      </c>
    </row>
    <row r="7043" spans="1:5" ht="31.5" x14ac:dyDescent="0.25">
      <c r="A7043" s="1">
        <v>7040</v>
      </c>
      <c r="B7043" s="1">
        <v>50339</v>
      </c>
      <c r="C7043" s="4" t="s">
        <v>3213</v>
      </c>
      <c r="D7043" s="4" t="s">
        <v>19861</v>
      </c>
      <c r="E7043" t="str">
        <f t="shared" si="109"/>
        <v>INSERT INTO APP_CLASS_INFO (ID,CODE,NAME_VI,NAME_EN,NAME_CN,CREATED_BY,CREATED_DATE,MODIFIED_BY,MODIFIED_DATE,DELETED) 
VALUES(SEQ_APP_CLASS_INFO.NEXTVAL,'50339','Mỡ từ dầu mỏ dùng cho mục đích y tế;
Chất nhờn từ dầu mỏ dùng cho mục đích y tế','Petroleum jelly for medical purposes',NULL,NULL,NULL,NULL,NULL,0);</v>
      </c>
    </row>
    <row r="7044" spans="1:5" ht="31.5" x14ac:dyDescent="0.25">
      <c r="A7044" s="1">
        <v>7041</v>
      </c>
      <c r="B7044" s="1">
        <v>50339</v>
      </c>
      <c r="C7044" s="4" t="s">
        <v>3423</v>
      </c>
      <c r="D7044" s="4" t="s">
        <v>19886</v>
      </c>
      <c r="E7044" t="str">
        <f t="shared" ref="E7044:E7107" si="110">"INSERT INTO APP_CLASS_INFO (ID,CODE,NAME_VI,NAME_EN,NAME_CN,CREATED_BY,CREATED_DATE,MODIFIED_BY,MODIFIED_DATE,DELETED) 
VALUES(SEQ_APP_CLASS_INFO.NEXTVAL,'"&amp;B7045&amp;"','"&amp;D7045&amp;"','"&amp;C7045&amp;"',NULL,NULL,NULL,NULL,NULL,0);"</f>
        <v>INSERT INTO APP_CLASS_INFO (ID,CODE,NAME_VI,NAME_EN,NAME_CN,CREATED_BY,CREATED_DATE,MODIFIED_BY,MODIFIED_DATE,DELETED) 
VALUES(SEQ_APP_CLASS_INFO.NEXTVAL,'120091','Moay-ơ bánh xe đạp ','Hubs for bicycle wheels [16]',NULL,NULL,NULL,NULL,NULL,0);</v>
      </c>
    </row>
    <row r="7045" spans="1:5" ht="15.75" x14ac:dyDescent="0.25">
      <c r="A7045" s="1">
        <v>7042</v>
      </c>
      <c r="B7045" s="1">
        <v>120091</v>
      </c>
      <c r="C7045" s="4" t="s">
        <v>9452</v>
      </c>
      <c r="D7045" s="4" t="s">
        <v>9453</v>
      </c>
      <c r="E7045" t="str">
        <f t="shared" si="110"/>
        <v>INSERT INTO APP_CLASS_INFO (ID,CODE,NAME_VI,NAME_EN,NAME_CN,CREATED_BY,CREATED_DATE,MODIFIED_BY,MODIFIED_DATE,DELETED) 
VALUES(SEQ_APP_CLASS_INFO.NEXTVAL,'120060','Moay-ơ cho bánh xe;
Ổ trục cho bánh xe','Hubs for vehicle wheels',NULL,NULL,NULL,NULL,NULL,0);</v>
      </c>
    </row>
    <row r="7046" spans="1:5" ht="31.5" x14ac:dyDescent="0.25">
      <c r="A7046" s="1">
        <v>7043</v>
      </c>
      <c r="B7046" s="1">
        <v>120060</v>
      </c>
      <c r="C7046" s="4" t="s">
        <v>9454</v>
      </c>
      <c r="D7046" s="4" t="s">
        <v>20626</v>
      </c>
      <c r="E7046" t="str">
        <f t="shared" si="110"/>
        <v>INSERT INTO APP_CLASS_INFO (ID,CODE,NAME_VI,NAME_EN,NAME_CN,CREATED_BY,CREATED_DATE,MODIFIED_BY,MODIFIED_DATE,DELETED) 
VALUES(SEQ_APP_CLASS_INFO.NEXTVAL,'120091','Moay-ơ xe đạp ','Bicycle wheel hubs [17]',NULL,NULL,NULL,NULL,NULL,0);</v>
      </c>
    </row>
    <row r="7047" spans="1:5" ht="15.75" x14ac:dyDescent="0.25">
      <c r="A7047" s="1">
        <v>7044</v>
      </c>
      <c r="B7047" s="1">
        <v>120091</v>
      </c>
      <c r="C7047" s="4" t="s">
        <v>9256</v>
      </c>
      <c r="D7047" s="4" t="s">
        <v>9257</v>
      </c>
      <c r="E7047" t="str">
        <f t="shared" si="110"/>
        <v>INSERT INTO APP_CLASS_INFO (ID,CODE,NAME_VI,NAME_EN,NAME_CN,CREATED_BY,CREATED_DATE,MODIFIED_BY,MODIFIED_DATE,DELETED) 
VALUES(SEQ_APP_CLASS_INFO.NEXTVAL,'200217','Móc [chốt trụ], không bằng kim loại','Pegs [pins], not of metal',NULL,NULL,NULL,NULL,NULL,0);</v>
      </c>
    </row>
    <row r="7048" spans="1:5" ht="15.75" x14ac:dyDescent="0.25">
      <c r="A7048" s="1">
        <v>7045</v>
      </c>
      <c r="B7048" s="1">
        <v>200217</v>
      </c>
      <c r="C7048" s="4" t="s">
        <v>12817</v>
      </c>
      <c r="D7048" s="4" t="s">
        <v>12818</v>
      </c>
      <c r="E7048" t="str">
        <f t="shared" si="110"/>
        <v>INSERT INTO APP_CLASS_INFO (ID,CODE,NAME_VI,NAME_EN,NAME_CN,CREATED_BY,CREATED_DATE,MODIFIED_BY,MODIFIED_DATE,DELETED) 
VALUES(SEQ_APP_CLASS_INFO.NEXTVAL,'260052','Móc [đồ kim chỉ]','Hooks [haberdashery]',NULL,NULL,NULL,NULL,NULL,0);</v>
      </c>
    </row>
    <row r="7049" spans="1:5" ht="15.75" x14ac:dyDescent="0.25">
      <c r="A7049" s="1">
        <v>7046</v>
      </c>
      <c r="B7049" s="1">
        <v>260052</v>
      </c>
      <c r="C7049" s="4" t="s">
        <v>14966</v>
      </c>
      <c r="D7049" s="4" t="s">
        <v>14967</v>
      </c>
      <c r="E7049" t="str">
        <f t="shared" si="110"/>
        <v>INSERT INTO APP_CLASS_INFO (ID,CODE,NAME_VI,NAME_EN,NAME_CN,CREATED_BY,CREATED_DATE,MODIFIED_BY,MODIFIED_DATE,DELETED) 
VALUES(SEQ_APP_CLASS_INFO.NEXTVAL,'60352','Móc bằng kim loại cho giá treo quần áo','Hooks of metal for clothes rails',NULL,NULL,NULL,NULL,NULL,0);</v>
      </c>
    </row>
    <row r="7050" spans="1:5" ht="15.75" x14ac:dyDescent="0.25">
      <c r="A7050" s="1">
        <v>7047</v>
      </c>
      <c r="B7050" s="1">
        <v>60352</v>
      </c>
      <c r="C7050" s="4" t="s">
        <v>4070</v>
      </c>
      <c r="D7050" s="4" t="s">
        <v>4071</v>
      </c>
      <c r="E7050" t="str">
        <f t="shared" si="110"/>
        <v>INSERT INTO APP_CLASS_INFO (ID,CODE,NAME_VI,NAME_EN,NAME_CN,CREATED_BY,CREATED_DATE,MODIFIED_BY,MODIFIED_DATE,DELETED) 
VALUES(SEQ_APP_CLASS_INFO.NEXTVAL,'60351','Móc bằng kim loại dùng cho ngói đá đen lợp mái nhà','Hooks of metal for roofing slates [16]',NULL,NULL,NULL,NULL,NULL,0);</v>
      </c>
    </row>
    <row r="7051" spans="1:5" ht="15.75" x14ac:dyDescent="0.25">
      <c r="A7051" s="1">
        <v>7048</v>
      </c>
      <c r="B7051" s="1">
        <v>60351</v>
      </c>
      <c r="C7051" s="4" t="s">
        <v>4072</v>
      </c>
      <c r="D7051" s="4" t="s">
        <v>4073</v>
      </c>
      <c r="E7051" t="str">
        <f t="shared" si="110"/>
        <v>INSERT INTO APP_CLASS_INFO (ID,CODE,NAME_VI,NAME_EN,NAME_CN,CREATED_BY,CREATED_DATE,MODIFIED_BY,MODIFIED_DATE,DELETED) 
VALUES(SEQ_APP_CLASS_INFO.NEXTVAL,'60306','Móc cài bằng kim loại để vận chuyển hàng hoá tải trọng lớn','Slings of metal for handling loads',NULL,NULL,NULL,NULL,NULL,0);</v>
      </c>
    </row>
    <row r="7052" spans="1:5" ht="31.5" x14ac:dyDescent="0.25">
      <c r="A7052" s="1">
        <v>7049</v>
      </c>
      <c r="B7052" s="1">
        <v>60306</v>
      </c>
      <c r="C7052" s="4" t="s">
        <v>4412</v>
      </c>
      <c r="D7052" s="4" t="s">
        <v>4413</v>
      </c>
      <c r="E7052" t="str">
        <f t="shared" si="110"/>
        <v>INSERT INTO APP_CLASS_INFO (ID,CODE,NAME_VI,NAME_EN,NAME_CN,CREATED_BY,CREATED_DATE,MODIFIED_BY,MODIFIED_DATE,DELETED) 
VALUES(SEQ_APP_CLASS_INFO.NEXTVAL,'260001','Móc cài cho giày','Shoe fasteners',NULL,NULL,NULL,NULL,NULL,0);</v>
      </c>
    </row>
    <row r="7053" spans="1:5" ht="15.75" x14ac:dyDescent="0.25">
      <c r="A7053" s="1">
        <v>7050</v>
      </c>
      <c r="B7053" s="1">
        <v>260001</v>
      </c>
      <c r="C7053" s="4" t="s">
        <v>15048</v>
      </c>
      <c r="D7053" s="4" t="s">
        <v>15049</v>
      </c>
      <c r="E7053" t="str">
        <f t="shared" si="110"/>
        <v>INSERT INTO APP_CLASS_INFO (ID,CODE,NAME_VI,NAME_EN,NAME_CN,CREATED_BY,CREATED_DATE,MODIFIED_BY,MODIFIED_DATE,DELETED) 
VALUES(SEQ_APP_CLASS_INFO.NEXTVAL,'60012','Móc cài dây đai cho máy bằng kim loại','Machine belt fasteners of metal',NULL,NULL,NULL,NULL,NULL,0);</v>
      </c>
    </row>
    <row r="7054" spans="1:5" ht="15.75" x14ac:dyDescent="0.25">
      <c r="A7054" s="1">
        <v>7051</v>
      </c>
      <c r="B7054" s="1">
        <v>60012</v>
      </c>
      <c r="C7054" s="4" t="s">
        <v>4171</v>
      </c>
      <c r="D7054" s="4" t="s">
        <v>4172</v>
      </c>
      <c r="E7054" t="str">
        <f t="shared" si="110"/>
        <v>INSERT INTO APP_CLASS_INFO (ID,CODE,NAME_VI,NAME_EN,NAME_CN,CREATED_BY,CREATED_DATE,MODIFIED_BY,MODIFIED_DATE,DELETED) 
VALUES(SEQ_APP_CLASS_INFO.NEXTVAL,'60300','Móc chai lọ bằng kim loại;
Chốt chai lọ bằng kim loại','Bottle fasteners of metal',NULL,NULL,NULL,NULL,NULL,0);</v>
      </c>
    </row>
    <row r="7055" spans="1:5" ht="31.5" x14ac:dyDescent="0.25">
      <c r="A7055" s="1">
        <v>7052</v>
      </c>
      <c r="B7055" s="1">
        <v>60300</v>
      </c>
      <c r="C7055" s="4" t="s">
        <v>3774</v>
      </c>
      <c r="D7055" s="4" t="s">
        <v>19915</v>
      </c>
      <c r="E7055" t="str">
        <f t="shared" si="110"/>
        <v>INSERT INTO APP_CLASS_INFO (ID,CODE,NAME_VI,NAME_EN,NAME_CN,CREATED_BY,CREATED_DATE,MODIFIED_BY,MODIFIED_DATE,DELETED) 
VALUES(SEQ_APP_CLASS_INFO.NEXTVAL,'260098','Móc dùng cho áo nịt ngực','Corsets (Hooks for --- )',NULL,NULL,NULL,NULL,NULL,0);</v>
      </c>
    </row>
    <row r="7056" spans="1:5" ht="15.75" x14ac:dyDescent="0.25">
      <c r="A7056" s="1">
        <v>7053</v>
      </c>
      <c r="B7056" s="1">
        <v>260098</v>
      </c>
      <c r="C7056" s="4" t="s">
        <v>14850</v>
      </c>
      <c r="D7056" s="4" t="s">
        <v>14851</v>
      </c>
      <c r="E7056" t="str">
        <f t="shared" si="110"/>
        <v>INSERT INTO APP_CLASS_INFO (ID,CODE,NAME_VI,NAME_EN,NAME_CN,CREATED_BY,CREATED_DATE,MODIFIED_BY,MODIFIED_DATE,DELETED) 
VALUES(SEQ_APP_CLASS_INFO.NEXTVAL,'260122','Móc dùng cho mền, chăn, thảm','Hooks (Rug --- )',NULL,NULL,NULL,NULL,NULL,0);</v>
      </c>
    </row>
    <row r="7057" spans="1:5" ht="15.75" x14ac:dyDescent="0.25">
      <c r="A7057" s="1">
        <v>7054</v>
      </c>
      <c r="B7057" s="1">
        <v>260122</v>
      </c>
      <c r="C7057" s="4" t="s">
        <v>14962</v>
      </c>
      <c r="D7057" s="4" t="s">
        <v>14963</v>
      </c>
      <c r="E7057" t="str">
        <f t="shared" si="110"/>
        <v>INSERT INTO APP_CLASS_INFO (ID,CODE,NAME_VI,NAME_EN,NAME_CN,CREATED_BY,CREATED_DATE,MODIFIED_BY,MODIFIED_DATE,DELETED) 
VALUES(SEQ_APP_CLASS_INFO.NEXTVAL,'260122','Móc dùng cho mền, chăn, thảm','Rug hooks',NULL,NULL,NULL,NULL,NULL,0);</v>
      </c>
    </row>
    <row r="7058" spans="1:5" ht="15.75" x14ac:dyDescent="0.25">
      <c r="A7058" s="1">
        <v>7055</v>
      </c>
      <c r="B7058" s="1">
        <v>260122</v>
      </c>
      <c r="C7058" s="4" t="s">
        <v>15034</v>
      </c>
      <c r="D7058" s="4" t="s">
        <v>14963</v>
      </c>
      <c r="E7058" t="str">
        <f t="shared" si="110"/>
        <v>INSERT INTO APP_CLASS_INFO (ID,CODE,NAME_VI,NAME_EN,NAME_CN,CREATED_BY,CREATED_DATE,MODIFIED_BY,MODIFIED_DATE,DELETED) 
VALUES(SEQ_APP_CLASS_INFO.NEXTVAL,'260033','Móc giầy','Hooks (Shoe --- )',NULL,NULL,NULL,NULL,NULL,0);</v>
      </c>
    </row>
    <row r="7059" spans="1:5" ht="15.75" x14ac:dyDescent="0.25">
      <c r="A7059" s="1">
        <v>7056</v>
      </c>
      <c r="B7059" s="1">
        <v>260033</v>
      </c>
      <c r="C7059" s="4" t="s">
        <v>14964</v>
      </c>
      <c r="D7059" s="4" t="s">
        <v>14965</v>
      </c>
      <c r="E7059" t="str">
        <f t="shared" si="110"/>
        <v>INSERT INTO APP_CLASS_INFO (ID,CODE,NAME_VI,NAME_EN,NAME_CN,CREATED_BY,CREATED_DATE,MODIFIED_BY,MODIFIED_DATE,DELETED) 
VALUES(SEQ_APP_CLASS_INFO.NEXTVAL,'200080','Móc không bằng kim loại cho giá mắc quần áo','Hooks, not of metal, for clothes rails',NULL,NULL,NULL,NULL,NULL,0);</v>
      </c>
    </row>
    <row r="7060" spans="1:5" ht="15.75" x14ac:dyDescent="0.25">
      <c r="A7060" s="1">
        <v>7057</v>
      </c>
      <c r="B7060" s="1">
        <v>200080</v>
      </c>
      <c r="C7060" s="4" t="s">
        <v>12684</v>
      </c>
      <c r="D7060" s="4" t="s">
        <v>12685</v>
      </c>
      <c r="E7060" t="str">
        <f t="shared" si="110"/>
        <v>INSERT INTO APP_CLASS_INFO (ID,CODE,NAME_VI,NAME_EN,NAME_CN,CREATED_BY,CREATED_DATE,MODIFIED_BY,MODIFIED_DATE,DELETED) 
VALUES(SEQ_APP_CLASS_INFO.NEXTVAL,'60149','Móc leo [móc sắt dùng để leo núi];
Móc sắt dùng để leo núi','Crampons [climbing irons]',NULL,NULL,NULL,NULL,NULL,0);</v>
      </c>
    </row>
    <row r="7061" spans="1:5" ht="31.5" x14ac:dyDescent="0.25">
      <c r="A7061" s="1">
        <v>7058</v>
      </c>
      <c r="B7061" s="1">
        <v>60149</v>
      </c>
      <c r="C7061" s="4" t="s">
        <v>3921</v>
      </c>
      <c r="D7061" s="4" t="s">
        <v>19926</v>
      </c>
      <c r="E7061" t="str">
        <f t="shared" si="110"/>
        <v>INSERT INTO APP_CLASS_INFO (ID,CODE,NAME_VI,NAME_EN,NAME_CN,CREATED_BY,CREATED_DATE,MODIFIED_BY,MODIFIED_DATE,DELETED) 
VALUES(SEQ_APP_CLASS_INFO.NEXTVAL,'60430','Móc leo núi bằng kim loại','Pitons of metal [14]',NULL,NULL,NULL,NULL,NULL,0);</v>
      </c>
    </row>
    <row r="7062" spans="1:5" ht="15.75" x14ac:dyDescent="0.25">
      <c r="A7062" s="1">
        <v>7059</v>
      </c>
      <c r="B7062" s="1">
        <v>60430</v>
      </c>
      <c r="C7062" s="4" t="s">
        <v>4278</v>
      </c>
      <c r="D7062" s="4" t="s">
        <v>4279</v>
      </c>
      <c r="E7062" t="str">
        <f t="shared" si="110"/>
        <v>INSERT INTO APP_CLASS_INFO (ID,CODE,NAME_VI,NAME_EN,NAME_CN,CREATED_BY,CREATED_DATE,MODIFIED_BY,MODIFIED_DATE,DELETED) 
VALUES(SEQ_APP_CLASS_INFO.NEXTVAL,'120017','Móc nối toa xe cho xe cộ','Trailer hitches for vehicles',NULL,NULL,NULL,NULL,NULL,0);</v>
      </c>
    </row>
    <row r="7063" spans="1:5" ht="15.75" x14ac:dyDescent="0.25">
      <c r="A7063" s="1">
        <v>7060</v>
      </c>
      <c r="B7063" s="1">
        <v>120017</v>
      </c>
      <c r="C7063" s="4" t="s">
        <v>9742</v>
      </c>
      <c r="D7063" s="4" t="s">
        <v>9743</v>
      </c>
      <c r="E7063" t="str">
        <f t="shared" si="110"/>
        <v>INSERT INTO APP_CLASS_INFO (ID,CODE,NAME_VI,NAME_EN,NAME_CN,CREATED_BY,CREATED_DATE,MODIFIED_BY,MODIFIED_DATE,DELETED) 
VALUES(SEQ_APP_CLASS_INFO.NEXTVAL,'200176','Móc rèm
Móc màn cửa','Curtain hooks',NULL,NULL,NULL,NULL,NULL,0);</v>
      </c>
    </row>
    <row r="7064" spans="1:5" ht="31.5" x14ac:dyDescent="0.25">
      <c r="A7064" s="1">
        <v>7061</v>
      </c>
      <c r="B7064" s="1">
        <v>200176</v>
      </c>
      <c r="C7064" s="4" t="s">
        <v>12553</v>
      </c>
      <c r="D7064" s="4" t="s">
        <v>20944</v>
      </c>
      <c r="E7064" t="str">
        <f t="shared" si="110"/>
        <v>INSERT INTO APP_CLASS_INFO (ID,CODE,NAME_VI,NAME_EN,NAME_CN,CREATED_BY,CREATED_DATE,MODIFIED_BY,MODIFIED_DATE,DELETED) 
VALUES(SEQ_APP_CLASS_INFO.NEXTVAL,'200176','Móc rèm
Móc màn cửa','Hooks (Curtain --- )',NULL,NULL,NULL,NULL,NULL,0);</v>
      </c>
    </row>
    <row r="7065" spans="1:5" ht="31.5" x14ac:dyDescent="0.25">
      <c r="A7065" s="1">
        <v>7062</v>
      </c>
      <c r="B7065" s="1">
        <v>200176</v>
      </c>
      <c r="C7065" s="4" t="s">
        <v>12683</v>
      </c>
      <c r="D7065" s="4" t="s">
        <v>20944</v>
      </c>
      <c r="E7065" t="str">
        <f t="shared" si="110"/>
        <v>INSERT INTO APP_CLASS_INFO (ID,CODE,NAME_VI,NAME_EN,NAME_CN,CREATED_BY,CREATED_DATE,MODIFIED_BY,MODIFIED_DATE,DELETED) 
VALUES(SEQ_APP_CLASS_INFO.NEXTVAL,'60102','Móc sắt [thanh quặp  hai đầu]','Crampons of metal [cramps]',NULL,NULL,NULL,NULL,NULL,0);</v>
      </c>
    </row>
    <row r="7066" spans="1:5" ht="15.75" x14ac:dyDescent="0.25">
      <c r="A7066" s="1">
        <v>7063</v>
      </c>
      <c r="B7066" s="1">
        <v>60102</v>
      </c>
      <c r="C7066" s="4" t="s">
        <v>3922</v>
      </c>
      <c r="D7066" s="4" t="s">
        <v>3923</v>
      </c>
      <c r="E7066" t="str">
        <f t="shared" si="110"/>
        <v>INSERT INTO APP_CLASS_INFO (ID,CODE,NAME_VI,NAME_EN,NAME_CN,CREATED_BY,CREATED_DATE,MODIFIED_BY,MODIFIED_DATE,DELETED) 
VALUES(SEQ_APP_CLASS_INFO.NEXTVAL,'60102','Móc sắt [thanh quặp  hai đầu]','Cramps of metal [crampons]',NULL,NULL,NULL,NULL,NULL,0);</v>
      </c>
    </row>
    <row r="7067" spans="1:5" ht="15.75" x14ac:dyDescent="0.25">
      <c r="A7067" s="1">
        <v>7064</v>
      </c>
      <c r="B7067" s="1">
        <v>60102</v>
      </c>
      <c r="C7067" s="4" t="s">
        <v>3924</v>
      </c>
      <c r="D7067" s="4" t="s">
        <v>3923</v>
      </c>
      <c r="E7067" t="str">
        <f t="shared" si="110"/>
        <v>INSERT INTO APP_CLASS_INFO (ID,CODE,NAME_VI,NAME_EN,NAME_CN,CREATED_BY,CREATED_DATE,MODIFIED_BY,MODIFIED_DATE,DELETED) 
VALUES(SEQ_APP_CLASS_INFO.NEXTVAL,'200080','Móc treo áo không bằng kim loại','Coathooks, not of metal',NULL,NULL,NULL,NULL,NULL,0);</v>
      </c>
    </row>
    <row r="7068" spans="1:5" ht="15.75" x14ac:dyDescent="0.25">
      <c r="A7068" s="1">
        <v>7065</v>
      </c>
      <c r="B7068" s="1">
        <v>200080</v>
      </c>
      <c r="C7068" s="4" t="s">
        <v>12510</v>
      </c>
      <c r="D7068" s="4" t="s">
        <v>12511</v>
      </c>
      <c r="E7068" t="str">
        <f t="shared" si="110"/>
        <v>INSERT INTO APP_CLASS_INFO (ID,CODE,NAME_VI,NAME_EN,NAME_CN,CREATED_BY,CREATED_DATE,MODIFIED_BY,MODIFIED_DATE,DELETED) 
VALUES(SEQ_APP_CLASS_INFO.NEXTVAL,'60078','Móc treo bằng kim loại','Pegs of metal',NULL,NULL,NULL,NULL,NULL,0);</v>
      </c>
    </row>
    <row r="7069" spans="1:5" ht="15.75" x14ac:dyDescent="0.25">
      <c r="A7069" s="1">
        <v>7066</v>
      </c>
      <c r="B7069" s="1">
        <v>60078</v>
      </c>
      <c r="C7069" s="4" t="s">
        <v>4255</v>
      </c>
      <c r="D7069" s="4" t="s">
        <v>4256</v>
      </c>
      <c r="E7069" t="str">
        <f t="shared" si="110"/>
        <v>INSERT INTO APP_CLASS_INFO (ID,CODE,NAME_VI,NAME_EN,NAME_CN,CREATED_BY,CREATED_DATE,MODIFIED_BY,MODIFIED_DATE,DELETED) 
VALUES(SEQ_APP_CLASS_INFO.NEXTVAL,'60470','Móc treo giày bằng kim loại','Shoe pegs of metal [17]',NULL,NULL,NULL,NULL,NULL,0);</v>
      </c>
    </row>
    <row r="7070" spans="1:5" ht="15.75" x14ac:dyDescent="0.25">
      <c r="A7070" s="1">
        <v>7067</v>
      </c>
      <c r="B7070" s="1">
        <v>60470</v>
      </c>
      <c r="C7070" s="4" t="s">
        <v>4387</v>
      </c>
      <c r="D7070" s="4" t="s">
        <v>4388</v>
      </c>
      <c r="E7070" t="str">
        <f t="shared" si="110"/>
        <v>INSERT INTO APP_CLASS_INFO (ID,CODE,NAME_VI,NAME_EN,NAME_CN,CREATED_BY,CREATED_DATE,MODIFIED_BY,MODIFIED_DATE,DELETED) 
VALUES(SEQ_APP_CLASS_INFO.NEXTVAL,'60103','Móc treo nồi bằng kim loại ','Pot hooks of metal',NULL,NULL,NULL,NULL,NULL,0);</v>
      </c>
    </row>
    <row r="7071" spans="1:5" ht="15.75" x14ac:dyDescent="0.25">
      <c r="A7071" s="1">
        <v>7068</v>
      </c>
      <c r="B7071" s="1">
        <v>60103</v>
      </c>
      <c r="C7071" s="4" t="s">
        <v>4296</v>
      </c>
      <c r="D7071" s="4" t="s">
        <v>4297</v>
      </c>
      <c r="E7071" t="str">
        <f t="shared" si="110"/>
        <v>INSERT INTO APP_CLASS_INFO (ID,CODE,NAME_VI,NAME_EN,NAME_CN,CREATED_BY,CREATED_DATE,MODIFIED_BY,MODIFIED_DATE,DELETED) 
VALUES(SEQ_APP_CLASS_INFO.NEXTVAL,'60202','Móc treo quần áo bằng kim loại','Clothes hooks of metal',NULL,NULL,NULL,NULL,NULL,0);</v>
      </c>
    </row>
    <row r="7072" spans="1:5" ht="15.75" x14ac:dyDescent="0.25">
      <c r="A7072" s="1">
        <v>7069</v>
      </c>
      <c r="B7072" s="1">
        <v>60202</v>
      </c>
      <c r="C7072" s="4" t="s">
        <v>3893</v>
      </c>
      <c r="D7072" s="4" t="s">
        <v>3894</v>
      </c>
      <c r="E7072" t="str">
        <f t="shared" si="110"/>
        <v>INSERT INTO APP_CLASS_INFO (ID,CODE,NAME_VI,NAME_EN,NAME_CN,CREATED_BY,CREATED_DATE,MODIFIED_BY,MODIFIED_DATE,DELETED) 
VALUES(SEQ_APP_CLASS_INFO.NEXTVAL,'200166','Móc treo quần áo, không bằng kim loại','Clothes hooks, not of metal',NULL,NULL,NULL,NULL,NULL,0);</v>
      </c>
    </row>
    <row r="7073" spans="1:5" ht="15.75" x14ac:dyDescent="0.25">
      <c r="A7073" s="1">
        <v>7070</v>
      </c>
      <c r="B7073" s="1">
        <v>200166</v>
      </c>
      <c r="C7073" s="4" t="s">
        <v>12506</v>
      </c>
      <c r="D7073" s="4" t="s">
        <v>12507</v>
      </c>
      <c r="E7073" t="str">
        <f t="shared" si="110"/>
        <v>INSERT INTO APP_CLASS_INFO (ID,CODE,NAME_VI,NAME_EN,NAME_CN,CREATED_BY,CREATED_DATE,MODIFIED_BY,MODIFIED_DATE,DELETED) 
VALUES(SEQ_APP_CLASS_INFO.NEXTVAL,'60463','Móc treo túi bằng kim loại','Bag hangers of metal [17]',NULL,NULL,NULL,NULL,NULL,0);</v>
      </c>
    </row>
    <row r="7074" spans="1:5" ht="15.75" x14ac:dyDescent="0.25">
      <c r="A7074" s="1">
        <v>7071</v>
      </c>
      <c r="B7074" s="1">
        <v>60463</v>
      </c>
      <c r="C7074" s="4" t="s">
        <v>3707</v>
      </c>
      <c r="D7074" s="4" t="s">
        <v>3708</v>
      </c>
      <c r="E7074" t="str">
        <f t="shared" si="110"/>
        <v>INSERT INTO APP_CLASS_INFO (ID,CODE,NAME_VI,NAME_EN,NAME_CN,CREATED_BY,CREATED_DATE,MODIFIED_BY,MODIFIED_DATE,DELETED) 
VALUES(SEQ_APP_CLASS_INFO.NEXTVAL,'200304','Móc treo túi, không bằng kim loại','Bag hangers, not of metal [17]',NULL,NULL,NULL,NULL,NULL,0);</v>
      </c>
    </row>
    <row r="7075" spans="1:5" ht="15.75" x14ac:dyDescent="0.25">
      <c r="A7075" s="1">
        <v>7072</v>
      </c>
      <c r="B7075" s="1">
        <v>200304</v>
      </c>
      <c r="C7075" s="4" t="s">
        <v>12372</v>
      </c>
      <c r="D7075" s="4" t="s">
        <v>12373</v>
      </c>
      <c r="E7075" t="str">
        <f t="shared" si="110"/>
        <v>INSERT INTO APP_CLASS_INFO (ID,CODE,NAME_VI,NAME_EN,NAME_CN,CREATED_BY,CREATED_DATE,MODIFIED_BY,MODIFIED_DATE,DELETED) 
VALUES(SEQ_APP_CLASS_INFO.NEXTVAL,'140168','Móc/móc gài dùng cho đồ trang sức','Clasps for jewellery [14]',NULL,NULL,NULL,NULL,NULL,0);</v>
      </c>
    </row>
    <row r="7076" spans="1:5" ht="15.75" x14ac:dyDescent="0.25">
      <c r="A7076" s="1">
        <v>7073</v>
      </c>
      <c r="B7076" s="1">
        <v>140168</v>
      </c>
      <c r="C7076" s="4" t="s">
        <v>10086</v>
      </c>
      <c r="D7076" s="4" t="s">
        <v>10087</v>
      </c>
      <c r="E7076" t="str">
        <f t="shared" si="110"/>
        <v>INSERT INTO APP_CLASS_INFO (ID,CODE,NAME_VI,NAME_EN,NAME_CN,CREATED_BY,CREATED_DATE,MODIFIED_BY,MODIFIED_DATE,DELETED) 
VALUES(SEQ_APP_CLASS_INFO.NEXTVAL,'140168','Móc/móc gài dùng cho đồ trang sức','Clasps for jewelry [14]',NULL,NULL,NULL,NULL,NULL,0);</v>
      </c>
    </row>
    <row r="7077" spans="1:5" ht="15.75" x14ac:dyDescent="0.25">
      <c r="A7077" s="1">
        <v>7074</v>
      </c>
      <c r="B7077" s="1">
        <v>140168</v>
      </c>
      <c r="C7077" s="4" t="s">
        <v>10088</v>
      </c>
      <c r="D7077" s="4" t="s">
        <v>10087</v>
      </c>
      <c r="E7077" t="str">
        <f t="shared" si="110"/>
        <v>INSERT INTO APP_CLASS_INFO (ID,CODE,NAME_VI,NAME_EN,NAME_CN,CREATED_BY,CREATED_DATE,MODIFIED_BY,MODIFIED_DATE,DELETED) 
VALUES(SEQ_APP_CLASS_INFO.NEXTVAL,'310132','Mồi câu cá [mồi sống];
Mồi sống để câu cá','Bait (Fishing --- ) [live]',NULL,NULL,NULL,NULL,NULL,0);</v>
      </c>
    </row>
    <row r="7078" spans="1:5" ht="31.5" x14ac:dyDescent="0.25">
      <c r="A7078" s="1">
        <v>7075</v>
      </c>
      <c r="B7078" s="1">
        <v>310132</v>
      </c>
      <c r="C7078" s="4" t="s">
        <v>16756</v>
      </c>
      <c r="D7078" s="4" t="s">
        <v>21331</v>
      </c>
      <c r="E7078" t="str">
        <f t="shared" si="110"/>
        <v>INSERT INTO APP_CLASS_INFO (ID,CODE,NAME_VI,NAME_EN,NAME_CN,CREATED_BY,CREATED_DATE,MODIFIED_BY,MODIFIED_DATE,DELETED) 
VALUES(SEQ_APP_CLASS_INFO.NEXTVAL,'310132','Mồi câu cá [mồi sống];
Mồi sống để câu cá','Fishing bait [live]',NULL,NULL,NULL,NULL,NULL,0);</v>
      </c>
    </row>
    <row r="7079" spans="1:5" ht="31.5" x14ac:dyDescent="0.25">
      <c r="A7079" s="1">
        <v>7076</v>
      </c>
      <c r="B7079" s="1">
        <v>310132</v>
      </c>
      <c r="C7079" s="4" t="s">
        <v>16853</v>
      </c>
      <c r="D7079" s="4" t="s">
        <v>21331</v>
      </c>
      <c r="E7079" t="str">
        <f t="shared" si="110"/>
        <v>INSERT INTO APP_CLASS_INFO (ID,CODE,NAME_VI,NAME_EN,NAME_CN,CREATED_BY,CREATED_DATE,MODIFIED_BY,MODIFIED_DATE,DELETED) 
VALUES(SEQ_APP_CLASS_INFO.NEXTVAL,'360005','Môi giới *','Brokerage *',NULL,NULL,NULL,NULL,NULL,0);</v>
      </c>
    </row>
    <row r="7080" spans="1:5" ht="15.75" x14ac:dyDescent="0.25">
      <c r="A7080" s="1">
        <v>7077</v>
      </c>
      <c r="B7080" s="1">
        <v>360005</v>
      </c>
      <c r="C7080" s="4" t="s">
        <v>17717</v>
      </c>
      <c r="D7080" s="4" t="s">
        <v>17718</v>
      </c>
      <c r="E7080" t="str">
        <f t="shared" si="110"/>
        <v>INSERT INTO APP_CLASS_INFO (ID,CODE,NAME_VI,NAME_EN,NAME_CN,CREATED_BY,CREATED_DATE,MODIFIED_BY,MODIFIED_DATE,DELETED) 
VALUES(SEQ_APP_CLASS_INFO.NEXTVAL,'360010','Môi giới bảo hiểm','Insurance brokerage',NULL,NULL,NULL,NULL,NULL,0);</v>
      </c>
    </row>
    <row r="7081" spans="1:5" ht="15.75" x14ac:dyDescent="0.25">
      <c r="A7081" s="1">
        <v>7078</v>
      </c>
      <c r="B7081" s="1">
        <v>360010</v>
      </c>
      <c r="C7081" s="4" t="s">
        <v>17799</v>
      </c>
      <c r="D7081" s="4" t="s">
        <v>17800</v>
      </c>
      <c r="E7081" t="str">
        <f t="shared" si="110"/>
        <v>INSERT INTO APP_CLASS_INFO (ID,CODE,NAME_VI,NAME_EN,NAME_CN,CREATED_BY,CREATED_DATE,MODIFIED_BY,MODIFIED_DATE,DELETED) 
VALUES(SEQ_APP_CLASS_INFO.NEXTVAL,'360008','Môi giới bất động sản','Real estate brokerage [15]',NULL,NULL,NULL,NULL,NULL,0);</v>
      </c>
    </row>
    <row r="7082" spans="1:5" ht="15.75" x14ac:dyDescent="0.25">
      <c r="A7082" s="1">
        <v>7079</v>
      </c>
      <c r="B7082" s="1">
        <v>360008</v>
      </c>
      <c r="C7082" s="4" t="s">
        <v>17850</v>
      </c>
      <c r="D7082" s="4" t="s">
        <v>17851</v>
      </c>
      <c r="E7082" t="str">
        <f t="shared" si="110"/>
        <v>INSERT INTO APP_CLASS_INFO (ID,CODE,NAME_VI,NAME_EN,NAME_CN,CREATED_BY,CREATED_DATE,MODIFIED_BY,MODIFIED_DATE,DELETED) 
VALUES(SEQ_APP_CLASS_INFO.NEXTVAL,'360043','Môi giới chứng khoán','Securities brokerage',NULL,NULL,NULL,NULL,NULL,0);</v>
      </c>
    </row>
    <row r="7083" spans="1:5" ht="15.75" x14ac:dyDescent="0.25">
      <c r="A7083" s="1">
        <v>7080</v>
      </c>
      <c r="B7083" s="1">
        <v>360043</v>
      </c>
      <c r="C7083" s="4" t="s">
        <v>17873</v>
      </c>
      <c r="D7083" s="4" t="s">
        <v>17874</v>
      </c>
      <c r="E7083" t="str">
        <f t="shared" si="110"/>
        <v>INSERT INTO APP_CLASS_INFO (ID,CODE,NAME_VI,NAME_EN,NAME_CN,CREATED_BY,CREATED_DATE,MODIFIED_BY,MODIFIED_DATE,DELETED) 
VALUES(SEQ_APP_CLASS_INFO.NEXTVAL,'360116','Môi giới chứng khoán và trái phiếu','Stocks and bonds brokerage [15]',NULL,NULL,NULL,NULL,NULL,0);</v>
      </c>
    </row>
    <row r="7084" spans="1:5" ht="15.75" x14ac:dyDescent="0.25">
      <c r="A7084" s="1">
        <v>7081</v>
      </c>
      <c r="B7084" s="1">
        <v>360116</v>
      </c>
      <c r="C7084" s="4" t="s">
        <v>17880</v>
      </c>
      <c r="D7084" s="4" t="s">
        <v>17881</v>
      </c>
      <c r="E7084" t="str">
        <f t="shared" si="110"/>
        <v>INSERT INTO APP_CLASS_INFO (ID,CODE,NAME_VI,NAME_EN,NAME_CN,CREATED_BY,CREATED_DATE,MODIFIED_BY,MODIFIED_DATE,DELETED) 
VALUES(SEQ_APP_CLASS_INFO.NEXTVAL,'390023','Môi giới hàng hải','Shipbrokerage',NULL,NULL,NULL,NULL,NULL,0);</v>
      </c>
    </row>
    <row r="7085" spans="1:5" ht="15.75" x14ac:dyDescent="0.25">
      <c r="A7085" s="1">
        <v>7082</v>
      </c>
      <c r="B7085" s="1">
        <v>390023</v>
      </c>
      <c r="C7085" s="4" t="s">
        <v>18473</v>
      </c>
      <c r="D7085" s="4" t="s">
        <v>18474</v>
      </c>
      <c r="E7085" t="str">
        <f t="shared" si="110"/>
        <v>INSERT INTO APP_CLASS_INFO (ID,CODE,NAME_VI,NAME_EN,NAME_CN,CREATED_BY,CREATED_DATE,MODIFIED_BY,MODIFIED_DATE,DELETED) 
VALUES(SEQ_APP_CLASS_INFO.NEXTVAL,'360104','Môi giới tín chỉ các-bon','Brokerage of carbon credits',NULL,NULL,NULL,NULL,NULL,0);</v>
      </c>
    </row>
    <row r="7086" spans="1:5" ht="15.75" x14ac:dyDescent="0.25">
      <c r="A7086" s="1">
        <v>7083</v>
      </c>
      <c r="B7086" s="1">
        <v>360104</v>
      </c>
      <c r="C7086" s="4" t="s">
        <v>17719</v>
      </c>
      <c r="D7086" s="4" t="s">
        <v>17720</v>
      </c>
      <c r="E7086" t="str">
        <f t="shared" si="110"/>
        <v>INSERT INTO APP_CLASS_INFO (ID,CODE,NAME_VI,NAME_EN,NAME_CN,CREATED_BY,CREATED_DATE,MODIFIED_BY,MODIFIED_DATE,DELETED) 
VALUES(SEQ_APP_CLASS_INFO.NEXTVAL,'390072','Môi giới vận chuyển hàng hoá','Brokerage (Freight --- )',NULL,NULL,NULL,NULL,NULL,0);</v>
      </c>
    </row>
    <row r="7087" spans="1:5" ht="15.75" x14ac:dyDescent="0.25">
      <c r="A7087" s="1">
        <v>7084</v>
      </c>
      <c r="B7087" s="1">
        <v>390072</v>
      </c>
      <c r="C7087" s="4" t="s">
        <v>18322</v>
      </c>
      <c r="D7087" s="4" t="s">
        <v>18323</v>
      </c>
      <c r="E7087" t="str">
        <f t="shared" si="110"/>
        <v>INSERT INTO APP_CLASS_INFO (ID,CODE,NAME_VI,NAME_EN,NAME_CN,CREATED_BY,CREATED_DATE,MODIFIED_BY,MODIFIED_DATE,DELETED) 
VALUES(SEQ_APP_CLASS_INFO.NEXTVAL,'390073','Môi giới vận tải','Brokerage (Transport --- )',NULL,NULL,NULL,NULL,NULL,0);</v>
      </c>
    </row>
    <row r="7088" spans="1:5" ht="15.75" x14ac:dyDescent="0.25">
      <c r="A7088" s="1">
        <v>7085</v>
      </c>
      <c r="B7088" s="1">
        <v>390073</v>
      </c>
      <c r="C7088" s="4" t="s">
        <v>18324</v>
      </c>
      <c r="D7088" s="4" t="s">
        <v>18325</v>
      </c>
      <c r="E7088" t="str">
        <f t="shared" si="110"/>
        <v>INSERT INTO APP_CLASS_INFO (ID,CODE,NAME_VI,NAME_EN,NAME_CN,CREATED_BY,CREATED_DATE,MODIFIED_BY,MODIFIED_DATE,DELETED) 
VALUES(SEQ_APP_CLASS_INFO.NEXTVAL,'390073','Môi giới vận tải','Transport brokerage',NULL,NULL,NULL,NULL,NULL,0);</v>
      </c>
    </row>
    <row r="7089" spans="1:5" ht="15.75" x14ac:dyDescent="0.25">
      <c r="A7089" s="1">
        <v>7086</v>
      </c>
      <c r="B7089" s="1">
        <v>390073</v>
      </c>
      <c r="C7089" s="4" t="s">
        <v>18503</v>
      </c>
      <c r="D7089" s="4" t="s">
        <v>18325</v>
      </c>
      <c r="E7089" t="str">
        <f t="shared" si="110"/>
        <v>INSERT INTO APP_CLASS_INFO (ID,CODE,NAME_VI,NAME_EN,NAME_CN,CREATED_BY,CREATED_DATE,MODIFIED_BY,MODIFIED_DATE,DELETED) 
VALUES(SEQ_APP_CLASS_INFO.NEXTVAL,'390072','Môi giới vận tải [gửi hàng hoá]','Freight brokerage [forwarding (Am.)]',NULL,NULL,NULL,NULL,NULL,0);</v>
      </c>
    </row>
    <row r="7090" spans="1:5" ht="15.75" x14ac:dyDescent="0.25">
      <c r="A7090" s="1">
        <v>7087</v>
      </c>
      <c r="B7090" s="1">
        <v>390072</v>
      </c>
      <c r="C7090" s="4" t="s">
        <v>18379</v>
      </c>
      <c r="D7090" s="4" t="s">
        <v>18380</v>
      </c>
      <c r="E7090" t="str">
        <f t="shared" si="110"/>
        <v>INSERT INTO APP_CLASS_INFO (ID,CODE,NAME_VI,NAME_EN,NAME_CN,CREATED_BY,CREATED_DATE,MODIFIED_BY,MODIFIED_DATE,DELETED) 
VALUES(SEQ_APP_CLASS_INFO.NEXTVAL,'280002','Mồi nhân tạo để câu cá','Bait (Artificial fishing --- )',NULL,NULL,NULL,NULL,NULL,0);</v>
      </c>
    </row>
    <row r="7091" spans="1:5" ht="15.75" x14ac:dyDescent="0.25">
      <c r="A7091" s="1">
        <v>7088</v>
      </c>
      <c r="B7091" s="1">
        <v>280002</v>
      </c>
      <c r="C7091" s="4" t="s">
        <v>15153</v>
      </c>
      <c r="D7091" s="4" t="s">
        <v>15154</v>
      </c>
      <c r="E7091" t="str">
        <f t="shared" si="110"/>
        <v>INSERT INTO APP_CLASS_INFO (ID,CODE,NAME_VI,NAME_EN,NAME_CN,CREATED_BY,CREATED_DATE,MODIFIED_BY,MODIFIED_DATE,DELETED) 
VALUES(SEQ_APP_CLASS_INFO.NEXTVAL,'280082','Mồi nhử [mồi giả] dùng để săn cá hoặc câu cá','Decoys for hunting or fishing',NULL,NULL,NULL,NULL,NULL,0);</v>
      </c>
    </row>
    <row r="7092" spans="1:5" ht="15.75" x14ac:dyDescent="0.25">
      <c r="A7092" s="1">
        <v>7089</v>
      </c>
      <c r="B7092" s="1">
        <v>280082</v>
      </c>
      <c r="C7092" s="4" t="s">
        <v>15277</v>
      </c>
      <c r="D7092" s="4" t="s">
        <v>15278</v>
      </c>
      <c r="E7092" t="str">
        <f t="shared" si="110"/>
        <v>INSERT INTO APP_CLASS_INFO (ID,CODE,NAME_VI,NAME_EN,NAME_CN,CREATED_BY,CREATED_DATE,MODIFIED_BY,MODIFIED_DATE,DELETED) 
VALUES(SEQ_APP_CLASS_INFO.NEXTVAL,'130061','Mồi nổ [ngòi, kíp nổ];
Kích nổ [ngòi, kíp nổ]','Primings [fuses]',NULL,NULL,NULL,NULL,NULL,0);</v>
      </c>
    </row>
    <row r="7093" spans="1:5" ht="31.5" x14ac:dyDescent="0.25">
      <c r="A7093" s="1">
        <v>7090</v>
      </c>
      <c r="B7093" s="1">
        <v>130061</v>
      </c>
      <c r="C7093" s="4" t="s">
        <v>9971</v>
      </c>
      <c r="D7093" s="4" t="s">
        <v>20677</v>
      </c>
      <c r="E7093" t="str">
        <f t="shared" si="110"/>
        <v>INSERT INTO APP_CLASS_INFO (ID,CODE,NAME_VI,NAME_EN,NAME_CN,CREATED_BY,CREATED_DATE,MODIFIED_BY,MODIFIED_DATE,DELETED) 
VALUES(SEQ_APP_CLASS_INFO.NEXTVAL,'280082','Mồi săn hoặc mồi câu cá [mồi giả]
Mồi nhử dùng cho săn bắt hoặc đánh bắt cá [mồi giả]','Lures for hunting or fishing',NULL,NULL,NULL,NULL,NULL,0);</v>
      </c>
    </row>
    <row r="7094" spans="1:5" ht="31.5" x14ac:dyDescent="0.25">
      <c r="A7094" s="1">
        <v>7091</v>
      </c>
      <c r="B7094" s="1">
        <v>280082</v>
      </c>
      <c r="C7094" s="4" t="s">
        <v>15415</v>
      </c>
      <c r="D7094" s="4" t="s">
        <v>21247</v>
      </c>
      <c r="E7094" t="str">
        <f t="shared" si="110"/>
        <v>INSERT INTO APP_CLASS_INFO (ID,CODE,NAME_VI,NAME_EN,NAME_CN,CREATED_BY,CREATED_DATE,MODIFIED_BY,MODIFIED_DATE,DELETED) 
VALUES(SEQ_APP_CLASS_INFO.NEXTVAL,'280194','Mồi săn hoặc mồi câu cá có mùi thơm [mồi giả]
Mồi nhử có mùi thơm dùng cho săn bắn và đánh bắt cá [mồi giả]','Scent lures for hunting or fishing',NULL,NULL,NULL,NULL,NULL,0);</v>
      </c>
    </row>
    <row r="7095" spans="1:5" ht="47.25" x14ac:dyDescent="0.25">
      <c r="A7095" s="1">
        <v>7092</v>
      </c>
      <c r="B7095" s="1">
        <v>280194</v>
      </c>
      <c r="C7095" s="4" t="s">
        <v>15544</v>
      </c>
      <c r="D7095" s="4" t="s">
        <v>21253</v>
      </c>
      <c r="E7095" t="str">
        <f t="shared" si="110"/>
        <v>INSERT INTO APP_CLASS_INFO (ID,CODE,NAME_VI,NAME_EN,NAME_CN,CREATED_BY,CREATED_DATE,MODIFIED_BY,MODIFIED_DATE,DELETED) 
VALUES(SEQ_APP_CLASS_INFO.NEXTVAL,'280194','Mồi săn hoặc mồi câu cá có mùi thơm [mồi giả]
Mồi nhử có mùi thơm dùng cho săn bắt hoặc đánh bắt cá [mồi giả]','Lures (Scent --- ) for hunting or fishing',NULL,NULL,NULL,NULL,NULL,0);</v>
      </c>
    </row>
    <row r="7096" spans="1:5" ht="47.25" x14ac:dyDescent="0.25">
      <c r="A7096" s="1">
        <v>7093</v>
      </c>
      <c r="B7096" s="1">
        <v>280194</v>
      </c>
      <c r="C7096" s="4" t="s">
        <v>15414</v>
      </c>
      <c r="D7096" s="4" t="s">
        <v>21246</v>
      </c>
      <c r="E7096" t="str">
        <f t="shared" si="110"/>
        <v>INSERT INTO APP_CLASS_INFO (ID,CODE,NAME_VI,NAME_EN,NAME_CN,CREATED_BY,CREATED_DATE,MODIFIED_BY,MODIFIED_DATE,DELETED) 
VALUES(SEQ_APP_CLASS_INFO.NEXTVAL,'50036','Môi trường để nuôi cấy vi khuẩn','Bacteriological cultures (Media for --- )',NULL,NULL,NULL,NULL,NULL,0);</v>
      </c>
    </row>
    <row r="7097" spans="1:5" ht="15.75" x14ac:dyDescent="0.25">
      <c r="A7097" s="1">
        <v>7094</v>
      </c>
      <c r="B7097" s="1">
        <v>50036</v>
      </c>
      <c r="C7097" s="4" t="s">
        <v>2803</v>
      </c>
      <c r="D7097" s="4" t="s">
        <v>2804</v>
      </c>
      <c r="E7097" t="str">
        <f t="shared" si="110"/>
        <v>INSERT INTO APP_CLASS_INFO (ID,CODE,NAME_VI,NAME_EN,NAME_CN,CREATED_BY,CREATED_DATE,MODIFIED_BY,MODIFIED_DATE,DELETED) 
VALUES(SEQ_APP_CLASS_INFO.NEXTVAL,'50036','Môi trường nuôi cấy vi khuẩn','Media for bacteriological cultures',NULL,NULL,NULL,NULL,NULL,0);</v>
      </c>
    </row>
    <row r="7098" spans="1:5" ht="15.75" x14ac:dyDescent="0.25">
      <c r="A7098" s="1">
        <v>7095</v>
      </c>
      <c r="B7098" s="1">
        <v>50036</v>
      </c>
      <c r="C7098" s="4" t="s">
        <v>3268</v>
      </c>
      <c r="D7098" s="4" t="s">
        <v>3269</v>
      </c>
      <c r="E7098" t="str">
        <f t="shared" si="110"/>
        <v>INSERT INTO APP_CLASS_INFO (ID,CODE,NAME_VI,NAME_EN,NAME_CN,CREATED_BY,CREATED_DATE,MODIFIED_BY,MODIFIED_DATE,DELETED) 
VALUES(SEQ_APP_CLASS_INFO.NEXTVAL,'50036','Môi trường nuôi cấy vi khuẩn','Mediums (Bacteriological culture --- )',NULL,NULL,NULL,NULL,NULL,0);</v>
      </c>
    </row>
    <row r="7099" spans="1:5" ht="15.75" x14ac:dyDescent="0.25">
      <c r="A7099" s="1">
        <v>7096</v>
      </c>
      <c r="B7099" s="1">
        <v>50036</v>
      </c>
      <c r="C7099" s="4" t="s">
        <v>3312</v>
      </c>
      <c r="D7099" s="4" t="s">
        <v>3269</v>
      </c>
      <c r="E7099" t="str">
        <f t="shared" si="110"/>
        <v>INSERT INTO APP_CLASS_INFO (ID,CODE,NAME_VI,NAME_EN,NAME_CN,CREATED_BY,CREATED_DATE,MODIFIED_BY,MODIFIED_DATE,DELETED) 
VALUES(SEQ_APP_CLASS_INFO.NEXTVAL,'180063','Môletkin [giả da]','Moleskin [imitation of leather]',NULL,NULL,NULL,NULL,NULL,0);</v>
      </c>
    </row>
    <row r="7100" spans="1:5" ht="15.75" x14ac:dyDescent="0.25">
      <c r="A7100" s="1">
        <v>7097</v>
      </c>
      <c r="B7100" s="1">
        <v>180063</v>
      </c>
      <c r="C7100" s="4" t="s">
        <v>11695</v>
      </c>
      <c r="D7100" s="4" t="s">
        <v>11696</v>
      </c>
      <c r="E7100" t="str">
        <f t="shared" si="110"/>
        <v>INSERT INTO APP_CLASS_INFO (ID,CODE,NAME_VI,NAME_EN,NAME_CN,CREATED_BY,CREATED_DATE,MODIFIED_BY,MODIFIED_DATE,DELETED) 
VALUES(SEQ_APP_CLASS_INFO.NEXTVAL,'240077','Mô-lét-skin [vải vóc]
Nhung vải bông [vải vóc]','Moleskin [fabric]',NULL,NULL,NULL,NULL,NULL,0);</v>
      </c>
    </row>
    <row r="7101" spans="1:5" ht="31.5" x14ac:dyDescent="0.25">
      <c r="A7101" s="1">
        <v>7098</v>
      </c>
      <c r="B7101" s="1">
        <v>240077</v>
      </c>
      <c r="C7101" s="4" t="s">
        <v>14300</v>
      </c>
      <c r="D7101" s="4" t="s">
        <v>21145</v>
      </c>
      <c r="E7101" t="str">
        <f t="shared" si="110"/>
        <v>INSERT INTO APP_CLASS_INFO (ID,CODE,NAME_VI,NAME_EN,NAME_CN,CREATED_BY,CREATED_DATE,MODIFIED_BY,MODIFIED_DATE,DELETED) 
VALUES(SEQ_APP_CLASS_INFO.NEXTVAL,'60136','Moliden sắt','Iron (Molybdenum --- )',NULL,NULL,NULL,NULL,NULL,0);</v>
      </c>
    </row>
    <row r="7102" spans="1:5" ht="15.75" x14ac:dyDescent="0.25">
      <c r="A7102" s="1">
        <v>7099</v>
      </c>
      <c r="B7102" s="1">
        <v>60136</v>
      </c>
      <c r="C7102" s="4" t="s">
        <v>4101</v>
      </c>
      <c r="D7102" s="4" t="s">
        <v>4102</v>
      </c>
      <c r="E7102" t="str">
        <f t="shared" si="110"/>
        <v>INSERT INTO APP_CLASS_INFO (ID,CODE,NAME_VI,NAME_EN,NAME_CN,CREATED_BY,CREATED_DATE,MODIFIED_BY,MODIFIED_DATE,DELETED) 
VALUES(SEQ_APP_CLASS_INFO.NEXTVAL,'60189','Molyđen','Molybdenum',NULL,NULL,NULL,NULL,NULL,0);</v>
      </c>
    </row>
    <row r="7103" spans="1:5" ht="15.75" x14ac:dyDescent="0.25">
      <c r="A7103" s="1">
        <v>7100</v>
      </c>
      <c r="B7103" s="1">
        <v>60189</v>
      </c>
      <c r="C7103" s="4" t="s">
        <v>4199</v>
      </c>
      <c r="D7103" s="4" t="s">
        <v>4200</v>
      </c>
      <c r="E7103" t="str">
        <f t="shared" si="110"/>
        <v>INSERT INTO APP_CLASS_INFO (ID,CODE,NAME_VI,NAME_EN,NAME_CN,CREATED_BY,CREATED_DATE,MODIFIED_BY,MODIFIED_DATE,DELETED) 
VALUES(SEQ_APP_CLASS_INFO.NEXTVAL,'300163','Món ăn cút cút [bột hòn từ lúa mì dùng làm bánh pút đinh]
Cút cút [món ăn làm từ bột lúa mì]','Couscous [semolina]',NULL,NULL,NULL,NULL,NULL,0);</v>
      </c>
    </row>
    <row r="7104" spans="1:5" ht="47.25" x14ac:dyDescent="0.25">
      <c r="A7104" s="1">
        <v>7101</v>
      </c>
      <c r="B7104" s="1">
        <v>300163</v>
      </c>
      <c r="C7104" s="4" t="s">
        <v>16324</v>
      </c>
      <c r="D7104" s="4" t="s">
        <v>21301</v>
      </c>
      <c r="E7104" t="str">
        <f t="shared" si="110"/>
        <v>INSERT INTO APP_CLASS_INFO (ID,CODE,NAME_VI,NAME_EN,NAME_CN,CREATED_BY,CREATED_DATE,MODIFIED_BY,MODIFIED_DATE,DELETED) 
VALUES(SEQ_APP_CLASS_INFO.NEXTVAL,'300177','Món ăn điểm tâm ','Muesli',NULL,NULL,NULL,NULL,NULL,0);</v>
      </c>
    </row>
    <row r="7105" spans="1:5" ht="15.75" x14ac:dyDescent="0.25">
      <c r="A7105" s="1">
        <v>7102</v>
      </c>
      <c r="B7105" s="1">
        <v>300177</v>
      </c>
      <c r="C7105" s="4" t="s">
        <v>16504</v>
      </c>
      <c r="D7105" s="4" t="s">
        <v>16505</v>
      </c>
      <c r="E7105" t="str">
        <f t="shared" si="110"/>
        <v>INSERT INTO APP_CLASS_INFO (ID,CODE,NAME_VI,NAME_EN,NAME_CN,CREATED_BY,CREATED_DATE,MODIFIED_BY,MODIFIED_DATE,DELETED) 
VALUES(SEQ_APP_CLASS_INFO.NEXTVAL,'300246','Món ăn đông khô với thành phần chính là gạo','Freeze-dried dishes with the main ingredient being rice [18]',NULL,NULL,NULL,NULL,NULL,0);</v>
      </c>
    </row>
    <row r="7106" spans="1:5" ht="15.75" x14ac:dyDescent="0.25">
      <c r="A7106" s="1">
        <v>7103</v>
      </c>
      <c r="B7106" s="1">
        <v>300246</v>
      </c>
      <c r="C7106" s="4" t="s">
        <v>16381</v>
      </c>
      <c r="D7106" s="4" t="s">
        <v>16382</v>
      </c>
      <c r="E7106" t="str">
        <f t="shared" si="110"/>
        <v>INSERT INTO APP_CLASS_INFO (ID,CODE,NAME_VI,NAME_EN,NAME_CN,CREATED_BY,CREATED_DATE,MODIFIED_BY,MODIFIED_DATE,DELETED) 
VALUES(SEQ_APP_CLASS_INFO.NEXTVAL,'300246','Món ăn đông khô với thành phần chính là gạo','Lyophilised dishes with the main ingredient being rice [18]',NULL,NULL,NULL,NULL,NULL,0);</v>
      </c>
    </row>
    <row r="7107" spans="1:5" ht="15.75" x14ac:dyDescent="0.25">
      <c r="A7107" s="1">
        <v>7104</v>
      </c>
      <c r="B7107" s="1">
        <v>300246</v>
      </c>
      <c r="C7107" s="4" t="s">
        <v>16457</v>
      </c>
      <c r="D7107" s="4" t="s">
        <v>16382</v>
      </c>
      <c r="E7107" t="str">
        <f t="shared" si="110"/>
        <v>INSERT INTO APP_CLASS_INFO (ID,CODE,NAME_VI,NAME_EN,NAME_CN,CREATED_BY,CREATED_DATE,MODIFIED_BY,MODIFIED_DATE,DELETED) 
VALUES(SEQ_APP_CLASS_INFO.NEXTVAL,'300246','Món ăn đông khô với thành phần chính là gạo','Lyophilized dishes with the main ingredient being rice [18]',NULL,NULL,NULL,NULL,NULL,0);</v>
      </c>
    </row>
    <row r="7108" spans="1:5" ht="15.75" x14ac:dyDescent="0.25">
      <c r="A7108" s="1">
        <v>7105</v>
      </c>
      <c r="B7108" s="1">
        <v>300246</v>
      </c>
      <c r="C7108" s="4" t="s">
        <v>16459</v>
      </c>
      <c r="D7108" s="4" t="s">
        <v>16382</v>
      </c>
      <c r="E7108" t="str">
        <f t="shared" ref="E7108:E7171" si="111">"INSERT INTO APP_CLASS_INFO (ID,CODE,NAME_VI,NAME_EN,NAME_CN,CREATED_BY,CREATED_DATE,MODIFIED_BY,MODIFIED_DATE,DELETED) 
VALUES(SEQ_APP_CLASS_INFO.NEXTVAL,'"&amp;B7109&amp;"','"&amp;D7109&amp;"','"&amp;C7109&amp;"',NULL,NULL,NULL,NULL,NULL,0);"</f>
        <v>INSERT INTO APP_CLASS_INFO (ID,CODE,NAME_VI,NAME_EN,NAME_CN,CREATED_BY,CREATED_DATE,MODIFIED_BY,MODIFIED_DATE,DELETED) 
VALUES(SEQ_APP_CLASS_INFO.NEXTVAL,'300247','Món ăn đông khô với thành phần chính là mỳ ống/mỳ sợi','Freeze-dried dishes with the main ingredient being pasta [18]',NULL,NULL,NULL,NULL,NULL,0);</v>
      </c>
    </row>
    <row r="7109" spans="1:5" ht="31.5" x14ac:dyDescent="0.25">
      <c r="A7109" s="1">
        <v>7106</v>
      </c>
      <c r="B7109" s="1">
        <v>300247</v>
      </c>
      <c r="C7109" s="4" t="s">
        <v>16379</v>
      </c>
      <c r="D7109" s="4" t="s">
        <v>16380</v>
      </c>
      <c r="E7109" t="str">
        <f t="shared" si="111"/>
        <v>INSERT INTO APP_CLASS_INFO (ID,CODE,NAME_VI,NAME_EN,NAME_CN,CREATED_BY,CREATED_DATE,MODIFIED_BY,MODIFIED_DATE,DELETED) 
VALUES(SEQ_APP_CLASS_INFO.NEXTVAL,'300247','Món ăn đông khô với thành phần chính là mỳ ống/mỳ sợi','Lyophilised dishes with the main ingredient being pasta [18]',NULL,NULL,NULL,NULL,NULL,0);</v>
      </c>
    </row>
    <row r="7110" spans="1:5" ht="31.5" x14ac:dyDescent="0.25">
      <c r="A7110" s="1">
        <v>7107</v>
      </c>
      <c r="B7110" s="1">
        <v>300247</v>
      </c>
      <c r="C7110" s="4" t="s">
        <v>16456</v>
      </c>
      <c r="D7110" s="4" t="s">
        <v>16380</v>
      </c>
      <c r="E7110" t="str">
        <f t="shared" si="111"/>
        <v>INSERT INTO APP_CLASS_INFO (ID,CODE,NAME_VI,NAME_EN,NAME_CN,CREATED_BY,CREATED_DATE,MODIFIED_BY,MODIFIED_DATE,DELETED) 
VALUES(SEQ_APP_CLASS_INFO.NEXTVAL,'300247','Món ăn đông khô với thành phần chính là mỳ ống/mỳ sợi','Lyophilized dishes with the main ingredient being pasta [18]',NULL,NULL,NULL,NULL,NULL,0);</v>
      </c>
    </row>
    <row r="7111" spans="1:5" ht="31.5" x14ac:dyDescent="0.25">
      <c r="A7111" s="1">
        <v>7108</v>
      </c>
      <c r="B7111" s="1">
        <v>300247</v>
      </c>
      <c r="C7111" s="4" t="s">
        <v>16458</v>
      </c>
      <c r="D7111" s="4" t="s">
        <v>16380</v>
      </c>
      <c r="E7111" t="str">
        <f t="shared" si="111"/>
        <v>INSERT INTO APP_CLASS_INFO (ID,CODE,NAME_VI,NAME_EN,NAME_CN,CREATED_BY,CREATED_DATE,MODIFIED_BY,MODIFIED_DATE,DELETED) 
VALUES(SEQ_APP_CLASS_INFO.NEXTVAL,'300184','Món bánh thịt chiên giòn ','Tacos',NULL,NULL,NULL,NULL,NULL,0);</v>
      </c>
    </row>
    <row r="7112" spans="1:5" ht="15.75" x14ac:dyDescent="0.25">
      <c r="A7112" s="1">
        <v>7109</v>
      </c>
      <c r="B7112" s="1">
        <v>300184</v>
      </c>
      <c r="C7112" s="4" t="s">
        <v>16674</v>
      </c>
      <c r="D7112" s="4" t="s">
        <v>16675</v>
      </c>
      <c r="E7112" t="str">
        <f t="shared" si="111"/>
        <v>INSERT INTO APP_CLASS_INFO (ID,CODE,NAME_VI,NAME_EN,NAME_CN,CREATED_BY,CREATED_DATE,MODIFIED_BY,MODIFIED_DATE,DELETED) 
VALUES(SEQ_APP_CLASS_INFO.NEXTVAL,'300259','Món Bulgur (thực phẩm làm từ lúa mỳ)','Bulgur [18]',NULL,NULL,NULL,NULL,NULL,0);</v>
      </c>
    </row>
    <row r="7113" spans="1:5" ht="15.75" x14ac:dyDescent="0.25">
      <c r="A7113" s="1">
        <v>7110</v>
      </c>
      <c r="B7113" s="1">
        <v>300259</v>
      </c>
      <c r="C7113" s="4" t="s">
        <v>16225</v>
      </c>
      <c r="D7113" s="4" t="s">
        <v>16226</v>
      </c>
      <c r="E7113" t="str">
        <f t="shared" si="111"/>
        <v>INSERT INTO APP_CLASS_INFO (ID,CODE,NAME_VI,NAME_EN,NAME_CN,CREATED_BY,CREATED_DATE,MODIFIED_BY,MODIFIED_DATE,DELETED) 
VALUES(SEQ_APP_CLASS_INFO.NEXTVAL,'290231','Món chả làm từ đậu nành','Soya patties [18]',NULL,NULL,NULL,NULL,NULL,0);</v>
      </c>
    </row>
    <row r="7114" spans="1:5" ht="15.75" x14ac:dyDescent="0.25">
      <c r="A7114" s="1">
        <v>7111</v>
      </c>
      <c r="B7114" s="1">
        <v>290231</v>
      </c>
      <c r="C7114" s="4" t="s">
        <v>16107</v>
      </c>
      <c r="D7114" s="4" t="s">
        <v>16108</v>
      </c>
      <c r="E7114" t="str">
        <f t="shared" si="111"/>
        <v>INSERT INTO APP_CLASS_INFO (ID,CODE,NAME_VI,NAME_EN,NAME_CN,CREATED_BY,CREATED_DATE,MODIFIED_BY,MODIFIED_DATE,DELETED) 
VALUES(SEQ_APP_CLASS_INFO.NEXTVAL,'290232','Món chả làm từ đậu phụ','Tofu patties [18]',NULL,NULL,NULL,NULL,NULL,0);</v>
      </c>
    </row>
    <row r="7115" spans="1:5" ht="15.75" x14ac:dyDescent="0.25">
      <c r="A7115" s="1">
        <v>7112</v>
      </c>
      <c r="B7115" s="1">
        <v>290232</v>
      </c>
      <c r="C7115" s="4" t="s">
        <v>16121</v>
      </c>
      <c r="D7115" s="4" t="s">
        <v>16122</v>
      </c>
      <c r="E7115" t="str">
        <f t="shared" si="111"/>
        <v>INSERT INTO APP_CLASS_INFO (ID,CODE,NAME_VI,NAME_EN,NAME_CN,CREATED_BY,CREATED_DATE,MODIFIED_BY,MODIFIED_DATE,DELETED) 
VALUES(SEQ_APP_CLASS_INFO.NEXTVAL,'300249','Món Dulce de leche (bánh kẹo ngọt làm từ sữa)','Dulce de leche [17]',NULL,NULL,NULL,NULL,NULL,0);</v>
      </c>
    </row>
    <row r="7116" spans="1:5" ht="15.75" x14ac:dyDescent="0.25">
      <c r="A7116" s="1">
        <v>7113</v>
      </c>
      <c r="B7116" s="1">
        <v>300249</v>
      </c>
      <c r="C7116" s="4" t="s">
        <v>16343</v>
      </c>
      <c r="D7116" s="4" t="s">
        <v>16344</v>
      </c>
      <c r="E7116" t="str">
        <f t="shared" si="111"/>
        <v>INSERT INTO APP_CLASS_INFO (ID,CODE,NAME_VI,NAME_EN,NAME_CN,CREATED_BY,CREATED_DATE,MODIFIED_BY,MODIFIED_DATE,DELETED) 
VALUES(SEQ_APP_CLASS_INFO.NEXTVAL,'290199','Món Guacamole [quả bơ băm nhuyễn]','Guacamole [mashed avocado] [17]',NULL,NULL,NULL,NULL,NULL,0);</v>
      </c>
    </row>
    <row r="7117" spans="1:5" ht="15.75" x14ac:dyDescent="0.25">
      <c r="A7117" s="1">
        <v>7114</v>
      </c>
      <c r="B7117" s="1">
        <v>290199</v>
      </c>
      <c r="C7117" s="4" t="s">
        <v>15893</v>
      </c>
      <c r="D7117" s="4" t="s">
        <v>15894</v>
      </c>
      <c r="E7117" t="str">
        <f t="shared" si="111"/>
        <v>INSERT INTO APP_CLASS_INFO (ID,CODE,NAME_VI,NAME_EN,NAME_CN,CREATED_BY,CREATED_DATE,MODIFIED_BY,MODIFIED_DATE,DELETED) 
VALUES(SEQ_APP_CLASS_INFO.NEXTVAL,'290227','Món Klipfish [cá tuyết ướp muối và làm khô]','Klipfish [salted and dried cod] [18]',NULL,NULL,NULL,NULL,NULL,0);</v>
      </c>
    </row>
    <row r="7118" spans="1:5" ht="15.75" x14ac:dyDescent="0.25">
      <c r="A7118" s="1">
        <v>7115</v>
      </c>
      <c r="B7118" s="1">
        <v>290227</v>
      </c>
      <c r="C7118" s="4" t="s">
        <v>15914</v>
      </c>
      <c r="D7118" s="4" t="s">
        <v>15915</v>
      </c>
      <c r="E7118" t="str">
        <f t="shared" si="111"/>
        <v>INSERT INTO APP_CLASS_INFO (ID,CODE,NAME_VI,NAME_EN,NAME_CN,CREATED_BY,CREATED_DATE,MODIFIED_BY,MODIFIED_DATE,DELETED) 
VALUES(SEQ_APP_CLASS_INFO.NEXTVAL,'290228','Món rán chứa pho mát làm từ sữa đã gạn kem','Cottage cheese fritters [18]',NULL,NULL,NULL,NULL,NULL,0);</v>
      </c>
    </row>
    <row r="7119" spans="1:5" ht="15.75" x14ac:dyDescent="0.25">
      <c r="A7119" s="1">
        <v>7116</v>
      </c>
      <c r="B7119" s="1">
        <v>290228</v>
      </c>
      <c r="C7119" s="4" t="s">
        <v>15788</v>
      </c>
      <c r="D7119" s="4" t="s">
        <v>15789</v>
      </c>
      <c r="E7119" t="str">
        <f t="shared" si="111"/>
        <v>INSERT INTO APP_CLASS_INFO (ID,CODE,NAME_VI,NAME_EN,NAME_CN,CREATED_BY,CREATED_DATE,MODIFIED_BY,MODIFIED_DATE,DELETED) 
VALUES(SEQ_APP_CLASS_INFO.NEXTVAL,'300170','Món sushi của Nhật Bản
Cơm cuốn kiểu Nhật Bản','Sushi',NULL,NULL,NULL,NULL,NULL,0);</v>
      </c>
    </row>
    <row r="7120" spans="1:5" ht="31.5" x14ac:dyDescent="0.25">
      <c r="A7120" s="1">
        <v>7117</v>
      </c>
      <c r="B7120" s="1">
        <v>300170</v>
      </c>
      <c r="C7120" s="4" t="s">
        <v>16666</v>
      </c>
      <c r="D7120" s="4" t="s">
        <v>21327</v>
      </c>
      <c r="E7120" t="str">
        <f t="shared" si="111"/>
        <v>INSERT INTO APP_CLASS_INFO (ID,CODE,NAME_VI,NAME_EN,NAME_CN,CREATED_BY,CREATED_DATE,MODIFIED_BY,MODIFIED_DATE,DELETED) 
VALUES(SEQ_APP_CLASS_INFO.NEXTVAL,'300190','Món trộn Tabbouleh làm chủ yếu từ bột mì','Tabbouleh',NULL,NULL,NULL,NULL,NULL,0);</v>
      </c>
    </row>
    <row r="7121" spans="1:5" ht="15.75" x14ac:dyDescent="0.25">
      <c r="A7121" s="1">
        <v>7118</v>
      </c>
      <c r="B7121" s="1">
        <v>300190</v>
      </c>
      <c r="C7121" s="4" t="s">
        <v>16672</v>
      </c>
      <c r="D7121" s="4" t="s">
        <v>16673</v>
      </c>
      <c r="E7121" t="str">
        <f t="shared" si="111"/>
        <v>INSERT INTO APP_CLASS_INFO (ID,CODE,NAME_VI,NAME_EN,NAME_CN,CREATED_BY,CREATED_DATE,MODIFIED_BY,MODIFIED_DATE,DELETED) 
VALUES(SEQ_APP_CLASS_INFO.NEXTVAL,'30136','Móng (tay; chân) giả','False nails',NULL,NULL,NULL,NULL,NULL,0);</v>
      </c>
    </row>
    <row r="7122" spans="1:5" ht="15.75" x14ac:dyDescent="0.25">
      <c r="A7122" s="1">
        <v>7119</v>
      </c>
      <c r="B7122" s="1">
        <v>30136</v>
      </c>
      <c r="C7122" s="4" t="s">
        <v>2139</v>
      </c>
      <c r="D7122" s="4" t="s">
        <v>2140</v>
      </c>
      <c r="E7122" t="str">
        <f t="shared" si="111"/>
        <v>INSERT INTO APP_CLASS_INFO (ID,CODE,NAME_VI,NAME_EN,NAME_CN,CREATED_BY,CREATED_DATE,MODIFIED_BY,MODIFIED_DATE,DELETED) 
VALUES(SEQ_APP_CLASS_INFO.NEXTVAL,'150048','Móng gảy dùng cho nhạc cụ dây','Picks for stringed instruments',NULL,NULL,NULL,NULL,NULL,0);</v>
      </c>
    </row>
    <row r="7123" spans="1:5" ht="15.75" x14ac:dyDescent="0.25">
      <c r="A7123" s="1">
        <v>7120</v>
      </c>
      <c r="B7123" s="1">
        <v>150048</v>
      </c>
      <c r="C7123" s="4" t="s">
        <v>10426</v>
      </c>
      <c r="D7123" s="4" t="s">
        <v>10427</v>
      </c>
      <c r="E7123" t="str">
        <f t="shared" si="111"/>
        <v>INSERT INTO APP_CLASS_INFO (ID,CODE,NAME_VI,NAME_EN,NAME_CN,CREATED_BY,CREATED_DATE,MODIFIED_BY,MODIFIED_DATE,DELETED) 
VALUES(SEQ_APP_CLASS_INFO.NEXTVAL,'30136','Móng giả','Nails (False --- )',NULL,NULL,NULL,NULL,NULL,0);</v>
      </c>
    </row>
    <row r="7124" spans="1:5" ht="15.75" x14ac:dyDescent="0.25">
      <c r="A7124" s="1">
        <v>7121</v>
      </c>
      <c r="B7124" s="1">
        <v>30136</v>
      </c>
      <c r="C7124" s="4" t="s">
        <v>2278</v>
      </c>
      <c r="D7124" s="4" t="s">
        <v>2279</v>
      </c>
      <c r="E7124" t="str">
        <f t="shared" si="111"/>
        <v>INSERT INTO APP_CLASS_INFO (ID,CODE,NAME_VI,NAME_EN,NAME_CN,CREATED_BY,CREATED_DATE,MODIFIED_BY,MODIFIED_DATE,DELETED) 
VALUES(SEQ_APP_CLASS_INFO.NEXTVAL,'200179','Móng guốc của động vật','Hooves (Animal --- )',NULL,NULL,NULL,NULL,NULL,0);</v>
      </c>
    </row>
    <row r="7125" spans="1:5" ht="15.75" x14ac:dyDescent="0.25">
      <c r="A7125" s="1">
        <v>7122</v>
      </c>
      <c r="B7125" s="1">
        <v>200179</v>
      </c>
      <c r="C7125" s="4" t="s">
        <v>12689</v>
      </c>
      <c r="D7125" s="4" t="s">
        <v>12690</v>
      </c>
      <c r="E7125" t="str">
        <f t="shared" si="111"/>
        <v>INSERT INTO APP_CLASS_INFO (ID,CODE,NAME_VI,NAME_EN,NAME_CN,CREATED_BY,CREATED_DATE,MODIFIED_BY,MODIFIED_DATE,DELETED) 
VALUES(SEQ_APP_CLASS_INFO.NEXTVAL,'200179','Móng guốc động vật','Animal hooves',NULL,NULL,NULL,NULL,NULL,0);</v>
      </c>
    </row>
    <row r="7126" spans="1:5" ht="15.75" x14ac:dyDescent="0.25">
      <c r="A7126" s="1">
        <v>7123</v>
      </c>
      <c r="B7126" s="1">
        <v>200179</v>
      </c>
      <c r="C7126" s="4" t="s">
        <v>12359</v>
      </c>
      <c r="D7126" s="4" t="s">
        <v>12360</v>
      </c>
      <c r="E7126" t="str">
        <f t="shared" si="111"/>
        <v>INSERT INTO APP_CLASS_INFO (ID,CODE,NAME_VI,NAME_EN,NAME_CN,CREATED_BY,CREATED_DATE,MODIFIED_BY,MODIFIED_DATE,DELETED) 
VALUES(SEQ_APP_CLASS_INFO.NEXTVAL,'180121','Móng ngựa','Horseshoes',NULL,NULL,NULL,NULL,NULL,0);</v>
      </c>
    </row>
    <row r="7127" spans="1:5" ht="15.75" x14ac:dyDescent="0.25">
      <c r="A7127" s="1">
        <v>7124</v>
      </c>
      <c r="B7127" s="1">
        <v>180121</v>
      </c>
      <c r="C7127" s="4" t="s">
        <v>11661</v>
      </c>
      <c r="D7127" s="4" t="s">
        <v>11662</v>
      </c>
      <c r="E7127" t="str">
        <f t="shared" si="111"/>
        <v>INSERT INTO APP_CLASS_INFO (ID,CODE,NAME_VI,NAME_EN,NAME_CN,CREATED_BY,CREATED_DATE,MODIFIED_BY,MODIFIED_DATE,DELETED) 
VALUES(SEQ_APP_CLASS_INFO.NEXTVAL,'200010','Móng vuốt động vật','Claws (Animal --- )',NULL,NULL,NULL,NULL,NULL,0);</v>
      </c>
    </row>
    <row r="7128" spans="1:5" ht="15.75" x14ac:dyDescent="0.25">
      <c r="A7128" s="1">
        <v>7125</v>
      </c>
      <c r="B7128" s="1">
        <v>200010</v>
      </c>
      <c r="C7128" s="4" t="s">
        <v>12496</v>
      </c>
      <c r="D7128" s="4" t="s">
        <v>12497</v>
      </c>
      <c r="E7128" t="str">
        <f t="shared" si="111"/>
        <v>INSERT INTO APP_CLASS_INFO (ID,CODE,NAME_VI,NAME_EN,NAME_CN,CREATED_BY,CREATED_DATE,MODIFIED_BY,MODIFIED_DATE,DELETED) 
VALUES(SEQ_APP_CLASS_INFO.NEXTVAL,'250046','Mũ','Hats',NULL,NULL,NULL,NULL,NULL,0);</v>
      </c>
    </row>
    <row r="7129" spans="1:5" ht="15.75" x14ac:dyDescent="0.25">
      <c r="A7129" s="1">
        <v>7126</v>
      </c>
      <c r="B7129" s="1">
        <v>250046</v>
      </c>
      <c r="C7129" s="4" t="s">
        <v>14532</v>
      </c>
      <c r="D7129" s="4" t="s">
        <v>14533</v>
      </c>
      <c r="E7129" t="str">
        <f t="shared" si="111"/>
        <v>INSERT INTO APP_CLASS_INFO (ID,CODE,NAME_VI,NAME_EN,NAME_CN,CREATED_BY,CREATED_DATE,MODIFIED_BY,MODIFIED_DATE,DELETED) 
VALUES(SEQ_APP_CLASS_INFO.NEXTVAL,'90112','Mũ bảo hiểm','Helmets (Protective --- )',NULL,NULL,NULL,NULL,NULL,0);</v>
      </c>
    </row>
    <row r="7130" spans="1:5" ht="15.75" x14ac:dyDescent="0.25">
      <c r="A7130" s="1">
        <v>7127</v>
      </c>
      <c r="B7130" s="1">
        <v>90112</v>
      </c>
      <c r="C7130" s="4" t="s">
        <v>7034</v>
      </c>
      <c r="D7130" s="4" t="s">
        <v>7035</v>
      </c>
      <c r="E7130" t="str">
        <f t="shared" si="111"/>
        <v>INSERT INTO APP_CLASS_INFO (ID,CODE,NAME_VI,NAME_EN,NAME_CN,CREATED_BY,CREATED_DATE,MODIFIED_BY,MODIFIED_DATE,DELETED) 
VALUES(SEQ_APP_CLASS_INFO.NEXTVAL,'90112','Mũ bảo hiểm','Protective helmets',NULL,NULL,NULL,NULL,NULL,0);</v>
      </c>
    </row>
    <row r="7131" spans="1:5" ht="15.75" x14ac:dyDescent="0.25">
      <c r="A7131" s="1">
        <v>7128</v>
      </c>
      <c r="B7131" s="1">
        <v>90112</v>
      </c>
      <c r="C7131" s="4" t="s">
        <v>7437</v>
      </c>
      <c r="D7131" s="4" t="s">
        <v>7035</v>
      </c>
      <c r="E7131" t="str">
        <f t="shared" si="111"/>
        <v>INSERT INTO APP_CLASS_INFO (ID,CODE,NAME_VI,NAME_EN,NAME_CN,CREATED_BY,CREATED_DATE,MODIFIED_BY,MODIFIED_DATE,DELETED) 
VALUES(SEQ_APP_CLASS_INFO.NEXTVAL,'90690','Mũ bảo hiểm cho người cưỡi ngựa 
Mũ bảo hiểm cho người đi xe đạp
Mũ bảo hiểm cho người đi xe máy','Helmets (Riding --- )',NULL,NULL,NULL,NULL,NULL,0);</v>
      </c>
    </row>
    <row r="7132" spans="1:5" ht="47.25" x14ac:dyDescent="0.25">
      <c r="A7132" s="1">
        <v>7129</v>
      </c>
      <c r="B7132" s="1">
        <v>90690</v>
      </c>
      <c r="C7132" s="4" t="s">
        <v>7038</v>
      </c>
      <c r="D7132" s="4" t="s">
        <v>20290</v>
      </c>
      <c r="E7132" t="str">
        <f t="shared" si="111"/>
        <v>INSERT INTO APP_CLASS_INFO (ID,CODE,NAME_VI,NAME_EN,NAME_CN,CREATED_BY,CREATED_DATE,MODIFIED_BY,MODIFIED_DATE,DELETED) 
VALUES(SEQ_APP_CLASS_INFO.NEXTVAL,'90656','Mũ bảo hiểm cho thể thao','Helmets (Protective --- ) for sports',NULL,NULL,NULL,NULL,NULL,0);</v>
      </c>
    </row>
    <row r="7133" spans="1:5" ht="15.75" x14ac:dyDescent="0.25">
      <c r="A7133" s="1">
        <v>7130</v>
      </c>
      <c r="B7133" s="1">
        <v>90656</v>
      </c>
      <c r="C7133" s="4" t="s">
        <v>7036</v>
      </c>
      <c r="D7133" s="4" t="s">
        <v>7037</v>
      </c>
      <c r="E7133" t="str">
        <f t="shared" si="111"/>
        <v>INSERT INTO APP_CLASS_INFO (ID,CODE,NAME_VI,NAME_EN,NAME_CN,CREATED_BY,CREATED_DATE,MODIFIED_BY,MODIFIED_DATE,DELETED) 
VALUES(SEQ_APP_CLASS_INFO.NEXTVAL,'90656','Mũ bảo hiểm cho thể thao','Protective helmets for sports',NULL,NULL,NULL,NULL,NULL,0);</v>
      </c>
    </row>
    <row r="7134" spans="1:5" ht="15.75" x14ac:dyDescent="0.25">
      <c r="A7134" s="1">
        <v>7131</v>
      </c>
      <c r="B7134" s="1">
        <v>90656</v>
      </c>
      <c r="C7134" s="4" t="s">
        <v>7438</v>
      </c>
      <c r="D7134" s="4" t="s">
        <v>7037</v>
      </c>
      <c r="E7134" t="str">
        <f t="shared" si="111"/>
        <v>INSERT INTO APP_CLASS_INFO (ID,CODE,NAME_VI,NAME_EN,NAME_CN,CREATED_BY,CREATED_DATE,MODIFIED_BY,MODIFIED_DATE,DELETED) 
VALUES(SEQ_APP_CLASS_INFO.NEXTVAL,'90690','Mũ bảo hiểm dùng cho người cưỡi ngựa hoặc đua xe đạp','Riding helmets',NULL,NULL,NULL,NULL,NULL,0);</v>
      </c>
    </row>
    <row r="7135" spans="1:5" ht="31.5" x14ac:dyDescent="0.25">
      <c r="A7135" s="1">
        <v>7132</v>
      </c>
      <c r="B7135" s="1">
        <v>90690</v>
      </c>
      <c r="C7135" s="4" t="s">
        <v>7531</v>
      </c>
      <c r="D7135" s="4" t="s">
        <v>7532</v>
      </c>
      <c r="E7135" t="str">
        <f t="shared" si="111"/>
        <v>INSERT INTO APP_CLASS_INFO (ID,CODE,NAME_VI,NAME_EN,NAME_CN,CREATED_BY,CREATED_DATE,MODIFIED_BY,MODIFIED_DATE,DELETED) 
VALUES(SEQ_APP_CLASS_INFO.NEXTVAL,'90656','Mũ bảo hiểm dùng cho thể thao','Sports (Protective helmets for --- )',NULL,NULL,NULL,NULL,NULL,0);</v>
      </c>
    </row>
    <row r="7136" spans="1:5" ht="15.75" x14ac:dyDescent="0.25">
      <c r="A7136" s="1">
        <v>7133</v>
      </c>
      <c r="B7136" s="1">
        <v>90656</v>
      </c>
      <c r="C7136" s="4" t="s">
        <v>7693</v>
      </c>
      <c r="D7136" s="4" t="s">
        <v>7694</v>
      </c>
      <c r="E7136" t="str">
        <f t="shared" si="111"/>
        <v>INSERT INTO APP_CLASS_INFO (ID,CODE,NAME_VI,NAME_EN,NAME_CN,CREATED_BY,CREATED_DATE,MODIFIED_BY,MODIFIED_DATE,DELETED) 
VALUES(SEQ_APP_CLASS_INFO.NEXTVAL,'90753','Mũ bảo vệ đầu khi chơi thể thao','Head guards for sports [16]',NULL,NULL,NULL,NULL,NULL,0);</v>
      </c>
    </row>
    <row r="7137" spans="1:5" ht="15.75" x14ac:dyDescent="0.25">
      <c r="A7137" s="1">
        <v>7134</v>
      </c>
      <c r="B7137" s="1">
        <v>90753</v>
      </c>
      <c r="C7137" s="4" t="s">
        <v>7026</v>
      </c>
      <c r="D7137" s="4" t="s">
        <v>7027</v>
      </c>
      <c r="E7137" t="str">
        <f t="shared" si="111"/>
        <v>INSERT INTO APP_CLASS_INFO (ID,CODE,NAME_VI,NAME_EN,NAME_CN,CREATED_BY,CREATED_DATE,MODIFIED_BY,MODIFIED_DATE,DELETED) 
VALUES(SEQ_APP_CLASS_INFO.NEXTVAL,'250059','Mũ che tai [trang phục]','Ear muffs [clothing]',NULL,NULL,NULL,NULL,NULL,0);</v>
      </c>
    </row>
    <row r="7138" spans="1:5" ht="15.75" x14ac:dyDescent="0.25">
      <c r="A7138" s="1">
        <v>7135</v>
      </c>
      <c r="B7138" s="1">
        <v>250059</v>
      </c>
      <c r="C7138" s="4" t="s">
        <v>14476</v>
      </c>
      <c r="D7138" s="4" t="s">
        <v>14477</v>
      </c>
      <c r="E7138" t="str">
        <f t="shared" si="111"/>
        <v>INSERT INTO APP_CLASS_INFO (ID,CODE,NAME_VI,NAME_EN,NAME_CN,CREATED_BY,CREATED_DATE,MODIFIED_BY,MODIFIED_DATE,DELETED) 
VALUES(SEQ_APP_CLASS_INFO.NEXTVAL,'250024','Mũ chỏm','Skull caps',NULL,NULL,NULL,NULL,NULL,0);</v>
      </c>
    </row>
    <row r="7139" spans="1:5" ht="15.75" x14ac:dyDescent="0.25">
      <c r="A7139" s="1">
        <v>7136</v>
      </c>
      <c r="B7139" s="1">
        <v>250024</v>
      </c>
      <c r="C7139" s="4" t="s">
        <v>14679</v>
      </c>
      <c r="D7139" s="4" t="s">
        <v>14680</v>
      </c>
      <c r="E7139" t="str">
        <f t="shared" si="111"/>
        <v>INSERT INTO APP_CLASS_INFO (ID,CODE,NAME_VI,NAME_EN,NAME_CN,CREATED_BY,CREATED_DATE,MODIFIED_BY,MODIFIED_DATE,DELETED) 
VALUES(SEQ_APP_CLASS_INFO.NEXTVAL,'250076','Mũ chỏm cao','Top hats',NULL,NULL,NULL,NULL,NULL,0);</v>
      </c>
    </row>
    <row r="7140" spans="1:5" ht="15.75" x14ac:dyDescent="0.25">
      <c r="A7140" s="1">
        <v>7137</v>
      </c>
      <c r="B7140" s="1">
        <v>250076</v>
      </c>
      <c r="C7140" s="4" t="s">
        <v>14738</v>
      </c>
      <c r="D7140" s="4" t="s">
        <v>14739</v>
      </c>
      <c r="E7140" t="str">
        <f t="shared" si="111"/>
        <v>INSERT INTO APP_CLASS_INFO (ID,CODE,NAME_VI,NAME_EN,NAME_CN,CREATED_BY,CREATED_DATE,MODIFIED_BY,MODIFIED_DATE,DELETED) 
VALUES(SEQ_APP_CLASS_INFO.NEXTVAL,'150019','Mũ gắn chuông [nhạc cụ] ','Hats with bells [musical instruments]',NULL,NULL,NULL,NULL,NULL,0);</v>
      </c>
    </row>
    <row r="7141" spans="1:5" ht="15.75" x14ac:dyDescent="0.25">
      <c r="A7141" s="1">
        <v>7138</v>
      </c>
      <c r="B7141" s="1">
        <v>150019</v>
      </c>
      <c r="C7141" s="4" t="s">
        <v>10368</v>
      </c>
      <c r="D7141" s="4" t="s">
        <v>10369</v>
      </c>
      <c r="E7141" t="str">
        <f t="shared" si="111"/>
        <v>INSERT INTO APP_CLASS_INFO (ID,CODE,NAME_VI,NAME_EN,NAME_CN,CREATED_BY,CREATED_DATE,MODIFIED_BY,MODIFIED_DATE,DELETED) 
VALUES(SEQ_APP_CLASS_INFO.NEXTVAL,'250162','Mũ giấy [trang phục]','Hats (Paper --- ) [clothing]',NULL,NULL,NULL,NULL,NULL,0);</v>
      </c>
    </row>
    <row r="7142" spans="1:5" ht="15.75" x14ac:dyDescent="0.25">
      <c r="A7142" s="1">
        <v>7139</v>
      </c>
      <c r="B7142" s="1">
        <v>250162</v>
      </c>
      <c r="C7142" s="4" t="s">
        <v>14534</v>
      </c>
      <c r="D7142" s="4" t="s">
        <v>14535</v>
      </c>
      <c r="E7142" t="str">
        <f t="shared" si="111"/>
        <v>INSERT INTO APP_CLASS_INFO (ID,CODE,NAME_VI,NAME_EN,NAME_CN,CREATED_BY,CREATED_DATE,MODIFIED_BY,MODIFIED_DATE,DELETED) 
VALUES(SEQ_APP_CLASS_INFO.NEXTVAL,'250162','Mũ giấy [trang phục]','Paper hats [clothing]',NULL,NULL,NULL,NULL,NULL,0);</v>
      </c>
    </row>
    <row r="7143" spans="1:5" ht="15.75" x14ac:dyDescent="0.25">
      <c r="A7143" s="1">
        <v>7140</v>
      </c>
      <c r="B7143" s="1">
        <v>250162</v>
      </c>
      <c r="C7143" s="4" t="s">
        <v>14623</v>
      </c>
      <c r="D7143" s="4" t="s">
        <v>14535</v>
      </c>
      <c r="E7143" t="str">
        <f t="shared" si="111"/>
        <v>INSERT INTO APP_CLASS_INFO (ID,CODE,NAME_VI,NAME_EN,NAME_CN,CREATED_BY,CREATED_DATE,MODIFIED_BY,MODIFIED_DATE,DELETED) 
VALUES(SEQ_APP_CLASS_INFO.NEXTVAL,'250012','Mũ lưỡi trai [đồ đội đầu]','Caps [headwear]',NULL,NULL,NULL,NULL,NULL,0);</v>
      </c>
    </row>
    <row r="7144" spans="1:5" ht="15.75" x14ac:dyDescent="0.25">
      <c r="A7144" s="1">
        <v>7141</v>
      </c>
      <c r="B7144" s="1">
        <v>250012</v>
      </c>
      <c r="C7144" s="4" t="s">
        <v>14441</v>
      </c>
      <c r="D7144" s="4" t="s">
        <v>14442</v>
      </c>
      <c r="E7144" t="str">
        <f t="shared" si="111"/>
        <v>INSERT INTO APP_CLASS_INFO (ID,CODE,NAME_VI,NAME_EN,NAME_CN,CREATED_BY,CREATED_DATE,MODIFIED_BY,MODIFIED_DATE,DELETED) 
VALUES(SEQ_APP_CLASS_INFO.NEXTVAL,'250009','Mũ nồi;
Mũ bê rê','Berets',NULL,NULL,NULL,NULL,NULL,0);</v>
      </c>
    </row>
    <row r="7145" spans="1:5" ht="31.5" x14ac:dyDescent="0.25">
      <c r="A7145" s="1">
        <v>7142</v>
      </c>
      <c r="B7145" s="1">
        <v>250009</v>
      </c>
      <c r="C7145" s="4" t="s">
        <v>14411</v>
      </c>
      <c r="D7145" s="4" t="s">
        <v>21158</v>
      </c>
      <c r="E7145" t="str">
        <f t="shared" si="111"/>
        <v>INSERT INTO APP_CLASS_INFO (ID,CODE,NAME_VI,NAME_EN,NAME_CN,CREATED_BY,CREATED_DATE,MODIFIED_BY,MODIFIED_DATE,DELETED) 
VALUES(SEQ_APP_CLASS_INFO.NEXTVAL,'60331','Mũ ống khói bằng kim loại','Chimney pots of metal',NULL,NULL,NULL,NULL,NULL,0);</v>
      </c>
    </row>
    <row r="7146" spans="1:5" ht="15.75" x14ac:dyDescent="0.25">
      <c r="A7146" s="1">
        <v>7143</v>
      </c>
      <c r="B7146" s="1">
        <v>60331</v>
      </c>
      <c r="C7146" s="4" t="s">
        <v>3873</v>
      </c>
      <c r="D7146" s="4" t="s">
        <v>3874</v>
      </c>
      <c r="E7146" t="str">
        <f t="shared" si="111"/>
        <v>INSERT INTO APP_CLASS_INFO (ID,CODE,NAME_VI,NAME_EN,NAME_CN,CREATED_BY,CREATED_DATE,MODIFIED_BY,MODIFIED_DATE,DELETED) 
VALUES(SEQ_APP_CLASS_INFO.NEXTVAL,'190216','Mũ ống khói, không bằng kim loại','Chimney pots, not of metal',NULL,NULL,NULL,NULL,NULL,0);</v>
      </c>
    </row>
    <row r="7147" spans="1:5" ht="15.75" x14ac:dyDescent="0.25">
      <c r="A7147" s="1">
        <v>7144</v>
      </c>
      <c r="B7147" s="1">
        <v>190216</v>
      </c>
      <c r="C7147" s="4" t="s">
        <v>11929</v>
      </c>
      <c r="D7147" s="4" t="s">
        <v>11930</v>
      </c>
      <c r="E7147" t="str">
        <f t="shared" si="111"/>
        <v>INSERT INTO APP_CLASS_INFO (ID,CODE,NAME_VI,NAME_EN,NAME_CN,CREATED_BY,CREATED_DATE,MODIFIED_BY,MODIFIED_DATE,DELETED) 
VALUES(SEQ_APP_CLASS_INFO.NEXTVAL,'300101','Mù tạc','Mustard',NULL,NULL,NULL,NULL,NULL,0);</v>
      </c>
    </row>
    <row r="7148" spans="1:5" ht="15.75" x14ac:dyDescent="0.25">
      <c r="A7148" s="1">
        <v>7145</v>
      </c>
      <c r="B7148" s="1">
        <v>300101</v>
      </c>
      <c r="C7148" s="4" t="s">
        <v>16506</v>
      </c>
      <c r="D7148" s="4" t="s">
        <v>16507</v>
      </c>
      <c r="E7148" t="str">
        <f t="shared" si="111"/>
        <v>INSERT INTO APP_CLASS_INFO (ID,CODE,NAME_VI,NAME_EN,NAME_CN,CREATED_BY,CREATED_DATE,MODIFIED_BY,MODIFIED_DATE,DELETED) 
VALUES(SEQ_APP_CLASS_INFO.NEXTVAL,'250124','Mũ tắm','Bathing caps',NULL,NULL,NULL,NULL,NULL,0);</v>
      </c>
    </row>
    <row r="7149" spans="1:5" ht="15.75" x14ac:dyDescent="0.25">
      <c r="A7149" s="1">
        <v>7146</v>
      </c>
      <c r="B7149" s="1">
        <v>250124</v>
      </c>
      <c r="C7149" s="4" t="s">
        <v>14396</v>
      </c>
      <c r="D7149" s="4" t="s">
        <v>14397</v>
      </c>
      <c r="E7149" t="str">
        <f t="shared" si="111"/>
        <v>INSERT INTO APP_CLASS_INFO (ID,CODE,NAME_VI,NAME_EN,NAME_CN,CREATED_BY,CREATED_DATE,MODIFIED_BY,MODIFIED_DATE,DELETED) 
VALUES(SEQ_APP_CLASS_INFO.NEXTVAL,'250158','Mũ tắm','Caps (Shower --- )',NULL,NULL,NULL,NULL,NULL,0);</v>
      </c>
    </row>
    <row r="7150" spans="1:5" ht="15.75" x14ac:dyDescent="0.25">
      <c r="A7150" s="1">
        <v>7147</v>
      </c>
      <c r="B7150" s="1">
        <v>250158</v>
      </c>
      <c r="C7150" s="4" t="s">
        <v>14440</v>
      </c>
      <c r="D7150" s="4" t="s">
        <v>14397</v>
      </c>
      <c r="E7150" t="str">
        <f t="shared" si="111"/>
        <v>INSERT INTO APP_CLASS_INFO (ID,CODE,NAME_VI,NAME_EN,NAME_CN,CREATED_BY,CREATED_DATE,MODIFIED_BY,MODIFIED_DATE,DELETED) 
VALUES(SEQ_APP_CLASS_INFO.NEXTVAL,'250158','Mũ tắm','Shower caps',NULL,NULL,NULL,NULL,NULL,0);</v>
      </c>
    </row>
    <row r="7151" spans="1:5" ht="15.75" x14ac:dyDescent="0.25">
      <c r="A7151" s="1">
        <v>7148</v>
      </c>
      <c r="B7151" s="1">
        <v>250158</v>
      </c>
      <c r="C7151" s="4" t="s">
        <v>14670</v>
      </c>
      <c r="D7151" s="4" t="s">
        <v>14397</v>
      </c>
      <c r="E7151" t="str">
        <f t="shared" si="111"/>
        <v>INSERT INTO APP_CLASS_INFO (ID,CODE,NAME_VI,NAME_EN,NAME_CN,CREATED_BY,CREATED_DATE,MODIFIED_BY,MODIFIED_DATE,DELETED) 
VALUES(SEQ_APP_CLASS_INFO.NEXTVAL,'50219','Mù tạt dùng cho mục đích dược phẩm','Mustard for pharmaceutical purposes',NULL,NULL,NULL,NULL,NULL,0);</v>
      </c>
    </row>
    <row r="7152" spans="1:5" ht="15.75" x14ac:dyDescent="0.25">
      <c r="A7152" s="1">
        <v>7149</v>
      </c>
      <c r="B7152" s="1">
        <v>50219</v>
      </c>
      <c r="C7152" s="4" t="s">
        <v>3353</v>
      </c>
      <c r="D7152" s="4" t="s">
        <v>3354</v>
      </c>
      <c r="E7152" t="str">
        <f t="shared" si="111"/>
        <v>INSERT INTO APP_CLASS_INFO (ID,CODE,NAME_VI,NAME_EN,NAME_CN,CREATED_BY,CREATED_DATE,MODIFIED_BY,MODIFIED_DATE,DELETED) 
VALUES(SEQ_APP_CLASS_INFO.NEXTVAL,'250100','Mũ tế (của giám mục) [mũ]
Mũ tế của giám mục [mũ]','Mitres [hats]',NULL,NULL,NULL,NULL,NULL,0);</v>
      </c>
    </row>
    <row r="7153" spans="1:5" ht="31.5" x14ac:dyDescent="0.25">
      <c r="A7153" s="1">
        <v>7150</v>
      </c>
      <c r="B7153" s="1">
        <v>250100</v>
      </c>
      <c r="C7153" s="4" t="s">
        <v>14594</v>
      </c>
      <c r="D7153" s="4" t="s">
        <v>21172</v>
      </c>
      <c r="E7153" t="str">
        <f t="shared" si="111"/>
        <v>INSERT INTO APP_CLASS_INFO (ID,CODE,NAME_VI,NAME_EN,NAME_CN,CREATED_BY,CREATED_DATE,MODIFIED_BY,MODIFIED_DATE,DELETED) 
VALUES(SEQ_APP_CLASS_INFO.NEXTVAL,'250100','Mũ tế của giám mục [mũ];
Mũ lễ của giám mục [mũ]','Miters [hats]',NULL,NULL,NULL,NULL,NULL,0);</v>
      </c>
    </row>
    <row r="7154" spans="1:5" ht="31.5" x14ac:dyDescent="0.25">
      <c r="A7154" s="1">
        <v>7151</v>
      </c>
      <c r="B7154" s="1">
        <v>250100</v>
      </c>
      <c r="C7154" s="4" t="s">
        <v>14593</v>
      </c>
      <c r="D7154" s="4" t="s">
        <v>21171</v>
      </c>
      <c r="E7154" t="str">
        <f t="shared" si="111"/>
        <v>INSERT INTO APP_CLASS_INFO (ID,CODE,NAME_VI,NAME_EN,NAME_CN,CREATED_BY,CREATED_DATE,MODIFIED_BY,MODIFIED_DATE,DELETED) 
VALUES(SEQ_APP_CLASS_INFO.NEXTVAL,'280204','Mũ tiệc liên hoan bằng giấy','Paper party hats',NULL,NULL,NULL,NULL,NULL,0);</v>
      </c>
    </row>
    <row r="7155" spans="1:5" ht="15.75" x14ac:dyDescent="0.25">
      <c r="A7155" s="1">
        <v>7152</v>
      </c>
      <c r="B7155" s="1">
        <v>280204</v>
      </c>
      <c r="C7155" s="4" t="s">
        <v>15461</v>
      </c>
      <c r="D7155" s="4" t="s">
        <v>15462</v>
      </c>
      <c r="E7155" t="str">
        <f t="shared" si="111"/>
        <v>INSERT INTO APP_CLASS_INFO (ID,CODE,NAME_VI,NAME_EN,NAME_CN,CREATED_BY,CREATED_DATE,MODIFIED_BY,MODIFIED_DATE,DELETED) 
VALUES(SEQ_APP_CLASS_INFO.NEXTVAL,'250027','Mũ trùm đầu [trang phục]','Hoods [clothing]',NULL,NULL,NULL,NULL,NULL,0);</v>
      </c>
    </row>
    <row r="7156" spans="1:5" ht="15.75" x14ac:dyDescent="0.25">
      <c r="A7156" s="1">
        <v>7153</v>
      </c>
      <c r="B7156" s="1">
        <v>250027</v>
      </c>
      <c r="C7156" s="4" t="s">
        <v>14545</v>
      </c>
      <c r="D7156" s="4" t="s">
        <v>14546</v>
      </c>
      <c r="E7156" t="str">
        <f t="shared" si="111"/>
        <v>INSERT INTO APP_CLASS_INFO (ID,CODE,NAME_VI,NAME_EN,NAME_CN,CREATED_BY,CREATED_DATE,MODIFIED_BY,MODIFIED_DATE,DELETED) 
VALUES(SEQ_APP_CLASS_INFO.NEXTVAL,'260115','Mũ trùm đầu khi nhuộm tóc','Hair coloring caps',NULL,NULL,NULL,NULL,NULL,0);</v>
      </c>
    </row>
    <row r="7157" spans="1:5" ht="15.75" x14ac:dyDescent="0.25">
      <c r="A7157" s="1">
        <v>7154</v>
      </c>
      <c r="B7157" s="1">
        <v>260115</v>
      </c>
      <c r="C7157" s="4" t="s">
        <v>14935</v>
      </c>
      <c r="D7157" s="4" t="s">
        <v>14936</v>
      </c>
      <c r="E7157" t="str">
        <f t="shared" si="111"/>
        <v>INSERT INTO APP_CLASS_INFO (ID,CODE,NAME_VI,NAME_EN,NAME_CN,CREATED_BY,CREATED_DATE,MODIFIED_BY,MODIFIED_DATE,DELETED) 
VALUES(SEQ_APP_CLASS_INFO.NEXTVAL,'260115','Mũ trùm đầu khi nhuộm tóc','Hair colouring caps',NULL,NULL,NULL,NULL,NULL,0);</v>
      </c>
    </row>
    <row r="7158" spans="1:5" ht="15.75" x14ac:dyDescent="0.25">
      <c r="A7158" s="1">
        <v>7155</v>
      </c>
      <c r="B7158" s="1">
        <v>260115</v>
      </c>
      <c r="C7158" s="4" t="s">
        <v>14937</v>
      </c>
      <c r="D7158" s="4" t="s">
        <v>14936</v>
      </c>
      <c r="E7158" t="str">
        <f t="shared" si="111"/>
        <v>INSERT INTO APP_CLASS_INFO (ID,CODE,NAME_VI,NAME_EN,NAME_CN,CREATED_BY,CREATED_DATE,MODIFIED_BY,MODIFIED_DATE,DELETED) 
VALUES(SEQ_APP_CLASS_INFO.NEXTVAL,'160142','Mực *','Ink *',NULL,NULL,NULL,NULL,NULL,0);</v>
      </c>
    </row>
    <row r="7159" spans="1:5" ht="15.75" x14ac:dyDescent="0.25">
      <c r="A7159" s="1">
        <v>7156</v>
      </c>
      <c r="B7159" s="1">
        <v>160142</v>
      </c>
      <c r="C7159" s="4" t="s">
        <v>10797</v>
      </c>
      <c r="D7159" s="4" t="s">
        <v>10798</v>
      </c>
      <c r="E7159" t="str">
        <f t="shared" si="111"/>
        <v>INSERT INTO APP_CLASS_INFO (ID,CODE,NAME_VI,NAME_EN,NAME_CN,CREATED_BY,CREATED_DATE,MODIFIED_BY,MODIFIED_DATE,DELETED) 
VALUES(SEQ_APP_CLASS_INFO.NEXTVAL,'20033','Mực cho da thuộc','Ink for leather',NULL,NULL,NULL,NULL,NULL,0);</v>
      </c>
    </row>
    <row r="7160" spans="1:5" ht="15.75" x14ac:dyDescent="0.25">
      <c r="A7160" s="1">
        <v>7157</v>
      </c>
      <c r="B7160" s="1">
        <v>20033</v>
      </c>
      <c r="C7160" s="4" t="s">
        <v>1802</v>
      </c>
      <c r="D7160" s="4" t="s">
        <v>1803</v>
      </c>
      <c r="E7160" t="str">
        <f t="shared" si="111"/>
        <v>INSERT INTO APP_CLASS_INFO (ID,CODE,NAME_VI,NAME_EN,NAME_CN,CREATED_BY,CREATED_DATE,MODIFIED_BY,MODIFIED_DATE,DELETED) 
VALUES(SEQ_APP_CLASS_INFO.NEXTVAL,'20069','Mực cho ngành thuộc da','Ink for skin-dressing',NULL,NULL,NULL,NULL,NULL,0);</v>
      </c>
    </row>
    <row r="7161" spans="1:5" ht="15.75" x14ac:dyDescent="0.25">
      <c r="A7161" s="1">
        <v>7158</v>
      </c>
      <c r="B7161" s="1">
        <v>20069</v>
      </c>
      <c r="C7161" s="4" t="s">
        <v>1804</v>
      </c>
      <c r="D7161" s="4" t="s">
        <v>1805</v>
      </c>
      <c r="E7161" t="str">
        <f t="shared" si="111"/>
        <v>INSERT INTO APP_CLASS_INFO (ID,CODE,NAME_VI,NAME_EN,NAME_CN,CREATED_BY,CREATED_DATE,MODIFIED_BY,MODIFIED_DATE,DELETED) 
VALUES(SEQ_APP_CLASS_INFO.NEXTVAL,'20067','Mực đánh dấu động vật','Marking ink for animals',NULL,NULL,NULL,NULL,NULL,0);</v>
      </c>
    </row>
    <row r="7162" spans="1:5" ht="15.75" x14ac:dyDescent="0.25">
      <c r="A7162" s="1">
        <v>7159</v>
      </c>
      <c r="B7162" s="1">
        <v>20067</v>
      </c>
      <c r="C7162" s="4" t="s">
        <v>1832</v>
      </c>
      <c r="D7162" s="4" t="s">
        <v>1833</v>
      </c>
      <c r="E7162" t="str">
        <f t="shared" si="111"/>
        <v>INSERT INTO APP_CLASS_INFO (ID,CODE,NAME_VI,NAME_EN,NAME_CN,CREATED_BY,CREATED_DATE,MODIFIED_BY,MODIFIED_DATE,DELETED) 
VALUES(SEQ_APP_CLASS_INFO.NEXTVAL,'20080','Mực dùng cho bản in khắc','Engraving ink',NULL,NULL,NULL,NULL,NULL,0);</v>
      </c>
    </row>
    <row r="7163" spans="1:5" ht="15.75" x14ac:dyDescent="0.25">
      <c r="A7163" s="1">
        <v>7160</v>
      </c>
      <c r="B7163" s="1">
        <v>20080</v>
      </c>
      <c r="C7163" s="4" t="s">
        <v>1781</v>
      </c>
      <c r="D7163" s="4" t="s">
        <v>1782</v>
      </c>
      <c r="E7163" t="str">
        <f t="shared" si="111"/>
        <v>INSERT INTO APP_CLASS_INFO (ID,CODE,NAME_VI,NAME_EN,NAME_CN,CREATED_BY,CREATED_DATE,MODIFIED_BY,MODIFIED_DATE,DELETED) 
VALUES(SEQ_APP_CLASS_INFO.NEXTVAL,'20069','Mực dùng để thuộc da','Skin-dressing (Ink for --- )',NULL,NULL,NULL,NULL,NULL,0);</v>
      </c>
    </row>
    <row r="7164" spans="1:5" ht="15.75" x14ac:dyDescent="0.25">
      <c r="A7164" s="1">
        <v>7161</v>
      </c>
      <c r="B7164" s="1">
        <v>20069</v>
      </c>
      <c r="C7164" s="4" t="s">
        <v>1900</v>
      </c>
      <c r="D7164" s="4" t="s">
        <v>1901</v>
      </c>
      <c r="E7164" t="str">
        <f t="shared" si="111"/>
        <v>INSERT INTO APP_CLASS_INFO (ID,CODE,NAME_VI,NAME_EN,NAME_CN,CREATED_BY,CREATED_DATE,MODIFIED_BY,MODIFIED_DATE,DELETED) 
VALUES(SEQ_APP_CLASS_INFO.NEXTVAL,'20066','Mực in','Ink (Printing --- )',NULL,NULL,NULL,NULL,NULL,0);</v>
      </c>
    </row>
    <row r="7165" spans="1:5" ht="15.75" x14ac:dyDescent="0.25">
      <c r="A7165" s="1">
        <v>7162</v>
      </c>
      <c r="B7165" s="1">
        <v>20066</v>
      </c>
      <c r="C7165" s="4" t="s">
        <v>1798</v>
      </c>
      <c r="D7165" s="4" t="s">
        <v>1799</v>
      </c>
      <c r="E7165" t="str">
        <f t="shared" si="111"/>
        <v>INSERT INTO APP_CLASS_INFO (ID,CODE,NAME_VI,NAME_EN,NAME_CN,CREATED_BY,CREATED_DATE,MODIFIED_BY,MODIFIED_DATE,DELETED) 
VALUES(SEQ_APP_CLASS_INFO.NEXTVAL,'20066','Mực in','Printing ink',NULL,NULL,NULL,NULL,NULL,0);</v>
      </c>
    </row>
    <row r="7166" spans="1:5" ht="15.75" x14ac:dyDescent="0.25">
      <c r="A7166" s="1">
        <v>7163</v>
      </c>
      <c r="B7166" s="1">
        <v>20066</v>
      </c>
      <c r="C7166" s="4" t="s">
        <v>1880</v>
      </c>
      <c r="D7166" s="4" t="s">
        <v>1799</v>
      </c>
      <c r="E7166" t="str">
        <f t="shared" si="111"/>
        <v>INSERT INTO APP_CLASS_INFO (ID,CODE,NAME_VI,NAME_EN,NAME_CN,CREATED_BY,CREATED_DATE,MODIFIED_BY,MODIFIED_DATE,DELETED) 
VALUES(SEQ_APP_CLASS_INFO.NEXTVAL,'20121','Mực in [mực] dùng cho máy sao chụp','Toner [ink] for photocopiers [18]',NULL,NULL,NULL,NULL,NULL,0);</v>
      </c>
    </row>
    <row r="7167" spans="1:5" ht="15.75" x14ac:dyDescent="0.25">
      <c r="A7167" s="1">
        <v>7164</v>
      </c>
      <c r="B7167" s="1">
        <v>20121</v>
      </c>
      <c r="C7167" s="4" t="s">
        <v>1915</v>
      </c>
      <c r="D7167" s="4" t="s">
        <v>1916</v>
      </c>
      <c r="E7167" t="str">
        <f t="shared" si="111"/>
        <v>INSERT INTO APP_CLASS_INFO (ID,CODE,NAME_VI,NAME_EN,NAME_CN,CREATED_BY,CREATED_DATE,MODIFIED_BY,MODIFIED_DATE,DELETED) 
VALUES(SEQ_APP_CLASS_INFO.NEXTVAL,'20128','Mực in ăn được','Edible inks [16]',NULL,NULL,NULL,NULL,NULL,0);</v>
      </c>
    </row>
    <row r="7168" spans="1:5" ht="15.75" x14ac:dyDescent="0.25">
      <c r="A7168" s="1">
        <v>7165</v>
      </c>
      <c r="B7168" s="1">
        <v>20128</v>
      </c>
      <c r="C7168" s="4" t="s">
        <v>1774</v>
      </c>
      <c r="D7168" s="4" t="s">
        <v>1775</v>
      </c>
      <c r="E7168" t="str">
        <f t="shared" si="111"/>
        <v>INSERT INTO APP_CLASS_INFO (ID,CODE,NAME_VI,NAME_EN,NAME_CN,CREATED_BY,CREATED_DATE,MODIFIED_BY,MODIFIED_DATE,DELETED) 
VALUES(SEQ_APP_CLASS_INFO.NEXTVAL,'20033','Mực in cho da thuộc','Leather (Ink for --- )',NULL,NULL,NULL,NULL,NULL,0);</v>
      </c>
    </row>
    <row r="7169" spans="1:5" ht="15.75" x14ac:dyDescent="0.25">
      <c r="A7169" s="1">
        <v>7166</v>
      </c>
      <c r="B7169" s="1">
        <v>20033</v>
      </c>
      <c r="C7169" s="4" t="s">
        <v>1818</v>
      </c>
      <c r="D7169" s="4" t="s">
        <v>1819</v>
      </c>
      <c r="E7169" t="str">
        <f t="shared" si="111"/>
        <v>INSERT INTO APP_CLASS_INFO (ID,CODE,NAME_VI,NAME_EN,NAME_CN,CREATED_BY,CREATED_DATE,MODIFIED_BY,MODIFIED_DATE,DELETED) 
VALUES(SEQ_APP_CLASS_INFO.NEXTVAL,'20121','Mực in cho máy sao chụp','Ink [toners] for photocopiers',NULL,NULL,NULL,NULL,NULL,0);</v>
      </c>
    </row>
    <row r="7170" spans="1:5" ht="15.75" x14ac:dyDescent="0.25">
      <c r="A7170" s="1">
        <v>7167</v>
      </c>
      <c r="B7170" s="1">
        <v>20121</v>
      </c>
      <c r="C7170" s="4" t="s">
        <v>1800</v>
      </c>
      <c r="D7170" s="4" t="s">
        <v>1801</v>
      </c>
      <c r="E7170" t="str">
        <f t="shared" si="111"/>
        <v>INSERT INTO APP_CLASS_INFO (ID,CODE,NAME_VI,NAME_EN,NAME_CN,CREATED_BY,CREATED_DATE,MODIFIED_BY,MODIFIED_DATE,DELETED) 
VALUES(SEQ_APP_CLASS_INFO.NEXTVAL,'20043','Mực in dạng nhão [mực in]','Printers'''' pastes [ink]',NULL,NULL,NULL,NULL,NULL,0);</v>
      </c>
    </row>
    <row r="7171" spans="1:5" ht="15.75" x14ac:dyDescent="0.25">
      <c r="A7171" s="1">
        <v>7168</v>
      </c>
      <c r="B7171" s="1">
        <v>20043</v>
      </c>
      <c r="C7171" s="4" t="s">
        <v>21637</v>
      </c>
      <c r="D7171" s="4" t="s">
        <v>1879</v>
      </c>
      <c r="E7171" t="str">
        <f t="shared" si="111"/>
        <v>INSERT INTO APP_CLASS_INFO (ID,CODE,NAME_VI,NAME_EN,NAME_CN,CREATED_BY,CREATED_DATE,MODIFIED_BY,MODIFIED_DATE,DELETED) 
VALUES(SEQ_APP_CLASS_INFO.NEXTVAL,'160089','Mực tầu
Mực nho','Indian inks',NULL,NULL,NULL,NULL,NULL,0);</v>
      </c>
    </row>
    <row r="7172" spans="1:5" ht="31.5" x14ac:dyDescent="0.25">
      <c r="A7172" s="1">
        <v>7169</v>
      </c>
      <c r="B7172" s="1">
        <v>160089</v>
      </c>
      <c r="C7172" s="4" t="s">
        <v>10796</v>
      </c>
      <c r="D7172" s="4" t="s">
        <v>20717</v>
      </c>
      <c r="E7172" t="str">
        <f t="shared" ref="E7172:E7235" si="112">"INSERT INTO APP_CLASS_INFO (ID,CODE,NAME_VI,NAME_EN,NAME_CN,CREATED_BY,CREATED_DATE,MODIFIED_BY,MODIFIED_DATE,DELETED) 
VALUES(SEQ_APP_CLASS_INFO.NEXTVAL,'"&amp;B7173&amp;"','"&amp;D7173&amp;"','"&amp;C7173&amp;"',NULL,NULL,NULL,NULL,NULL,0);"</f>
        <v>INSERT INTO APP_CLASS_INFO (ID,CODE,NAME_VI,NAME_EN,NAME_CN,CREATED_BY,CREATED_DATE,MODIFIED_BY,MODIFIED_DATE,DELETED) 
VALUES(SEQ_APP_CLASS_INFO.NEXTVAL,'160104','Mực xoá [in phơi]','Correcting ink [heliography]',NULL,NULL,NULL,NULL,NULL,0);</v>
      </c>
    </row>
    <row r="7173" spans="1:5" ht="15.75" x14ac:dyDescent="0.25">
      <c r="A7173" s="1">
        <v>7170</v>
      </c>
      <c r="B7173" s="1">
        <v>160104</v>
      </c>
      <c r="C7173" s="4" t="s">
        <v>10633</v>
      </c>
      <c r="D7173" s="4" t="s">
        <v>10634</v>
      </c>
      <c r="E7173" t="str">
        <f t="shared" si="112"/>
        <v>INSERT INTO APP_CLASS_INFO (ID,CODE,NAME_VI,NAME_EN,NAME_CN,CREATED_BY,CREATED_DATE,MODIFIED_BY,MODIFIED_DATE,DELETED) 
VALUES(SEQ_APP_CLASS_INFO.NEXTVAL,'80175','Mũi  khoan tâm [dụng cụ cầm tay];
Mũi núng tâm [dụng cụ cầm tay]','Centre punches [hand tools]',NULL,NULL,NULL,NULL,NULL,0);</v>
      </c>
    </row>
    <row r="7174" spans="1:5" ht="31.5" x14ac:dyDescent="0.25">
      <c r="A7174" s="1">
        <v>7171</v>
      </c>
      <c r="B7174" s="1">
        <v>80175</v>
      </c>
      <c r="C7174" s="4" t="s">
        <v>5925</v>
      </c>
      <c r="D7174" s="4" t="s">
        <v>20127</v>
      </c>
      <c r="E7174" t="str">
        <f t="shared" si="112"/>
        <v>INSERT INTO APP_CLASS_INFO (ID,CODE,NAME_VI,NAME_EN,NAME_CN,CREATED_BY,CREATED_DATE,MODIFIED_BY,MODIFIED_DATE,DELETED) 
VALUES(SEQ_APP_CLASS_INFO.NEXTVAL,'70075','Mui che [bộ phận của máy móc];
Tấm bảo vệ [bộ phận của máy]','Guards [parts of machines]',NULL,NULL,NULL,NULL,NULL,0);</v>
      </c>
    </row>
    <row r="7175" spans="1:5" ht="31.5" x14ac:dyDescent="0.25">
      <c r="A7175" s="1">
        <v>7172</v>
      </c>
      <c r="B7175" s="1">
        <v>70075</v>
      </c>
      <c r="C7175" s="4" t="s">
        <v>5162</v>
      </c>
      <c r="D7175" s="4" t="s">
        <v>20050</v>
      </c>
      <c r="E7175" t="str">
        <f t="shared" si="112"/>
        <v>INSERT INTO APP_CLASS_INFO (ID,CODE,NAME_VI,NAME_EN,NAME_CN,CREATED_BY,CREATED_DATE,MODIFIED_BY,MODIFIED_DATE,DELETED) 
VALUES(SEQ_APP_CLASS_INFO.NEXTVAL,'120164','Mui che cho xe đẩy trẻ em','Pushchair covers',NULL,NULL,NULL,NULL,NULL,0);</v>
      </c>
    </row>
    <row r="7176" spans="1:5" ht="15.75" x14ac:dyDescent="0.25">
      <c r="A7176" s="1">
        <v>7173</v>
      </c>
      <c r="B7176" s="1">
        <v>120164</v>
      </c>
      <c r="C7176" s="4" t="s">
        <v>9576</v>
      </c>
      <c r="D7176" s="4" t="s">
        <v>9577</v>
      </c>
      <c r="E7176" t="str">
        <f t="shared" si="112"/>
        <v>INSERT INTO APP_CLASS_INFO (ID,CODE,NAME_VI,NAME_EN,NAME_CN,CREATED_BY,CREATED_DATE,MODIFIED_BY,MODIFIED_DATE,DELETED) 
VALUES(SEQ_APP_CLASS_INFO.NEXTVAL,'120164','Mui che cho xe đẩy trẻ em','Stroller covers [16]',NULL,NULL,NULL,NULL,NULL,0);</v>
      </c>
    </row>
    <row r="7177" spans="1:5" ht="15.75" x14ac:dyDescent="0.25">
      <c r="A7177" s="1">
        <v>7174</v>
      </c>
      <c r="B7177" s="1">
        <v>120164</v>
      </c>
      <c r="C7177" s="4" t="s">
        <v>9707</v>
      </c>
      <c r="D7177" s="4" t="s">
        <v>9577</v>
      </c>
      <c r="E7177" t="str">
        <f t="shared" si="112"/>
        <v>INSERT INTO APP_CLASS_INFO (ID,CODE,NAME_VI,NAME_EN,NAME_CN,CREATED_BY,CREATED_DATE,MODIFIED_BY,MODIFIED_DATE,DELETED) 
VALUES(SEQ_APP_CLASS_INFO.NEXTVAL,'250061','Mũi cho đồ đi chân;
Mũi giày','Uppers (Footwear --- )',NULL,NULL,NULL,NULL,NULL,0);</v>
      </c>
    </row>
    <row r="7178" spans="1:5" ht="31.5" x14ac:dyDescent="0.25">
      <c r="A7178" s="1">
        <v>7175</v>
      </c>
      <c r="B7178" s="1">
        <v>250061</v>
      </c>
      <c r="C7178" s="4" t="s">
        <v>14752</v>
      </c>
      <c r="D7178" s="4" t="s">
        <v>21187</v>
      </c>
      <c r="E7178" t="str">
        <f t="shared" si="112"/>
        <v>INSERT INTO APP_CLASS_INFO (ID,CODE,NAME_VI,NAME_EN,NAME_CN,CREATED_BY,CREATED_DATE,MODIFIED_BY,MODIFIED_DATE,DELETED) 
VALUES(SEQ_APP_CLASS_INFO.NEXTVAL,'120054','Mui cho động cơ xe cộ [nắp ca-pô];
Nắp đậy cho động cơ xe cộ [nắp ca bô]','Hoods for vehicle engines',NULL,NULL,NULL,NULL,NULL,0);</v>
      </c>
    </row>
    <row r="7179" spans="1:5" ht="31.5" x14ac:dyDescent="0.25">
      <c r="A7179" s="1">
        <v>7176</v>
      </c>
      <c r="B7179" s="1">
        <v>120054</v>
      </c>
      <c r="C7179" s="4" t="s">
        <v>9439</v>
      </c>
      <c r="D7179" s="4" t="s">
        <v>20625</v>
      </c>
      <c r="E7179" t="str">
        <f t="shared" si="112"/>
        <v>INSERT INTO APP_CLASS_INFO (ID,CODE,NAME_VI,NAME_EN,NAME_CN,CREATED_BY,CREATED_DATE,MODIFIED_BY,MODIFIED_DATE,DELETED) 
VALUES(SEQ_APP_CLASS_INFO.NEXTVAL,'120055','Mui cho xe cộ','Hoods for vehicles',NULL,NULL,NULL,NULL,NULL,0);</v>
      </c>
    </row>
    <row r="7180" spans="1:5" ht="15.75" x14ac:dyDescent="0.25">
      <c r="A7180" s="1">
        <v>7177</v>
      </c>
      <c r="B7180" s="1">
        <v>120055</v>
      </c>
      <c r="C7180" s="4" t="s">
        <v>9440</v>
      </c>
      <c r="D7180" s="4" t="s">
        <v>9441</v>
      </c>
      <c r="E7180" t="str">
        <f t="shared" si="112"/>
        <v>INSERT INTO APP_CLASS_INFO (ID,CODE,NAME_VI,NAME_EN,NAME_CN,CREATED_BY,CREATED_DATE,MODIFIED_BY,MODIFIED_DATE,DELETED) 
VALUES(SEQ_APP_CLASS_INFO.NEXTVAL,'250016','Mũi của giày dép;
Mũi của đồ đi chân','Footwear (Tips for --- )',NULL,NULL,NULL,NULL,NULL,0);</v>
      </c>
    </row>
    <row r="7181" spans="1:5" ht="31.5" x14ac:dyDescent="0.25">
      <c r="A7181" s="1">
        <v>7178</v>
      </c>
      <c r="B7181" s="1">
        <v>250016</v>
      </c>
      <c r="C7181" s="4" t="s">
        <v>14497</v>
      </c>
      <c r="D7181" s="4" t="s">
        <v>21164</v>
      </c>
      <c r="E7181" t="str">
        <f t="shared" si="112"/>
        <v>INSERT INTO APP_CLASS_INFO (ID,CODE,NAME_VI,NAME_EN,NAME_CN,CREATED_BY,CREATED_DATE,MODIFIED_BY,MODIFIED_DATE,DELETED) 
VALUES(SEQ_APP_CLASS_INFO.NEXTVAL,'250016','Mũi giày','Tips for footwear',NULL,NULL,NULL,NULL,NULL,0);</v>
      </c>
    </row>
    <row r="7182" spans="1:5" ht="15.75" x14ac:dyDescent="0.25">
      <c r="A7182" s="1">
        <v>7179</v>
      </c>
      <c r="B7182" s="1">
        <v>250016</v>
      </c>
      <c r="C7182" s="4" t="s">
        <v>14735</v>
      </c>
      <c r="D7182" s="4" t="s">
        <v>14736</v>
      </c>
      <c r="E7182" t="str">
        <f t="shared" si="112"/>
        <v>INSERT INTO APP_CLASS_INFO (ID,CODE,NAME_VI,NAME_EN,NAME_CN,CREATED_BY,CREATED_DATE,MODIFIED_BY,MODIFIED_DATE,DELETED) 
VALUES(SEQ_APP_CLASS_INFO.NEXTVAL,'250061','Mũi giày dép','Footwear uppers',NULL,NULL,NULL,NULL,NULL,0);</v>
      </c>
    </row>
    <row r="7183" spans="1:5" ht="15.75" x14ac:dyDescent="0.25">
      <c r="A7183" s="1">
        <v>7180</v>
      </c>
      <c r="B7183" s="1">
        <v>250061</v>
      </c>
      <c r="C7183" s="4" t="s">
        <v>14502</v>
      </c>
      <c r="D7183" s="4" t="s">
        <v>14503</v>
      </c>
      <c r="E7183" t="str">
        <f t="shared" si="112"/>
        <v>INSERT INTO APP_CLASS_INFO (ID,CODE,NAME_VI,NAME_EN,NAME_CN,CREATED_BY,CREATED_DATE,MODIFIED_BY,MODIFIED_DATE,DELETED) 
VALUES(SEQ_APP_CLASS_INFO.NEXTVAL,'250040','Mũi giày ống','Boot uppers',NULL,NULL,NULL,NULL,NULL,0);</v>
      </c>
    </row>
    <row r="7184" spans="1:5" ht="15.75" x14ac:dyDescent="0.25">
      <c r="A7184" s="1">
        <v>7181</v>
      </c>
      <c r="B7184" s="1">
        <v>250040</v>
      </c>
      <c r="C7184" s="4" t="s">
        <v>14422</v>
      </c>
      <c r="D7184" s="4" t="s">
        <v>14423</v>
      </c>
      <c r="E7184" t="str">
        <f t="shared" si="112"/>
        <v>INSERT INTO APP_CLASS_INFO (ID,CODE,NAME_VI,NAME_EN,NAME_CN,CREATED_BY,CREATED_DATE,MODIFIED_BY,MODIFIED_DATE,DELETED) 
VALUES(SEQ_APP_CLASS_INFO.NEXTVAL,'80016','Mũi khoan [bộ phận của dụng cụ cầm tay]','Bits [parts of hand tools]',NULL,NULL,NULL,NULL,NULL,0);</v>
      </c>
    </row>
    <row r="7185" spans="1:5" ht="15.75" x14ac:dyDescent="0.25">
      <c r="A7185" s="1">
        <v>7182</v>
      </c>
      <c r="B7185" s="1">
        <v>80016</v>
      </c>
      <c r="C7185" s="4" t="s">
        <v>5886</v>
      </c>
      <c r="D7185" s="4" t="s">
        <v>5887</v>
      </c>
      <c r="E7185" t="str">
        <f t="shared" si="112"/>
        <v>INSERT INTO APP_CLASS_INFO (ID,CODE,NAME_VI,NAME_EN,NAME_CN,CREATED_BY,CREATED_DATE,MODIFIED_BY,MODIFIED_DATE,DELETED) 
VALUES(SEQ_APP_CLASS_INFO.NEXTVAL,'70449','Mũi khoan [bộ phận máy]','Drilling bits [parts of machines]',NULL,NULL,NULL,NULL,NULL,0);</v>
      </c>
    </row>
    <row r="7186" spans="1:5" ht="15.75" x14ac:dyDescent="0.25">
      <c r="A7186" s="1">
        <v>7183</v>
      </c>
      <c r="B7186" s="1">
        <v>70449</v>
      </c>
      <c r="C7186" s="4" t="s">
        <v>4989</v>
      </c>
      <c r="D7186" s="4" t="s">
        <v>4990</v>
      </c>
      <c r="E7186" t="str">
        <f t="shared" si="112"/>
        <v>INSERT INTO APP_CLASS_INFO (ID,CODE,NAME_VI,NAME_EN,NAME_CN,CREATED_BY,CREATED_DATE,MODIFIED_BY,MODIFIED_DATE,DELETED) 
VALUES(SEQ_APP_CLASS_INFO.NEXTVAL,'80197','Mũi khoan [dụng cụ cầm tay]','Bits [hand tools]',NULL,NULL,NULL,NULL,NULL,0);</v>
      </c>
    </row>
    <row r="7187" spans="1:5" ht="15.75" x14ac:dyDescent="0.25">
      <c r="A7187" s="1">
        <v>7184</v>
      </c>
      <c r="B7187" s="1">
        <v>80197</v>
      </c>
      <c r="C7187" s="4" t="s">
        <v>5884</v>
      </c>
      <c r="D7187" s="4" t="s">
        <v>5885</v>
      </c>
      <c r="E7187" t="str">
        <f t="shared" si="112"/>
        <v>INSERT INTO APP_CLASS_INFO (ID,CODE,NAME_VI,NAME_EN,NAME_CN,CREATED_BY,CREATED_DATE,MODIFIED_BY,MODIFIED_DATE,DELETED) 
VALUES(SEQ_APP_CLASS_INFO.NEXTVAL,'80089','Mũi kim cương cắt kính  [bộ phận của dụng cụ cầm tay]','Diamonds (Glaziers'''' --- ) [parts of hand tools]',NULL,NULL,NULL,NULL,NULL,0);</v>
      </c>
    </row>
    <row r="7188" spans="1:5" ht="31.5" x14ac:dyDescent="0.25">
      <c r="A7188" s="1">
        <v>7185</v>
      </c>
      <c r="B7188" s="1">
        <v>80089</v>
      </c>
      <c r="C7188" s="4" t="s">
        <v>21638</v>
      </c>
      <c r="D7188" s="4" t="s">
        <v>5960</v>
      </c>
      <c r="E7188" t="str">
        <f t="shared" si="112"/>
        <v>INSERT INTO APP_CLASS_INFO (ID,CODE,NAME_VI,NAME_EN,NAME_CN,CREATED_BY,CREATED_DATE,MODIFIED_BY,MODIFIED_DATE,DELETED) 
VALUES(SEQ_APP_CLASS_INFO.NEXTVAL,'80089','Mũi kim cương cắt kính [bộ phận phụ của dụng cụ cầm tay]','Glaziers'''' diamonds [parts of hand tools]',NULL,NULL,NULL,NULL,NULL,0);</v>
      </c>
    </row>
    <row r="7189" spans="1:5" ht="31.5" x14ac:dyDescent="0.25">
      <c r="A7189" s="1">
        <v>7186</v>
      </c>
      <c r="B7189" s="1">
        <v>80089</v>
      </c>
      <c r="C7189" s="4" t="s">
        <v>21639</v>
      </c>
      <c r="D7189" s="4" t="s">
        <v>6022</v>
      </c>
      <c r="E7189" t="str">
        <f t="shared" si="112"/>
        <v>INSERT INTO APP_CLASS_INFO (ID,CODE,NAME_VI,NAME_EN,NAME_CN,CREATED_BY,CREATED_DATE,MODIFIED_BY,MODIFIED_DATE,DELETED) 
VALUES(SEQ_APP_CLASS_INFO.NEXTVAL,'80108','Mũi nhọn để đục, khoét [ bộ phận của dụng cụ cầm tay]','Hollowing bits [parts of hand tools]',NULL,NULL,NULL,NULL,NULL,0);</v>
      </c>
    </row>
    <row r="7190" spans="1:5" ht="31.5" x14ac:dyDescent="0.25">
      <c r="A7190" s="1">
        <v>7187</v>
      </c>
      <c r="B7190" s="1">
        <v>80108</v>
      </c>
      <c r="C7190" s="4" t="s">
        <v>6071</v>
      </c>
      <c r="D7190" s="4" t="s">
        <v>6072</v>
      </c>
      <c r="E7190" t="str">
        <f t="shared" si="112"/>
        <v>INSERT INTO APP_CLASS_INFO (ID,CODE,NAME_VI,NAME_EN,NAME_CN,CREATED_BY,CREATED_DATE,MODIFIED_BY,MODIFIED_DATE,DELETED) 
VALUES(SEQ_APP_CLASS_INFO.NEXTVAL,'120165','Mui xe đẩy trẻ em','Pushchair hoods',NULL,NULL,NULL,NULL,NULL,0);</v>
      </c>
    </row>
    <row r="7191" spans="1:5" ht="15.75" x14ac:dyDescent="0.25">
      <c r="A7191" s="1">
        <v>7188</v>
      </c>
      <c r="B7191" s="1">
        <v>120165</v>
      </c>
      <c r="C7191" s="4" t="s">
        <v>9578</v>
      </c>
      <c r="D7191" s="4" t="s">
        <v>9579</v>
      </c>
      <c r="E7191" t="str">
        <f t="shared" si="112"/>
        <v>INSERT INTO APP_CLASS_INFO (ID,CODE,NAME_VI,NAME_EN,NAME_CN,CREATED_BY,CREATED_DATE,MODIFIED_BY,MODIFIED_DATE,DELETED) 
VALUES(SEQ_APP_CLASS_INFO.NEXTVAL,'120165','Mui xe đẩy trẻ em','Stroller hoods [16]',NULL,NULL,NULL,NULL,NULL,0);</v>
      </c>
    </row>
    <row r="7192" spans="1:5" ht="15.75" x14ac:dyDescent="0.25">
      <c r="A7192" s="1">
        <v>7189</v>
      </c>
      <c r="B7192" s="1">
        <v>120165</v>
      </c>
      <c r="C7192" s="4" t="s">
        <v>9708</v>
      </c>
      <c r="D7192" s="4" t="s">
        <v>9579</v>
      </c>
      <c r="E7192" t="str">
        <f t="shared" si="112"/>
        <v>INSERT INTO APP_CLASS_INFO (ID,CODE,NAME_VI,NAME_EN,NAME_CN,CREATED_BY,CREATED_DATE,MODIFIED_BY,MODIFIED_DATE,DELETED) 
VALUES(SEQ_APP_CLASS_INFO.NEXTVAL,'120023','Mui xe ô tô','Automobile hoods',NULL,NULL,NULL,NULL,NULL,0);</v>
      </c>
    </row>
    <row r="7193" spans="1:5" ht="15.75" x14ac:dyDescent="0.25">
      <c r="A7193" s="1">
        <v>7190</v>
      </c>
      <c r="B7193" s="1">
        <v>120023</v>
      </c>
      <c r="C7193" s="4" t="s">
        <v>9197</v>
      </c>
      <c r="D7193" s="4" t="s">
        <v>9198</v>
      </c>
      <c r="E7193" t="str">
        <f t="shared" si="112"/>
        <v>INSERT INTO APP_CLASS_INFO (ID,CODE,NAME_VI,NAME_EN,NAME_CN,CREATED_BY,CREATED_DATE,MODIFIED_BY,MODIFIED_DATE,DELETED) 
VALUES(SEQ_APP_CLASS_INFO.NEXTVAL,'10319','Mụn cây, vú lá (dùng để nhuộm, sản xuất mực, thuộc da)','Nuts (Gall --- )',NULL,NULL,NULL,NULL,NULL,0);</v>
      </c>
    </row>
    <row r="7194" spans="1:5" ht="31.5" x14ac:dyDescent="0.25">
      <c r="A7194" s="1">
        <v>7191</v>
      </c>
      <c r="B7194" s="1">
        <v>10319</v>
      </c>
      <c r="C7194" s="4" t="s">
        <v>965</v>
      </c>
      <c r="D7194" s="4" t="s">
        <v>1610</v>
      </c>
      <c r="E7194" t="str">
        <f t="shared" si="112"/>
        <v>INSERT INTO APP_CLASS_INFO (ID,CODE,NAME_VI,NAME_EN,NAME_CN,CREATED_BY,CREATED_DATE,MODIFIED_BY,MODIFIED_DATE,DELETED) 
VALUES(SEQ_APP_CLASS_INFO.NEXTVAL,'220006','Mùn cưa','Sawdust',NULL,NULL,NULL,NULL,NULL,0);</v>
      </c>
    </row>
    <row r="7195" spans="1:5" ht="15.75" x14ac:dyDescent="0.25">
      <c r="A7195" s="1">
        <v>7192</v>
      </c>
      <c r="B7195" s="1">
        <v>220006</v>
      </c>
      <c r="C7195" s="4" t="s">
        <v>14035</v>
      </c>
      <c r="D7195" s="4" t="s">
        <v>14036</v>
      </c>
      <c r="E7195" t="str">
        <f t="shared" si="112"/>
        <v>INSERT INTO APP_CLASS_INFO (ID,CODE,NAME_VI,NAME_EN,NAME_CN,CREATED_BY,CREATED_DATE,MODIFIED_BY,MODIFIED_DATE,DELETED) 
VALUES(SEQ_APP_CLASS_INFO.NEXTVAL,'50130','Muối  khoáng dạng lỏng','Salts (Mineral water --- )',NULL,NULL,NULL,NULL,NULL,0);</v>
      </c>
    </row>
    <row r="7196" spans="1:5" ht="15.75" x14ac:dyDescent="0.25">
      <c r="A7196" s="1">
        <v>7193</v>
      </c>
      <c r="B7196" s="1">
        <v>50130</v>
      </c>
      <c r="C7196" s="4" t="s">
        <v>3518</v>
      </c>
      <c r="D7196" s="4" t="s">
        <v>3519</v>
      </c>
      <c r="E7196" t="str">
        <f t="shared" si="112"/>
        <v>INSERT INTO APP_CLASS_INFO (ID,CODE,NAME_VI,NAME_EN,NAME_CN,CREATED_BY,CREATED_DATE,MODIFIED_BY,MODIFIED_DATE,DELETED) 
VALUES(SEQ_APP_CLASS_INFO.NEXTVAL,'80176','Muôi  múc đồ nung chảy [dụng cụ cầm tay];
Gáo múc đồ nung chảy [dụng cụ cầm tay]','Foundry ladles [hand tools]',NULL,NULL,NULL,NULL,NULL,0);</v>
      </c>
    </row>
    <row r="7197" spans="1:5" ht="31.5" x14ac:dyDescent="0.25">
      <c r="A7197" s="1">
        <v>7194</v>
      </c>
      <c r="B7197" s="1">
        <v>80176</v>
      </c>
      <c r="C7197" s="4" t="s">
        <v>6007</v>
      </c>
      <c r="D7197" s="4" t="s">
        <v>20140</v>
      </c>
      <c r="E7197" t="str">
        <f t="shared" si="112"/>
        <v>INSERT INTO APP_CLASS_INFO (ID,CODE,NAME_VI,NAME_EN,NAME_CN,CREATED_BY,CREATED_DATE,MODIFIED_BY,MODIFIED_DATE,DELETED) 
VALUES(SEQ_APP_CLASS_INFO.NEXTVAL,'10475','Muối (chất hóa học)','Salts [chemical preparations]',NULL,NULL,NULL,NULL,NULL,0);</v>
      </c>
    </row>
    <row r="7198" spans="1:5" ht="15.75" x14ac:dyDescent="0.25">
      <c r="A7198" s="1">
        <v>7195</v>
      </c>
      <c r="B7198" s="1">
        <v>10475</v>
      </c>
      <c r="C7198" s="4" t="s">
        <v>1180</v>
      </c>
      <c r="D7198" s="4" t="s">
        <v>1181</v>
      </c>
      <c r="E7198" t="str">
        <f t="shared" si="112"/>
        <v>INSERT INTO APP_CLASS_INFO (ID,CODE,NAME_VI,NAME_EN,NAME_CN,CREATED_BY,CREATED_DATE,MODIFIED_BY,MODIFIED_DATE,DELETED) 
VALUES(SEQ_APP_CLASS_INFO.NEXTVAL,'10476','Muối (dạng thô)','Salt, raw',NULL,NULL,NULL,NULL,NULL,0);</v>
      </c>
    </row>
    <row r="7199" spans="1:5" ht="15.75" x14ac:dyDescent="0.25">
      <c r="A7199" s="1">
        <v>7196</v>
      </c>
      <c r="B7199" s="1">
        <v>10476</v>
      </c>
      <c r="C7199" s="4" t="s">
        <v>1176</v>
      </c>
      <c r="D7199" s="4" t="s">
        <v>1177</v>
      </c>
      <c r="E7199" t="str">
        <f t="shared" si="112"/>
        <v>INSERT INTO APP_CLASS_INFO (ID,CODE,NAME_VI,NAME_EN,NAME_CN,CREATED_BY,CREATED_DATE,MODIFIED_BY,MODIFIED_DATE,DELETED) 
VALUES(SEQ_APP_CLASS_INFO.NEXTVAL,'210383','Muôi (muỗng) múc','Serving ladles [17]',NULL,NULL,NULL,NULL,NULL,0);</v>
      </c>
    </row>
    <row r="7200" spans="1:5" ht="15.75" x14ac:dyDescent="0.25">
      <c r="A7200" s="1">
        <v>7197</v>
      </c>
      <c r="B7200" s="1">
        <v>210383</v>
      </c>
      <c r="C7200" s="4" t="s">
        <v>13679</v>
      </c>
      <c r="D7200" s="4" t="s">
        <v>13680</v>
      </c>
      <c r="E7200" t="str">
        <f t="shared" si="112"/>
        <v>INSERT INTO APP_CLASS_INFO (ID,CODE,NAME_VI,NAME_EN,NAME_CN,CREATED_BY,CREATED_DATE,MODIFIED_BY,MODIFIED_DATE,DELETED) 
VALUES(SEQ_APP_CLASS_INFO.NEXTVAL,'210386','Muôi (muỗng) múc kem','Ice cream scoops [17]',NULL,NULL,NULL,NULL,NULL,0);</v>
      </c>
    </row>
    <row r="7201" spans="1:5" ht="15.75" x14ac:dyDescent="0.25">
      <c r="A7201" s="1">
        <v>7198</v>
      </c>
      <c r="B7201" s="1">
        <v>210386</v>
      </c>
      <c r="C7201" s="4" t="s">
        <v>13456</v>
      </c>
      <c r="D7201" s="4" t="s">
        <v>13457</v>
      </c>
      <c r="E7201" t="str">
        <f t="shared" si="112"/>
        <v>INSERT INTO APP_CLASS_INFO (ID,CODE,NAME_VI,NAME_EN,NAME_CN,CREATED_BY,CREATED_DATE,MODIFIED_BY,MODIFIED_DATE,DELETED) 
VALUES(SEQ_APP_CLASS_INFO.NEXTVAL,'10478','Muối [phân bón]','Salts [fertilisers]',NULL,NULL,NULL,NULL,NULL,0);</v>
      </c>
    </row>
    <row r="7202" spans="1:5" ht="15.75" x14ac:dyDescent="0.25">
      <c r="A7202" s="1">
        <v>7199</v>
      </c>
      <c r="B7202" s="1">
        <v>10478</v>
      </c>
      <c r="C7202" s="4" t="s">
        <v>1182</v>
      </c>
      <c r="D7202" s="4" t="s">
        <v>1183</v>
      </c>
      <c r="E7202" t="str">
        <f t="shared" si="112"/>
        <v>INSERT INTO APP_CLASS_INFO (ID,CODE,NAME_VI,NAME_EN,NAME_CN,CREATED_BY,CREATED_DATE,MODIFIED_BY,MODIFIED_DATE,DELETED) 
VALUES(SEQ_APP_CLASS_INFO.NEXTVAL,'10478','Muối [phân bón]','Salts [fertilizers] [17]',NULL,NULL,NULL,NULL,NULL,0);</v>
      </c>
    </row>
    <row r="7203" spans="1:5" ht="15.75" x14ac:dyDescent="0.25">
      <c r="A7203" s="1">
        <v>7200</v>
      </c>
      <c r="B7203" s="1">
        <v>10478</v>
      </c>
      <c r="C7203" s="4" t="s">
        <v>1184</v>
      </c>
      <c r="D7203" s="4" t="s">
        <v>1183</v>
      </c>
      <c r="E7203" t="str">
        <f t="shared" si="112"/>
        <v>INSERT INTO APP_CLASS_INFO (ID,CODE,NAME_VI,NAME_EN,NAME_CN,CREATED_BY,CREATED_DATE,MODIFIED_BY,MODIFIED_DATE,DELETED) 
VALUES(SEQ_APP_CLASS_INFO.NEXTVAL,'10567','Muối amoni','Ammonium salts',NULL,NULL,NULL,NULL,NULL,0);</v>
      </c>
    </row>
    <row r="7204" spans="1:5" ht="15.75" x14ac:dyDescent="0.25">
      <c r="A7204" s="1">
        <v>7201</v>
      </c>
      <c r="B7204" s="1">
        <v>10567</v>
      </c>
      <c r="C7204" s="4" t="s">
        <v>118</v>
      </c>
      <c r="D7204" s="4" t="s">
        <v>119</v>
      </c>
      <c r="E7204" t="str">
        <f t="shared" si="112"/>
        <v>INSERT INTO APP_CLASS_INFO (ID,CODE,NAME_VI,NAME_EN,NAME_CN,CREATED_BY,CREATED_DATE,MODIFIED_BY,MODIFIED_DATE,DELETED) 
VALUES(SEQ_APP_CLASS_INFO.NEXTVAL,'10060','Muối amoniac','Ammoniacal salts',NULL,NULL,NULL,NULL,NULL,0);</v>
      </c>
    </row>
    <row r="7205" spans="1:5" ht="15.75" x14ac:dyDescent="0.25">
      <c r="A7205" s="1">
        <v>7202</v>
      </c>
      <c r="B7205" s="1">
        <v>10060</v>
      </c>
      <c r="C7205" s="4" t="s">
        <v>112</v>
      </c>
      <c r="D7205" s="4" t="s">
        <v>113</v>
      </c>
      <c r="E7205" t="str">
        <f t="shared" si="112"/>
        <v>INSERT INTO APP_CLASS_INFO (ID,CODE,NAME_VI,NAME_EN,NAME_CN,CREATED_BY,CREATED_DATE,MODIFIED_BY,MODIFIED_DATE,DELETED) 
VALUES(SEQ_APP_CLASS_INFO.NEXTVAL,'50224','Muối amoniắc để hít chữa ngất, chữa nhức đầu buồn nôn','Smelling salts',NULL,NULL,NULL,NULL,NULL,0);</v>
      </c>
    </row>
    <row r="7206" spans="1:5" ht="31.5" x14ac:dyDescent="0.25">
      <c r="A7206" s="1">
        <v>7203</v>
      </c>
      <c r="B7206" s="1">
        <v>50224</v>
      </c>
      <c r="C7206" s="4" t="s">
        <v>3557</v>
      </c>
      <c r="D7206" s="4" t="s">
        <v>3558</v>
      </c>
      <c r="E7206" t="str">
        <f t="shared" si="112"/>
        <v>INSERT INTO APP_CLASS_INFO (ID,CODE,NAME_VI,NAME_EN,NAME_CN,CREATED_BY,CREATED_DATE,MODIFIED_BY,MODIFIED_DATE,DELETED) 
VALUES(SEQ_APP_CLASS_INFO.NEXTVAL,'210102','Muôi cán dài dùng cho gia đình;
Muỗng để múc dùng cho gia đình','Scoops for household purposes [17]',NULL,NULL,NULL,NULL,NULL,0);</v>
      </c>
    </row>
    <row r="7207" spans="1:5" ht="31.5" x14ac:dyDescent="0.25">
      <c r="A7207" s="1">
        <v>7204</v>
      </c>
      <c r="B7207" s="1">
        <v>210102</v>
      </c>
      <c r="C7207" s="4" t="s">
        <v>13674</v>
      </c>
      <c r="D7207" s="4" t="s">
        <v>21058</v>
      </c>
      <c r="E7207" t="str">
        <f t="shared" si="112"/>
        <v>INSERT INTO APP_CLASS_INFO (ID,CODE,NAME_VI,NAME_EN,NAME_CN,CREATED_BY,CREATED_DATE,MODIFIED_BY,MODIFIED_DATE,DELETED) 
VALUES(SEQ_APP_CLASS_INFO.NEXTVAL,'300123','Muối cần tây [hỗn hợp từ muối và các loại hạt để làm gia vị cho thực phẩm]','Celery salt',NULL,NULL,NULL,NULL,NULL,0);</v>
      </c>
    </row>
    <row r="7208" spans="1:5" ht="31.5" x14ac:dyDescent="0.25">
      <c r="A7208" s="1">
        <v>7205</v>
      </c>
      <c r="B7208" s="1">
        <v>300123</v>
      </c>
      <c r="C7208" s="4" t="s">
        <v>16245</v>
      </c>
      <c r="D7208" s="4" t="s">
        <v>16246</v>
      </c>
      <c r="E7208" t="str">
        <f t="shared" si="112"/>
        <v>INSERT INTO APP_CLASS_INFO (ID,CODE,NAME_VI,NAME_EN,NAME_CN,CREATED_BY,CREATED_DATE,MODIFIED_BY,MODIFIED_DATE,DELETED) 
VALUES(SEQ_APP_CLASS_INFO.NEXTVAL,'10510','Muối canxi','Calcium salts',NULL,NULL,NULL,NULL,NULL,0);</v>
      </c>
    </row>
    <row r="7209" spans="1:5" ht="15.75" x14ac:dyDescent="0.25">
      <c r="A7209" s="1">
        <v>7206</v>
      </c>
      <c r="B7209" s="1">
        <v>10510</v>
      </c>
      <c r="C7209" s="4" t="s">
        <v>286</v>
      </c>
      <c r="D7209" s="4" t="s">
        <v>287</v>
      </c>
      <c r="E7209" t="str">
        <f t="shared" si="112"/>
        <v>INSERT INTO APP_CLASS_INFO (ID,CODE,NAME_VI,NAME_EN,NAME_CN,CREATED_BY,CREATED_DATE,MODIFIED_BY,MODIFIED_DATE,DELETED) 
VALUES(SEQ_APP_CLASS_INFO.NEXTVAL,'10190','Muối crom','Chrome salts',NULL,NULL,NULL,NULL,NULL,0);</v>
      </c>
    </row>
    <row r="7210" spans="1:5" ht="15.75" x14ac:dyDescent="0.25">
      <c r="A7210" s="1">
        <v>7207</v>
      </c>
      <c r="B7210" s="1">
        <v>10190</v>
      </c>
      <c r="C7210" s="4" t="s">
        <v>400</v>
      </c>
      <c r="D7210" s="4" t="s">
        <v>401</v>
      </c>
      <c r="E7210" t="str">
        <f t="shared" si="112"/>
        <v>INSERT INTO APP_CLASS_INFO (ID,CODE,NAME_VI,NAME_EN,NAME_CN,CREATED_BY,CREATED_DATE,MODIFIED_BY,MODIFIED_DATE,DELETED) 
VALUES(SEQ_APP_CLASS_INFO.NEXTVAL,'10477','Muối crom','Chromic salts',NULL,NULL,NULL,NULL,NULL,0);</v>
      </c>
    </row>
    <row r="7211" spans="1:5" ht="15.75" x14ac:dyDescent="0.25">
      <c r="A7211" s="1">
        <v>7208</v>
      </c>
      <c r="B7211" s="1">
        <v>10477</v>
      </c>
      <c r="C7211" s="4" t="s">
        <v>404</v>
      </c>
      <c r="D7211" s="4" t="s">
        <v>401</v>
      </c>
      <c r="E7211" t="str">
        <f t="shared" si="112"/>
        <v>INSERT INTO APP_CLASS_INFO (ID,CODE,NAME_VI,NAME_EN,NAME_CN,CREATED_BY,CREATED_DATE,MODIFIED_BY,MODIFIED_DATE,DELETED) 
VALUES(SEQ_APP_CLASS_INFO.NEXTVAL,'10561','Muối của kim loại kiềm','Alkaline metals (Salts of --- )',NULL,NULL,NULL,NULL,NULL,0);</v>
      </c>
    </row>
    <row r="7212" spans="1:5" ht="15.75" x14ac:dyDescent="0.25">
      <c r="A7212" s="1">
        <v>7209</v>
      </c>
      <c r="B7212" s="1">
        <v>10561</v>
      </c>
      <c r="C7212" s="4" t="s">
        <v>85</v>
      </c>
      <c r="D7212" s="4" t="s">
        <v>86</v>
      </c>
      <c r="E7212" t="str">
        <f t="shared" si="112"/>
        <v>INSERT INTO APP_CLASS_INFO (ID,CODE,NAME_VI,NAME_EN,NAME_CN,CREATED_BY,CREATED_DATE,MODIFIED_BY,MODIFIED_DATE,DELETED) 
VALUES(SEQ_APP_CLASS_INFO.NEXTVAL,'10003','Muối để bảo quản, không dùng làm thực phẩm','Salt for preserving, other than for foodstuffs',NULL,NULL,NULL,NULL,NULL,0);</v>
      </c>
    </row>
    <row r="7213" spans="1:5" ht="15.75" x14ac:dyDescent="0.25">
      <c r="A7213" s="1">
        <v>7210</v>
      </c>
      <c r="B7213" s="1">
        <v>10003</v>
      </c>
      <c r="C7213" s="4" t="s">
        <v>1175</v>
      </c>
      <c r="D7213" s="4" t="s">
        <v>1634</v>
      </c>
      <c r="E7213" t="str">
        <f t="shared" si="112"/>
        <v>INSERT INTO APP_CLASS_INFO (ID,CODE,NAME_VI,NAME_EN,NAME_CN,CREATED_BY,CREATED_DATE,MODIFIED_BY,MODIFIED_DATE,DELETED) 
VALUES(SEQ_APP_CLASS_INFO.NEXTVAL,'10207','Muối để nhuộm màu kim loại','Coloring metal (Salts for --- )',NULL,NULL,NULL,NULL,NULL,0);</v>
      </c>
    </row>
    <row r="7214" spans="1:5" ht="15.75" x14ac:dyDescent="0.25">
      <c r="A7214" s="1">
        <v>7211</v>
      </c>
      <c r="B7214" s="1">
        <v>10207</v>
      </c>
      <c r="C7214" s="4" t="s">
        <v>424</v>
      </c>
      <c r="D7214" s="4" t="s">
        <v>425</v>
      </c>
      <c r="E7214" t="str">
        <f t="shared" si="112"/>
        <v>INSERT INTO APP_CLASS_INFO (ID,CODE,NAME_VI,NAME_EN,NAME_CN,CREATED_BY,CREATED_DATE,MODIFIED_BY,MODIFIED_DATE,DELETED) 
VALUES(SEQ_APP_CLASS_INFO.NEXTVAL,'10207','Muối để nhuộm màu kim loại','Colouring metal (Salts for ---)',NULL,NULL,NULL,NULL,NULL,0);</v>
      </c>
    </row>
    <row r="7215" spans="1:5" ht="15.75" x14ac:dyDescent="0.25">
      <c r="A7215" s="1">
        <v>7212</v>
      </c>
      <c r="B7215" s="1">
        <v>10207</v>
      </c>
      <c r="C7215" s="4" t="s">
        <v>426</v>
      </c>
      <c r="D7215" s="4" t="s">
        <v>425</v>
      </c>
      <c r="E7215" t="str">
        <f t="shared" si="112"/>
        <v>INSERT INTO APP_CLASS_INFO (ID,CODE,NAME_VI,NAME_EN,NAME_CN,CREATED_BY,CREATED_DATE,MODIFIED_BY,MODIFIED_DATE,DELETED) 
VALUES(SEQ_APP_CLASS_INFO.NEXTVAL,'50042','Muối để tắm khoáng;
Muối để cho vào nước tắm khoáng','Salts for mineral water baths',NULL,NULL,NULL,NULL,NULL,0);</v>
      </c>
    </row>
    <row r="7216" spans="1:5" ht="31.5" x14ac:dyDescent="0.25">
      <c r="A7216" s="1">
        <v>7213</v>
      </c>
      <c r="B7216" s="1">
        <v>50042</v>
      </c>
      <c r="C7216" s="4" t="s">
        <v>3522</v>
      </c>
      <c r="D7216" s="4" t="s">
        <v>19894</v>
      </c>
      <c r="E7216" t="str">
        <f t="shared" si="112"/>
        <v>INSERT INTO APP_CLASS_INFO (ID,CODE,NAME_VI,NAME_EN,NAME_CN,CREATED_BY,CREATED_DATE,MODIFIED_BY,MODIFIED_DATE,DELETED) 
VALUES(SEQ_APP_CLASS_INFO.NEXTVAL,'30175','Muối để tắm không dùng cho mục đích y tế','Bath salts, not for medical purposes',NULL,NULL,NULL,NULL,NULL,0);</v>
      </c>
    </row>
    <row r="7217" spans="1:5" ht="15.75" x14ac:dyDescent="0.25">
      <c r="A7217" s="1">
        <v>7214</v>
      </c>
      <c r="B7217" s="1">
        <v>30175</v>
      </c>
      <c r="C7217" s="4" t="s">
        <v>1997</v>
      </c>
      <c r="D7217" s="4" t="s">
        <v>1998</v>
      </c>
      <c r="E7217" t="str">
        <f t="shared" si="112"/>
        <v>INSERT INTO APP_CLASS_INFO (ID,CODE,NAME_VI,NAME_EN,NAME_CN,CREATED_BY,CREATED_DATE,MODIFIED_BY,MODIFIED_DATE,DELETED) 
VALUES(SEQ_APP_CLASS_INFO.NEXTVAL,'30026','Muối để tẩy trắng','Bleaching salts',NULL,NULL,NULL,NULL,NULL,0);</v>
      </c>
    </row>
    <row r="7218" spans="1:5" ht="15.75" x14ac:dyDescent="0.25">
      <c r="A7218" s="1">
        <v>7215</v>
      </c>
      <c r="B7218" s="1">
        <v>30026</v>
      </c>
      <c r="C7218" s="4" t="s">
        <v>2011</v>
      </c>
      <c r="D7218" s="4" t="s">
        <v>2012</v>
      </c>
      <c r="E7218" t="str">
        <f t="shared" si="112"/>
        <v>INSERT INTO APP_CLASS_INFO (ID,CODE,NAME_VI,NAME_EN,NAME_CN,CREATED_BY,CREATED_DATE,MODIFIED_BY,MODIFIED_DATE,DELETED) 
VALUES(SEQ_APP_CLASS_INFO.NEXTVAL,'10316','Muội đèn dùng trong công nghiệp','Black (Lamp --- ) for industrial purposes',NULL,NULL,NULL,NULL,NULL,0);</v>
      </c>
    </row>
    <row r="7219" spans="1:5" ht="15.75" x14ac:dyDescent="0.25">
      <c r="A7219" s="1">
        <v>7216</v>
      </c>
      <c r="B7219" s="1">
        <v>10316</v>
      </c>
      <c r="C7219" s="4" t="s">
        <v>255</v>
      </c>
      <c r="D7219" s="4" t="s">
        <v>256</v>
      </c>
      <c r="E7219" t="str">
        <f t="shared" si="112"/>
        <v>INSERT INTO APP_CLASS_INFO (ID,CODE,NAME_VI,NAME_EN,NAME_CN,CREATED_BY,CREATED_DATE,MODIFIED_BY,MODIFIED_DATE,DELETED) 
VALUES(SEQ_APP_CLASS_INFO.NEXTVAL,'10316','Muội đèn dùng trong công nghiệp','Lamp black for industrial purposes',NULL,NULL,NULL,NULL,NULL,0);</v>
      </c>
    </row>
    <row r="7220" spans="1:5" ht="15.75" x14ac:dyDescent="0.25">
      <c r="A7220" s="1">
        <v>7217</v>
      </c>
      <c r="B7220" s="1">
        <v>10316</v>
      </c>
      <c r="C7220" s="4" t="s">
        <v>833</v>
      </c>
      <c r="D7220" s="4" t="s">
        <v>256</v>
      </c>
      <c r="E7220" t="str">
        <f t="shared" si="112"/>
        <v>INSERT INTO APP_CLASS_INFO (ID,CODE,NAME_VI,NAME_EN,NAME_CN,CREATED_BY,CREATED_DATE,MODIFIED_BY,MODIFIED_DATE,DELETED) 
VALUES(SEQ_APP_CLASS_INFO.NEXTVAL,'10261','Muối dùng cho bộ pin điện / bộ pin ganvanic','Batteries (Salts for galvanic --- )',NULL,NULL,NULL,NULL,NULL,0);</v>
      </c>
    </row>
    <row r="7221" spans="1:5" ht="15.75" x14ac:dyDescent="0.25">
      <c r="A7221" s="1">
        <v>7218</v>
      </c>
      <c r="B7221" s="1">
        <v>10261</v>
      </c>
      <c r="C7221" s="4" t="s">
        <v>209</v>
      </c>
      <c r="D7221" s="4" t="s">
        <v>1500</v>
      </c>
      <c r="E7221" t="str">
        <f t="shared" si="112"/>
        <v>INSERT INTO APP_CLASS_INFO (ID,CODE,NAME_VI,NAME_EN,NAME_CN,CREATED_BY,CREATED_DATE,MODIFIED_BY,MODIFIED_DATE,DELETED) 
VALUES(SEQ_APP_CLASS_INFO.NEXTVAL,'310014','Muối dùng cho gia súc','Salt for cattle',NULL,NULL,NULL,NULL,NULL,0);</v>
      </c>
    </row>
    <row r="7222" spans="1:5" ht="15.75" x14ac:dyDescent="0.25">
      <c r="A7222" s="1">
        <v>7219</v>
      </c>
      <c r="B7222" s="1">
        <v>310014</v>
      </c>
      <c r="C7222" s="4" t="s">
        <v>17012</v>
      </c>
      <c r="D7222" s="4" t="s">
        <v>17013</v>
      </c>
      <c r="E7222" t="str">
        <f t="shared" si="112"/>
        <v>INSERT INTO APP_CLASS_INFO (ID,CODE,NAME_VI,NAME_EN,NAME_CN,CREATED_BY,CREATED_DATE,MODIFIED_BY,MODIFIED_DATE,DELETED) 
VALUES(SEQ_APP_CLASS_INFO.NEXTVAL,'50137','Muối dùng cho mục đích y tế','Salts for medical purposes',NULL,NULL,NULL,NULL,NULL,0);</v>
      </c>
    </row>
    <row r="7223" spans="1:5" ht="15.75" x14ac:dyDescent="0.25">
      <c r="A7223" s="1">
        <v>7220</v>
      </c>
      <c r="B7223" s="1">
        <v>50137</v>
      </c>
      <c r="C7223" s="4" t="s">
        <v>3520</v>
      </c>
      <c r="D7223" s="4" t="s">
        <v>3521</v>
      </c>
      <c r="E7223" t="str">
        <f t="shared" si="112"/>
        <v>INSERT INTO APP_CLASS_INFO (ID,CODE,NAME_VI,NAME_EN,NAME_CN,CREATED_BY,CREATED_DATE,MODIFIED_BY,MODIFIED_DATE,DELETED) 
VALUES(SEQ_APP_CLASS_INFO.NEXTVAL,'50042','Muối dùng cho nước khoáng để tắm','Baths (Salts for mineral water --- )',NULL,NULL,NULL,NULL,NULL,0);</v>
      </c>
    </row>
    <row r="7224" spans="1:5" ht="15.75" x14ac:dyDescent="0.25">
      <c r="A7224" s="1">
        <v>7221</v>
      </c>
      <c r="B7224" s="1">
        <v>50042</v>
      </c>
      <c r="C7224" s="4" t="s">
        <v>2821</v>
      </c>
      <c r="D7224" s="4" t="s">
        <v>2822</v>
      </c>
      <c r="E7224" t="str">
        <f t="shared" si="112"/>
        <v>INSERT INTO APP_CLASS_INFO (ID,CODE,NAME_VI,NAME_EN,NAME_CN,CREATED_BY,CREATED_DATE,MODIFIED_BY,MODIFIED_DATE,DELETED) 
VALUES(SEQ_APP_CLASS_INFO.NEXTVAL,'10261','Muối dùng cho pin Volta, pin ganvanic, pin điện','Salts for galvanic cells',NULL,NULL,NULL,NULL,NULL,0);</v>
      </c>
    </row>
    <row r="7225" spans="1:5" ht="15.75" x14ac:dyDescent="0.25">
      <c r="A7225" s="1">
        <v>7222</v>
      </c>
      <c r="B7225" s="1">
        <v>10261</v>
      </c>
      <c r="C7225" s="4" t="s">
        <v>1185</v>
      </c>
      <c r="D7225" s="4" t="s">
        <v>1635</v>
      </c>
      <c r="E7225" t="str">
        <f t="shared" si="112"/>
        <v>INSERT INTO APP_CLASS_INFO (ID,CODE,NAME_VI,NAME_EN,NAME_CN,CREATED_BY,CREATED_DATE,MODIFIED_BY,MODIFIED_DATE,DELETED) 
VALUES(SEQ_APP_CLASS_INFO.NEXTVAL,'300014','Muối dùng để bảo quản thực phẩm','Preserving foodstuffs (Salt for --- )',NULL,NULL,NULL,NULL,NULL,0);</v>
      </c>
    </row>
    <row r="7226" spans="1:5" ht="15.75" x14ac:dyDescent="0.25">
      <c r="A7226" s="1">
        <v>7223</v>
      </c>
      <c r="B7226" s="1">
        <v>300014</v>
      </c>
      <c r="C7226" s="4" t="s">
        <v>16580</v>
      </c>
      <c r="D7226" s="4" t="s">
        <v>16581</v>
      </c>
      <c r="E7226" t="str">
        <f t="shared" si="112"/>
        <v>INSERT INTO APP_CLASS_INFO (ID,CODE,NAME_VI,NAME_EN,NAME_CN,CREATED_BY,CREATED_DATE,MODIFIED_BY,MODIFIED_DATE,DELETED) 
VALUES(SEQ_APP_CLASS_INFO.NEXTVAL,'300014','Muối dùng để bảo quản thực phẩm','Salt for preserving foodstuffs',NULL,NULL,NULL,NULL,NULL,0);</v>
      </c>
    </row>
    <row r="7227" spans="1:5" ht="15.75" x14ac:dyDescent="0.25">
      <c r="A7227" s="1">
        <v>7224</v>
      </c>
      <c r="B7227" s="1">
        <v>300014</v>
      </c>
      <c r="C7227" s="4" t="s">
        <v>16619</v>
      </c>
      <c r="D7227" s="4" t="s">
        <v>16581</v>
      </c>
      <c r="E7227" t="str">
        <f t="shared" si="112"/>
        <v>INSERT INTO APP_CLASS_INFO (ID,CODE,NAME_VI,NAME_EN,NAME_CN,CREATED_BY,CREATED_DATE,MODIFIED_BY,MODIFIED_DATE,DELETED) 
VALUES(SEQ_APP_CLASS_INFO.NEXTVAL,'10003','Muối dùng để bảo quản, không dùng cho thực phẩm','Preserving (Salt for --- ), other than for foodstuffs',NULL,NULL,NULL,NULL,NULL,0);</v>
      </c>
    </row>
    <row r="7228" spans="1:5" ht="15.75" x14ac:dyDescent="0.25">
      <c r="A7228" s="1">
        <v>7225</v>
      </c>
      <c r="B7228" s="1">
        <v>10003</v>
      </c>
      <c r="C7228" s="4" t="s">
        <v>1624</v>
      </c>
      <c r="D7228" s="4" t="s">
        <v>1625</v>
      </c>
      <c r="E7228" t="str">
        <f t="shared" si="112"/>
        <v>INSERT INTO APP_CLASS_INFO (ID,CODE,NAME_VI,NAME_EN,NAME_CN,CREATED_BY,CREATED_DATE,MODIFIED_BY,MODIFIED_DATE,DELETED) 
VALUES(SEQ_APP_CLASS_INFO.NEXTVAL,'10397','Muối dùng trong công nghiệp','Salts for industrial purposes',NULL,NULL,NULL,NULL,NULL,0);</v>
      </c>
    </row>
    <row r="7229" spans="1:5" ht="15.75" x14ac:dyDescent="0.25">
      <c r="A7229" s="1">
        <v>7226</v>
      </c>
      <c r="B7229" s="1">
        <v>10397</v>
      </c>
      <c r="C7229" s="4" t="s">
        <v>1186</v>
      </c>
      <c r="D7229" s="4" t="s">
        <v>1187</v>
      </c>
      <c r="E7229" t="str">
        <f t="shared" si="112"/>
        <v>INSERT INTO APP_CLASS_INFO (ID,CODE,NAME_VI,NAME_EN,NAME_CN,CREATED_BY,CREATED_DATE,MODIFIED_BY,MODIFIED_DATE,DELETED) 
VALUES(SEQ_APP_CLASS_INFO.NEXTVAL,'10548','Muối hiện màu [nhiếp ảnh]','Toning salts [photography]',NULL,NULL,NULL,NULL,NULL,0);</v>
      </c>
    </row>
    <row r="7230" spans="1:5" ht="15.75" x14ac:dyDescent="0.25">
      <c r="A7230" s="1">
        <v>7227</v>
      </c>
      <c r="B7230" s="1">
        <v>10548</v>
      </c>
      <c r="C7230" s="4" t="s">
        <v>1377</v>
      </c>
      <c r="D7230" s="4" t="s">
        <v>1378</v>
      </c>
      <c r="E7230" t="str">
        <f t="shared" si="112"/>
        <v>INSERT INTO APP_CLASS_INFO (ID,CODE,NAME_VI,NAME_EN,NAME_CN,CREATED_BY,CREATED_DATE,MODIFIED_BY,MODIFIED_DATE,DELETED) 
VALUES(SEQ_APP_CLASS_INFO.NEXTVAL,'10366','Muối iốt','Iodised salts',NULL,NULL,NULL,NULL,NULL,0);</v>
      </c>
    </row>
    <row r="7231" spans="1:5" ht="15.75" x14ac:dyDescent="0.25">
      <c r="A7231" s="1">
        <v>7228</v>
      </c>
      <c r="B7231" s="1">
        <v>10366</v>
      </c>
      <c r="C7231" s="4" t="s">
        <v>805</v>
      </c>
      <c r="D7231" s="4" t="s">
        <v>806</v>
      </c>
      <c r="E7231" t="str">
        <f t="shared" si="112"/>
        <v>INSERT INTO APP_CLASS_INFO (ID,CODE,NAME_VI,NAME_EN,NAME_CN,CREATED_BY,CREATED_DATE,MODIFIED_BY,MODIFIED_DATE,DELETED) 
VALUES(SEQ_APP_CLASS_INFO.NEXTVAL,'50251','Muối kali dùng cho mục đích y tế','Potassium salts for medical purposes',NULL,NULL,NULL,NULL,NULL,0);</v>
      </c>
    </row>
    <row r="7232" spans="1:5" ht="15.75" x14ac:dyDescent="0.25">
      <c r="A7232" s="1">
        <v>7229</v>
      </c>
      <c r="B7232" s="1">
        <v>50251</v>
      </c>
      <c r="C7232" s="4" t="s">
        <v>3453</v>
      </c>
      <c r="D7232" s="4" t="s">
        <v>3454</v>
      </c>
      <c r="E7232" t="str">
        <f t="shared" si="112"/>
        <v>INSERT INTO APP_CLASS_INFO (ID,CODE,NAME_VI,NAME_EN,NAME_CN,CREATED_BY,CREATED_DATE,MODIFIED_BY,MODIFIED_DATE,DELETED) 
VALUES(SEQ_APP_CLASS_INFO.NEXTVAL,'10162','Muối kim loại đất hiếm','Rare earth metals (Salts from --- )',NULL,NULL,NULL,NULL,NULL,0);</v>
      </c>
    </row>
    <row r="7233" spans="1:5" ht="15.75" x14ac:dyDescent="0.25">
      <c r="A7233" s="1">
        <v>7230</v>
      </c>
      <c r="B7233" s="1">
        <v>10162</v>
      </c>
      <c r="C7233" s="4" t="s">
        <v>1141</v>
      </c>
      <c r="D7233" s="4" t="s">
        <v>1142</v>
      </c>
      <c r="E7233" t="str">
        <f t="shared" si="112"/>
        <v>INSERT INTO APP_CLASS_INFO (ID,CODE,NAME_VI,NAME_EN,NAME_CN,CREATED_BY,CREATED_DATE,MODIFIED_BY,MODIFIED_DATE,DELETED) 
VALUES(SEQ_APP_CLASS_INFO.NEXTVAL,'10162','Muối kim loại đất hiếm','Salts from rare earth metals',NULL,NULL,NULL,NULL,NULL,0);</v>
      </c>
    </row>
    <row r="7234" spans="1:5" ht="15.75" x14ac:dyDescent="0.25">
      <c r="A7234" s="1">
        <v>7231</v>
      </c>
      <c r="B7234" s="1">
        <v>10162</v>
      </c>
      <c r="C7234" s="4" t="s">
        <v>1188</v>
      </c>
      <c r="D7234" s="4" t="s">
        <v>1142</v>
      </c>
      <c r="E7234" t="str">
        <f t="shared" si="112"/>
        <v>INSERT INTO APP_CLASS_INFO (ID,CODE,NAME_VI,NAME_EN,NAME_CN,CREATED_BY,CREATED_DATE,MODIFIED_BY,MODIFIED_DATE,DELETED) 
VALUES(SEQ_APP_CLASS_INFO.NEXTVAL,'10561','Muối kim loại kiềm','Salts of alkaline metals',NULL,NULL,NULL,NULL,NULL,0);</v>
      </c>
    </row>
    <row r="7235" spans="1:5" ht="15.75" x14ac:dyDescent="0.25">
      <c r="A7235" s="1">
        <v>7232</v>
      </c>
      <c r="B7235" s="1">
        <v>10561</v>
      </c>
      <c r="C7235" s="4" t="s">
        <v>1189</v>
      </c>
      <c r="D7235" s="4" t="s">
        <v>1190</v>
      </c>
      <c r="E7235" t="str">
        <f t="shared" si="112"/>
        <v>INSERT INTO APP_CLASS_INFO (ID,CODE,NAME_VI,NAME_EN,NAME_CN,CREATED_BY,CREATED_DATE,MODIFIED_BY,MODIFIED_DATE,DELETED) 
VALUES(SEQ_APP_CLASS_INFO.NEXTVAL,'10391','Muối kim loại quí dùng trong công nghiệp','Precious metals (Salts of --- ) for industrial purposes',NULL,NULL,NULL,NULL,NULL,0);</v>
      </c>
    </row>
    <row r="7236" spans="1:5" ht="15.75" x14ac:dyDescent="0.25">
      <c r="A7236" s="1">
        <v>7233</v>
      </c>
      <c r="B7236" s="1">
        <v>10391</v>
      </c>
      <c r="C7236" s="4" t="s">
        <v>1617</v>
      </c>
      <c r="D7236" s="4" t="s">
        <v>1095</v>
      </c>
      <c r="E7236" t="str">
        <f t="shared" ref="E7236:E7299" si="113">"INSERT INTO APP_CLASS_INFO (ID,CODE,NAME_VI,NAME_EN,NAME_CN,CREATED_BY,CREATED_DATE,MODIFIED_BY,MODIFIED_DATE,DELETED) 
VALUES(SEQ_APP_CLASS_INFO.NEXTVAL,'"&amp;B7237&amp;"','"&amp;D7237&amp;"','"&amp;C7237&amp;"',NULL,NULL,NULL,NULL,NULL,0);"</f>
        <v>INSERT INTO APP_CLASS_INFO (ID,CODE,NAME_VI,NAME_EN,NAME_CN,CREATED_BY,CREATED_DATE,MODIFIED_BY,MODIFIED_DATE,DELETED) 
VALUES(SEQ_APP_CLASS_INFO.NEXTVAL,'10391','Muối kim loại quí dùng trong công nghiệp','Salts of precious metals for industrial purposes',NULL,NULL,NULL,NULL,NULL,0);</v>
      </c>
    </row>
    <row r="7237" spans="1:5" ht="15.75" x14ac:dyDescent="0.25">
      <c r="A7237" s="1">
        <v>7234</v>
      </c>
      <c r="B7237" s="1">
        <v>10391</v>
      </c>
      <c r="C7237" s="4" t="s">
        <v>1636</v>
      </c>
      <c r="D7237" s="4" t="s">
        <v>1095</v>
      </c>
      <c r="E7237" t="str">
        <f t="shared" si="113"/>
        <v>INSERT INTO APP_CLASS_INFO (ID,CODE,NAME_VI,NAME_EN,NAME_CN,CREATED_BY,CREATED_DATE,MODIFIED_BY,MODIFIED_DATE,DELETED) 
VALUES(SEQ_APP_CLASS_INFO.NEXTVAL,'10331','Muối mỏ / galit','Rock salt',NULL,NULL,NULL,NULL,NULL,0);</v>
      </c>
    </row>
    <row r="7238" spans="1:5" ht="15.75" x14ac:dyDescent="0.25">
      <c r="A7238" s="1">
        <v>7235</v>
      </c>
      <c r="B7238" s="1">
        <v>10331</v>
      </c>
      <c r="C7238" s="4" t="s">
        <v>1159</v>
      </c>
      <c r="D7238" s="4" t="s">
        <v>1160</v>
      </c>
      <c r="E7238" t="str">
        <f t="shared" si="113"/>
        <v>INSERT INTO APP_CLASS_INFO (ID,CODE,NAME_VI,NAME_EN,NAME_CN,CREATED_BY,CREATED_DATE,MODIFIED_BY,MODIFIED_DATE,DELETED) 
VALUES(SEQ_APP_CLASS_INFO.NEXTVAL,'210390','Muôi múc để phục vụ rượu','Ladles for serving wine [17]',NULL,NULL,NULL,NULL,NULL,0);</v>
      </c>
    </row>
    <row r="7239" spans="1:5" ht="15.75" x14ac:dyDescent="0.25">
      <c r="A7239" s="1">
        <v>7236</v>
      </c>
      <c r="B7239" s="1">
        <v>210390</v>
      </c>
      <c r="C7239" s="4" t="s">
        <v>13492</v>
      </c>
      <c r="D7239" s="4" t="s">
        <v>13493</v>
      </c>
      <c r="E7239" t="str">
        <f t="shared" si="113"/>
        <v>INSERT INTO APP_CLASS_INFO (ID,CODE,NAME_VI,NAME_EN,NAME_CN,CREATED_BY,CREATED_DATE,MODIFIED_BY,MODIFIED_DATE,DELETED) 
VALUES(SEQ_APP_CLASS_INFO.NEXTVAL,'10491','Muối natri [hợp chất hoá học]','Sodium salts [chemical compounds] [14]',NULL,NULL,NULL,NULL,NULL,0);</v>
      </c>
    </row>
    <row r="7240" spans="1:5" ht="15.75" x14ac:dyDescent="0.25">
      <c r="A7240" s="1">
        <v>7237</v>
      </c>
      <c r="B7240" s="1">
        <v>10491</v>
      </c>
      <c r="C7240" s="4" t="s">
        <v>1252</v>
      </c>
      <c r="D7240" s="4" t="s">
        <v>1253</v>
      </c>
      <c r="E7240" t="str">
        <f t="shared" si="113"/>
        <v>INSERT INTO APP_CLASS_INFO (ID,CODE,NAME_VI,NAME_EN,NAME_CN,CREATED_BY,CREATED_DATE,MODIFIED_BY,MODIFIED_DATE,DELETED) 
VALUES(SEQ_APP_CLASS_INFO.NEXTVAL,'50274','Muối natri dùng cho mục đích y tế;
Natri clorua dùng cho mục đích y tế;','Sodium salts for medical purposes',NULL,NULL,NULL,NULL,NULL,0);</v>
      </c>
    </row>
    <row r="7241" spans="1:5" ht="31.5" x14ac:dyDescent="0.25">
      <c r="A7241" s="1">
        <v>7238</v>
      </c>
      <c r="B7241" s="1">
        <v>50274</v>
      </c>
      <c r="C7241" s="4" t="s">
        <v>3561</v>
      </c>
      <c r="D7241" s="4" t="s">
        <v>19898</v>
      </c>
      <c r="E7241" t="str">
        <f t="shared" si="113"/>
        <v>INSERT INTO APP_CLASS_INFO (ID,CODE,NAME_VI,NAME_EN,NAME_CN,CREATED_BY,CREATED_DATE,MODIFIED_BY,MODIFIED_DATE,DELETED) 
VALUES(SEQ_APP_CLASS_INFO.NEXTVAL,'300049','Muối nấu ăn','Cooking salt',NULL,NULL,NULL,NULL,NULL,0);</v>
      </c>
    </row>
    <row r="7242" spans="1:5" ht="15.75" x14ac:dyDescent="0.25">
      <c r="A7242" s="1">
        <v>7239</v>
      </c>
      <c r="B7242" s="1">
        <v>300049</v>
      </c>
      <c r="C7242" s="4" t="s">
        <v>16311</v>
      </c>
      <c r="D7242" s="4" t="s">
        <v>16312</v>
      </c>
      <c r="E7242" t="str">
        <f t="shared" si="113"/>
        <v>INSERT INTO APP_CLASS_INFO (ID,CODE,NAME_VI,NAME_EN,NAME_CN,CREATED_BY,CREATED_DATE,MODIFIED_BY,MODIFIED_DATE,DELETED) 
VALUES(SEQ_APP_CLASS_INFO.NEXTVAL,'300049','Muối nấu ăn','Salt (Cooking --- )',NULL,NULL,NULL,NULL,NULL,0);</v>
      </c>
    </row>
    <row r="7243" spans="1:5" ht="15.75" x14ac:dyDescent="0.25">
      <c r="A7243" s="1">
        <v>7240</v>
      </c>
      <c r="B7243" s="1">
        <v>300049</v>
      </c>
      <c r="C7243" s="4" t="s">
        <v>16618</v>
      </c>
      <c r="D7243" s="4" t="s">
        <v>16312</v>
      </c>
      <c r="E7243" t="str">
        <f t="shared" si="113"/>
        <v>INSERT INTO APP_CLASS_INFO (ID,CODE,NAME_VI,NAME_EN,NAME_CN,CREATED_BY,CREATED_DATE,MODIFIED_BY,MODIFIED_DATE,DELETED) 
VALUES(SEQ_APP_CLASS_INFO.NEXTVAL,'10290','Muối sắt','Iron salts',NULL,NULL,NULL,NULL,NULL,0);</v>
      </c>
    </row>
    <row r="7244" spans="1:5" ht="15.75" x14ac:dyDescent="0.25">
      <c r="A7244" s="1">
        <v>7241</v>
      </c>
      <c r="B7244" s="1">
        <v>10290</v>
      </c>
      <c r="C7244" s="4" t="s">
        <v>809</v>
      </c>
      <c r="D7244" s="4" t="s">
        <v>810</v>
      </c>
      <c r="E7244" t="str">
        <f t="shared" si="113"/>
        <v>INSERT INTO APP_CLASS_INFO (ID,CODE,NAME_VI,NAME_EN,NAME_CN,CREATED_BY,CREATED_DATE,MODIFIED_BY,MODIFIED_DATE,DELETED) 
VALUES(SEQ_APP_CLASS_INFO.NEXTVAL,'50302','Muối tắm dùng cho mục đích y tế','Bath salts for medical purposes',NULL,NULL,NULL,NULL,NULL,0);</v>
      </c>
    </row>
    <row r="7245" spans="1:5" ht="15.75" x14ac:dyDescent="0.25">
      <c r="A7245" s="1">
        <v>7242</v>
      </c>
      <c r="B7245" s="1">
        <v>50302</v>
      </c>
      <c r="C7245" s="4" t="s">
        <v>2817</v>
      </c>
      <c r="D7245" s="4" t="s">
        <v>2818</v>
      </c>
      <c r="E7245" t="str">
        <f t="shared" si="113"/>
        <v>INSERT INTO APP_CLASS_INFO (ID,CODE,NAME_VI,NAME_EN,NAME_CN,CREATED_BY,CREATED_DATE,MODIFIED_BY,MODIFIED_DATE,DELETED) 
VALUES(SEQ_APP_CLASS_INFO.NEXTVAL,'20039','Muội than [chất nhuộm]
Bột đen [chất nhuộm]','Carbon black [pigment]',NULL,NULL,NULL,NULL,NULL,0);</v>
      </c>
    </row>
    <row r="7246" spans="1:5" ht="31.5" x14ac:dyDescent="0.25">
      <c r="A7246" s="1">
        <v>7243</v>
      </c>
      <c r="B7246" s="1">
        <v>20039</v>
      </c>
      <c r="C7246" s="4" t="s">
        <v>1721</v>
      </c>
      <c r="D7246" s="4" t="s">
        <v>19697</v>
      </c>
      <c r="E7246" t="str">
        <f t="shared" si="113"/>
        <v>INSERT INTO APP_CLASS_INFO (ID,CODE,NAME_VI,NAME_EN,NAME_CN,CREATED_BY,CREATED_DATE,MODIFIED_BY,MODIFIED_DATE,DELETED) 
VALUES(SEQ_APP_CLASS_INFO.NEXTVAL,'10597','Muội than dùng trong công nghiệp','Carbon black for industrial purposes',NULL,NULL,NULL,NULL,NULL,0);</v>
      </c>
    </row>
    <row r="7247" spans="1:5" ht="15.75" x14ac:dyDescent="0.25">
      <c r="A7247" s="1">
        <v>7244</v>
      </c>
      <c r="B7247" s="1">
        <v>10597</v>
      </c>
      <c r="C7247" s="4" t="s">
        <v>299</v>
      </c>
      <c r="D7247" s="4" t="s">
        <v>300</v>
      </c>
      <c r="E7247" t="str">
        <f t="shared" si="113"/>
        <v>INSERT INTO APP_CLASS_INFO (ID,CODE,NAME_VI,NAME_EN,NAME_CN,CREATED_BY,CREATED_DATE,MODIFIED_BY,MODIFIED_DATE,DELETED) 
VALUES(SEQ_APP_CLASS_INFO.NEXTVAL,'10388','Muối thuỷ ngân','Mercury salts',NULL,NULL,NULL,NULL,NULL,0);</v>
      </c>
    </row>
    <row r="7248" spans="1:5" ht="15.75" x14ac:dyDescent="0.25">
      <c r="A7248" s="1">
        <v>7245</v>
      </c>
      <c r="B7248" s="1">
        <v>10388</v>
      </c>
      <c r="C7248" s="4" t="s">
        <v>909</v>
      </c>
      <c r="D7248" s="4" t="s">
        <v>910</v>
      </c>
      <c r="E7248" t="str">
        <f t="shared" si="113"/>
        <v>INSERT INTO APP_CLASS_INFO (ID,CODE,NAME_VI,NAME_EN,NAME_CN,CREATED_BY,CREATED_DATE,MODIFIED_BY,MODIFIED_DATE,DELETED) 
VALUES(SEQ_APP_CLASS_INFO.NEXTVAL,'50130','Muối từ nước khoáng','Mineral water salts',NULL,NULL,NULL,NULL,NULL,0);</v>
      </c>
    </row>
    <row r="7249" spans="1:5" ht="15.75" x14ac:dyDescent="0.25">
      <c r="A7249" s="1">
        <v>7246</v>
      </c>
      <c r="B7249" s="1">
        <v>50130</v>
      </c>
      <c r="C7249" s="4" t="s">
        <v>3332</v>
      </c>
      <c r="D7249" s="4" t="s">
        <v>3333</v>
      </c>
      <c r="E7249" t="str">
        <f t="shared" si="113"/>
        <v>INSERT INTO APP_CLASS_INFO (ID,CODE,NAME_VI,NAME_EN,NAME_CN,CREATED_BY,CREATED_DATE,MODIFIED_BY,MODIFIED_DATE,DELETED) 
VALUES(SEQ_APP_CLASS_INFO.NEXTVAL,'10409','Muối vàng','Gold salts',NULL,NULL,NULL,NULL,NULL,0);</v>
      </c>
    </row>
    <row r="7250" spans="1:5" ht="15.75" x14ac:dyDescent="0.25">
      <c r="A7250" s="1">
        <v>7247</v>
      </c>
      <c r="B7250" s="1">
        <v>10409</v>
      </c>
      <c r="C7250" s="4" t="s">
        <v>731</v>
      </c>
      <c r="D7250" s="4" t="s">
        <v>732</v>
      </c>
      <c r="E7250" t="str">
        <f t="shared" si="113"/>
        <v>INSERT INTO APP_CLASS_INFO (ID,CODE,NAME_VI,NAME_EN,NAME_CN,CREATED_BY,CREATED_DATE,MODIFIED_BY,MODIFIED_DATE,DELETED) 
VALUES(SEQ_APP_CLASS_INFO.NEXTVAL,'10228','Muối xianua','Prussiates',NULL,NULL,NULL,NULL,NULL,0);</v>
      </c>
    </row>
    <row r="7251" spans="1:5" ht="15.75" x14ac:dyDescent="0.25">
      <c r="A7251" s="1">
        <v>7248</v>
      </c>
      <c r="B7251" s="1">
        <v>10228</v>
      </c>
      <c r="C7251" s="4" t="s">
        <v>1121</v>
      </c>
      <c r="D7251" s="4" t="s">
        <v>1122</v>
      </c>
      <c r="E7251" t="str">
        <f t="shared" si="113"/>
        <v>INSERT INTO APP_CLASS_INFO (ID,CODE,NAME_VI,NAME_EN,NAME_CN,CREATED_BY,CREATED_DATE,MODIFIED_BY,MODIFIED_DATE,DELETED) 
VALUES(SEQ_APP_CLASS_INFO.NEXTVAL,'290079','Mứt cam nhão','Marmalade',NULL,NULL,NULL,NULL,NULL,0);</v>
      </c>
    </row>
    <row r="7252" spans="1:5" ht="15.75" x14ac:dyDescent="0.25">
      <c r="A7252" s="1">
        <v>7249</v>
      </c>
      <c r="B7252" s="1">
        <v>290079</v>
      </c>
      <c r="C7252" s="4" t="s">
        <v>15950</v>
      </c>
      <c r="D7252" s="4" t="s">
        <v>15951</v>
      </c>
      <c r="E7252" t="str">
        <f t="shared" si="113"/>
        <v>INSERT INTO APP_CLASS_INFO (ID,CODE,NAME_VI,NAME_EN,NAME_CN,CREATED_BY,CREATED_DATE,MODIFIED_BY,MODIFIED_DATE,DELETED) 
VALUES(SEQ_APP_CLASS_INFO.NEXTVAL,'290051','Mứt gừng','Ginger jam',NULL,NULL,NULL,NULL,NULL,0);</v>
      </c>
    </row>
    <row r="7253" spans="1:5" ht="15.75" x14ac:dyDescent="0.25">
      <c r="A7253" s="1">
        <v>7250</v>
      </c>
      <c r="B7253" s="1">
        <v>290051</v>
      </c>
      <c r="C7253" s="4" t="s">
        <v>15891</v>
      </c>
      <c r="D7253" s="4" t="s">
        <v>15892</v>
      </c>
      <c r="E7253" t="str">
        <f t="shared" si="113"/>
        <v>INSERT INTO APP_CLASS_INFO (ID,CODE,NAME_VI,NAME_EN,NAME_CN,CREATED_BY,CREATED_DATE,MODIFIED_BY,MODIFIED_DATE,DELETED) 
VALUES(SEQ_APP_CLASS_INFO.NEXTVAL,'300191','Mứt mật ong trộn vừng','Halvah',NULL,NULL,NULL,NULL,NULL,0);</v>
      </c>
    </row>
    <row r="7254" spans="1:5" ht="15.75" x14ac:dyDescent="0.25">
      <c r="A7254" s="1">
        <v>7251</v>
      </c>
      <c r="B7254" s="1">
        <v>300191</v>
      </c>
      <c r="C7254" s="4" t="s">
        <v>16410</v>
      </c>
      <c r="D7254" s="4" t="s">
        <v>16411</v>
      </c>
      <c r="E7254" t="str">
        <f t="shared" si="113"/>
        <v>INSERT INTO APP_CLASS_INFO (ID,CODE,NAME_VI,NAME_EN,NAME_CN,CREATED_BY,CREATED_DATE,MODIFIED_BY,MODIFIED_DATE,DELETED) 
VALUES(SEQ_APP_CLASS_INFO.NEXTVAL,'290024','Mứt nhão
Mứt ướt','Jams',NULL,NULL,NULL,NULL,NULL,0);</v>
      </c>
    </row>
    <row r="7255" spans="1:5" ht="31.5" x14ac:dyDescent="0.25">
      <c r="A7255" s="1">
        <v>7252</v>
      </c>
      <c r="B7255" s="1">
        <v>290024</v>
      </c>
      <c r="C7255" s="4" t="s">
        <v>15905</v>
      </c>
      <c r="D7255" s="4" t="s">
        <v>21276</v>
      </c>
      <c r="E7255" t="str">
        <f t="shared" si="113"/>
        <v>INSERT INTO APP_CLASS_INFO (ID,CODE,NAME_VI,NAME_EN,NAME_CN,CREATED_BY,CREATED_DATE,MODIFIED_BY,MODIFIED_DATE,DELETED) 
VALUES(SEQ_APP_CLASS_INFO.NEXTVAL,'290179','Mứt quả ướt','Compotes [13]',NULL,NULL,NULL,NULL,NULL,0);</v>
      </c>
    </row>
    <row r="7256" spans="1:5" ht="15.75" x14ac:dyDescent="0.25">
      <c r="A7256" s="1">
        <v>7253</v>
      </c>
      <c r="B7256" s="1">
        <v>290179</v>
      </c>
      <c r="C7256" s="4" t="s">
        <v>15777</v>
      </c>
      <c r="D7256" s="4" t="s">
        <v>15778</v>
      </c>
      <c r="E7256" t="str">
        <f t="shared" si="113"/>
        <v>INSERT INTO APP_CLASS_INFO (ID,CODE,NAME_VI,NAME_EN,NAME_CN,CREATED_BY,CREATED_DATE,MODIFIED_BY,MODIFIED_DATE,DELETED) 
VALUES(SEQ_APP_CLASS_INFO.NEXTVAL,'290156','Mứt ướt từ quả nam việt quất','Cranberry compote [18]',NULL,NULL,NULL,NULL,NULL,0);</v>
      </c>
    </row>
    <row r="7257" spans="1:5" ht="15.75" x14ac:dyDescent="0.25">
      <c r="A7257" s="1">
        <v>7254</v>
      </c>
      <c r="B7257" s="1">
        <v>290156</v>
      </c>
      <c r="C7257" s="4" t="s">
        <v>15790</v>
      </c>
      <c r="D7257" s="4" t="s">
        <v>15791</v>
      </c>
      <c r="E7257" t="str">
        <f t="shared" si="113"/>
        <v>INSERT INTO APP_CLASS_INFO (ID,CODE,NAME_VI,NAME_EN,NAME_CN,CREATED_BY,CREATED_DATE,MODIFIED_BY,MODIFIED_DATE,DELETED) 
VALUES(SEQ_APP_CLASS_INFO.NEXTVAL,'300090','Mỳ ống','Macaroni',NULL,NULL,NULL,NULL,NULL,0);</v>
      </c>
    </row>
    <row r="7258" spans="1:5" ht="15.75" x14ac:dyDescent="0.25">
      <c r="A7258" s="1">
        <v>7255</v>
      </c>
      <c r="B7258" s="1">
        <v>300090</v>
      </c>
      <c r="C7258" s="4" t="s">
        <v>16460</v>
      </c>
      <c r="D7258" s="4" t="s">
        <v>16461</v>
      </c>
      <c r="E7258" t="str">
        <f t="shared" si="113"/>
        <v>INSERT INTO APP_CLASS_INFO (ID,CODE,NAME_VI,NAME_EN,NAME_CN,CREATED_BY,CREATED_DATE,MODIFIED_BY,MODIFIED_DATE,DELETED) 
VALUES(SEQ_APP_CLASS_INFO.NEXTVAL,'30065','Mỹ phẩm','Cosmetics',NULL,NULL,NULL,NULL,NULL,0);</v>
      </c>
    </row>
    <row r="7259" spans="1:5" ht="15.75" x14ac:dyDescent="0.25">
      <c r="A7259" s="1">
        <v>7256</v>
      </c>
      <c r="B7259" s="1">
        <v>30065</v>
      </c>
      <c r="C7259" s="4" t="s">
        <v>2054</v>
      </c>
      <c r="D7259" s="4" t="s">
        <v>2055</v>
      </c>
      <c r="E7259" t="str">
        <f t="shared" si="113"/>
        <v>INSERT INTO APP_CLASS_INFO (ID,CODE,NAME_VI,NAME_EN,NAME_CN,CREATED_BY,CREATED_DATE,MODIFIED_BY,MODIFIED_DATE,DELETED) 
VALUES(SEQ_APP_CLASS_INFO.NEXTVAL,'30063','Mỹ phẩm cho động vật','Cosmetics for animals',NULL,NULL,NULL,NULL,NULL,0);</v>
      </c>
    </row>
    <row r="7260" spans="1:5" ht="15.75" x14ac:dyDescent="0.25">
      <c r="A7260" s="1">
        <v>7257</v>
      </c>
      <c r="B7260" s="1">
        <v>30063</v>
      </c>
      <c r="C7260" s="4" t="s">
        <v>2056</v>
      </c>
      <c r="D7260" s="4" t="s">
        <v>2057</v>
      </c>
      <c r="E7260" t="str">
        <f t="shared" si="113"/>
        <v>INSERT INTO APP_CLASS_INFO (ID,CODE,NAME_VI,NAME_EN,NAME_CN,CREATED_BY,CREATED_DATE,MODIFIED_BY,MODIFIED_DATE,DELETED) 
VALUES(SEQ_APP_CLASS_INFO.NEXTVAL,'30249','Mỹ phẩm cho trẻ em','Cosmetics for children [18]',NULL,NULL,NULL,NULL,NULL,0);</v>
      </c>
    </row>
    <row r="7261" spans="1:5" ht="15.75" x14ac:dyDescent="0.25">
      <c r="A7261" s="1">
        <v>7258</v>
      </c>
      <c r="B7261" s="1">
        <v>30249</v>
      </c>
      <c r="C7261" s="4" t="s">
        <v>2058</v>
      </c>
      <c r="D7261" s="4" t="s">
        <v>2059</v>
      </c>
      <c r="E7261" t="str">
        <f t="shared" si="113"/>
        <v>INSERT INTO APP_CLASS_INFO (ID,CODE,NAME_VI,NAME_EN,NAME_CN,CREATED_BY,CREATED_DATE,MODIFIED_BY,MODIFIED_DATE,DELETED) 
VALUES(SEQ_APP_CLASS_INFO.NEXTVAL,'30237','Mỹ phẩm có nguồn gốc thảo mộc','Phytocosmetic preparations [17]',NULL,NULL,NULL,NULL,NULL,0);</v>
      </c>
    </row>
    <row r="7262" spans="1:5" ht="15.75" x14ac:dyDescent="0.25">
      <c r="A7262" s="1">
        <v>7259</v>
      </c>
      <c r="B7262" s="1">
        <v>30237</v>
      </c>
      <c r="C7262" s="4" t="s">
        <v>2302</v>
      </c>
      <c r="D7262" s="4" t="s">
        <v>2303</v>
      </c>
      <c r="E7262" t="str">
        <f t="shared" si="113"/>
        <v>INSERT INTO APP_CLASS_INFO (ID,CODE,NAME_VI,NAME_EN,NAME_CN,CREATED_BY,CREATED_DATE,MODIFIED_BY,MODIFIED_DATE,DELETED) 
VALUES(SEQ_APP_CLASS_INFO.NEXTVAL,'30131','Mỹ phẩm dùng cho lông mày','Eyebrow cosmetics',NULL,NULL,NULL,NULL,NULL,0);</v>
      </c>
    </row>
    <row r="7263" spans="1:5" ht="15.75" x14ac:dyDescent="0.25">
      <c r="A7263" s="1">
        <v>7260</v>
      </c>
      <c r="B7263" s="1">
        <v>30131</v>
      </c>
      <c r="C7263" s="4" t="s">
        <v>2123</v>
      </c>
      <c r="D7263" s="4" t="s">
        <v>2124</v>
      </c>
      <c r="E7263" t="str">
        <f t="shared" si="113"/>
        <v>INSERT INTO APP_CLASS_INFO (ID,CODE,NAME_VI,NAME_EN,NAME_CN,CREATED_BY,CREATED_DATE,MODIFIED_BY,MODIFIED_DATE,DELETED) 
VALUES(SEQ_APP_CLASS_INFO.NEXTVAL,'30102','Mỹ phẩm;
Đồ trang điểm (mỹ phẩm)','Make-up',NULL,NULL,NULL,NULL,NULL,0);</v>
      </c>
    </row>
    <row r="7264" spans="1:5" ht="31.5" x14ac:dyDescent="0.25">
      <c r="A7264" s="1">
        <v>7261</v>
      </c>
      <c r="B7264" s="1">
        <v>30102</v>
      </c>
      <c r="C7264" s="4" t="s">
        <v>2242</v>
      </c>
      <c r="D7264" s="4" t="s">
        <v>19747</v>
      </c>
      <c r="E7264" t="str">
        <f t="shared" si="113"/>
        <v>INSERT INTO APP_CLASS_INFO (ID,CODE,NAME_VI,NAME_EN,NAME_CN,CREATED_BY,CREATED_DATE,MODIFIED_BY,MODIFIED_DATE,DELETED) 
VALUES(SEQ_APP_CLASS_INFO.NEXTVAL,'300274','Mỳ Soba','Soba noodles [18]',NULL,NULL,NULL,NULL,NULL,0);</v>
      </c>
    </row>
    <row r="7265" spans="1:5" ht="15.75" x14ac:dyDescent="0.25">
      <c r="A7265" s="1">
        <v>7262</v>
      </c>
      <c r="B7265" s="1">
        <v>300274</v>
      </c>
      <c r="C7265" s="4" t="s">
        <v>16643</v>
      </c>
      <c r="D7265" s="4" t="s">
        <v>16644</v>
      </c>
      <c r="E7265" t="str">
        <f t="shared" si="113"/>
        <v>INSERT INTO APP_CLASS_INFO (ID,CODE,NAME_VI,NAME_EN,NAME_CN,CREATED_BY,CREATED_DATE,MODIFIED_BY,MODIFIED_DATE,DELETED) 
VALUES(SEQ_APP_CLASS_INFO.NEXTVAL,'300273','Mỳ Udon','Udon noodles [18]',NULL,NULL,NULL,NULL,NULL,0);</v>
      </c>
    </row>
    <row r="7266" spans="1:5" ht="15.75" x14ac:dyDescent="0.25">
      <c r="A7266" s="1">
        <v>7263</v>
      </c>
      <c r="B7266" s="1">
        <v>300273</v>
      </c>
      <c r="C7266" s="4" t="s">
        <v>16694</v>
      </c>
      <c r="D7266" s="4" t="s">
        <v>16695</v>
      </c>
      <c r="E7266" t="str">
        <f t="shared" si="113"/>
        <v>INSERT INTO APP_CLASS_INFO (ID,CODE,NAME_VI,NAME_EN,NAME_CN,CREATED_BY,CREATED_DATE,MODIFIED_BY,MODIFIED_DATE,DELETED) 
VALUES(SEQ_APP_CLASS_INFO.NEXTVAL,'300003','Mỳ Ý (pasta)','Pasta',NULL,NULL,NULL,NULL,NULL,0);</v>
      </c>
    </row>
    <row r="7267" spans="1:5" ht="15.75" x14ac:dyDescent="0.25">
      <c r="A7267" s="1">
        <v>7264</v>
      </c>
      <c r="B7267" s="1">
        <v>300003</v>
      </c>
      <c r="C7267" s="4" t="s">
        <v>16536</v>
      </c>
      <c r="D7267" s="4" t="s">
        <v>16537</v>
      </c>
      <c r="E7267" t="str">
        <f t="shared" si="113"/>
        <v>INSERT INTO APP_CLASS_INFO (ID,CODE,NAME_VI,NAME_EN,NAME_CN,CREATED_BY,CREATED_DATE,MODIFIED_BY,MODIFIED_DATE,DELETED) 
VALUES(SEQ_APP_CLASS_INFO.NEXTVAL,'90023','Nam châm','Magnets',NULL,NULL,NULL,NULL,NULL,0);</v>
      </c>
    </row>
    <row r="7268" spans="1:5" ht="15.75" x14ac:dyDescent="0.25">
      <c r="A7268" s="1">
        <v>7265</v>
      </c>
      <c r="B7268" s="1">
        <v>90023</v>
      </c>
      <c r="C7268" s="4" t="s">
        <v>7190</v>
      </c>
      <c r="D7268" s="4" t="s">
        <v>7191</v>
      </c>
      <c r="E7268" t="str">
        <f t="shared" si="113"/>
        <v>INSERT INTO APP_CLASS_INFO (ID,CODE,NAME_VI,NAME_EN,NAME_CN,CREATED_BY,CREATED_DATE,MODIFIED_BY,MODIFIED_DATE,DELETED) 
VALUES(SEQ_APP_CLASS_INFO.NEXTVAL,'90660','Nam châm trang trí','Magnets (Decorative --- )',NULL,NULL,NULL,NULL,NULL,0);</v>
      </c>
    </row>
    <row r="7269" spans="1:5" ht="15.75" x14ac:dyDescent="0.25">
      <c r="A7269" s="1">
        <v>7266</v>
      </c>
      <c r="B7269" s="1">
        <v>90660</v>
      </c>
      <c r="C7269" s="4" t="s">
        <v>7192</v>
      </c>
      <c r="D7269" s="4" t="s">
        <v>7193</v>
      </c>
      <c r="E7269" t="str">
        <f t="shared" si="113"/>
        <v>INSERT INTO APP_CLASS_INFO (ID,CODE,NAME_VI,NAME_EN,NAME_CN,CREATED_BY,CREATED_DATE,MODIFIED_BY,MODIFIED_DATE,DELETED) 
VALUES(SEQ_APP_CLASS_INFO.NEXTVAL,'310121','Nấm cục tươi;
Nấm truyp tươi','Truffles, fresh',NULL,NULL,NULL,NULL,NULL,0);</v>
      </c>
    </row>
    <row r="7270" spans="1:5" ht="31.5" x14ac:dyDescent="0.25">
      <c r="A7270" s="1">
        <v>7267</v>
      </c>
      <c r="B7270" s="1">
        <v>310121</v>
      </c>
      <c r="C7270" s="4" t="s">
        <v>17055</v>
      </c>
      <c r="D7270" s="4" t="s">
        <v>21361</v>
      </c>
      <c r="E7270" t="str">
        <f t="shared" si="113"/>
        <v>INSERT INTO APP_CLASS_INFO (ID,CODE,NAME_VI,NAME_EN,NAME_CN,CREATED_BY,CREATED_DATE,MODIFIED_BY,MODIFIED_DATE,DELETED) 
VALUES(SEQ_APP_CLASS_INFO.NEXTVAL,'290113','Nấm cục, đã bảo quản
Nấm truýp đã bảo quản','Truffles, preserved',NULL,NULL,NULL,NULL,NULL,0);</v>
      </c>
    </row>
    <row r="7271" spans="1:5" ht="31.5" x14ac:dyDescent="0.25">
      <c r="A7271" s="1">
        <v>7268</v>
      </c>
      <c r="B7271" s="1">
        <v>290113</v>
      </c>
      <c r="C7271" s="4" t="s">
        <v>16130</v>
      </c>
      <c r="D7271" s="4" t="s">
        <v>21290</v>
      </c>
      <c r="E7271" t="str">
        <f t="shared" si="113"/>
        <v>INSERT INTO APP_CLASS_INFO (ID,CODE,NAME_VI,NAME_EN,NAME_CN,CREATED_BY,CREATED_DATE,MODIFIED_BY,MODIFIED_DATE,DELETED) 
VALUES(SEQ_APP_CLASS_INFO.NEXTVAL,'290120','Nấm đã được bảo quản','Mushrooms, preserved',NULL,NULL,NULL,NULL,NULL,0);</v>
      </c>
    </row>
    <row r="7272" spans="1:5" ht="15.75" x14ac:dyDescent="0.25">
      <c r="A7272" s="1">
        <v>7269</v>
      </c>
      <c r="B7272" s="1">
        <v>290120</v>
      </c>
      <c r="C7272" s="4" t="s">
        <v>15981</v>
      </c>
      <c r="D7272" s="4" t="s">
        <v>15982</v>
      </c>
      <c r="E7272" t="str">
        <f t="shared" si="113"/>
        <v>INSERT INTO APP_CLASS_INFO (ID,CODE,NAME_VI,NAME_EN,NAME_CN,CREATED_BY,CREATED_DATE,MODIFIED_BY,MODIFIED_DATE,DELETED) 
VALUES(SEQ_APP_CLASS_INFO.NEXTVAL,'300087','Nấm men *','Yeast *',NULL,NULL,NULL,NULL,NULL,0);</v>
      </c>
    </row>
    <row r="7273" spans="1:5" ht="15.75" x14ac:dyDescent="0.25">
      <c r="A7273" s="1">
        <v>7270</v>
      </c>
      <c r="B7273" s="1">
        <v>300087</v>
      </c>
      <c r="C7273" s="4" t="s">
        <v>16719</v>
      </c>
      <c r="D7273" s="4" t="s">
        <v>16720</v>
      </c>
      <c r="E7273" t="str">
        <f t="shared" si="113"/>
        <v>INSERT INTO APP_CLASS_INFO (ID,CODE,NAME_VI,NAME_EN,NAME_CN,CREATED_BY,CREATED_DATE,MODIFIED_BY,MODIFIED_DATE,DELETED) 
VALUES(SEQ_APP_CLASS_INFO.NEXTVAL,'310024','Nấm tươi','Mushrooms, fresh',NULL,NULL,NULL,NULL,NULL,0);</v>
      </c>
    </row>
    <row r="7274" spans="1:5" ht="15.75" x14ac:dyDescent="0.25">
      <c r="A7274" s="1">
        <v>7271</v>
      </c>
      <c r="B7274" s="1">
        <v>310024</v>
      </c>
      <c r="C7274" s="4" t="s">
        <v>16945</v>
      </c>
      <c r="D7274" s="4" t="s">
        <v>16946</v>
      </c>
      <c r="E7274" t="str">
        <f t="shared" si="113"/>
        <v>INSERT INTO APP_CLASS_INFO (ID,CODE,NAME_VI,NAME_EN,NAME_CN,CREATED_BY,CREATED_DATE,MODIFIED_BY,MODIFIED_DATE,DELETED) 
VALUES(SEQ_APP_CLASS_INFO.NEXTVAL,'120168','Nan hoa bánh xe','Vehicle wheel spokes',NULL,NULL,NULL,NULL,NULL,0);</v>
      </c>
    </row>
    <row r="7275" spans="1:5" ht="15.75" x14ac:dyDescent="0.25">
      <c r="A7275" s="1">
        <v>7272</v>
      </c>
      <c r="B7275" s="1">
        <v>120168</v>
      </c>
      <c r="C7275" s="4" t="s">
        <v>9802</v>
      </c>
      <c r="D7275" s="4" t="s">
        <v>9803</v>
      </c>
      <c r="E7275" t="str">
        <f t="shared" si="113"/>
        <v>INSERT INTO APP_CLASS_INFO (ID,CODE,NAME_VI,NAME_EN,NAME_CN,CREATED_BY,CREATED_DATE,MODIFIED_BY,MODIFIED_DATE,DELETED) 
VALUES(SEQ_APP_CLASS_INFO.NEXTVAL,'120094','Nan hoa bánh xe đạp','Bicycle wheel spokes [16]',NULL,NULL,NULL,NULL,NULL,0);</v>
      </c>
    </row>
    <row r="7276" spans="1:5" ht="15.75" x14ac:dyDescent="0.25">
      <c r="A7276" s="1">
        <v>7273</v>
      </c>
      <c r="B7276" s="1">
        <v>120094</v>
      </c>
      <c r="C7276" s="4" t="s">
        <v>9260</v>
      </c>
      <c r="D7276" s="4" t="s">
        <v>9261</v>
      </c>
      <c r="E7276" t="str">
        <f t="shared" si="113"/>
        <v>INSERT INTO APP_CLASS_INFO (ID,CODE,NAME_VI,NAME_EN,NAME_CN,CREATED_BY,CREATED_DATE,MODIFIED_BY,MODIFIED_DATE,DELETED) 
VALUES(SEQ_APP_CLASS_INFO.NEXTVAL,'120094','Nan hoa bánh xe đạp','Spokes for bicycle wheels [16]',NULL,NULL,NULL,NULL,NULL,0);</v>
      </c>
    </row>
    <row r="7277" spans="1:5" ht="15.75" x14ac:dyDescent="0.25">
      <c r="A7277" s="1">
        <v>7274</v>
      </c>
      <c r="B7277" s="1">
        <v>120094</v>
      </c>
      <c r="C7277" s="4" t="s">
        <v>9690</v>
      </c>
      <c r="D7277" s="4" t="s">
        <v>9261</v>
      </c>
      <c r="E7277" t="str">
        <f t="shared" si="113"/>
        <v>INSERT INTO APP_CLASS_INFO (ID,CODE,NAME_VI,NAME_EN,NAME_CN,CREATED_BY,CREATED_DATE,MODIFIED_BY,MODIFIED_DATE,DELETED) 
VALUES(SEQ_APP_CLASS_INFO.NEXTVAL,'120168','Nan hoa của bánh xe cộ','Spokes for Bicycle, cycles',NULL,NULL,NULL,NULL,NULL,0);</v>
      </c>
    </row>
    <row r="7278" spans="1:5" ht="15.75" x14ac:dyDescent="0.25">
      <c r="A7278" s="1">
        <v>7275</v>
      </c>
      <c r="B7278" s="1">
        <v>120168</v>
      </c>
      <c r="C7278" s="4" t="s">
        <v>9691</v>
      </c>
      <c r="D7278" s="4" t="s">
        <v>9692</v>
      </c>
      <c r="E7278" t="str">
        <f t="shared" si="113"/>
        <v>INSERT INTO APP_CLASS_INFO (ID,CODE,NAME_VI,NAME_EN,NAME_CN,CREATED_BY,CREATED_DATE,MODIFIED_BY,MODIFIED_DATE,DELETED) 
VALUES(SEQ_APP_CLASS_INFO.NEXTVAL,'120168','Nan hoa xe đạp','Spokes (Vehicle wheel --- )',NULL,NULL,NULL,NULL,NULL,0);</v>
      </c>
    </row>
    <row r="7279" spans="1:5" ht="15.75" x14ac:dyDescent="0.25">
      <c r="A7279" s="1">
        <v>7276</v>
      </c>
      <c r="B7279" s="1">
        <v>120168</v>
      </c>
      <c r="C7279" s="4" t="s">
        <v>9688</v>
      </c>
      <c r="D7279" s="4" t="s">
        <v>9689</v>
      </c>
      <c r="E7279" t="str">
        <f t="shared" si="113"/>
        <v>INSERT INTO APP_CLASS_INFO (ID,CODE,NAME_VI,NAME_EN,NAME_CN,CREATED_BY,CREATED_DATE,MODIFIED_BY,MODIFIED_DATE,DELETED) 
VALUES(SEQ_APP_CLASS_INFO.NEXTVAL,'100168','Nạng chống cho người tàn tật;
Gậy chống cho người bệnh','Crutches',NULL,NULL,NULL,NULL,NULL,0);</v>
      </c>
    </row>
    <row r="7280" spans="1:5" ht="31.5" x14ac:dyDescent="0.25">
      <c r="A7280" s="1">
        <v>7277</v>
      </c>
      <c r="B7280" s="1">
        <v>100168</v>
      </c>
      <c r="C7280" s="4" t="s">
        <v>8087</v>
      </c>
      <c r="D7280" s="4" t="s">
        <v>20405</v>
      </c>
      <c r="E7280" t="str">
        <f t="shared" si="113"/>
        <v>INSERT INTO APP_CLASS_INFO (ID,CODE,NAME_VI,NAME_EN,NAME_CN,CREATED_BY,CREATED_DATE,MODIFIED_BY,MODIFIED_DATE,DELETED) 
VALUES(SEQ_APP_CLASS_INFO.NEXTVAL,'40106','Năng lượng điện','Electrical energy',NULL,NULL,NULL,NULL,NULL,0);</v>
      </c>
    </row>
    <row r="7281" spans="1:5" ht="15.75" x14ac:dyDescent="0.25">
      <c r="A7281" s="1">
        <v>7278</v>
      </c>
      <c r="B7281" s="1">
        <v>40106</v>
      </c>
      <c r="C7281" s="4" t="s">
        <v>2557</v>
      </c>
      <c r="D7281" s="4" t="s">
        <v>2558</v>
      </c>
      <c r="E7281" t="str">
        <f t="shared" si="113"/>
        <v>INSERT INTO APP_CLASS_INFO (ID,CODE,NAME_VI,NAME_EN,NAME_CN,CREATED_BY,CREATED_DATE,MODIFIED_BY,MODIFIED_DATE,DELETED) 
VALUES(SEQ_APP_CLASS_INFO.NEXTVAL,'40106','Năng lượng điện','Energy (Electrical --- )',NULL,NULL,NULL,NULL,NULL,0);</v>
      </c>
    </row>
    <row r="7282" spans="1:5" ht="15.75" x14ac:dyDescent="0.25">
      <c r="A7282" s="1">
        <v>7279</v>
      </c>
      <c r="B7282" s="1">
        <v>40106</v>
      </c>
      <c r="C7282" s="4" t="s">
        <v>2559</v>
      </c>
      <c r="D7282" s="4" t="s">
        <v>2558</v>
      </c>
      <c r="E7282" t="str">
        <f t="shared" si="113"/>
        <v>INSERT INTO APP_CLASS_INFO (ID,CODE,NAME_VI,NAME_EN,NAME_CN,CREATED_BY,CREATED_DATE,MODIFIED_BY,MODIFIED_DATE,DELETED) 
VALUES(SEQ_APP_CLASS_INFO.NEXTVAL,'80235','Nạo [dụng cụ cầm tay];
Dụng cụ nạo vét [công cụ cầm tay]','Scrapers [hand tools]',NULL,NULL,NULL,NULL,NULL,0);</v>
      </c>
    </row>
    <row r="7283" spans="1:5" ht="31.5" x14ac:dyDescent="0.25">
      <c r="A7283" s="1">
        <v>7280</v>
      </c>
      <c r="B7283" s="1">
        <v>80235</v>
      </c>
      <c r="C7283" s="4" t="s">
        <v>6227</v>
      </c>
      <c r="D7283" s="4" t="s">
        <v>20198</v>
      </c>
      <c r="E7283" t="str">
        <f t="shared" si="113"/>
        <v>INSERT INTO APP_CLASS_INFO (ID,CODE,NAME_VI,NAME_EN,NAME_CN,CREATED_BY,CREATED_DATE,MODIFIED_BY,MODIFIED_DATE,DELETED) 
VALUES(SEQ_APP_CLASS_INFO.NEXTVAL,'210197','Nạo dùng cho nhà bếp','Graters for kitchen use [14]',NULL,NULL,NULL,NULL,NULL,0);</v>
      </c>
    </row>
    <row r="7284" spans="1:5" ht="15.75" x14ac:dyDescent="0.25">
      <c r="A7284" s="1">
        <v>7281</v>
      </c>
      <c r="B7284" s="1">
        <v>210197</v>
      </c>
      <c r="C7284" s="4" t="s">
        <v>13422</v>
      </c>
      <c r="D7284" s="4" t="s">
        <v>13423</v>
      </c>
      <c r="E7284" t="str">
        <f t="shared" si="113"/>
        <v>INSERT INTO APP_CLASS_INFO (ID,CODE,NAME_VI,NAME_EN,NAME_CN,CREATED_BY,CREATED_DATE,MODIFIED_BY,MODIFIED_DATE,DELETED) 
VALUES(SEQ_APP_CLASS_INFO.NEXTVAL,'210092','Nắp bình;
Nắp ấm','Pot lids',NULL,NULL,NULL,NULL,NULL,0);</v>
      </c>
    </row>
    <row r="7285" spans="1:5" ht="31.5" x14ac:dyDescent="0.25">
      <c r="A7285" s="1">
        <v>7282</v>
      </c>
      <c r="B7285" s="1">
        <v>210092</v>
      </c>
      <c r="C7285" s="4" t="s">
        <v>13622</v>
      </c>
      <c r="D7285" s="4" t="s">
        <v>21052</v>
      </c>
      <c r="E7285" t="str">
        <f t="shared" si="113"/>
        <v>INSERT INTO APP_CLASS_INFO (ID,CODE,NAME_VI,NAME_EN,NAME_CN,CREATED_BY,CREATED_DATE,MODIFIED_BY,MODIFIED_DATE,DELETED) 
VALUES(SEQ_APP_CLASS_INFO.NEXTVAL,'60297','Nắp bịt kín bằng kim loại','Sealing caps of metal',NULL,NULL,NULL,NULL,NULL,0);</v>
      </c>
    </row>
    <row r="7286" spans="1:5" ht="15.75" x14ac:dyDescent="0.25">
      <c r="A7286" s="1">
        <v>7283</v>
      </c>
      <c r="B7286" s="1">
        <v>60297</v>
      </c>
      <c r="C7286" s="4" t="s">
        <v>4374</v>
      </c>
      <c r="D7286" s="4" t="s">
        <v>4375</v>
      </c>
      <c r="E7286" t="str">
        <f t="shared" si="113"/>
        <v>INSERT INTO APP_CLASS_INFO (ID,CODE,NAME_VI,NAME_EN,NAME_CN,CREATED_BY,CREATED_DATE,MODIFIED_BY,MODIFIED_DATE,DELETED) 
VALUES(SEQ_APP_CLASS_INFO.NEXTVAL,'110050','Nắp bộ tản nhiệt;
Nắp lò sưởi','Radiator caps',NULL,NULL,NULL,NULL,NULL,0);</v>
      </c>
    </row>
    <row r="7287" spans="1:5" ht="31.5" x14ac:dyDescent="0.25">
      <c r="A7287" s="1">
        <v>7284</v>
      </c>
      <c r="B7287" s="1">
        <v>110050</v>
      </c>
      <c r="C7287" s="4" t="s">
        <v>8954</v>
      </c>
      <c r="D7287" s="4" t="s">
        <v>20576</v>
      </c>
      <c r="E7287" t="str">
        <f t="shared" si="113"/>
        <v>INSERT INTO APP_CLASS_INFO (ID,CODE,NAME_VI,NAME_EN,NAME_CN,CREATED_BY,CREATED_DATE,MODIFIED_BY,MODIFIED_DATE,DELETED) 
VALUES(SEQ_APP_CLASS_INFO.NEXTVAL,'70075','Nắp capô [bộ phận máy móc];
Nắp đậy máy [bộ phận của máy móc]','Cowlings [parts of machines]',NULL,NULL,NULL,NULL,NULL,0);</v>
      </c>
    </row>
    <row r="7288" spans="1:5" ht="31.5" x14ac:dyDescent="0.25">
      <c r="A7288" s="1">
        <v>7285</v>
      </c>
      <c r="B7288" s="1">
        <v>70075</v>
      </c>
      <c r="C7288" s="4" t="s">
        <v>4912</v>
      </c>
      <c r="D7288" s="4" t="s">
        <v>20026</v>
      </c>
      <c r="E7288" t="str">
        <f t="shared" si="113"/>
        <v>INSERT INTO APP_CLASS_INFO (ID,CODE,NAME_VI,NAME_EN,NAME_CN,CREATED_BY,CREATED_DATE,MODIFIED_BY,MODIFIED_DATE,DELETED) 
VALUES(SEQ_APP_CLASS_INFO.NEXTVAL,'200219','Nắp chai không bằng kim loại','Bottle caps, not of metal',NULL,NULL,NULL,NULL,NULL,0);</v>
      </c>
    </row>
    <row r="7289" spans="1:5" ht="15.75" x14ac:dyDescent="0.25">
      <c r="A7289" s="1">
        <v>7286</v>
      </c>
      <c r="B7289" s="1">
        <v>200219</v>
      </c>
      <c r="C7289" s="4" t="s">
        <v>12434</v>
      </c>
      <c r="D7289" s="4" t="s">
        <v>12435</v>
      </c>
      <c r="E7289" t="str">
        <f t="shared" si="113"/>
        <v>INSERT INTO APP_CLASS_INFO (ID,CODE,NAME_VI,NAME_EN,NAME_CN,CREATED_BY,CREATED_DATE,MODIFIED_BY,MODIFIED_DATE,DELETED) 
VALUES(SEQ_APP_CLASS_INFO.NEXTVAL,'60299','Nắp chai lọ bằng kim loại','Bottle caps of metal',NULL,NULL,NULL,NULL,NULL,0);</v>
      </c>
    </row>
    <row r="7290" spans="1:5" ht="15.75" x14ac:dyDescent="0.25">
      <c r="A7290" s="1">
        <v>7287</v>
      </c>
      <c r="B7290" s="1">
        <v>60299</v>
      </c>
      <c r="C7290" s="4" t="s">
        <v>3770</v>
      </c>
      <c r="D7290" s="4" t="s">
        <v>3771</v>
      </c>
      <c r="E7290" t="str">
        <f t="shared" si="113"/>
        <v>INSERT INTO APP_CLASS_INFO (ID,CODE,NAME_VI,NAME_EN,NAME_CN,CREATED_BY,CREATED_DATE,MODIFIED_BY,MODIFIED_DATE,DELETED) 
VALUES(SEQ_APP_CLASS_INFO.NEXTVAL,'200220','Nắp chai, không bằng kim loại','Bottle closures, not of metal',NULL,NULL,NULL,NULL,NULL,0);</v>
      </c>
    </row>
    <row r="7291" spans="1:5" ht="15.75" x14ac:dyDescent="0.25">
      <c r="A7291" s="1">
        <v>7288</v>
      </c>
      <c r="B7291" s="1">
        <v>200220</v>
      </c>
      <c r="C7291" s="4" t="s">
        <v>12438</v>
      </c>
      <c r="D7291" s="4" t="s">
        <v>12439</v>
      </c>
      <c r="E7291" t="str">
        <f t="shared" si="113"/>
        <v>INSERT INTO APP_CLASS_INFO (ID,CODE,NAME_VI,NAME_EN,NAME_CN,CREATED_BY,CREATED_DATE,MODIFIED_BY,MODIFIED_DATE,DELETED) 
VALUES(SEQ_APP_CLASS_INFO.NEXTVAL,'200219','Nắp chai, không bằng kim loại','Caps, not of metal (Bottle --- )',NULL,NULL,NULL,NULL,NULL,0);</v>
      </c>
    </row>
    <row r="7292" spans="1:5" ht="15.75" x14ac:dyDescent="0.25">
      <c r="A7292" s="1">
        <v>7289</v>
      </c>
      <c r="B7292" s="1">
        <v>200219</v>
      </c>
      <c r="C7292" s="4" t="s">
        <v>12472</v>
      </c>
      <c r="D7292" s="4" t="s">
        <v>12439</v>
      </c>
      <c r="E7292" t="str">
        <f t="shared" si="113"/>
        <v>INSERT INTO APP_CLASS_INFO (ID,CODE,NAME_VI,NAME_EN,NAME_CN,CREATED_BY,CREATED_DATE,MODIFIED_BY,MODIFIED_DATE,DELETED) 
VALUES(SEQ_APP_CLASS_INFO.NEXTVAL,'210253','Nắp chậu hoa, không bằng giấy','Flower-pot covers, not of paper',NULL,NULL,NULL,NULL,NULL,0);</v>
      </c>
    </row>
    <row r="7293" spans="1:5" ht="15.75" x14ac:dyDescent="0.25">
      <c r="A7293" s="1">
        <v>7290</v>
      </c>
      <c r="B7293" s="1">
        <v>210253</v>
      </c>
      <c r="C7293" s="4" t="s">
        <v>13365</v>
      </c>
      <c r="D7293" s="4" t="s">
        <v>13366</v>
      </c>
      <c r="E7293" t="str">
        <f t="shared" si="113"/>
        <v>INSERT INTO APP_CLASS_INFO (ID,CODE,NAME_VI,NAME_EN,NAME_CN,CREATED_BY,CREATED_DATE,MODIFIED_BY,MODIFIED_DATE,DELETED) 
VALUES(SEQ_APP_CLASS_INFO.NEXTVAL,'90723','Nắp che ống kính máy ảnh','Lens hoods [14]',NULL,NULL,NULL,NULL,NULL,0);</v>
      </c>
    </row>
    <row r="7294" spans="1:5" ht="15.75" x14ac:dyDescent="0.25">
      <c r="A7294" s="1">
        <v>7291</v>
      </c>
      <c r="B7294" s="1">
        <v>90723</v>
      </c>
      <c r="C7294" s="4" t="s">
        <v>7128</v>
      </c>
      <c r="D7294" s="4" t="s">
        <v>7129</v>
      </c>
      <c r="E7294" t="str">
        <f t="shared" si="113"/>
        <v>INSERT INTO APP_CLASS_INFO (ID,CODE,NAME_VI,NAME_EN,NAME_CN,CREATED_BY,CREATED_DATE,MODIFIED_BY,MODIFIED_DATE,DELETED) 
VALUES(SEQ_APP_CLASS_INFO.NEXTVAL,'120124','Nắp chụp moay-ơ','Hub caps',NULL,NULL,NULL,NULL,NULL,0);</v>
      </c>
    </row>
    <row r="7295" spans="1:5" ht="15.75" x14ac:dyDescent="0.25">
      <c r="A7295" s="1">
        <v>7292</v>
      </c>
      <c r="B7295" s="1">
        <v>120124</v>
      </c>
      <c r="C7295" s="4" t="s">
        <v>9450</v>
      </c>
      <c r="D7295" s="4" t="s">
        <v>9451</v>
      </c>
      <c r="E7295" t="str">
        <f t="shared" si="113"/>
        <v>INSERT INTO APP_CLASS_INFO (ID,CODE,NAME_VI,NAME_EN,NAME_CN,CREATED_BY,CREATED_DATE,MODIFIED_BY,MODIFIED_DATE,DELETED) 
VALUES(SEQ_APP_CLASS_INFO.NEXTVAL,'60442','Nắp có ren vít bằng kim loại dùng cho chai lọ','Screw tops of metal for bottles [13]',NULL,NULL,NULL,NULL,NULL,0);</v>
      </c>
    </row>
    <row r="7296" spans="1:5" ht="15.75" x14ac:dyDescent="0.25">
      <c r="A7296" s="1">
        <v>7293</v>
      </c>
      <c r="B7296" s="1">
        <v>60442</v>
      </c>
      <c r="C7296" s="4" t="s">
        <v>4370</v>
      </c>
      <c r="D7296" s="4" t="s">
        <v>4371</v>
      </c>
      <c r="E7296" t="str">
        <f t="shared" si="113"/>
        <v>INSERT INTO APP_CLASS_INFO (ID,CODE,NAME_VI,NAME_EN,NAME_CN,CREATED_BY,CREATED_DATE,MODIFIED_BY,MODIFIED_DATE,DELETED) 
VALUES(SEQ_APP_CLASS_INFO.NEXTVAL,'200285','Nắp có ren vít, không bằng kim loại, dùng cho chai lọ','Screw tops, not of metal, for bottles [13]',NULL,NULL,NULL,NULL,NULL,0);</v>
      </c>
    </row>
    <row r="7297" spans="1:5" ht="15.75" x14ac:dyDescent="0.25">
      <c r="A7297" s="1">
        <v>7294</v>
      </c>
      <c r="B7297" s="1">
        <v>200285</v>
      </c>
      <c r="C7297" s="4" t="s">
        <v>12888</v>
      </c>
      <c r="D7297" s="4" t="s">
        <v>12889</v>
      </c>
      <c r="E7297" t="str">
        <f t="shared" si="113"/>
        <v>INSERT INTO APP_CLASS_INFO (ID,CODE,NAME_VI,NAME_EN,NAME_CN,CREATED_BY,CREATED_DATE,MODIFIED_BY,MODIFIED_DATE,DELETED) 
VALUES(SEQ_APP_CLASS_INFO.NEXTVAL,'60349','Nắp cống bằng kim loại','Manhole covers of metal',NULL,NULL,NULL,NULL,NULL,0);</v>
      </c>
    </row>
    <row r="7298" spans="1:5" ht="15.75" x14ac:dyDescent="0.25">
      <c r="A7298" s="1">
        <v>7295</v>
      </c>
      <c r="B7298" s="1">
        <v>60349</v>
      </c>
      <c r="C7298" s="4" t="s">
        <v>4179</v>
      </c>
      <c r="D7298" s="4" t="s">
        <v>4180</v>
      </c>
      <c r="E7298" t="str">
        <f t="shared" si="113"/>
        <v>INSERT INTO APP_CLASS_INFO (ID,CODE,NAME_VI,NAME_EN,NAME_CN,CREATED_BY,CREATED_DATE,MODIFIED_BY,MODIFIED_DATE,DELETED) 
VALUES(SEQ_APP_CLASS_INFO.NEXTVAL,'190070','Nắp cống, không bằng kim loại','Manhole covers, not of metal',NULL,NULL,NULL,NULL,NULL,0);</v>
      </c>
    </row>
    <row r="7299" spans="1:5" ht="15.75" x14ac:dyDescent="0.25">
      <c r="A7299" s="1">
        <v>7296</v>
      </c>
      <c r="B7299" s="1">
        <v>190070</v>
      </c>
      <c r="C7299" s="4" t="s">
        <v>12078</v>
      </c>
      <c r="D7299" s="4" t="s">
        <v>12079</v>
      </c>
      <c r="E7299" t="str">
        <f t="shared" si="113"/>
        <v>INSERT INTO APP_CLASS_INFO (ID,CODE,NAME_VI,NAME_EN,NAME_CN,CREATED_BY,CREATED_DATE,MODIFIED_BY,MODIFIED_DATE,DELETED) 
VALUES(SEQ_APP_CLASS_INFO.NEXTVAL,'70075','Nắp đậy [bộ phận của máy];
Mui che [bộ phận của máy]','Hoods [parts of machines]',NULL,NULL,NULL,NULL,NULL,0);</v>
      </c>
    </row>
    <row r="7300" spans="1:5" ht="31.5" x14ac:dyDescent="0.25">
      <c r="A7300" s="1">
        <v>7297</v>
      </c>
      <c r="B7300" s="1">
        <v>70075</v>
      </c>
      <c r="C7300" s="4" t="s">
        <v>5203</v>
      </c>
      <c r="D7300" s="4" t="s">
        <v>20053</v>
      </c>
      <c r="E7300" t="str">
        <f t="shared" ref="E7300:E7363" si="114">"INSERT INTO APP_CLASS_INFO (ID,CODE,NAME_VI,NAME_EN,NAME_CN,CREATED_BY,CREATED_DATE,MODIFIED_BY,MODIFIED_DATE,DELETED) 
VALUES(SEQ_APP_CLASS_INFO.NEXTVAL,'"&amp;B7301&amp;"','"&amp;D7301&amp;"','"&amp;C7301&amp;"',NULL,NULL,NULL,NULL,NULL,0);"</f>
        <v>INSERT INTO APP_CLASS_INFO (ID,CODE,NAME_VI,NAME_EN,NAME_CN,CREATED_BY,CREATED_DATE,MODIFIED_BY,MODIFIED_DATE,DELETED) 
VALUES(SEQ_APP_CLASS_INFO.NEXTVAL,'60395','Nắp đậy bằng kim loại cho đồ chứa đựng','Closures of metal for containers',NULL,NULL,NULL,NULL,NULL,0);</v>
      </c>
    </row>
    <row r="7301" spans="1:5" ht="15.75" x14ac:dyDescent="0.25">
      <c r="A7301" s="1">
        <v>7298</v>
      </c>
      <c r="B7301" s="1">
        <v>60395</v>
      </c>
      <c r="C7301" s="4" t="s">
        <v>3891</v>
      </c>
      <c r="D7301" s="4" t="s">
        <v>3892</v>
      </c>
      <c r="E7301" t="str">
        <f t="shared" si="114"/>
        <v>INSERT INTO APP_CLASS_INFO (ID,CODE,NAME_VI,NAME_EN,NAME_CN,CREATED_BY,CREATED_DATE,MODIFIED_BY,MODIFIED_DATE,DELETED) 
VALUES(SEQ_APP_CLASS_INFO.NEXTVAL,'210337','Nắp đậy bể nuôi cá;
Nắp bể nuôi loài thuỷ sinh','Aquarium hoods',NULL,NULL,NULL,NULL,NULL,0);</v>
      </c>
    </row>
    <row r="7302" spans="1:5" ht="31.5" x14ac:dyDescent="0.25">
      <c r="A7302" s="1">
        <v>7299</v>
      </c>
      <c r="B7302" s="1">
        <v>210337</v>
      </c>
      <c r="C7302" s="4" t="s">
        <v>13065</v>
      </c>
      <c r="D7302" s="4" t="s">
        <v>20999</v>
      </c>
      <c r="E7302" t="str">
        <f t="shared" si="114"/>
        <v>INSERT INTO APP_CLASS_INFO (ID,CODE,NAME_VI,NAME_EN,NAME_CN,CREATED_BY,CREATED_DATE,MODIFIED_BY,MODIFIED_DATE,DELETED) 
VALUES(SEQ_APP_CLASS_INFO.NEXTVAL,'120241','Nắp đậy bình chứa nhiên liệu của xe cộ','Caps for vehicle fuel tanks [18]',NULL,NULL,NULL,NULL,NULL,0);</v>
      </c>
    </row>
    <row r="7303" spans="1:5" ht="15.75" x14ac:dyDescent="0.25">
      <c r="A7303" s="1">
        <v>7300</v>
      </c>
      <c r="B7303" s="1">
        <v>120241</v>
      </c>
      <c r="C7303" s="4" t="s">
        <v>9301</v>
      </c>
      <c r="D7303" s="4" t="s">
        <v>9302</v>
      </c>
      <c r="E7303" t="str">
        <f t="shared" si="114"/>
        <v>INSERT INTO APP_CLASS_INFO (ID,CODE,NAME_VI,NAME_EN,NAME_CN,CREATED_BY,CREATED_DATE,MODIFIED_BY,MODIFIED_DATE,DELETED) 
VALUES(SEQ_APP_CLASS_INFO.NEXTVAL,'200112','Nắp đậy cho đồ chứa đựng, không bằng kim loại','Containers (Closures, not of metal, for ---)',NULL,NULL,NULL,NULL,NULL,0);</v>
      </c>
    </row>
    <row r="7304" spans="1:5" ht="15.75" x14ac:dyDescent="0.25">
      <c r="A7304" s="1">
        <v>7301</v>
      </c>
      <c r="B7304" s="1">
        <v>200112</v>
      </c>
      <c r="C7304" s="4" t="s">
        <v>12522</v>
      </c>
      <c r="D7304" s="4" t="s">
        <v>12523</v>
      </c>
      <c r="E7304" t="str">
        <f t="shared" si="114"/>
        <v>INSERT INTO APP_CLASS_INFO (ID,CODE,NAME_VI,NAME_EN,NAME_CN,CREATED_BY,CREATED_DATE,MODIFIED_BY,MODIFIED_DATE,DELETED) 
VALUES(SEQ_APP_CLASS_INFO.NEXTVAL,'210269','Nắp đậy đĩa','Covers for dishes',NULL,NULL,NULL,NULL,NULL,0);</v>
      </c>
    </row>
    <row r="7305" spans="1:5" ht="15.75" x14ac:dyDescent="0.25">
      <c r="A7305" s="1">
        <v>7302</v>
      </c>
      <c r="B7305" s="1">
        <v>210269</v>
      </c>
      <c r="C7305" s="4" t="s">
        <v>13266</v>
      </c>
      <c r="D7305" s="4" t="s">
        <v>13267</v>
      </c>
      <c r="E7305" t="str">
        <f t="shared" si="114"/>
        <v>INSERT INTO APP_CLASS_INFO (ID,CODE,NAME_VI,NAME_EN,NAME_CN,CREATED_BY,CREATED_DATE,MODIFIED_BY,MODIFIED_DATE,DELETED) 
VALUES(SEQ_APP_CLASS_INFO.NEXTVAL,'210269','Nắp đậy đĩa','Dish covers',NULL,NULL,NULL,NULL,NULL,0);</v>
      </c>
    </row>
    <row r="7306" spans="1:5" ht="15.75" x14ac:dyDescent="0.25">
      <c r="A7306" s="1">
        <v>7303</v>
      </c>
      <c r="B7306" s="1">
        <v>210269</v>
      </c>
      <c r="C7306" s="4" t="s">
        <v>13301</v>
      </c>
      <c r="D7306" s="4" t="s">
        <v>13267</v>
      </c>
      <c r="E7306" t="str">
        <f t="shared" si="114"/>
        <v>INSERT INTO APP_CLASS_INFO (ID,CODE,NAME_VI,NAME_EN,NAME_CN,CREATED_BY,CREATED_DATE,MODIFIED_BY,MODIFIED_DATE,DELETED) 
VALUES(SEQ_APP_CLASS_INFO.NEXTVAL,'210031','Nắp đậy đĩa bơ','Butter-dish covers',NULL,NULL,NULL,NULL,NULL,0);</v>
      </c>
    </row>
    <row r="7307" spans="1:5" ht="15.75" x14ac:dyDescent="0.25">
      <c r="A7307" s="1">
        <v>7304</v>
      </c>
      <c r="B7307" s="1">
        <v>210031</v>
      </c>
      <c r="C7307" s="4" t="s">
        <v>13151</v>
      </c>
      <c r="D7307" s="4" t="s">
        <v>13152</v>
      </c>
      <c r="E7307" t="str">
        <f t="shared" si="114"/>
        <v>INSERT INTO APP_CLASS_INFO (ID,CODE,NAME_VI,NAME_EN,NAME_CN,CREATED_BY,CREATED_DATE,MODIFIED_BY,MODIFIED_DATE,DELETED) 
VALUES(SEQ_APP_CLASS_INFO.NEXTVAL,'210265','Nắp đậy đĩa pho mát','Cheese-dish covers',NULL,NULL,NULL,NULL,NULL,0);</v>
      </c>
    </row>
    <row r="7308" spans="1:5" ht="15.75" x14ac:dyDescent="0.25">
      <c r="A7308" s="1">
        <v>7305</v>
      </c>
      <c r="B7308" s="1">
        <v>210265</v>
      </c>
      <c r="C7308" s="4" t="s">
        <v>13188</v>
      </c>
      <c r="D7308" s="4" t="s">
        <v>13189</v>
      </c>
      <c r="E7308" t="str">
        <f t="shared" si="114"/>
        <v>INSERT INTO APP_CLASS_INFO (ID,CODE,NAME_VI,NAME_EN,NAME_CN,CREATED_BY,CREATED_DATE,MODIFIED_BY,MODIFIED_DATE,DELETED) 
VALUES(SEQ_APP_CLASS_INFO.NEXTVAL,'200112','Nắp đậy không bằng kim loại dùng cho đồ chứa đựng','Closures, not of metal, for containers',NULL,NULL,NULL,NULL,NULL,0);</v>
      </c>
    </row>
    <row r="7309" spans="1:5" ht="15.75" x14ac:dyDescent="0.25">
      <c r="A7309" s="1">
        <v>7306</v>
      </c>
      <c r="B7309" s="1">
        <v>200112</v>
      </c>
      <c r="C7309" s="4" t="s">
        <v>12502</v>
      </c>
      <c r="D7309" s="4" t="s">
        <v>12503</v>
      </c>
      <c r="E7309" t="str">
        <f t="shared" si="114"/>
        <v>INSERT INTO APP_CLASS_INFO (ID,CODE,NAME_VI,NAME_EN,NAME_CN,CREATED_BY,CREATED_DATE,MODIFIED_BY,MODIFIED_DATE,DELETED) 
VALUES(SEQ_APP_CLASS_INFO.NEXTVAL,'190221','Nắp thoát nước [van], không bằng kim loại hoặc chất dẻo','Drain traps [valves], not of metal or plastic',NULL,NULL,NULL,NULL,NULL,0);</v>
      </c>
    </row>
    <row r="7310" spans="1:5" ht="31.5" x14ac:dyDescent="0.25">
      <c r="A7310" s="1">
        <v>7307</v>
      </c>
      <c r="B7310" s="1">
        <v>190221</v>
      </c>
      <c r="C7310" s="4" t="s">
        <v>11969</v>
      </c>
      <c r="D7310" s="4" t="s">
        <v>11970</v>
      </c>
      <c r="E7310" t="str">
        <f t="shared" si="114"/>
        <v>INSERT INTO APP_CLASS_INFO (ID,CODE,NAME_VI,NAME_EN,NAME_CN,CREATED_BY,CREATED_DATE,MODIFIED_BY,MODIFIED_DATE,DELETED) 
VALUES(SEQ_APP_CLASS_INFO.NEXTVAL,'70108','Nắp van [bộ phận của máy móc]','Clack valves [parts of machines]',NULL,NULL,NULL,NULL,NULL,0);</v>
      </c>
    </row>
    <row r="7311" spans="1:5" ht="15.75" x14ac:dyDescent="0.25">
      <c r="A7311" s="1">
        <v>7308</v>
      </c>
      <c r="B7311" s="1">
        <v>70108</v>
      </c>
      <c r="C7311" s="4" t="s">
        <v>4857</v>
      </c>
      <c r="D7311" s="4" t="s">
        <v>4858</v>
      </c>
      <c r="E7311" t="str">
        <f t="shared" si="114"/>
        <v>INSERT INTO APP_CLASS_INFO (ID,CODE,NAME_VI,NAME_EN,NAME_CN,CREATED_BY,CREATED_DATE,MODIFIED_BY,MODIFIED_DATE,DELETED) 
VALUES(SEQ_APP_CLASS_INFO.NEXTVAL,'70108','Nắp van [bộ phận của máy]','Valves (Clack --- ) [parts of machines]',NULL,NULL,NULL,NULL,NULL,0);</v>
      </c>
    </row>
    <row r="7312" spans="1:5" ht="15.75" x14ac:dyDescent="0.25">
      <c r="A7312" s="1">
        <v>7309</v>
      </c>
      <c r="B7312" s="1">
        <v>70108</v>
      </c>
      <c r="C7312" s="4" t="s">
        <v>5781</v>
      </c>
      <c r="D7312" s="4" t="s">
        <v>5782</v>
      </c>
      <c r="E7312" t="str">
        <f t="shared" si="114"/>
        <v>INSERT INTO APP_CLASS_INFO (ID,CODE,NAME_VI,NAME_EN,NAME_CN,CREATED_BY,CREATED_DATE,MODIFIED_BY,MODIFIED_DATE,DELETED) 
VALUES(SEQ_APP_CLASS_INFO.NEXTVAL,'170019','Nắp van bằng cao su','Clack valves of rubber',NULL,NULL,NULL,NULL,NULL,0);</v>
      </c>
    </row>
    <row r="7313" spans="1:5" ht="15.75" x14ac:dyDescent="0.25">
      <c r="A7313" s="1">
        <v>7310</v>
      </c>
      <c r="B7313" s="1">
        <v>170019</v>
      </c>
      <c r="C7313" s="4" t="s">
        <v>11302</v>
      </c>
      <c r="D7313" s="4" t="s">
        <v>11303</v>
      </c>
      <c r="E7313" t="str">
        <f t="shared" si="114"/>
        <v>INSERT INTO APP_CLASS_INFO (ID,CODE,NAME_VI,NAME_EN,NAME_CN,CREATED_BY,CREATED_DATE,MODIFIED_BY,MODIFIED_DATE,DELETED) 
VALUES(SEQ_APP_CLASS_INFO.NEXTVAL,'10399','Naptalen','Naphthalene',NULL,NULL,NULL,NULL,NULL,0);</v>
      </c>
    </row>
    <row r="7314" spans="1:5" ht="15.75" x14ac:dyDescent="0.25">
      <c r="A7314" s="1">
        <v>7311</v>
      </c>
      <c r="B7314" s="1">
        <v>10399</v>
      </c>
      <c r="C7314" s="4" t="s">
        <v>943</v>
      </c>
      <c r="D7314" s="4" t="s">
        <v>944</v>
      </c>
      <c r="E7314" t="str">
        <f t="shared" si="114"/>
        <v>INSERT INTO APP_CLASS_INFO (ID,CODE,NAME_VI,NAME_EN,NAME_CN,CREATED_BY,CREATED_DATE,MODIFIED_BY,MODIFIED_DATE,DELETED) 
VALUES(SEQ_APP_CLASS_INFO.NEXTVAL,'10485','Natri','Sodium',NULL,NULL,NULL,NULL,NULL,0);</v>
      </c>
    </row>
    <row r="7315" spans="1:5" ht="15.75" x14ac:dyDescent="0.25">
      <c r="A7315" s="1">
        <v>7312</v>
      </c>
      <c r="B7315" s="1">
        <v>10485</v>
      </c>
      <c r="C7315" s="4" t="s">
        <v>1250</v>
      </c>
      <c r="D7315" s="4" t="s">
        <v>1251</v>
      </c>
      <c r="E7315" t="str">
        <f t="shared" si="114"/>
        <v>INSERT INTO APP_CLASS_INFO (ID,CODE,NAME_VI,NAME_EN,NAME_CN,CREATED_BY,CREATED_DATE,MODIFIED_BY,MODIFIED_DATE,DELETED) 
VALUES(SEQ_APP_CLASS_INFO.NEXTVAL,'300200','Natri hydrocacbonat [cho mục đích nấu nướng]','Baking soda [bicarbonate of soda for cooking purposes]',NULL,NULL,NULL,NULL,NULL,0);</v>
      </c>
    </row>
    <row r="7316" spans="1:5" ht="15.75" x14ac:dyDescent="0.25">
      <c r="A7316" s="1">
        <v>7313</v>
      </c>
      <c r="B7316" s="1">
        <v>300200</v>
      </c>
      <c r="C7316" s="4" t="s">
        <v>16181</v>
      </c>
      <c r="D7316" s="4" t="s">
        <v>16182</v>
      </c>
      <c r="E7316" t="str">
        <f t="shared" si="114"/>
        <v>INSERT INTO APP_CLASS_INFO (ID,CODE,NAME_VI,NAME_EN,NAME_CN,CREATED_BY,CREATED_DATE,MODIFIED_BY,MODIFIED_DATE,DELETED) 
VALUES(SEQ_APP_CLASS_INFO.NEXTVAL,'300200','Natri hydrocacbonat [cho mục đích nấu nướng]','Bicarbonate of soda for cooking purposes [baking soda]',NULL,NULL,NULL,NULL,NULL,0);</v>
      </c>
    </row>
    <row r="7317" spans="1:5" ht="15.75" x14ac:dyDescent="0.25">
      <c r="A7317" s="1">
        <v>7314</v>
      </c>
      <c r="B7317" s="1">
        <v>300200</v>
      </c>
      <c r="C7317" s="4" t="s">
        <v>16209</v>
      </c>
      <c r="D7317" s="4" t="s">
        <v>16182</v>
      </c>
      <c r="E7317" t="str">
        <f t="shared" si="114"/>
        <v>INSERT INTO APP_CLASS_INFO (ID,CODE,NAME_VI,NAME_EN,NAME_CN,CREATED_BY,CREATED_DATE,MODIFIED_BY,MODIFIED_DATE,DELETED) 
VALUES(SEQ_APP_CLASS_INFO.NEXTVAL,'10360','Natri Hypoclorit','Hypochlorite of soda',NULL,NULL,NULL,NULL,NULL,0);</v>
      </c>
    </row>
    <row r="7318" spans="1:5" ht="15.75" x14ac:dyDescent="0.25">
      <c r="A7318" s="1">
        <v>7315</v>
      </c>
      <c r="B7318" s="1">
        <v>10360</v>
      </c>
      <c r="C7318" s="4" t="s">
        <v>789</v>
      </c>
      <c r="D7318" s="4" t="s">
        <v>790</v>
      </c>
      <c r="E7318" t="str">
        <f t="shared" si="114"/>
        <v>INSERT INTO APP_CLASS_INFO (ID,CODE,NAME_VI,NAME_EN,NAME_CN,CREATED_BY,CREATED_DATE,MODIFIED_BY,MODIFIED_DATE,DELETED) 
VALUES(SEQ_APP_CLASS_INFO.NEXTVAL,'260078','Nệm cắm kim','Needle cushions',NULL,NULL,NULL,NULL,NULL,0);</v>
      </c>
    </row>
    <row r="7319" spans="1:5" ht="15.75" x14ac:dyDescent="0.25">
      <c r="A7319" s="1">
        <v>7316</v>
      </c>
      <c r="B7319" s="1">
        <v>260078</v>
      </c>
      <c r="C7319" s="4" t="s">
        <v>14990</v>
      </c>
      <c r="D7319" s="4" t="s">
        <v>14991</v>
      </c>
      <c r="E7319" t="str">
        <f t="shared" si="114"/>
        <v>INSERT INTO APP_CLASS_INFO (ID,CODE,NAME_VI,NAME_EN,NAME_CN,CREATED_BY,CREATED_DATE,MODIFIED_BY,MODIFIED_DATE,DELETED) 
VALUES(SEQ_APP_CLASS_INFO.NEXTVAL,'260055','Nệm cắm kim','Pin cushions',NULL,NULL,NULL,NULL,NULL,0);</v>
      </c>
    </row>
    <row r="7320" spans="1:5" ht="15.75" x14ac:dyDescent="0.25">
      <c r="A7320" s="1">
        <v>7317</v>
      </c>
      <c r="B7320" s="1">
        <v>260055</v>
      </c>
      <c r="C7320" s="4" t="s">
        <v>15018</v>
      </c>
      <c r="D7320" s="4" t="s">
        <v>14991</v>
      </c>
      <c r="E7320" t="str">
        <f t="shared" si="114"/>
        <v>INSERT INTO APP_CLASS_INFO (ID,CODE,NAME_VI,NAME_EN,NAME_CN,CREATED_BY,CREATED_DATE,MODIFIED_BY,MODIFIED_DATE,DELETED) 
VALUES(SEQ_APP_CLASS_INFO.NEXTVAL,'100004','Nệm cho việc sinh nở','Childbirth mattresses',NULL,NULL,NULL,NULL,NULL,0);</v>
      </c>
    </row>
    <row r="7321" spans="1:5" ht="15.75" x14ac:dyDescent="0.25">
      <c r="A7321" s="1">
        <v>7318</v>
      </c>
      <c r="B7321" s="1">
        <v>100004</v>
      </c>
      <c r="C7321" s="4" t="s">
        <v>8062</v>
      </c>
      <c r="D7321" s="4" t="s">
        <v>8063</v>
      </c>
      <c r="E7321" t="str">
        <f t="shared" si="114"/>
        <v>INSERT INTO APP_CLASS_INFO (ID,CODE,NAME_VI,NAME_EN,NAME_CN,CREATED_BY,CREATED_DATE,MODIFIED_BY,MODIFIED_DATE,DELETED) 
VALUES(SEQ_APP_CLASS_INFO.NEXTVAL,'100004','Nệm cho việc sinh nở','Mattresses (Childbirth --- )',NULL,NULL,NULL,NULL,NULL,0);</v>
      </c>
    </row>
    <row r="7322" spans="1:5" ht="15.75" x14ac:dyDescent="0.25">
      <c r="A7322" s="1">
        <v>7319</v>
      </c>
      <c r="B7322" s="1">
        <v>100004</v>
      </c>
      <c r="C7322" s="4" t="s">
        <v>8235</v>
      </c>
      <c r="D7322" s="4" t="s">
        <v>8063</v>
      </c>
      <c r="E7322" t="str">
        <f t="shared" si="114"/>
        <v>INSERT INTO APP_CLASS_INFO (ID,CODE,NAME_VI,NAME_EN,NAME_CN,CREATED_BY,CREATED_DATE,MODIFIED_BY,MODIFIED_DATE,DELETED) 
VALUES(SEQ_APP_CLASS_INFO.NEXTVAL,'300183','Nem cuốn
Nem cuộn','Spring rolls',NULL,NULL,NULL,NULL,NULL,0);</v>
      </c>
    </row>
    <row r="7323" spans="1:5" ht="31.5" x14ac:dyDescent="0.25">
      <c r="A7323" s="1">
        <v>7320</v>
      </c>
      <c r="B7323" s="1">
        <v>300183</v>
      </c>
      <c r="C7323" s="4" t="s">
        <v>16653</v>
      </c>
      <c r="D7323" s="4" t="s">
        <v>21326</v>
      </c>
      <c r="E7323" t="str">
        <f t="shared" si="114"/>
        <v>INSERT INTO APP_CLASS_INFO (ID,CODE,NAME_VI,NAME_EN,NAME_CN,CREATED_BY,CREATED_DATE,MODIFIED_BY,MODIFIED_DATE,DELETED) 
VALUES(SEQ_APP_CLASS_INFO.NEXTVAL,'60063','Nêm điều chỉnh bằng kim loại','Shims',NULL,NULL,NULL,NULL,NULL,0);</v>
      </c>
    </row>
    <row r="7324" spans="1:5" ht="15.75" x14ac:dyDescent="0.25">
      <c r="A7324" s="1">
        <v>7321</v>
      </c>
      <c r="B7324" s="1">
        <v>60063</v>
      </c>
      <c r="C7324" s="4" t="s">
        <v>4383</v>
      </c>
      <c r="D7324" s="4" t="s">
        <v>4384</v>
      </c>
      <c r="E7324" t="str">
        <f t="shared" si="114"/>
        <v>INSERT INTO APP_CLASS_INFO (ID,CODE,NAME_VI,NAME_EN,NAME_CN,CREATED_BY,CREATED_DATE,MODIFIED_BY,MODIFIED_DATE,DELETED) 
VALUES(SEQ_APP_CLASS_INFO.NEXTVAL,'100162','Nệm lót hơi dùng cho mục đích y tế;
Đệm lót khí dùng cho mục đích y tế','Air cushions for medical purposes',NULL,NULL,NULL,NULL,NULL,0);</v>
      </c>
    </row>
    <row r="7325" spans="1:5" ht="31.5" x14ac:dyDescent="0.25">
      <c r="A7325" s="1">
        <v>7322</v>
      </c>
      <c r="B7325" s="1">
        <v>100162</v>
      </c>
      <c r="C7325" s="4" t="s">
        <v>7958</v>
      </c>
      <c r="D7325" s="4" t="s">
        <v>20383</v>
      </c>
      <c r="E7325" t="str">
        <f t="shared" si="114"/>
        <v>INSERT INTO APP_CLASS_INFO (ID,CODE,NAME_VI,NAME_EN,NAME_CN,CREATED_BY,CREATED_DATE,MODIFIED_BY,MODIFIED_DATE,DELETED) 
VALUES(SEQ_APP_CLASS_INFO.NEXTVAL,'100096','Nệm nước cho mục đích y tế','Water beds for medical purposes',NULL,NULL,NULL,NULL,NULL,0);</v>
      </c>
    </row>
    <row r="7326" spans="1:5" ht="15.75" x14ac:dyDescent="0.25">
      <c r="A7326" s="1">
        <v>7323</v>
      </c>
      <c r="B7326" s="1">
        <v>100096</v>
      </c>
      <c r="C7326" s="4" t="s">
        <v>8448</v>
      </c>
      <c r="D7326" s="4" t="s">
        <v>8449</v>
      </c>
      <c r="E7326" t="str">
        <f t="shared" si="114"/>
        <v>INSERT INTO APP_CLASS_INFO (ID,CODE,NAME_VI,NAME_EN,NAME_CN,CREATED_BY,CREATED_DATE,MODIFIED_BY,MODIFIED_DATE,DELETED) 
VALUES(SEQ_APP_CLASS_INFO.NEXTVAL,'60226','Nền đúc sẵn, bằng kim loại','Platforms, prefabricated, of metal',NULL,NULL,NULL,NULL,NULL,0);</v>
      </c>
    </row>
    <row r="7327" spans="1:5" ht="15.75" x14ac:dyDescent="0.25">
      <c r="A7327" s="1">
        <v>7324</v>
      </c>
      <c r="B7327" s="1">
        <v>60226</v>
      </c>
      <c r="C7327" s="4" t="s">
        <v>4280</v>
      </c>
      <c r="D7327" s="4" t="s">
        <v>4281</v>
      </c>
      <c r="E7327" t="str">
        <f t="shared" si="114"/>
        <v>INSERT INTO APP_CLASS_INFO (ID,CODE,NAME_VI,NAME_EN,NAME_CN,CREATED_BY,CREATED_DATE,MODIFIED_BY,MODIFIED_DATE,DELETED) 
VALUES(SEQ_APP_CLASS_INFO.NEXTVAL,'40010','Nến dùng cho cây thông noel','Candles (Christmas tree --- )',NULL,NULL,NULL,NULL,NULL,0);</v>
      </c>
    </row>
    <row r="7328" spans="1:5" ht="15.75" x14ac:dyDescent="0.25">
      <c r="A7328" s="1">
        <v>7325</v>
      </c>
      <c r="B7328" s="1">
        <v>40010</v>
      </c>
      <c r="C7328" s="4" t="s">
        <v>2519</v>
      </c>
      <c r="D7328" s="4" t="s">
        <v>2520</v>
      </c>
      <c r="E7328" t="str">
        <f t="shared" si="114"/>
        <v>INSERT INTO APP_CLASS_INFO (ID,CODE,NAME_VI,NAME_EN,NAME_CN,CREATED_BY,CREATED_DATE,MODIFIED_BY,MODIFIED_DATE,DELETED) 
VALUES(SEQ_APP_CLASS_INFO.NEXTVAL,'40010','Nến dùng cho cây thông noel','Christmas tree candles',NULL,NULL,NULL,NULL,NULL,0);</v>
      </c>
    </row>
    <row r="7329" spans="1:5" ht="15.75" x14ac:dyDescent="0.25">
      <c r="A7329" s="1">
        <v>7326</v>
      </c>
      <c r="B7329" s="1">
        <v>40010</v>
      </c>
      <c r="C7329" s="4" t="s">
        <v>2531</v>
      </c>
      <c r="D7329" s="4" t="s">
        <v>2520</v>
      </c>
      <c r="E7329" t="str">
        <f t="shared" si="114"/>
        <v>INSERT INTO APP_CLASS_INFO (ID,CODE,NAME_VI,NAME_EN,NAME_CN,CREATED_BY,CREATED_DATE,MODIFIED_BY,MODIFIED_DATE,DELETED) 
VALUES(SEQ_APP_CLASS_INFO.NEXTVAL,'40076','Nến làm đèn ngủ;
Đèn ngủ [nến]','Nightlights [candles]',NULL,NULL,NULL,NULL,NULL,0);</v>
      </c>
    </row>
    <row r="7330" spans="1:5" ht="31.5" x14ac:dyDescent="0.25">
      <c r="A7330" s="1">
        <v>7327</v>
      </c>
      <c r="B7330" s="1">
        <v>40076</v>
      </c>
      <c r="C7330" s="4" t="s">
        <v>2633</v>
      </c>
      <c r="D7330" s="4" t="s">
        <v>19794</v>
      </c>
      <c r="E7330" t="str">
        <f t="shared" si="114"/>
        <v>INSERT INTO APP_CLASS_INFO (ID,CODE,NAME_VI,NAME_EN,NAME_CN,CREATED_BY,CREATED_DATE,MODIFIED_BY,MODIFIED_DATE,DELETED) 
VALUES(SEQ_APP_CLASS_INFO.NEXTVAL,'50481','Nến sáp xoa bóp có chứa thuốc','Medicated massage candles [18]',NULL,NULL,NULL,NULL,NULL,0);</v>
      </c>
    </row>
    <row r="7331" spans="1:5" ht="15.75" x14ac:dyDescent="0.25">
      <c r="A7331" s="1">
        <v>7328</v>
      </c>
      <c r="B7331" s="1">
        <v>50481</v>
      </c>
      <c r="C7331" s="4" t="s">
        <v>3282</v>
      </c>
      <c r="D7331" s="4" t="s">
        <v>3283</v>
      </c>
      <c r="E7331" t="str">
        <f t="shared" si="114"/>
        <v>INSERT INTO APP_CLASS_INFO (ID,CODE,NAME_VI,NAME_EN,NAME_CN,CREATED_BY,CREATED_DATE,MODIFIED_BY,MODIFIED_DATE,DELETED) 
VALUES(SEQ_APP_CLASS_INFO.NEXTVAL,'90791','Nền tảng phần mềm máy vi tính, đã được ghi hoặc có thể tải về','Computer software platforms, recorded or downloadable [18]',NULL,NULL,NULL,NULL,NULL,0);</v>
      </c>
    </row>
    <row r="7332" spans="1:5" ht="31.5" x14ac:dyDescent="0.25">
      <c r="A7332" s="1">
        <v>7329</v>
      </c>
      <c r="B7332" s="1">
        <v>90791</v>
      </c>
      <c r="C7332" s="4" t="s">
        <v>6659</v>
      </c>
      <c r="D7332" s="4" t="s">
        <v>6660</v>
      </c>
      <c r="E7332" t="str">
        <f t="shared" si="114"/>
        <v>INSERT INTO APP_CLASS_INFO (ID,CODE,NAME_VI,NAME_EN,NAME_CN,CREATED_BY,CREATED_DATE,MODIFIED_BY,MODIFIED_DATE,DELETED) 
VALUES(SEQ_APP_CLASS_INFO.NEXTVAL,'40105','Nến thơm','Candles (Perfumed ---)',NULL,NULL,NULL,NULL,NULL,0);</v>
      </c>
    </row>
    <row r="7333" spans="1:5" ht="15.75" x14ac:dyDescent="0.25">
      <c r="A7333" s="1">
        <v>7330</v>
      </c>
      <c r="B7333" s="1">
        <v>40105</v>
      </c>
      <c r="C7333" s="4" t="s">
        <v>2521</v>
      </c>
      <c r="D7333" s="4" t="s">
        <v>2522</v>
      </c>
      <c r="E7333" t="str">
        <f t="shared" si="114"/>
        <v>INSERT INTO APP_CLASS_INFO (ID,CODE,NAME_VI,NAME_EN,NAME_CN,CREATED_BY,CREATED_DATE,MODIFIED_BY,MODIFIED_DATE,DELETED) 
VALUES(SEQ_APP_CLASS_INFO.NEXTVAL,'40105','Nến thơm','Perfumed candles',NULL,NULL,NULL,NULL,NULL,0);</v>
      </c>
    </row>
    <row r="7334" spans="1:5" ht="15.75" x14ac:dyDescent="0.25">
      <c r="A7334" s="1">
        <v>7331</v>
      </c>
      <c r="B7334" s="1">
        <v>40105</v>
      </c>
      <c r="C7334" s="4" t="s">
        <v>2653</v>
      </c>
      <c r="D7334" s="4" t="s">
        <v>2522</v>
      </c>
      <c r="E7334" t="str">
        <f t="shared" si="114"/>
        <v>INSERT INTO APP_CLASS_INFO (ID,CODE,NAME_VI,NAME_EN,NAME_CN,CREATED_BY,CREATED_DATE,MODIFIED_BY,MODIFIED_DATE,DELETED) 
VALUES(SEQ_APP_CLASS_INFO.NEXTVAL,'40015','Nến*','Candles* [18]',NULL,NULL,NULL,NULL,NULL,0);</v>
      </c>
    </row>
    <row r="7335" spans="1:5" ht="15.75" x14ac:dyDescent="0.25">
      <c r="A7335" s="1">
        <v>7332</v>
      </c>
      <c r="B7335" s="1">
        <v>40015</v>
      </c>
      <c r="C7335" s="4" t="s">
        <v>2523</v>
      </c>
      <c r="D7335" s="4" t="s">
        <v>2524</v>
      </c>
      <c r="E7335" t="str">
        <f t="shared" si="114"/>
        <v>INSERT INTO APP_CLASS_INFO (ID,CODE,NAME_VI,NAME_EN,NAME_CN,CREATED_BY,CREATED_DATE,MODIFIED_BY,MODIFIED_DATE,DELETED) 
VALUES(SEQ_APP_CLASS_INFO.NEXTVAL,'190158','Nền, đúc sẵn, không bằng kim loại','Platforms, prefabricated, not of metal',NULL,NULL,NULL,NULL,NULL,0);</v>
      </c>
    </row>
    <row r="7336" spans="1:5" ht="15.75" x14ac:dyDescent="0.25">
      <c r="A7336" s="1">
        <v>7333</v>
      </c>
      <c r="B7336" s="1">
        <v>190158</v>
      </c>
      <c r="C7336" s="4" t="s">
        <v>12143</v>
      </c>
      <c r="D7336" s="4" t="s">
        <v>12144</v>
      </c>
      <c r="E7336" t="str">
        <f t="shared" si="114"/>
        <v>INSERT INTO APP_CLASS_INFO (ID,CODE,NAME_VI,NAME_EN,NAME_CN,CREATED_BY,CREATED_DATE,MODIFIED_BY,MODIFIED_DATE,DELETED) 
VALUES(SEQ_APP_CLASS_INFO.NEXTVAL,'30248','Nến/nến sáp xoa bóp cho mục đích làm đẹp','Massage candles for cosmetic purposes [18]',NULL,NULL,NULL,NULL,NULL,0);</v>
      </c>
    </row>
    <row r="7337" spans="1:5" ht="15.75" x14ac:dyDescent="0.25">
      <c r="A7337" s="1">
        <v>7334</v>
      </c>
      <c r="B7337" s="1">
        <v>30248</v>
      </c>
      <c r="C7337" s="4" t="s">
        <v>2252</v>
      </c>
      <c r="D7337" s="4" t="s">
        <v>2253</v>
      </c>
      <c r="E7337" t="str">
        <f t="shared" si="114"/>
        <v>INSERT INTO APP_CLASS_INFO (ID,CODE,NAME_VI,NAME_EN,NAME_CN,CREATED_BY,CREATED_DATE,MODIFIED_BY,MODIFIED_DATE,DELETED) 
VALUES(SEQ_APP_CLASS_INFO.NEXTVAL,'70073','Neo móc tự động cho mục đích hàng hải','Automatic grapnels for marine purposes',NULL,NULL,NULL,NULL,NULL,0);</v>
      </c>
    </row>
    <row r="7338" spans="1:5" ht="15.75" x14ac:dyDescent="0.25">
      <c r="A7338" s="1">
        <v>7335</v>
      </c>
      <c r="B7338" s="1">
        <v>70073</v>
      </c>
      <c r="C7338" s="4" t="s">
        <v>4691</v>
      </c>
      <c r="D7338" s="4" t="s">
        <v>4692</v>
      </c>
      <c r="E7338" t="str">
        <f t="shared" si="114"/>
        <v>INSERT INTO APP_CLASS_INFO (ID,CODE,NAME_VI,NAME_EN,NAME_CN,CREATED_BY,CREATED_DATE,MODIFIED_BY,MODIFIED_DATE,DELETED) 
VALUES(SEQ_APP_CLASS_INFO.NEXTVAL,'70073','Neo móc tự động dùng cho mục đích hàng hải','Grapnels (Automatic --- ) for marine purposes',NULL,NULL,NULL,NULL,NULL,0);</v>
      </c>
    </row>
    <row r="7339" spans="1:5" ht="15.75" x14ac:dyDescent="0.25">
      <c r="A7339" s="1">
        <v>7336</v>
      </c>
      <c r="B7339" s="1">
        <v>70073</v>
      </c>
      <c r="C7339" s="4" t="s">
        <v>5151</v>
      </c>
      <c r="D7339" s="4" t="s">
        <v>5152</v>
      </c>
      <c r="E7339" t="str">
        <f t="shared" si="114"/>
        <v>INSERT INTO APP_CLASS_INFO (ID,CODE,NAME_VI,NAME_EN,NAME_CN,CREATED_BY,CREATED_DATE,MODIFIED_BY,MODIFIED_DATE,DELETED) 
VALUES(SEQ_APP_CLASS_INFO.NEXTVAL,'10400','Neođym','Neodymium',NULL,NULL,NULL,NULL,NULL,0);</v>
      </c>
    </row>
    <row r="7340" spans="1:5" ht="15.75" x14ac:dyDescent="0.25">
      <c r="A7340" s="1">
        <v>7337</v>
      </c>
      <c r="B7340" s="1">
        <v>10400</v>
      </c>
      <c r="C7340" s="4" t="s">
        <v>945</v>
      </c>
      <c r="D7340" s="4" t="s">
        <v>946</v>
      </c>
      <c r="E7340" t="str">
        <f t="shared" si="114"/>
        <v>INSERT INTO APP_CLASS_INFO (ID,CODE,NAME_VI,NAME_EN,NAME_CN,CREATED_BY,CREATED_DATE,MODIFIED_BY,MODIFIED_DATE,DELETED) 
VALUES(SEQ_APP_CLASS_INFO.NEXTVAL,'10401','Neon','Neon',NULL,NULL,NULL,NULL,NULL,0);</v>
      </c>
    </row>
    <row r="7341" spans="1:5" ht="15.75" x14ac:dyDescent="0.25">
      <c r="A7341" s="1">
        <v>7338</v>
      </c>
      <c r="B7341" s="1">
        <v>10401</v>
      </c>
      <c r="C7341" s="4" t="s">
        <v>947</v>
      </c>
      <c r="D7341" s="4" t="s">
        <v>947</v>
      </c>
      <c r="E7341" t="str">
        <f t="shared" si="114"/>
        <v>INSERT INTO APP_CLASS_INFO (ID,CODE,NAME_VI,NAME_EN,NAME_CN,CREATED_BY,CREATED_DATE,MODIFIED_BY,MODIFIED_DATE,DELETED) 
VALUES(SEQ_APP_CLASS_INFO.NEXTVAL,'80068','Nẹp giữ đá mài;
Đế giữ đá mài','Whetstone holders',NULL,NULL,NULL,NULL,NULL,0);</v>
      </c>
    </row>
    <row r="7342" spans="1:5" ht="31.5" x14ac:dyDescent="0.25">
      <c r="A7342" s="1">
        <v>7339</v>
      </c>
      <c r="B7342" s="1">
        <v>80068</v>
      </c>
      <c r="C7342" s="4" t="s">
        <v>6343</v>
      </c>
      <c r="D7342" s="4" t="s">
        <v>20234</v>
      </c>
      <c r="E7342" t="str">
        <f t="shared" si="114"/>
        <v>INSERT INTO APP_CLASS_INFO (ID,CODE,NAME_VI,NAME_EN,NAME_CN,CREATED_BY,CREATED_DATE,MODIFIED_BY,MODIFIED_DATE,DELETED) 
VALUES(SEQ_APP_CLASS_INFO.NEXTVAL,'250048','Nẹp kim loại dùng cho đồ đi chân','Fittings of metal for footwear',NULL,NULL,NULL,NULL,NULL,0);</v>
      </c>
    </row>
    <row r="7343" spans="1:5" ht="15.75" x14ac:dyDescent="0.25">
      <c r="A7343" s="1">
        <v>7340</v>
      </c>
      <c r="B7343" s="1">
        <v>250048</v>
      </c>
      <c r="C7343" s="4" t="s">
        <v>14482</v>
      </c>
      <c r="D7343" s="4" t="s">
        <v>14483</v>
      </c>
      <c r="E7343" t="str">
        <f t="shared" si="114"/>
        <v>INSERT INTO APP_CLASS_INFO (ID,CODE,NAME_VI,NAME_EN,NAME_CN,CREATED_BY,CREATED_DATE,MODIFIED_BY,MODIFIED_DATE,DELETED) 
VALUES(SEQ_APP_CLASS_INFO.NEXTVAL,'250048','Nẹp kim loại dùng cho đồ đi chân','Footwear (Fittings of metal for --- )',NULL,NULL,NULL,NULL,NULL,0);</v>
      </c>
    </row>
    <row r="7344" spans="1:5" ht="15.75" x14ac:dyDescent="0.25">
      <c r="A7344" s="1">
        <v>7341</v>
      </c>
      <c r="B7344" s="1">
        <v>250048</v>
      </c>
      <c r="C7344" s="4" t="s">
        <v>14492</v>
      </c>
      <c r="D7344" s="4" t="s">
        <v>14483</v>
      </c>
      <c r="E7344" t="str">
        <f t="shared" si="114"/>
        <v>INSERT INTO APP_CLASS_INFO (ID,CODE,NAME_VI,NAME_EN,NAME_CN,CREATED_BY,CREATED_DATE,MODIFIED_BY,MODIFIED_DATE,DELETED) 
VALUES(SEQ_APP_CLASS_INFO.NEXTVAL,'10402','Neptuni','Neptunium',NULL,NULL,NULL,NULL,NULL,0);</v>
      </c>
    </row>
    <row r="7345" spans="1:5" ht="15.75" x14ac:dyDescent="0.25">
      <c r="A7345" s="1">
        <v>7342</v>
      </c>
      <c r="B7345" s="1">
        <v>10402</v>
      </c>
      <c r="C7345" s="4" t="s">
        <v>948</v>
      </c>
      <c r="D7345" s="4" t="s">
        <v>949</v>
      </c>
      <c r="E7345" t="str">
        <f t="shared" si="114"/>
        <v>INSERT INTO APP_CLASS_INFO (ID,CODE,NAME_VI,NAME_EN,NAME_CN,CREATED_BY,CREATED_DATE,MODIFIED_BY,MODIFIED_DATE,DELETED) 
VALUES(SEQ_APP_CLASS_INFO.NEXTVAL,'200131','Ngà, thô hoặc bán thành phẩm','Ivory, unworked or semi-worked',NULL,NULL,NULL,NULL,NULL,0);</v>
      </c>
    </row>
    <row r="7346" spans="1:5" ht="15.75" x14ac:dyDescent="0.25">
      <c r="A7346" s="1">
        <v>7343</v>
      </c>
      <c r="B7346" s="1">
        <v>200131</v>
      </c>
      <c r="C7346" s="4" t="s">
        <v>12724</v>
      </c>
      <c r="D7346" s="4" t="s">
        <v>12725</v>
      </c>
      <c r="E7346" t="str">
        <f t="shared" si="114"/>
        <v>INSERT INTO APP_CLASS_INFO (ID,CODE,NAME_VI,NAME_EN,NAME_CN,CREATED_BY,CREATED_DATE,MODIFIED_BY,MODIFIED_DATE,DELETED) 
VALUES(SEQ_APP_CLASS_INFO.NEXTVAL,'360021','Ngân hàng hối đoái [tài chính]','Clearing-houses [financial]',NULL,NULL,NULL,NULL,NULL,0);</v>
      </c>
    </row>
    <row r="7347" spans="1:5" ht="15.75" x14ac:dyDescent="0.25">
      <c r="A7347" s="1">
        <v>7344</v>
      </c>
      <c r="B7347" s="1">
        <v>360021</v>
      </c>
      <c r="C7347" s="4" t="s">
        <v>17732</v>
      </c>
      <c r="D7347" s="4" t="s">
        <v>17733</v>
      </c>
      <c r="E7347" t="str">
        <f t="shared" si="114"/>
        <v>INSERT INTO APP_CLASS_INFO (ID,CODE,NAME_VI,NAME_EN,NAME_CN,CREATED_BY,CREATED_DATE,MODIFIED_BY,MODIFIED_DATE,DELETED) 
VALUES(SEQ_APP_CLASS_INFO.NEXTVAL,'360040','Ngân hàng thế chấp
Ngân hàng cầm cố bất động sản','Mortgage banking',NULL,NULL,NULL,NULL,NULL,0);</v>
      </c>
    </row>
    <row r="7348" spans="1:5" ht="31.5" x14ac:dyDescent="0.25">
      <c r="A7348" s="1">
        <v>7345</v>
      </c>
      <c r="B7348" s="1">
        <v>360040</v>
      </c>
      <c r="C7348" s="4" t="s">
        <v>17828</v>
      </c>
      <c r="D7348" s="4" t="s">
        <v>21430</v>
      </c>
      <c r="E7348" t="str">
        <f t="shared" si="114"/>
        <v>INSERT INTO APP_CLASS_INFO (ID,CODE,NAME_VI,NAME_EN,NAME_CN,CREATED_BY,CREATED_DATE,MODIFIED_BY,MODIFIED_DATE,DELETED) 
VALUES(SEQ_APP_CLASS_INFO.NEXTVAL,'110026','Ngăn làm lạnh;
Khoang làm lạnh','Refrigerating cabinets',NULL,NULL,NULL,NULL,NULL,0);</v>
      </c>
    </row>
    <row r="7349" spans="1:5" ht="31.5" x14ac:dyDescent="0.25">
      <c r="A7349" s="1">
        <v>7346</v>
      </c>
      <c r="B7349" s="1">
        <v>110026</v>
      </c>
      <c r="C7349" s="4" t="s">
        <v>8965</v>
      </c>
      <c r="D7349" s="4" t="s">
        <v>20580</v>
      </c>
      <c r="E7349" t="str">
        <f t="shared" si="114"/>
        <v>INSERT INTO APP_CLASS_INFO (ID,CODE,NAME_VI,NAME_EN,NAME_CN,CREATED_BY,CREATED_DATE,MODIFIED_BY,MODIFIED_DATE,DELETED) 
VALUES(SEQ_APP_CLASS_INFO.NEXTVAL,'300120','Nghệ vàng [gia vị]','Saffron [seasoning]',NULL,NULL,NULL,NULL,NULL,0);</v>
      </c>
    </row>
    <row r="7350" spans="1:5" ht="15.75" x14ac:dyDescent="0.25">
      <c r="A7350" s="1">
        <v>7347</v>
      </c>
      <c r="B7350" s="1">
        <v>300120</v>
      </c>
      <c r="C7350" s="4" t="s">
        <v>16613</v>
      </c>
      <c r="D7350" s="4" t="s">
        <v>16614</v>
      </c>
      <c r="E7350" t="str">
        <f t="shared" si="114"/>
        <v>INSERT INTO APP_CLASS_INFO (ID,CODE,NAME_VI,NAME_EN,NAME_CN,CREATED_BY,CREATED_DATE,MODIFIED_BY,MODIFIED_DATE,DELETED) 
VALUES(SEQ_APP_CLASS_INFO.NEXTVAL,'300051','Nghệ*','Turmeric* [14]',NULL,NULL,NULL,NULL,NULL,0);</v>
      </c>
    </row>
    <row r="7351" spans="1:5" ht="15.75" x14ac:dyDescent="0.25">
      <c r="A7351" s="1">
        <v>7348</v>
      </c>
      <c r="B7351" s="1">
        <v>300051</v>
      </c>
      <c r="C7351" s="4" t="s">
        <v>16692</v>
      </c>
      <c r="D7351" s="4" t="s">
        <v>16693</v>
      </c>
      <c r="E7351" t="str">
        <f t="shared" si="114"/>
        <v>INSERT INTO APP_CLASS_INFO (ID,CODE,NAME_VI,NAME_EN,NAME_CN,CREATED_BY,CREATED_DATE,MODIFIED_BY,MODIFIED_DATE,DELETED) 
VALUES(SEQ_APP_CLASS_INFO.NEXTVAL,'420119','Nghiên cứu địa chất ',' Geological research ',NULL,NULL,NULL,NULL,NULL,0);</v>
      </c>
    </row>
    <row r="7352" spans="1:5" ht="15.75" x14ac:dyDescent="0.25">
      <c r="A7352" s="1">
        <v>7349</v>
      </c>
      <c r="B7352" s="1">
        <v>420119</v>
      </c>
      <c r="C7352" s="4" t="s">
        <v>19193</v>
      </c>
      <c r="D7352" s="4" t="s">
        <v>19264</v>
      </c>
      <c r="E7352" t="str">
        <f t="shared" si="114"/>
        <v>INSERT INTO APP_CLASS_INFO (ID,CODE,NAME_VI,NAME_EN,NAME_CN,CREATED_BY,CREATED_DATE,MODIFIED_BY,MODIFIED_DATE,DELETED) 
VALUES(SEQ_APP_CLASS_INFO.NEXTVAL,'420119','Nghiên cứu địa chất ',' Research (Geological --- ) ',NULL,NULL,NULL,NULL,NULL,0);</v>
      </c>
    </row>
    <row r="7353" spans="1:5" ht="15.75" x14ac:dyDescent="0.25">
      <c r="A7353" s="1">
        <v>7350</v>
      </c>
      <c r="B7353" s="1">
        <v>420119</v>
      </c>
      <c r="C7353" s="4" t="s">
        <v>19263</v>
      </c>
      <c r="D7353" s="4" t="s">
        <v>19264</v>
      </c>
      <c r="E7353" t="str">
        <f t="shared" si="114"/>
        <v>INSERT INTO APP_CLASS_INFO (ID,CODE,NAME_VI,NAME_EN,NAME_CN,CREATED_BY,CREATED_DATE,MODIFIED_BY,MODIFIED_DATE,DELETED) 
VALUES(SEQ_APP_CLASS_INFO.NEXTVAL,'420031','Nghiên cứu hoá học ',' Chemical research ',NULL,NULL,NULL,NULL,NULL,0);</v>
      </c>
    </row>
    <row r="7354" spans="1:5" ht="15.75" x14ac:dyDescent="0.25">
      <c r="A7354" s="1">
        <v>7351</v>
      </c>
      <c r="B7354" s="1">
        <v>420031</v>
      </c>
      <c r="C7354" s="4" t="s">
        <v>19103</v>
      </c>
      <c r="D7354" s="4" t="s">
        <v>19104</v>
      </c>
      <c r="E7354" t="str">
        <f t="shared" si="114"/>
        <v>INSERT INTO APP_CLASS_INFO (ID,CODE,NAME_VI,NAME_EN,NAME_CN,CREATED_BY,CREATED_DATE,MODIFIED_BY,MODIFIED_DATE,DELETED) 
VALUES(SEQ_APP_CLASS_INFO.NEXTVAL,'420222','Nghiên cứu khoa học','Scientific research [13]',NULL,NULL,NULL,NULL,NULL,0);</v>
      </c>
    </row>
    <row r="7355" spans="1:5" ht="15.75" x14ac:dyDescent="0.25">
      <c r="A7355" s="1">
        <v>7352</v>
      </c>
      <c r="B7355" s="1">
        <v>420222</v>
      </c>
      <c r="C7355" s="4" t="s">
        <v>19268</v>
      </c>
      <c r="D7355" s="4" t="s">
        <v>19269</v>
      </c>
      <c r="E7355" t="str">
        <f t="shared" si="114"/>
        <v>INSERT INTO APP_CLASS_INFO (ID,CODE,NAME_VI,NAME_EN,NAME_CN,CREATED_BY,CREATED_DATE,MODIFIED_BY,MODIFIED_DATE,DELETED) 
VALUES(SEQ_APP_CLASS_INFO.NEXTVAL,'350041','Nghiên cứu kinh doanh','Business research',NULL,NULL,NULL,NULL,NULL,0);</v>
      </c>
    </row>
    <row r="7356" spans="1:5" ht="15.75" x14ac:dyDescent="0.25">
      <c r="A7356" s="1">
        <v>7353</v>
      </c>
      <c r="B7356" s="1">
        <v>350041</v>
      </c>
      <c r="C7356" s="4" t="s">
        <v>17440</v>
      </c>
      <c r="D7356" s="4" t="s">
        <v>17441</v>
      </c>
      <c r="E7356" t="str">
        <f t="shared" si="114"/>
        <v>INSERT INTO APP_CLASS_INFO (ID,CODE,NAME_VI,NAME_EN,NAME_CN,CREATED_BY,CREATED_DATE,MODIFIED_BY,MODIFIED_DATE,DELETED) 
VALUES(SEQ_APP_CLASS_INFO.NEXTVAL,'350041','Nghiên cứu kinh doanh','Research (Business --- )',NULL,NULL,NULL,NULL,NULL,0);</v>
      </c>
    </row>
    <row r="7357" spans="1:5" ht="15.75" x14ac:dyDescent="0.25">
      <c r="A7357" s="1">
        <v>7354</v>
      </c>
      <c r="B7357" s="1">
        <v>350041</v>
      </c>
      <c r="C7357" s="4" t="s">
        <v>17623</v>
      </c>
      <c r="D7357" s="4" t="s">
        <v>17441</v>
      </c>
      <c r="E7357" t="str">
        <f t="shared" si="114"/>
        <v>INSERT INTO APP_CLASS_INFO (ID,CODE,NAME_VI,NAME_EN,NAME_CN,CREATED_BY,CREATED_DATE,MODIFIED_BY,MODIFIED_DATE,DELETED) 
VALUES(SEQ_APP_CLASS_INFO.NEXTVAL,'420040','Nghiên cứu kỹ thuật ',' Technical research ',NULL,NULL,NULL,NULL,NULL,0);</v>
      </c>
    </row>
    <row r="7358" spans="1:5" ht="15.75" x14ac:dyDescent="0.25">
      <c r="A7358" s="1">
        <v>7355</v>
      </c>
      <c r="B7358" s="1">
        <v>420040</v>
      </c>
      <c r="C7358" s="4" t="s">
        <v>19286</v>
      </c>
      <c r="D7358" s="4" t="s">
        <v>19287</v>
      </c>
      <c r="E7358" t="str">
        <f t="shared" si="114"/>
        <v>INSERT INTO APP_CLASS_INFO (ID,CODE,NAME_VI,NAME_EN,NAME_CN,CREATED_BY,CREATED_DATE,MODIFIED_BY,MODIFIED_DATE,DELETED) 
VALUES(SEQ_APP_CLASS_INFO.NEXTVAL,'420045','Nghiên cứu mỹ phẩm',' Cosmetic research ',NULL,NULL,NULL,NULL,NULL,0);</v>
      </c>
    </row>
    <row r="7359" spans="1:5" ht="15.75" x14ac:dyDescent="0.25">
      <c r="A7359" s="1">
        <v>7356</v>
      </c>
      <c r="B7359" s="1">
        <v>420045</v>
      </c>
      <c r="C7359" s="4" t="s">
        <v>19153</v>
      </c>
      <c r="D7359" s="4" t="s">
        <v>19154</v>
      </c>
      <c r="E7359" t="str">
        <f t="shared" si="114"/>
        <v>INSERT INTO APP_CLASS_INFO (ID,CODE,NAME_VI,NAME_EN,NAME_CN,CREATED_BY,CREATED_DATE,MODIFIED_BY,MODIFIED_DATE,DELETED) 
VALUES(SEQ_APP_CLASS_INFO.NEXTVAL,'450216','Nghiên cứu phả hệ','Genealogical research',NULL,NULL,NULL,NULL,NULL,0);</v>
      </c>
    </row>
    <row r="7360" spans="1:5" ht="15.75" x14ac:dyDescent="0.25">
      <c r="A7360" s="1">
        <v>7357</v>
      </c>
      <c r="B7360" s="1">
        <v>450216</v>
      </c>
      <c r="C7360" s="4" t="s">
        <v>19600</v>
      </c>
      <c r="D7360" s="4" t="s">
        <v>19601</v>
      </c>
      <c r="E7360" t="str">
        <f t="shared" si="114"/>
        <v>INSERT INTO APP_CLASS_INFO (ID,CODE,NAME_VI,NAME_EN,NAME_CN,CREATED_BY,CREATED_DATE,MODIFIED_BY,MODIFIED_DATE,DELETED) 
VALUES(SEQ_APP_CLASS_INFO.NEXTVAL,'420190','Nghiên cứu sinh học ',' Biological research ',NULL,NULL,NULL,NULL,NULL,0);</v>
      </c>
    </row>
    <row r="7361" spans="1:5" ht="15.75" x14ac:dyDescent="0.25">
      <c r="A7361" s="1">
        <v>7358</v>
      </c>
      <c r="B7361" s="1">
        <v>420190</v>
      </c>
      <c r="C7361" s="4" t="s">
        <v>19095</v>
      </c>
      <c r="D7361" s="4" t="s">
        <v>19096</v>
      </c>
      <c r="E7361" t="str">
        <f t="shared" si="114"/>
        <v>INSERT INTO APP_CLASS_INFO (ID,CODE,NAME_VI,NAME_EN,NAME_CN,CREATED_BY,CREATED_DATE,MODIFIED_BY,MODIFIED_DATE,DELETED) 
VALUES(SEQ_APP_CLASS_INFO.NEXTVAL,'420190','Nghiên cứu sinh học ',' Research (Biological --- ) ',NULL,NULL,NULL,NULL,NULL,0);</v>
      </c>
    </row>
    <row r="7362" spans="1:5" ht="15.75" x14ac:dyDescent="0.25">
      <c r="A7362" s="1">
        <v>7359</v>
      </c>
      <c r="B7362" s="1">
        <v>420190</v>
      </c>
      <c r="C7362" s="4" t="s">
        <v>19262</v>
      </c>
      <c r="D7362" s="4" t="s">
        <v>19096</v>
      </c>
      <c r="E7362" t="str">
        <f t="shared" si="114"/>
        <v>INSERT INTO APP_CLASS_INFO (ID,CODE,NAME_VI,NAME_EN,NAME_CN,CREATED_BY,CREATED_DATE,MODIFIED_BY,MODIFIED_DATE,DELETED) 
VALUES(SEQ_APP_CLASS_INFO.NEXTVAL,'350051','Nghiên cứu thị trường','Marketing research',NULL,NULL,NULL,NULL,NULL,0);</v>
      </c>
    </row>
    <row r="7363" spans="1:5" ht="15.75" x14ac:dyDescent="0.25">
      <c r="A7363" s="1">
        <v>7360</v>
      </c>
      <c r="B7363" s="1">
        <v>350051</v>
      </c>
      <c r="C7363" s="4" t="s">
        <v>17528</v>
      </c>
      <c r="D7363" s="4" t="s">
        <v>17529</v>
      </c>
      <c r="E7363" t="str">
        <f t="shared" si="114"/>
        <v>INSERT INTO APP_CLASS_INFO (ID,CODE,NAME_VI,NAME_EN,NAME_CN,CREATED_BY,CREATED_DATE,MODIFIED_BY,MODIFIED_DATE,DELETED) 
VALUES(SEQ_APP_CLASS_INFO.NEXTVAL,'420208','Nghiên cứu trong lĩnh vực bảo vệ môi trường','Environmental protection (Research in the field of --- )',NULL,NULL,NULL,NULL,NULL,0);</v>
      </c>
    </row>
    <row r="7364" spans="1:5" ht="15.75" x14ac:dyDescent="0.25">
      <c r="A7364" s="1">
        <v>7361</v>
      </c>
      <c r="B7364" s="1">
        <v>420208</v>
      </c>
      <c r="C7364" s="4" t="s">
        <v>19315</v>
      </c>
      <c r="D7364" s="4" t="s">
        <v>19187</v>
      </c>
      <c r="E7364" t="str">
        <f t="shared" ref="E7364:E7427" si="115">"INSERT INTO APP_CLASS_INFO (ID,CODE,NAME_VI,NAME_EN,NAME_CN,CREATED_BY,CREATED_DATE,MODIFIED_BY,MODIFIED_DATE,DELETED) 
VALUES(SEQ_APP_CLASS_INFO.NEXTVAL,'"&amp;B7365&amp;"','"&amp;D7365&amp;"','"&amp;C7365&amp;"',NULL,NULL,NULL,NULL,NULL,0);"</f>
        <v>INSERT INTO APP_CLASS_INFO (ID,CODE,NAME_VI,NAME_EN,NAME_CN,CREATED_BY,CREATED_DATE,MODIFIED_BY,MODIFIED_DATE,DELETED) 
VALUES(SEQ_APP_CLASS_INFO.NEXTVAL,'420096','Nghiên cứu vật lý',' Physics [research] ',NULL,NULL,NULL,NULL,NULL,0);</v>
      </c>
    </row>
    <row r="7365" spans="1:5" ht="15.75" x14ac:dyDescent="0.25">
      <c r="A7365" s="1">
        <v>7362</v>
      </c>
      <c r="B7365" s="1">
        <v>420096</v>
      </c>
      <c r="C7365" s="4" t="s">
        <v>19240</v>
      </c>
      <c r="D7365" s="4" t="s">
        <v>19241</v>
      </c>
      <c r="E7365" t="str">
        <f t="shared" si="115"/>
        <v>INSERT INTO APP_CLASS_INFO (ID,CODE,NAME_VI,NAME_EN,NAME_CN,CREATED_BY,CREATED_DATE,MODIFIED_BY,MODIFIED_DATE,DELETED) 
VALUES(SEQ_APP_CLASS_INFO.NEXTVAL,'420101','Nghiên cứu về cơ khí',' Mechanical research ',NULL,NULL,NULL,NULL,NULL,0);</v>
      </c>
    </row>
    <row r="7366" spans="1:5" ht="15.75" x14ac:dyDescent="0.25">
      <c r="A7366" s="1">
        <v>7363</v>
      </c>
      <c r="B7366" s="1">
        <v>420101</v>
      </c>
      <c r="C7366" s="4" t="s">
        <v>19217</v>
      </c>
      <c r="D7366" s="4" t="s">
        <v>19218</v>
      </c>
      <c r="E7366" t="str">
        <f t="shared" si="115"/>
        <v>INSERT INTO APP_CLASS_INFO (ID,CODE,NAME_VI,NAME_EN,NAME_CN,CREATED_BY,CREATED_DATE,MODIFIED_BY,MODIFIED_DATE,DELETED) 
VALUES(SEQ_APP_CLASS_INFO.NEXTVAL,'420017','Nghiên cứu về vi khuẩn ',' Bacteriological research ',NULL,NULL,NULL,NULL,NULL,0);</v>
      </c>
    </row>
    <row r="7367" spans="1:5" ht="15.75" x14ac:dyDescent="0.25">
      <c r="A7367" s="1">
        <v>7364</v>
      </c>
      <c r="B7367" s="1">
        <v>420017</v>
      </c>
      <c r="C7367" s="4" t="s">
        <v>19093</v>
      </c>
      <c r="D7367" s="4" t="s">
        <v>19094</v>
      </c>
      <c r="E7367" t="str">
        <f t="shared" si="115"/>
        <v>INSERT INTO APP_CLASS_INFO (ID,CODE,NAME_VI,NAME_EN,NAME_CN,CREATED_BY,CREATED_DATE,MODIFIED_BY,MODIFIED_DATE,DELETED) 
VALUES(SEQ_APP_CLASS_INFO.NEXTVAL,'400032','Nghiền, ép trái cây ',' Fruit crushing ',NULL,NULL,NULL,NULL,NULL,0);</v>
      </c>
    </row>
    <row r="7368" spans="1:5" ht="15.75" x14ac:dyDescent="0.25">
      <c r="A7368" s="1">
        <v>7365</v>
      </c>
      <c r="B7368" s="1">
        <v>400032</v>
      </c>
      <c r="C7368" s="4" t="s">
        <v>18619</v>
      </c>
      <c r="D7368" s="4" t="s">
        <v>18620</v>
      </c>
      <c r="E7368" t="str">
        <f t="shared" si="115"/>
        <v>INSERT INTO APP_CLASS_INFO (ID,CODE,NAME_VI,NAME_EN,NAME_CN,CREATED_BY,CREATED_DATE,MODIFIED_BY,MODIFIED_DATE,DELETED) 
VALUES(SEQ_APP_CLASS_INFO.NEXTVAL,'360021','Nghiệp vụ thanh toán [tài chính]','Clearing [financial]',NULL,NULL,NULL,NULL,NULL,0);</v>
      </c>
    </row>
    <row r="7369" spans="1:5" ht="15.75" x14ac:dyDescent="0.25">
      <c r="A7369" s="1">
        <v>7366</v>
      </c>
      <c r="B7369" s="1">
        <v>360021</v>
      </c>
      <c r="C7369" s="4" t="s">
        <v>17730</v>
      </c>
      <c r="D7369" s="4" t="s">
        <v>17731</v>
      </c>
      <c r="E7369" t="str">
        <f t="shared" si="115"/>
        <v>INSERT INTO APP_CLASS_INFO (ID,CODE,NAME_VI,NAME_EN,NAME_CN,CREATED_BY,CREATED_DATE,MODIFIED_BY,MODIFIED_DATE,DELETED) 
VALUES(SEQ_APP_CLASS_INFO.NEXTVAL,'310082','Ngô','Maize',NULL,NULL,NULL,NULL,NULL,0);</v>
      </c>
    </row>
    <row r="7370" spans="1:5" ht="15.75" x14ac:dyDescent="0.25">
      <c r="A7370" s="1">
        <v>7367</v>
      </c>
      <c r="B7370" s="1">
        <v>310082</v>
      </c>
      <c r="C7370" s="4" t="s">
        <v>16929</v>
      </c>
      <c r="D7370" s="4" t="s">
        <v>16930</v>
      </c>
      <c r="E7370" t="str">
        <f t="shared" si="115"/>
        <v>INSERT INTO APP_CLASS_INFO (ID,CODE,NAME_VI,NAME_EN,NAME_CN,CREATED_BY,CREATED_DATE,MODIFIED_BY,MODIFIED_DATE,DELETED) 
VALUES(SEQ_APP_CLASS_INFO.NEXTVAL,'290211','Ngô ngọt, đã chế biến','Sweet corn, processed [17]',NULL,NULL,NULL,NULL,NULL,0);</v>
      </c>
    </row>
    <row r="7371" spans="1:5" ht="15.75" x14ac:dyDescent="0.25">
      <c r="A7371" s="1">
        <v>7368</v>
      </c>
      <c r="B7371" s="1">
        <v>290211</v>
      </c>
      <c r="C7371" s="4" t="s">
        <v>16116</v>
      </c>
      <c r="D7371" s="4" t="s">
        <v>16117</v>
      </c>
      <c r="E7371" t="str">
        <f t="shared" si="115"/>
        <v>INSERT INTO APP_CLASS_INFO (ID,CODE,NAME_VI,NAME_EN,NAME_CN,CREATED_BY,CREATED_DATE,MODIFIED_BY,MODIFIED_DATE,DELETED) 
VALUES(SEQ_APP_CLASS_INFO.NEXTVAL,'300092','Ngô nướng','Maize, roasted',NULL,NULL,NULL,NULL,NULL,0);</v>
      </c>
    </row>
    <row r="7372" spans="1:5" ht="15.75" x14ac:dyDescent="0.25">
      <c r="A7372" s="1">
        <v>7369</v>
      </c>
      <c r="B7372" s="1">
        <v>300092</v>
      </c>
      <c r="C7372" s="4" t="s">
        <v>16467</v>
      </c>
      <c r="D7372" s="4" t="s">
        <v>16468</v>
      </c>
      <c r="E7372" t="str">
        <f t="shared" si="115"/>
        <v>INSERT INTO APP_CLASS_INFO (ID,CODE,NAME_VI,NAME_EN,NAME_CN,CREATED_BY,CREATED_DATE,MODIFIED_BY,MODIFIED_DATE,DELETED) 
VALUES(SEQ_APP_CLASS_INFO.NEXTVAL,'300092','Ngô rang','Corn roasted',NULL,NULL,NULL,NULL,NULL,0);</v>
      </c>
    </row>
    <row r="7373" spans="1:5" ht="15.75" x14ac:dyDescent="0.25">
      <c r="A7373" s="1">
        <v>7370</v>
      </c>
      <c r="B7373" s="1">
        <v>300092</v>
      </c>
      <c r="C7373" s="4" t="s">
        <v>16320</v>
      </c>
      <c r="D7373" s="4" t="s">
        <v>16321</v>
      </c>
      <c r="E7373" t="str">
        <f t="shared" si="115"/>
        <v>INSERT INTO APP_CLASS_INFO (ID,CODE,NAME_VI,NAME_EN,NAME_CN,CREATED_BY,CREATED_DATE,MODIFIED_BY,MODIFIED_DATE,DELETED) 
VALUES(SEQ_APP_CLASS_INFO.NEXTVAL,'300044','Ngô rang nổ 
Bỏng ngô','Corn (Pop --- )',NULL,NULL,NULL,NULL,NULL,0);</v>
      </c>
    </row>
    <row r="7374" spans="1:5" ht="31.5" x14ac:dyDescent="0.25">
      <c r="A7374" s="1">
        <v>7371</v>
      </c>
      <c r="B7374" s="1">
        <v>300044</v>
      </c>
      <c r="C7374" s="4" t="s">
        <v>16313</v>
      </c>
      <c r="D7374" s="4" t="s">
        <v>21299</v>
      </c>
      <c r="E7374" t="str">
        <f t="shared" si="115"/>
        <v>INSERT INTO APP_CLASS_INFO (ID,CODE,NAME_VI,NAME_EN,NAME_CN,CREATED_BY,CREATED_DATE,MODIFIED_BY,MODIFIED_DATE,DELETED) 
VALUES(SEQ_APP_CLASS_INFO.NEXTVAL,'300044','Ngô rang nổ
Bỏng ngô','Popcorn',NULL,NULL,NULL,NULL,NULL,0);</v>
      </c>
    </row>
    <row r="7375" spans="1:5" ht="31.5" x14ac:dyDescent="0.25">
      <c r="A7375" s="1">
        <v>7372</v>
      </c>
      <c r="B7375" s="1">
        <v>300044</v>
      </c>
      <c r="C7375" s="4" t="s">
        <v>16571</v>
      </c>
      <c r="D7375" s="4" t="s">
        <v>21318</v>
      </c>
      <c r="E7375" t="str">
        <f t="shared" si="115"/>
        <v>INSERT INTO APP_CLASS_INFO (ID,CODE,NAME_VI,NAME_EN,NAME_CN,CREATED_BY,CREATED_DATE,MODIFIED_BY,MODIFIED_DATE,DELETED) 
VALUES(SEQ_APP_CLASS_INFO.NEXTVAL,'300198','Ngô tấm dạng hạt nhỏ
Tấm loại nhỏ từ ngô','Hominy grits',NULL,NULL,NULL,NULL,NULL,0);</v>
      </c>
    </row>
    <row r="7376" spans="1:5" ht="31.5" x14ac:dyDescent="0.25">
      <c r="A7376" s="1">
        <v>7373</v>
      </c>
      <c r="B7376" s="1">
        <v>300198</v>
      </c>
      <c r="C7376" s="4" t="s">
        <v>16417</v>
      </c>
      <c r="D7376" s="4" t="s">
        <v>21305</v>
      </c>
      <c r="E7376" t="str">
        <f t="shared" si="115"/>
        <v>INSERT INTO APP_CLASS_INFO (ID,CODE,NAME_VI,NAME_EN,NAME_CN,CREATED_BY,CREATED_DATE,MODIFIED_BY,MODIFIED_DATE,DELETED) 
VALUES(SEQ_APP_CLASS_INFO.NEXTVAL,'300091','Ngô xay
Ngô [đã xay]','Corn [milled]',NULL,NULL,NULL,NULL,NULL,0);</v>
      </c>
    </row>
    <row r="7377" spans="1:5" ht="31.5" x14ac:dyDescent="0.25">
      <c r="A7377" s="1">
        <v>7374</v>
      </c>
      <c r="B7377" s="1">
        <v>300091</v>
      </c>
      <c r="C7377" s="4" t="s">
        <v>16314</v>
      </c>
      <c r="D7377" s="4" t="s">
        <v>21300</v>
      </c>
      <c r="E7377" t="str">
        <f t="shared" si="115"/>
        <v>INSERT INTO APP_CLASS_INFO (ID,CODE,NAME_VI,NAME_EN,NAME_CN,CREATED_BY,CREATED_DATE,MODIFIED_BY,MODIFIED_DATE,DELETED) 
VALUES(SEQ_APP_CLASS_INFO.NEXTVAL,'300091','Ngô xay
Ngô nghiền','Maize, milled',NULL,NULL,NULL,NULL,NULL,0);</v>
      </c>
    </row>
    <row r="7378" spans="1:5" ht="31.5" x14ac:dyDescent="0.25">
      <c r="A7378" s="1">
        <v>7375</v>
      </c>
      <c r="B7378" s="1">
        <v>300091</v>
      </c>
      <c r="C7378" s="4" t="s">
        <v>16466</v>
      </c>
      <c r="D7378" s="4" t="s">
        <v>21309</v>
      </c>
      <c r="E7378" t="str">
        <f t="shared" si="115"/>
        <v>INSERT INTO APP_CLASS_INFO (ID,CODE,NAME_VI,NAME_EN,NAME_CN,CREATED_BY,CREATED_DATE,MODIFIED_BY,MODIFIED_DATE,DELETED) 
VALUES(SEQ_APP_CLASS_INFO.NEXTVAL,'140171','Ngọc mài tròn','Cabochons [17]',NULL,NULL,NULL,NULL,NULL,0);</v>
      </c>
    </row>
    <row r="7379" spans="1:5" ht="15.75" x14ac:dyDescent="0.25">
      <c r="A7379" s="1">
        <v>7376</v>
      </c>
      <c r="B7379" s="1">
        <v>140171</v>
      </c>
      <c r="C7379" s="4" t="s">
        <v>10061</v>
      </c>
      <c r="D7379" s="4" t="s">
        <v>10062</v>
      </c>
      <c r="E7379" t="str">
        <f t="shared" si="115"/>
        <v>INSERT INTO APP_CLASS_INFO (ID,CODE,NAME_VI,NAME_EN,NAME_CN,CREATED_BY,CREATED_DATE,MODIFIED_BY,MODIFIED_DATE,DELETED) 
VALUES(SEQ_APP_CLASS_INFO.NEXTVAL,'140070','Ngọc trai [đồ trang sức]','Pearls [jewellery] [17]',NULL,NULL,NULL,NULL,NULL,0);</v>
      </c>
    </row>
    <row r="7380" spans="1:5" ht="15.75" x14ac:dyDescent="0.25">
      <c r="A7380" s="1">
        <v>7377</v>
      </c>
      <c r="B7380" s="1">
        <v>140070</v>
      </c>
      <c r="C7380" s="4" t="s">
        <v>10201</v>
      </c>
      <c r="D7380" s="4" t="s">
        <v>10202</v>
      </c>
      <c r="E7380" t="str">
        <f t="shared" si="115"/>
        <v>INSERT INTO APP_CLASS_INFO (ID,CODE,NAME_VI,NAME_EN,NAME_CN,CREATED_BY,CREATED_DATE,MODIFIED_BY,MODIFIED_DATE,DELETED) 
VALUES(SEQ_APP_CLASS_INFO.NEXTVAL,'140070','Ngọc trai [đồ trang sức]','Pearls [jewelry] [17]',NULL,NULL,NULL,NULL,NULL,0);</v>
      </c>
    </row>
    <row r="7381" spans="1:5" ht="15.75" x14ac:dyDescent="0.25">
      <c r="A7381" s="1">
        <v>7378</v>
      </c>
      <c r="B7381" s="1">
        <v>140070</v>
      </c>
      <c r="C7381" s="4" t="s">
        <v>10203</v>
      </c>
      <c r="D7381" s="4" t="s">
        <v>10202</v>
      </c>
      <c r="E7381" t="str">
        <f t="shared" si="115"/>
        <v>INSERT INTO APP_CLASS_INFO (ID,CODE,NAME_VI,NAME_EN,NAME_CN,CREATED_BY,CREATED_DATE,MODIFIED_BY,MODIFIED_DATE,DELETED) 
VALUES(SEQ_APP_CLASS_INFO.NEXTVAL,'60213','Ngói bằng kim loại','Roofing tiles of metal [14]',NULL,NULL,NULL,NULL,NULL,0);</v>
      </c>
    </row>
    <row r="7382" spans="1:5" ht="15.75" x14ac:dyDescent="0.25">
      <c r="A7382" s="1">
        <v>7379</v>
      </c>
      <c r="B7382" s="1">
        <v>60213</v>
      </c>
      <c r="C7382" s="4" t="s">
        <v>4347</v>
      </c>
      <c r="D7382" s="4" t="s">
        <v>4348</v>
      </c>
      <c r="E7382" t="str">
        <f t="shared" si="115"/>
        <v>INSERT INTO APP_CLASS_INFO (ID,CODE,NAME_VI,NAME_EN,NAME_CN,CREATED_BY,CREATED_DATE,MODIFIED_BY,MODIFIED_DATE,DELETED) 
VALUES(SEQ_APP_CLASS_INFO.NEXTVAL,'160131','Ngòi bút','Nibs',NULL,NULL,NULL,NULL,NULL,0);</v>
      </c>
    </row>
    <row r="7383" spans="1:5" ht="15.75" x14ac:dyDescent="0.25">
      <c r="A7383" s="1">
        <v>7380</v>
      </c>
      <c r="B7383" s="1">
        <v>160131</v>
      </c>
      <c r="C7383" s="4" t="s">
        <v>10879</v>
      </c>
      <c r="D7383" s="4" t="s">
        <v>10880</v>
      </c>
      <c r="E7383" t="str">
        <f t="shared" si="115"/>
        <v>INSERT INTO APP_CLASS_INFO (ID,CODE,NAME_VI,NAME_EN,NAME_CN,CREATED_BY,CREATED_DATE,MODIFIED_BY,MODIFIED_DATE,DELETED) 
VALUES(SEQ_APP_CLASS_INFO.NEXTVAL,'160134','Ngòi bút bằng vàng','Nibs of gold',NULL,NULL,NULL,NULL,NULL,0);</v>
      </c>
    </row>
    <row r="7384" spans="1:5" ht="15.75" x14ac:dyDescent="0.25">
      <c r="A7384" s="1">
        <v>7381</v>
      </c>
      <c r="B7384" s="1">
        <v>160134</v>
      </c>
      <c r="C7384" s="4" t="s">
        <v>10881</v>
      </c>
      <c r="D7384" s="4" t="s">
        <v>10882</v>
      </c>
      <c r="E7384" t="str">
        <f t="shared" si="115"/>
        <v>INSERT INTO APP_CLASS_INFO (ID,CODE,NAME_VI,NAME_EN,NAME_CN,CREATED_BY,CREATED_DATE,MODIFIED_BY,MODIFIED_DATE,DELETED) 
VALUES(SEQ_APP_CLASS_INFO.NEXTVAL,'130062','Ngòi châm dùng cho chất nổ;
Dây dẫn lửa cho chất nổ','Detonating fuses for explosives',NULL,NULL,NULL,NULL,NULL,0);</v>
      </c>
    </row>
    <row r="7385" spans="1:5" ht="31.5" x14ac:dyDescent="0.25">
      <c r="A7385" s="1">
        <v>7382</v>
      </c>
      <c r="B7385" s="1">
        <v>130062</v>
      </c>
      <c r="C7385" s="4" t="s">
        <v>9892</v>
      </c>
      <c r="D7385" s="4" t="s">
        <v>20667</v>
      </c>
      <c r="E7385" t="str">
        <f t="shared" si="115"/>
        <v>INSERT INTO APP_CLASS_INFO (ID,CODE,NAME_VI,NAME_EN,NAME_CN,CREATED_BY,CREATED_DATE,MODIFIED_BY,MODIFIED_DATE,DELETED) 
VALUES(SEQ_APP_CLASS_INFO.NEXTVAL,'60456','Ngói cong bằng kim loại','Pantiles of metal [16]',NULL,NULL,NULL,NULL,NULL,0);</v>
      </c>
    </row>
    <row r="7386" spans="1:5" ht="15.75" x14ac:dyDescent="0.25">
      <c r="A7386" s="1">
        <v>7383</v>
      </c>
      <c r="B7386" s="1">
        <v>60456</v>
      </c>
      <c r="C7386" s="4" t="s">
        <v>4245</v>
      </c>
      <c r="D7386" s="4" t="s">
        <v>4246</v>
      </c>
      <c r="E7386" t="str">
        <f t="shared" si="115"/>
        <v>INSERT INTO APP_CLASS_INFO (ID,CODE,NAME_VI,NAME_EN,NAME_CN,CREATED_BY,CREATED_DATE,MODIFIED_BY,MODIFIED_DATE,DELETED) 
VALUES(SEQ_APP_CLASS_INFO.NEXTVAL,'190250','Ngói cong, không bằng kim loại','Pantiles, not of metal [16]',NULL,NULL,NULL,NULL,NULL,0);</v>
      </c>
    </row>
    <row r="7387" spans="1:5" ht="15.75" x14ac:dyDescent="0.25">
      <c r="A7387" s="1">
        <v>7384</v>
      </c>
      <c r="B7387" s="1">
        <v>190250</v>
      </c>
      <c r="C7387" s="4" t="s">
        <v>12110</v>
      </c>
      <c r="D7387" s="4" t="s">
        <v>12111</v>
      </c>
      <c r="E7387" t="str">
        <f t="shared" si="115"/>
        <v>INSERT INTO APP_CLASS_INFO (ID,CODE,NAME_VI,NAME_EN,NAME_CN,CREATED_BY,CREATED_DATE,MODIFIED_BY,MODIFIED_DATE,DELETED) 
VALUES(SEQ_APP_CLASS_INFO.NEXTVAL,'280118','Ngòi nổ [đồ chơi]','Percussion caps [toys]',NULL,NULL,NULL,NULL,NULL,0);</v>
      </c>
    </row>
    <row r="7388" spans="1:5" ht="15.75" x14ac:dyDescent="0.25">
      <c r="A7388" s="1">
        <v>7385</v>
      </c>
      <c r="B7388" s="1">
        <v>280118</v>
      </c>
      <c r="C7388" s="4" t="s">
        <v>15469</v>
      </c>
      <c r="D7388" s="4" t="s">
        <v>15470</v>
      </c>
      <c r="E7388" t="str">
        <f t="shared" si="115"/>
        <v>INSERT INTO APP_CLASS_INFO (ID,CODE,NAME_VI,NAME_EN,NAME_CN,CREATED_BY,CREATED_DATE,MODIFIED_BY,MODIFIED_DATE,DELETED) 
VALUES(SEQ_APP_CLASS_INFO.NEXTVAL,'130044','Ngòi nổ, dùng cho mìn, địa lôi, thuỷ lôi;
Kíp nổ, dùng cho mìn, địa lôi, thuỷ lôi','Fuses for explosives, for use in mines',NULL,NULL,NULL,NULL,NULL,0);</v>
      </c>
    </row>
    <row r="7389" spans="1:5" ht="31.5" x14ac:dyDescent="0.25">
      <c r="A7389" s="1">
        <v>7386</v>
      </c>
      <c r="B7389" s="1">
        <v>130044</v>
      </c>
      <c r="C7389" s="4" t="s">
        <v>9920</v>
      </c>
      <c r="D7389" s="4" t="s">
        <v>20672</v>
      </c>
      <c r="E7389" t="str">
        <f t="shared" si="115"/>
        <v>INSERT INTO APP_CLASS_INFO (ID,CODE,NAME_VI,NAME_EN,NAME_CN,CREATED_BY,CREATED_DATE,MODIFIED_BY,MODIFIED_DATE,DELETED) 
VALUES(SEQ_APP_CLASS_INFO.NEXTVAL,'130066','Ngòi nổ, không dùng làm đồ chơi','Detonating caps, other than toys [17]',NULL,NULL,NULL,NULL,NULL,0);</v>
      </c>
    </row>
    <row r="7390" spans="1:5" ht="15.75" x14ac:dyDescent="0.25">
      <c r="A7390" s="1">
        <v>7387</v>
      </c>
      <c r="B7390" s="1">
        <v>130066</v>
      </c>
      <c r="C7390" s="4" t="s">
        <v>9890</v>
      </c>
      <c r="D7390" s="4" t="s">
        <v>9891</v>
      </c>
      <c r="E7390" t="str">
        <f t="shared" si="115"/>
        <v>INSERT INTO APP_CLASS_INFO (ID,CODE,NAME_VI,NAME_EN,NAME_CN,CREATED_BY,CREATED_DATE,MODIFIED_BY,MODIFIED_DATE,DELETED) 
VALUES(SEQ_APP_CLASS_INFO.NEXTVAL,'130066','Ngòi nổ, không dùng làm đồ chơi
Kíp nổ, không dùng làm đồ chơi','Percussion caps, other than toys [17]',NULL,NULL,NULL,NULL,NULL,0);</v>
      </c>
    </row>
    <row r="7391" spans="1:5" ht="31.5" x14ac:dyDescent="0.25">
      <c r="A7391" s="1">
        <v>7388</v>
      </c>
      <c r="B7391" s="1">
        <v>130066</v>
      </c>
      <c r="C7391" s="4" t="s">
        <v>9962</v>
      </c>
      <c r="D7391" s="4" t="s">
        <v>20675</v>
      </c>
      <c r="E7391" t="str">
        <f t="shared" si="115"/>
        <v>INSERT INTO APP_CLASS_INFO (ID,CODE,NAME_VI,NAME_EN,NAME_CN,CREATED_BY,CREATED_DATE,MODIFIED_BY,MODIFIED_DATE,DELETED) 
VALUES(SEQ_APP_CLASS_INFO.NEXTVAL,'130060','Ngòi nổ;
Kíp nổ','Fuses for explosives',NULL,NULL,NULL,NULL,NULL,0);</v>
      </c>
    </row>
    <row r="7392" spans="1:5" ht="31.5" x14ac:dyDescent="0.25">
      <c r="A7392" s="1">
        <v>7389</v>
      </c>
      <c r="B7392" s="1">
        <v>130060</v>
      </c>
      <c r="C7392" s="4" t="s">
        <v>9919</v>
      </c>
      <c r="D7392" s="4" t="s">
        <v>20671</v>
      </c>
      <c r="E7392" t="str">
        <f t="shared" si="115"/>
        <v>INSERT INTO APP_CLASS_INFO (ID,CODE,NAME_VI,NAME_EN,NAME_CN,CREATED_BY,CREATED_DATE,MODIFIED_BY,MODIFIED_DATE,DELETED) 
VALUES(SEQ_APP_CLASS_INFO.NEXTVAL,'190214','Ngói, đá lát sàn không bằng kim loại','Floor tiles, not of metal',NULL,NULL,NULL,NULL,NULL,0);</v>
      </c>
    </row>
    <row r="7393" spans="1:5" ht="15.75" x14ac:dyDescent="0.25">
      <c r="A7393" s="1">
        <v>7390</v>
      </c>
      <c r="B7393" s="1">
        <v>190214</v>
      </c>
      <c r="C7393" s="4" t="s">
        <v>11998</v>
      </c>
      <c r="D7393" s="4" t="s">
        <v>11999</v>
      </c>
      <c r="E7393" t="str">
        <f t="shared" si="115"/>
        <v>INSERT INTO APP_CLASS_INFO (ID,CODE,NAME_VI,NAME_EN,NAME_CN,CREATED_BY,CREATED_DATE,MODIFIED_BY,MODIFIED_DATE,DELETED) 
VALUES(SEQ_APP_CLASS_INFO.NEXTVAL,'190151','Ngói, không bằng kim loại','Roofing tiles, not of metal [14]',NULL,NULL,NULL,NULL,NULL,0);</v>
      </c>
    </row>
    <row r="7394" spans="1:5" ht="15.75" x14ac:dyDescent="0.25">
      <c r="A7394" s="1">
        <v>7391</v>
      </c>
      <c r="B7394" s="1">
        <v>190151</v>
      </c>
      <c r="C7394" s="4" t="s">
        <v>12197</v>
      </c>
      <c r="D7394" s="4" t="s">
        <v>12198</v>
      </c>
      <c r="E7394" t="str">
        <f t="shared" si="115"/>
        <v>INSERT INTO APP_CLASS_INFO (ID,CODE,NAME_VI,NAME_EN,NAME_CN,CREATED_BY,CREATED_DATE,MODIFIED_BY,MODIFIED_DATE,DELETED) 
VALUES(SEQ_APP_CLASS_INFO.NEXTVAL,'110148','Ngọn đuốc','Flaming torches [17]',NULL,NULL,NULL,NULL,NULL,0);</v>
      </c>
    </row>
    <row r="7395" spans="1:5" ht="15.75" x14ac:dyDescent="0.25">
      <c r="A7395" s="1">
        <v>7392</v>
      </c>
      <c r="B7395" s="1">
        <v>110148</v>
      </c>
      <c r="C7395" s="4" t="s">
        <v>8694</v>
      </c>
      <c r="D7395" s="4" t="s">
        <v>8695</v>
      </c>
      <c r="E7395" t="str">
        <f t="shared" si="115"/>
        <v>INSERT INTO APP_CLASS_INFO (ID,CODE,NAME_VI,NAME_EN,NAME_CN,CREATED_BY,CREATED_DATE,MODIFIED_BY,MODIFIED_DATE,DELETED) 
VALUES(SEQ_APP_CLASS_INFO.NEXTVAL,'10319','Ngũ bội tử (chất dùng thuộc da)','Gallnuts',NULL,NULL,NULL,NULL,NULL,0);</v>
      </c>
    </row>
    <row r="7396" spans="1:5" ht="15.75" x14ac:dyDescent="0.25">
      <c r="A7396" s="1">
        <v>7393</v>
      </c>
      <c r="B7396" s="1">
        <v>10319</v>
      </c>
      <c r="C7396" s="4" t="s">
        <v>669</v>
      </c>
      <c r="D7396" s="4" t="s">
        <v>670</v>
      </c>
      <c r="E7396" t="str">
        <f t="shared" si="115"/>
        <v>INSERT INTO APP_CLASS_INFO (ID,CODE,NAME_VI,NAME_EN,NAME_CN,CREATED_BY,CREATED_DATE,MODIFIED_BY,MODIFIED_DATE,DELETED) 
VALUES(SEQ_APP_CLASS_INFO.NEXTVAL,'300218','Ngũ cốc dạng thanh','Cereal bars [13]',NULL,NULL,NULL,NULL,NULL,0);</v>
      </c>
    </row>
    <row r="7397" spans="1:5" ht="15.75" x14ac:dyDescent="0.25">
      <c r="A7397" s="1">
        <v>7394</v>
      </c>
      <c r="B7397" s="1">
        <v>300218</v>
      </c>
      <c r="C7397" s="4" t="s">
        <v>16247</v>
      </c>
      <c r="D7397" s="4" t="s">
        <v>16248</v>
      </c>
      <c r="E7397" t="str">
        <f t="shared" si="115"/>
        <v>INSERT INTO APP_CLASS_INFO (ID,CODE,NAME_VI,NAME_EN,NAME_CN,CREATED_BY,CREATED_DATE,MODIFIED_BY,MODIFIED_DATE,DELETED) 
VALUES(SEQ_APP_CLASS_INFO.NEXTVAL,'260083','Ngù len [quả cầu nhỏ bằng len dùng để trang trí trên mũ…]','Top-knots [pompoms]',NULL,NULL,NULL,NULL,NULL,0);</v>
      </c>
    </row>
    <row r="7398" spans="1:5" ht="31.5" x14ac:dyDescent="0.25">
      <c r="A7398" s="1">
        <v>7395</v>
      </c>
      <c r="B7398" s="1">
        <v>260083</v>
      </c>
      <c r="C7398" s="4" t="s">
        <v>15078</v>
      </c>
      <c r="D7398" s="4" t="s">
        <v>15079</v>
      </c>
      <c r="E7398" t="str">
        <f t="shared" si="115"/>
        <v>INSERT INTO APP_CLASS_INFO (ID,CODE,NAME_VI,NAME_EN,NAME_CN,CREATED_BY,CREATED_DATE,MODIFIED_BY,MODIFIED_DATE,DELETED) 
VALUES(SEQ_APP_CLASS_INFO.NEXTVAL,'130076','Ngư lôi','Torpedoes [13]',NULL,NULL,NULL,NULL,NULL,0);</v>
      </c>
    </row>
    <row r="7399" spans="1:5" ht="15.75" x14ac:dyDescent="0.25">
      <c r="A7399" s="1">
        <v>7396</v>
      </c>
      <c r="B7399" s="1">
        <v>130076</v>
      </c>
      <c r="C7399" s="4" t="s">
        <v>10018</v>
      </c>
      <c r="D7399" s="4" t="s">
        <v>10019</v>
      </c>
      <c r="E7399" t="str">
        <f t="shared" si="115"/>
        <v>INSERT INTO APP_CLASS_INFO (ID,CODE,NAME_VI,NAME_EN,NAME_CN,CREATED_BY,CREATED_DATE,MODIFIED_BY,MODIFIED_DATE,DELETED) 
VALUES(SEQ_APP_CLASS_INFO.NEXTVAL,'280014','Ngựa gỗ bập bênh (đồ chơi)','Rocking horses',NULL,NULL,NULL,NULL,NULL,0);</v>
      </c>
    </row>
    <row r="7400" spans="1:5" ht="15.75" x14ac:dyDescent="0.25">
      <c r="A7400" s="1">
        <v>7397</v>
      </c>
      <c r="B7400" s="1">
        <v>280014</v>
      </c>
      <c r="C7400" s="4" t="s">
        <v>15523</v>
      </c>
      <c r="D7400" s="4" t="s">
        <v>15524</v>
      </c>
      <c r="E7400" t="str">
        <f t="shared" si="115"/>
        <v>INSERT INTO APP_CLASS_INFO (ID,CODE,NAME_VI,NAME_EN,NAME_CN,CREATED_BY,CREATED_DATE,MODIFIED_BY,MODIFIED_DATE,DELETED) 
VALUES(SEQ_APP_CLASS_INFO.NEXTVAL,'70422','Người máy công nghiệp
Rô bốt công nghiệp','Industrial robots [18]',NULL,NULL,NULL,NULL,NULL,0);</v>
      </c>
    </row>
    <row r="7401" spans="1:5" ht="31.5" x14ac:dyDescent="0.25">
      <c r="A7401" s="1">
        <v>7398</v>
      </c>
      <c r="B7401" s="1">
        <v>70422</v>
      </c>
      <c r="C7401" s="4" t="s">
        <v>5223</v>
      </c>
      <c r="D7401" s="4" t="s">
        <v>20055</v>
      </c>
      <c r="E7401" t="str">
        <f t="shared" si="115"/>
        <v>INSERT INTO APP_CLASS_INFO (ID,CODE,NAME_VI,NAME_EN,NAME_CN,CREATED_BY,CREATED_DATE,MODIFIED_BY,MODIFIED_DATE,DELETED) 
VALUES(SEQ_APP_CLASS_INFO.NEXTVAL,'90788','Người máy dùng trong giảng dạy
Rô bốt dùng trong giảng dạy','Teaching robots [18]',NULL,NULL,NULL,NULL,NULL,0);</v>
      </c>
    </row>
    <row r="7402" spans="1:5" ht="31.5" x14ac:dyDescent="0.25">
      <c r="A7402" s="1">
        <v>7399</v>
      </c>
      <c r="B7402" s="1">
        <v>90788</v>
      </c>
      <c r="C7402" s="4" t="s">
        <v>7755</v>
      </c>
      <c r="D7402" s="4" t="s">
        <v>20360</v>
      </c>
      <c r="E7402" t="str">
        <f t="shared" si="115"/>
        <v>INSERT INTO APP_CLASS_INFO (ID,CODE,NAME_VI,NAME_EN,NAME_CN,CREATED_BY,CREATED_DATE,MODIFIED_BY,MODIFIED_DATE,DELETED) 
VALUES(SEQ_APP_CLASS_INFO.NEXTVAL,'100253','Người máy dùng trong phẫu thuật
Rô bốt dùng trong phẫu thuật','Surgical robots [18]',NULL,NULL,NULL,NULL,NULL,0);</v>
      </c>
    </row>
    <row r="7403" spans="1:5" ht="31.5" x14ac:dyDescent="0.25">
      <c r="A7403" s="1">
        <v>7400</v>
      </c>
      <c r="B7403" s="1">
        <v>100253</v>
      </c>
      <c r="C7403" s="4" t="s">
        <v>8373</v>
      </c>
      <c r="D7403" s="4" t="s">
        <v>20448</v>
      </c>
      <c r="E7403" t="str">
        <f t="shared" si="115"/>
        <v>INSERT INTO APP_CLASS_INFO (ID,CODE,NAME_VI,NAME_EN,NAME_CN,CREATED_BY,CREATED_DATE,MODIFIED_BY,MODIFIED_DATE,DELETED) 
VALUES(SEQ_APP_CLASS_INFO.NEXTVAL,'90787','Người máy dùng trong phòng thí nghiệm
Rô bốt dùng trong phòng thí nghiệm','Laboratory robots [18]',NULL,NULL,NULL,NULL,NULL,0);</v>
      </c>
    </row>
    <row r="7404" spans="1:5" ht="31.5" x14ac:dyDescent="0.25">
      <c r="A7404" s="1">
        <v>7401</v>
      </c>
      <c r="B7404" s="1">
        <v>90787</v>
      </c>
      <c r="C7404" s="4" t="s">
        <v>7112</v>
      </c>
      <c r="D7404" s="4" t="s">
        <v>20295</v>
      </c>
      <c r="E7404" t="str">
        <f t="shared" si="115"/>
        <v>INSERT INTO APP_CLASS_INFO (ID,CODE,NAME_VI,NAME_EN,NAME_CN,CREATED_BY,CREATED_DATE,MODIFIED_BY,MODIFIED_DATE,DELETED) 
VALUES(SEQ_APP_CLASS_INFO.NEXTVAL,'90789','Người máy giám sát an ninh 
Rô bốt giám sát an ninh','Security surveillance robots [18]',NULL,NULL,NULL,NULL,NULL,0);</v>
      </c>
    </row>
    <row r="7405" spans="1:5" ht="31.5" x14ac:dyDescent="0.25">
      <c r="A7405" s="1">
        <v>7402</v>
      </c>
      <c r="B7405" s="1">
        <v>90789</v>
      </c>
      <c r="C7405" s="4" t="s">
        <v>7567</v>
      </c>
      <c r="D7405" s="4" t="s">
        <v>20339</v>
      </c>
      <c r="E7405" t="str">
        <f t="shared" si="115"/>
        <v>INSERT INTO APP_CLASS_INFO (ID,CODE,NAME_VI,NAME_EN,NAME_CN,CREATED_BY,CREATED_DATE,MODIFIED_BY,MODIFIED_DATE,DELETED) 
VALUES(SEQ_APP_CLASS_INFO.NEXTVAL,'90380','Người nộm để cứu ngạt [thiết bị giảng dạy]
Ma-nơ-canh để cứu ngạt [thiết bị giảng dạy]','Resuscitation mannequins [teaching apparatus]',NULL,NULL,NULL,NULL,NULL,0);</v>
      </c>
    </row>
    <row r="7406" spans="1:5" ht="31.5" x14ac:dyDescent="0.25">
      <c r="A7406" s="1">
        <v>7403</v>
      </c>
      <c r="B7406" s="1">
        <v>90380</v>
      </c>
      <c r="C7406" s="4" t="s">
        <v>7520</v>
      </c>
      <c r="D7406" s="4" t="s">
        <v>20331</v>
      </c>
      <c r="E7406" t="str">
        <f t="shared" si="115"/>
        <v>INSERT INTO APP_CLASS_INFO (ID,CODE,NAME_VI,NAME_EN,NAME_CN,CREATED_BY,CREATED_DATE,MODIFIED_BY,MODIFIED_DATE,DELETED) 
VALUES(SEQ_APP_CLASS_INFO.NEXTVAL,'60233','Ngưỡng cửa bằng kim loại','Sills of metal',NULL,NULL,NULL,NULL,NULL,0);</v>
      </c>
    </row>
    <row r="7407" spans="1:5" ht="15.75" x14ac:dyDescent="0.25">
      <c r="A7407" s="1">
        <v>7404</v>
      </c>
      <c r="B7407" s="1">
        <v>60233</v>
      </c>
      <c r="C7407" s="4" t="s">
        <v>4399</v>
      </c>
      <c r="D7407" s="4" t="s">
        <v>4400</v>
      </c>
      <c r="E7407" t="str">
        <f t="shared" si="115"/>
        <v>INSERT INTO APP_CLASS_INFO (ID,CODE,NAME_VI,NAME_EN,NAME_CN,CREATED_BY,CREATED_DATE,MODIFIED_BY,MODIFIED_DATE,DELETED) 
VALUES(SEQ_APP_CLASS_INFO.NEXTVAL,'190162','Ngưỡng cửa, không bằng kim loại','Sills, not of metal',NULL,NULL,NULL,NULL,NULL,0);</v>
      </c>
    </row>
    <row r="7408" spans="1:5" ht="15.75" x14ac:dyDescent="0.25">
      <c r="A7408" s="1">
        <v>7405</v>
      </c>
      <c r="B7408" s="1">
        <v>190162</v>
      </c>
      <c r="C7408" s="4" t="s">
        <v>12233</v>
      </c>
      <c r="D7408" s="4" t="s">
        <v>12234</v>
      </c>
      <c r="E7408" t="str">
        <f t="shared" si="115"/>
        <v>INSERT INTO APP_CLASS_INFO (ID,CODE,NAME_VI,NAME_EN,NAME_CN,CREATED_BY,CREATED_DATE,MODIFIED_BY,MODIFIED_DATE,DELETED) 
VALUES(SEQ_APP_CLASS_INFO.NEXTVAL,'10620','Nguyên liệu tổng hợp dùng để hấp thu / hút dầu','Absorbing oil (Synthetic materials for --- )',NULL,NULL,NULL,NULL,NULL,0);</v>
      </c>
    </row>
    <row r="7409" spans="1:5" ht="15.75" x14ac:dyDescent="0.25">
      <c r="A7409" s="1">
        <v>7406</v>
      </c>
      <c r="B7409" s="1">
        <v>10620</v>
      </c>
      <c r="C7409" s="4" t="s">
        <v>5</v>
      </c>
      <c r="D7409" s="4" t="s">
        <v>1474</v>
      </c>
      <c r="E7409" t="str">
        <f t="shared" si="115"/>
        <v>INSERT INTO APP_CLASS_INFO (ID,CODE,NAME_VI,NAME_EN,NAME_CN,CREATED_BY,CREATED_DATE,MODIFIED_BY,MODIFIED_DATE,DELETED) 
VALUES(SEQ_APP_CLASS_INFO.NEXTVAL,'10180','Nguyên tố hoá học có thể phân hạch','Chemical elements (Fissionable --- )',NULL,NULL,NULL,NULL,NULL,0);</v>
      </c>
    </row>
    <row r="7410" spans="1:5" ht="15.75" x14ac:dyDescent="0.25">
      <c r="A7410" s="1">
        <v>7407</v>
      </c>
      <c r="B7410" s="1">
        <v>10180</v>
      </c>
      <c r="C7410" s="4" t="s">
        <v>365</v>
      </c>
      <c r="D7410" s="4" t="s">
        <v>366</v>
      </c>
      <c r="E7410" t="str">
        <f t="shared" si="115"/>
        <v>INSERT INTO APP_CLASS_INFO (ID,CODE,NAME_VI,NAME_EN,NAME_CN,CREATED_BY,CREATED_DATE,MODIFIED_BY,MODIFIED_DATE,DELETED) 
VALUES(SEQ_APP_CLASS_INFO.NEXTVAL,'10180','Nguyên tố hoá học có thể phân hạch','Fissionable chemical elements',NULL,NULL,NULL,NULL,NULL,0);</v>
      </c>
    </row>
    <row r="7411" spans="1:5" ht="15.75" x14ac:dyDescent="0.25">
      <c r="A7411" s="1">
        <v>7408</v>
      </c>
      <c r="B7411" s="1">
        <v>10180</v>
      </c>
      <c r="C7411" s="4" t="s">
        <v>612</v>
      </c>
      <c r="D7411" s="4" t="s">
        <v>366</v>
      </c>
      <c r="E7411" t="str">
        <f t="shared" si="115"/>
        <v>INSERT INTO APP_CLASS_INFO (ID,CODE,NAME_VI,NAME_EN,NAME_CN,CREATED_BY,CREATED_DATE,MODIFIED_BY,MODIFIED_DATE,DELETED) 
VALUES(SEQ_APP_CLASS_INFO.NEXTVAL,'10456','Nguyên tố phóng xạ dùng cho mục đích khoa học','Radioactive elements for scientific purposes',NULL,NULL,NULL,NULL,NULL,0);</v>
      </c>
    </row>
    <row r="7412" spans="1:5" ht="15.75" x14ac:dyDescent="0.25">
      <c r="A7412" s="1">
        <v>7409</v>
      </c>
      <c r="B7412" s="1">
        <v>10456</v>
      </c>
      <c r="C7412" s="4" t="s">
        <v>1137</v>
      </c>
      <c r="D7412" s="4" t="s">
        <v>1628</v>
      </c>
      <c r="E7412" t="str">
        <f t="shared" si="115"/>
        <v>INSERT INTO APP_CLASS_INFO (ID,CODE,NAME_VI,NAME_EN,NAME_CN,CREATED_BY,CREATED_DATE,MODIFIED_BY,MODIFIED_DATE,DELETED) 
VALUES(SEQ_APP_CLASS_INFO.NEXTVAL,'280086','Nhà của búp bê','Dolls'''' houses',NULL,NULL,NULL,NULL,NULL,0);</v>
      </c>
    </row>
    <row r="7413" spans="1:5" ht="15.75" x14ac:dyDescent="0.25">
      <c r="A7413" s="1">
        <v>7410</v>
      </c>
      <c r="B7413" s="1">
        <v>280086</v>
      </c>
      <c r="C7413" s="4" t="s">
        <v>21640</v>
      </c>
      <c r="D7413" s="4" t="s">
        <v>15297</v>
      </c>
      <c r="E7413" t="str">
        <f t="shared" si="115"/>
        <v>INSERT INTO APP_CLASS_INFO (ID,CODE,NAME_VI,NAME_EN,NAME_CN,CREATED_BY,CREATED_DATE,MODIFIED_BY,MODIFIED_DATE,DELETED) 
VALUES(SEQ_APP_CLASS_INFO.NEXTVAL,'190019','Nhà gỗ tạm','Huts',NULL,NULL,NULL,NULL,NULL,0);</v>
      </c>
    </row>
    <row r="7414" spans="1:5" ht="15.75" x14ac:dyDescent="0.25">
      <c r="A7414" s="1">
        <v>7411</v>
      </c>
      <c r="B7414" s="1">
        <v>190019</v>
      </c>
      <c r="C7414" s="4" t="s">
        <v>12047</v>
      </c>
      <c r="D7414" s="4" t="s">
        <v>12048</v>
      </c>
      <c r="E7414" t="str">
        <f t="shared" si="115"/>
        <v>INSERT INTO APP_CLASS_INFO (ID,CODE,NAME_VI,NAME_EN,NAME_CN,CREATED_BY,CREATED_DATE,MODIFIED_BY,MODIFIED_DATE,DELETED) 
VALUES(SEQ_APP_CLASS_INFO.NEXTVAL,'190020','Nhà gỗ tạm ở hội chợ','Fair huts',NULL,NULL,NULL,NULL,NULL,0);</v>
      </c>
    </row>
    <row r="7415" spans="1:5" ht="15.75" x14ac:dyDescent="0.25">
      <c r="A7415" s="1">
        <v>7412</v>
      </c>
      <c r="B7415" s="1">
        <v>190020</v>
      </c>
      <c r="C7415" s="4" t="s">
        <v>11978</v>
      </c>
      <c r="D7415" s="4" t="s">
        <v>11979</v>
      </c>
      <c r="E7415" t="str">
        <f t="shared" si="115"/>
        <v>INSERT INTO APP_CLASS_INFO (ID,CODE,NAME_VI,NAME_EN,NAME_CN,CREATED_BY,CREATED_DATE,MODIFIED_BY,MODIFIED_DATE,DELETED) 
VALUES(SEQ_APP_CLASS_INFO.NEXTVAL,'60236','Nhà kính bằng kim loại, có thể chuyên chở được','Greenhouses of metal, transportable',NULL,NULL,NULL,NULL,NULL,0);</v>
      </c>
    </row>
    <row r="7416" spans="1:5" ht="15.75" x14ac:dyDescent="0.25">
      <c r="A7416" s="1">
        <v>7413</v>
      </c>
      <c r="B7416" s="1">
        <v>60236</v>
      </c>
      <c r="C7416" s="4" t="s">
        <v>4051</v>
      </c>
      <c r="D7416" s="4" t="s">
        <v>4052</v>
      </c>
      <c r="E7416" t="str">
        <f t="shared" si="115"/>
        <v>INSERT INTO APP_CLASS_INFO (ID,CODE,NAME_VI,NAME_EN,NAME_CN,CREATED_BY,CREATED_DATE,MODIFIED_BY,MODIFIED_DATE,DELETED) 
VALUES(SEQ_APP_CLASS_INFO.NEXTVAL,'190167','Nhà kính có thể chuyên chở được, không bằng kim loại ','Greenhouses, transportable, not of metal',NULL,NULL,NULL,NULL,NULL,0);</v>
      </c>
    </row>
    <row r="7417" spans="1:5" ht="31.5" x14ac:dyDescent="0.25">
      <c r="A7417" s="1">
        <v>7414</v>
      </c>
      <c r="B7417" s="1">
        <v>190167</v>
      </c>
      <c r="C7417" s="4" t="s">
        <v>12032</v>
      </c>
      <c r="D7417" s="4" t="s">
        <v>12033</v>
      </c>
      <c r="E7417" t="str">
        <f t="shared" si="115"/>
        <v>INSERT INTO APP_CLASS_INFO (ID,CODE,NAME_VI,NAME_EN,NAME_CN,CREATED_BY,CREATED_DATE,MODIFIED_BY,MODIFIED_DATE,DELETED) 
VALUES(SEQ_APP_CLASS_INFO.NEXTVAL,'60439','Nhà tiền chế [bộ lắp ghép] bằng kim loại','Prefabricated houses [kits] of metal [13]',NULL,NULL,NULL,NULL,NULL,0);</v>
      </c>
    </row>
    <row r="7418" spans="1:5" ht="15.75" x14ac:dyDescent="0.25">
      <c r="A7418" s="1">
        <v>7415</v>
      </c>
      <c r="B7418" s="1">
        <v>60439</v>
      </c>
      <c r="C7418" s="4" t="s">
        <v>4299</v>
      </c>
      <c r="D7418" s="4" t="s">
        <v>4300</v>
      </c>
      <c r="E7418" t="str">
        <f t="shared" si="115"/>
        <v>INSERT INTO APP_CLASS_INFO (ID,CODE,NAME_VI,NAME_EN,NAME_CN,CREATED_BY,CREATED_DATE,MODIFIED_BY,MODIFIED_DATE,DELETED) 
VALUES(SEQ_APP_CLASS_INFO.NEXTVAL,'190243','Nhà tiền chế [bộ lắp ghép], không bằng kim loại','Pre-fabricated houses [kits], not of metal [13]',NULL,NULL,NULL,NULL,NULL,0);</v>
      </c>
    </row>
    <row r="7419" spans="1:5" ht="15.75" x14ac:dyDescent="0.25">
      <c r="A7419" s="1">
        <v>7416</v>
      </c>
      <c r="B7419" s="1">
        <v>190243</v>
      </c>
      <c r="C7419" s="4" t="s">
        <v>12158</v>
      </c>
      <c r="D7419" s="4" t="s">
        <v>12159</v>
      </c>
      <c r="E7419" t="str">
        <f t="shared" si="115"/>
        <v>INSERT INTO APP_CLASS_INFO (ID,CODE,NAME_VI,NAME_EN,NAME_CN,CREATED_BY,CREATED_DATE,MODIFIED_BY,MODIFIED_DATE,DELETED) 
VALUES(SEQ_APP_CLASS_INFO.NEXTVAL,'110064','Nhà vệ sinh di động','Toilets, portable',NULL,NULL,NULL,NULL,NULL,0);</v>
      </c>
    </row>
    <row r="7420" spans="1:5" ht="15.75" x14ac:dyDescent="0.25">
      <c r="A7420" s="1">
        <v>7417</v>
      </c>
      <c r="B7420" s="1">
        <v>110064</v>
      </c>
      <c r="C7420" s="4" t="s">
        <v>9066</v>
      </c>
      <c r="D7420" s="4" t="s">
        <v>9067</v>
      </c>
      <c r="E7420" t="str">
        <f t="shared" si="115"/>
        <v>INSERT INTO APP_CLASS_INFO (ID,CODE,NAME_VI,NAME_EN,NAME_CN,CREATED_BY,CREATED_DATE,MODIFIED_BY,MODIFIED_DATE,DELETED) 
VALUES(SEQ_APP_CLASS_INFO.NEXTVAL,'120249','Nhà xe lưu động','Motor homes',NULL,NULL,NULL,NULL,NULL,0);</v>
      </c>
    </row>
    <row r="7421" spans="1:5" ht="15.75" x14ac:dyDescent="0.25">
      <c r="A7421" s="1">
        <v>7418</v>
      </c>
      <c r="B7421" s="1">
        <v>120249</v>
      </c>
      <c r="C7421" s="4" t="s">
        <v>9515</v>
      </c>
      <c r="D7421" s="4" t="s">
        <v>9516</v>
      </c>
      <c r="E7421" t="str">
        <f t="shared" si="115"/>
        <v>INSERT INTO APP_CLASS_INFO (ID,CODE,NAME_VI,NAME_EN,NAME_CN,CREATED_BY,CREATED_DATE,MODIFIED_BY,MODIFIED_DATE,DELETED) 
VALUES(SEQ_APP_CLASS_INFO.NEXTVAL,'90694','Nhạc chuông có thể tải về được dùng cho điện thoại di động','Downloadable ring tones for mobile phones',NULL,NULL,NULL,NULL,NULL,0);</v>
      </c>
    </row>
    <row r="7422" spans="1:5" ht="31.5" x14ac:dyDescent="0.25">
      <c r="A7422" s="1">
        <v>7419</v>
      </c>
      <c r="B7422" s="1">
        <v>90694</v>
      </c>
      <c r="C7422" s="4" t="s">
        <v>6805</v>
      </c>
      <c r="D7422" s="4" t="s">
        <v>6806</v>
      </c>
      <c r="E7422" t="str">
        <f t="shared" si="115"/>
        <v>INSERT INTO APP_CLASS_INFO (ID,CODE,NAME_VI,NAME_EN,NAME_CN,CREATED_BY,CREATED_DATE,MODIFIED_BY,MODIFIED_DATE,DELETED) 
VALUES(SEQ_APP_CLASS_INFO.NEXTVAL,'150025','Nhạc cụ','Instruments (Musical --- )',NULL,NULL,NULL,NULL,NULL,0);</v>
      </c>
    </row>
    <row r="7423" spans="1:5" ht="15.75" x14ac:dyDescent="0.25">
      <c r="A7423" s="1">
        <v>7420</v>
      </c>
      <c r="B7423" s="1">
        <v>150025</v>
      </c>
      <c r="C7423" s="4" t="s">
        <v>10375</v>
      </c>
      <c r="D7423" s="4" t="s">
        <v>10376</v>
      </c>
      <c r="E7423" t="str">
        <f t="shared" si="115"/>
        <v>INSERT INTO APP_CLASS_INFO (ID,CODE,NAME_VI,NAME_EN,NAME_CN,CREATED_BY,CREATED_DATE,MODIFIED_BY,MODIFIED_DATE,DELETED) 
VALUES(SEQ_APP_CLASS_INFO.NEXTVAL,'150013','Nhạc cụ âm trầm [dụng cụ âm nhạc]','Basses [musical instruments]',NULL,NULL,NULL,NULL,NULL,0);</v>
      </c>
    </row>
    <row r="7424" spans="1:5" ht="15.75" x14ac:dyDescent="0.25">
      <c r="A7424" s="1">
        <v>7421</v>
      </c>
      <c r="B7424" s="1">
        <v>150013</v>
      </c>
      <c r="C7424" s="4" t="s">
        <v>10309</v>
      </c>
      <c r="D7424" s="4" t="s">
        <v>10310</v>
      </c>
      <c r="E7424" t="str">
        <f t="shared" si="115"/>
        <v>INSERT INTO APP_CLASS_INFO (ID,CODE,NAME_VI,NAME_EN,NAME_CN,CREATED_BY,CREATED_DATE,MODIFIED_BY,MODIFIED_DATE,DELETED) 
VALUES(SEQ_APP_CLASS_INFO.NEXTVAL,'150029','Nhạc cụ dây','Stringed musical instruments',NULL,NULL,NULL,NULL,NULL,0);</v>
      </c>
    </row>
    <row r="7425" spans="1:5" ht="15.75" x14ac:dyDescent="0.25">
      <c r="A7425" s="1">
        <v>7422</v>
      </c>
      <c r="B7425" s="1">
        <v>150029</v>
      </c>
      <c r="C7425" s="4" t="s">
        <v>10451</v>
      </c>
      <c r="D7425" s="4" t="s">
        <v>10452</v>
      </c>
      <c r="E7425" t="str">
        <f t="shared" si="115"/>
        <v>INSERT INTO APP_CLASS_INFO (ID,CODE,NAME_VI,NAME_EN,NAME_CN,CREATED_BY,CREATED_DATE,MODIFIED_BY,MODIFIED_DATE,DELETED) 
VALUES(SEQ_APP_CLASS_INFO.NEXTVAL,'150044','Nhạc cụ điện tử','Electronic musical instruments',NULL,NULL,NULL,NULL,NULL,0);</v>
      </c>
    </row>
    <row r="7426" spans="1:5" ht="15.75" x14ac:dyDescent="0.25">
      <c r="A7426" s="1">
        <v>7423</v>
      </c>
      <c r="B7426" s="1">
        <v>150044</v>
      </c>
      <c r="C7426" s="4" t="s">
        <v>10349</v>
      </c>
      <c r="D7426" s="4" t="s">
        <v>10350</v>
      </c>
      <c r="E7426" t="str">
        <f t="shared" si="115"/>
        <v>INSERT INTO APP_CLASS_INFO (ID,CODE,NAME_VI,NAME_EN,NAME_CN,CREATED_BY,CREATED_DATE,MODIFIED_BY,MODIFIED_DATE,DELETED) 
VALUES(SEQ_APP_CLASS_INFO.NEXTVAL,'150087','Nhạc cụ điện tử tổng hợp','Music synthesizers',NULL,NULL,NULL,NULL,NULL,0);</v>
      </c>
    </row>
    <row r="7427" spans="1:5" ht="15.75" x14ac:dyDescent="0.25">
      <c r="A7427" s="1">
        <v>7424</v>
      </c>
      <c r="B7427" s="1">
        <v>150087</v>
      </c>
      <c r="C7427" s="4" t="s">
        <v>10400</v>
      </c>
      <c r="D7427" s="4" t="s">
        <v>10401</v>
      </c>
      <c r="E7427" t="str">
        <f t="shared" si="115"/>
        <v>INSERT INTO APP_CLASS_INFO (ID,CODE,NAME_VI,NAME_EN,NAME_CN,CREATED_BY,CREATED_DATE,MODIFIED_BY,MODIFIED_DATE,DELETED) 
VALUES(SEQ_APP_CLASS_INFO.NEXTVAL,'150087','Nhạc cụ điện tử tổng hợp','Synthesizers (Music --- )',NULL,NULL,NULL,NULL,NULL,0);</v>
      </c>
    </row>
    <row r="7428" spans="1:5" ht="15.75" x14ac:dyDescent="0.25">
      <c r="A7428" s="1">
        <v>7425</v>
      </c>
      <c r="B7428" s="1">
        <v>150087</v>
      </c>
      <c r="C7428" s="4" t="s">
        <v>10457</v>
      </c>
      <c r="D7428" s="4" t="s">
        <v>10401</v>
      </c>
      <c r="E7428" t="str">
        <f t="shared" ref="E7428:E7491" si="116">"INSERT INTO APP_CLASS_INFO (ID,CODE,NAME_VI,NAME_EN,NAME_CN,CREATED_BY,CREATED_DATE,MODIFIED_BY,MODIFIED_DATE,DELETED) 
VALUES(SEQ_APP_CLASS_INFO.NEXTVAL,'"&amp;B7429&amp;"','"&amp;D7429&amp;"','"&amp;C7429&amp;"',NULL,NULL,NULL,NULL,NULL,0);"</f>
        <v>INSERT INTO APP_CLASS_INFO (ID,CODE,NAME_VI,NAME_EN,NAME_CN,CREATED_BY,CREATED_DATE,MODIFIED_BY,MODIFIED_DATE,DELETED) 
VALUES(SEQ_APP_CLASS_INFO.NEXTVAL,'140107','Nhẫn [đồ kim hoàn]','Rings [jewellery] [17]',NULL,NULL,NULL,NULL,NULL,0);</v>
      </c>
    </row>
    <row r="7429" spans="1:5" ht="15.75" x14ac:dyDescent="0.25">
      <c r="A7429" s="1">
        <v>7426</v>
      </c>
      <c r="B7429" s="1">
        <v>140107</v>
      </c>
      <c r="C7429" s="4" t="s">
        <v>10230</v>
      </c>
      <c r="D7429" s="4" t="s">
        <v>10231</v>
      </c>
      <c r="E7429" t="str">
        <f t="shared" si="116"/>
        <v>INSERT INTO APP_CLASS_INFO (ID,CODE,NAME_VI,NAME_EN,NAME_CN,CREATED_BY,CREATED_DATE,MODIFIED_BY,MODIFIED_DATE,DELETED) 
VALUES(SEQ_APP_CLASS_INFO.NEXTVAL,'140107','Nhẫn [đồ trang sức]','Rings [jewelry] [17]',NULL,NULL,NULL,NULL,NULL,0);</v>
      </c>
    </row>
    <row r="7430" spans="1:5" ht="15.75" x14ac:dyDescent="0.25">
      <c r="A7430" s="1">
        <v>7427</v>
      </c>
      <c r="B7430" s="1">
        <v>140107</v>
      </c>
      <c r="C7430" s="4" t="s">
        <v>10232</v>
      </c>
      <c r="D7430" s="4" t="s">
        <v>10233</v>
      </c>
      <c r="E7430" t="str">
        <f t="shared" si="116"/>
        <v>INSERT INTO APP_CLASS_INFO (ID,CODE,NAME_VI,NAME_EN,NAME_CN,CREATED_BY,CREATED_DATE,MODIFIED_BY,MODIFIED_DATE,DELETED) 
VALUES(SEQ_APP_CLASS_INFO.NEXTVAL,'90637','Nhãn điện tử cho hàng hoá','Electronic tags for goods',NULL,NULL,NULL,NULL,NULL,0);</v>
      </c>
    </row>
    <row r="7431" spans="1:5" ht="15.75" x14ac:dyDescent="0.25">
      <c r="A7431" s="1">
        <v>7428</v>
      </c>
      <c r="B7431" s="1">
        <v>90637</v>
      </c>
      <c r="C7431" s="4" t="s">
        <v>6878</v>
      </c>
      <c r="D7431" s="4" t="s">
        <v>6879</v>
      </c>
      <c r="E7431" t="str">
        <f t="shared" si="116"/>
        <v>INSERT INTO APP_CLASS_INFO (ID,CODE,NAME_VI,NAME_EN,NAME_CN,CREATED_BY,CREATED_DATE,MODIFIED_BY,MODIFIED_DATE,DELETED) 
VALUES(SEQ_APP_CLASS_INFO.NEXTVAL,'100225','Nhãn hiển thị nhiệt độ dùng cho mục đích y tế','Temperature indicator labels for medical purposes [13]',NULL,NULL,NULL,NULL,NULL,0);</v>
      </c>
    </row>
    <row r="7432" spans="1:5" ht="15.75" x14ac:dyDescent="0.25">
      <c r="A7432" s="1">
        <v>7429</v>
      </c>
      <c r="B7432" s="1">
        <v>100225</v>
      </c>
      <c r="C7432" s="4" t="s">
        <v>8392</v>
      </c>
      <c r="D7432" s="4" t="s">
        <v>8393</v>
      </c>
      <c r="E7432" t="str">
        <f t="shared" si="116"/>
        <v>INSERT INTO APP_CLASS_INFO (ID,CODE,NAME_VI,NAME_EN,NAME_CN,CREATED_BY,CREATED_DATE,MODIFIED_BY,MODIFIED_DATE,DELETED) 
VALUES(SEQ_APP_CLASS_INFO.NEXTVAL,'90716','Nhãn hiển thị nhiệt độ, không dùng cho mục đích y tế','Temperature indicator labels, not for medical purposes [13]',NULL,NULL,NULL,NULL,NULL,0);</v>
      </c>
    </row>
    <row r="7433" spans="1:5" ht="31.5" x14ac:dyDescent="0.25">
      <c r="A7433" s="1">
        <v>7430</v>
      </c>
      <c r="B7433" s="1">
        <v>90716</v>
      </c>
      <c r="C7433" s="4" t="s">
        <v>7788</v>
      </c>
      <c r="D7433" s="4" t="s">
        <v>7789</v>
      </c>
      <c r="E7433" t="str">
        <f t="shared" si="116"/>
        <v>INSERT INTO APP_CLASS_INFO (ID,CODE,NAME_VI,NAME_EN,NAME_CN,CREATED_BY,CREATED_DATE,MODIFIED_BY,MODIFIED_DATE,DELETED) 
VALUES(SEQ_APP_CLASS_INFO.NEXTVAL,'200307','Nhãn mác bằng chất dẻo','Labels of plastic [17]',NULL,NULL,NULL,NULL,NULL,0);</v>
      </c>
    </row>
    <row r="7434" spans="1:5" ht="15.75" x14ac:dyDescent="0.25">
      <c r="A7434" s="1">
        <v>7431</v>
      </c>
      <c r="B7434" s="1">
        <v>200307</v>
      </c>
      <c r="C7434" s="4" t="s">
        <v>12736</v>
      </c>
      <c r="D7434" s="4" t="s">
        <v>12737</v>
      </c>
      <c r="E7434" t="str">
        <f t="shared" si="116"/>
        <v>INSERT INTO APP_CLASS_INFO (ID,CODE,NAME_VI,NAME_EN,NAME_CN,CREATED_BY,CREATED_DATE,MODIFIED_BY,MODIFIED_DATE,DELETED) 
VALUES(SEQ_APP_CLASS_INFO.NEXTVAL,'180130','Nhãn mác bằng da','Labels of leather [17]',NULL,NULL,NULL,NULL,NULL,0);</v>
      </c>
    </row>
    <row r="7435" spans="1:5" ht="15.75" x14ac:dyDescent="0.25">
      <c r="A7435" s="1">
        <v>7432</v>
      </c>
      <c r="B7435" s="1">
        <v>180130</v>
      </c>
      <c r="C7435" s="4" t="s">
        <v>11672</v>
      </c>
      <c r="D7435" s="4" t="s">
        <v>11673</v>
      </c>
      <c r="E7435" t="str">
        <f t="shared" si="116"/>
        <v>INSERT INTO APP_CLASS_INFO (ID,CODE,NAME_VI,NAME_EN,NAME_CN,CREATED_BY,CREATED_DATE,MODIFIED_BY,MODIFIED_DATE,DELETED) 
VALUES(SEQ_APP_CLASS_INFO.NEXTVAL,'160308','Nhãn mác bằng giấy hoặc bìa cứng','Labels of paper or cardboard [17]',NULL,NULL,NULL,NULL,NULL,0);</v>
      </c>
    </row>
    <row r="7436" spans="1:5" ht="15.75" x14ac:dyDescent="0.25">
      <c r="A7436" s="1">
        <v>7433</v>
      </c>
      <c r="B7436" s="1">
        <v>160308</v>
      </c>
      <c r="C7436" s="4" t="s">
        <v>10820</v>
      </c>
      <c r="D7436" s="4" t="s">
        <v>10821</v>
      </c>
      <c r="E7436" t="str">
        <f t="shared" si="116"/>
        <v>INSERT INTO APP_CLASS_INFO (ID,CODE,NAME_VI,NAME_EN,NAME_CN,CREATED_BY,CREATED_DATE,MODIFIED_BY,MODIFIED_DATE,DELETED) 
VALUES(SEQ_APP_CLASS_INFO.NEXTVAL,'60465','Nhãn mác bằng kim loại','Labels of metal [17]',NULL,NULL,NULL,NULL,NULL,0);</v>
      </c>
    </row>
    <row r="7437" spans="1:5" ht="15.75" x14ac:dyDescent="0.25">
      <c r="A7437" s="1">
        <v>7434</v>
      </c>
      <c r="B7437" s="1">
        <v>60465</v>
      </c>
      <c r="C7437" s="4" t="s">
        <v>4131</v>
      </c>
      <c r="D7437" s="4" t="s">
        <v>4132</v>
      </c>
      <c r="E7437" t="str">
        <f t="shared" si="116"/>
        <v>INSERT INTO APP_CLASS_INFO (ID,CODE,NAME_VI,NAME_EN,NAME_CN,CREATED_BY,CREATED_DATE,MODIFIED_BY,MODIFIED_DATE,DELETED) 
VALUES(SEQ_APP_CLASS_INFO.NEXTVAL,'240102','Nhãn mác bằng vải','Labels of textile [17]',NULL,NULL,NULL,NULL,NULL,0);</v>
      </c>
    </row>
    <row r="7438" spans="1:5" ht="15.75" x14ac:dyDescent="0.25">
      <c r="A7438" s="1">
        <v>7435</v>
      </c>
      <c r="B7438" s="1">
        <v>240102</v>
      </c>
      <c r="C7438" s="4" t="s">
        <v>14281</v>
      </c>
      <c r="D7438" s="4" t="s">
        <v>14282</v>
      </c>
      <c r="E7438" t="str">
        <f t="shared" si="116"/>
        <v>INSERT INTO APP_CLASS_INFO (ID,CODE,NAME_VI,NAME_EN,NAME_CN,CREATED_BY,CREATED_DATE,MODIFIED_BY,MODIFIED_DATE,DELETED) 
VALUES(SEQ_APP_CLASS_INFO.NEXTVAL,'90767','Nhẫn thông minh','Smart rings [17]',NULL,NULL,NULL,NULL,NULL,0);</v>
      </c>
    </row>
    <row r="7439" spans="1:5" ht="15.75" x14ac:dyDescent="0.25">
      <c r="A7439" s="1">
        <v>7436</v>
      </c>
      <c r="B7439" s="1">
        <v>90767</v>
      </c>
      <c r="C7439" s="4" t="s">
        <v>7620</v>
      </c>
      <c r="D7439" s="4" t="s">
        <v>7621</v>
      </c>
      <c r="E7439" t="str">
        <f t="shared" si="116"/>
        <v>INSERT INTO APP_CLASS_INFO (ID,CODE,NAME_VI,NAME_EN,NAME_CN,CREATED_BY,CREATED_DATE,MODIFIED_BY,MODIFIED_DATE,DELETED) 
VALUES(SEQ_APP_CLASS_INFO.NEXTVAL,'280219','Nhân vật đồ chơi','Toy figures [14]',NULL,NULL,NULL,NULL,NULL,0);</v>
      </c>
    </row>
    <row r="7440" spans="1:5" ht="15.75" x14ac:dyDescent="0.25">
      <c r="A7440" s="1">
        <v>7437</v>
      </c>
      <c r="B7440" s="1">
        <v>280219</v>
      </c>
      <c r="C7440" s="4" t="s">
        <v>15651</v>
      </c>
      <c r="D7440" s="4" t="s">
        <v>15652</v>
      </c>
      <c r="E7440" t="str">
        <f t="shared" si="116"/>
        <v>INSERT INTO APP_CLASS_INFO (ID,CODE,NAME_VI,NAME_EN,NAME_CN,CREATED_BY,CREATED_DATE,MODIFIED_BY,MODIFIED_DATE,DELETED) 
VALUES(SEQ_APP_CLASS_INFO.NEXTVAL,'90628','Nhật ký điện tử','Agendas (Electronic --- )',NULL,NULL,NULL,NULL,NULL,0);</v>
      </c>
    </row>
    <row r="7441" spans="1:5" ht="15.75" x14ac:dyDescent="0.25">
      <c r="A7441" s="1">
        <v>7438</v>
      </c>
      <c r="B7441" s="1">
        <v>90628</v>
      </c>
      <c r="C7441" s="4" t="s">
        <v>6381</v>
      </c>
      <c r="D7441" s="4" t="s">
        <v>6382</v>
      </c>
      <c r="E7441" t="str">
        <f t="shared" si="116"/>
        <v>INSERT INTO APP_CLASS_INFO (ID,CODE,NAME_VI,NAME_EN,NAME_CN,CREATED_BY,CREATED_DATE,MODIFIED_BY,MODIFIED_DATE,DELETED) 
VALUES(SEQ_APP_CLASS_INFO.NEXTVAL,'90018','Nhật xạ kế','Actinometers',NULL,NULL,NULL,NULL,NULL,0);</v>
      </c>
    </row>
    <row r="7442" spans="1:5" ht="15.75" x14ac:dyDescent="0.25">
      <c r="A7442" s="1">
        <v>7439</v>
      </c>
      <c r="B7442" s="1">
        <v>90018</v>
      </c>
      <c r="C7442" s="4" t="s">
        <v>6373</v>
      </c>
      <c r="D7442" s="4" t="s">
        <v>6374</v>
      </c>
      <c r="E7442" t="str">
        <f t="shared" si="116"/>
        <v>INSERT INTO APP_CLASS_INFO (ID,CODE,NAME_VI,NAME_EN,NAME_CN,CREATED_BY,CREATED_DATE,MODIFIED_BY,MODIFIED_DATE,DELETED) 
VALUES(SEQ_APP_CLASS_INFO.NEXTVAL,'40025','Nhiên liệu','Fuel',NULL,NULL,NULL,NULL,NULL,0);</v>
      </c>
    </row>
    <row r="7443" spans="1:5" ht="15.75" x14ac:dyDescent="0.25">
      <c r="A7443" s="1">
        <v>7440</v>
      </c>
      <c r="B7443" s="1">
        <v>40025</v>
      </c>
      <c r="C7443" s="4" t="s">
        <v>2570</v>
      </c>
      <c r="D7443" s="4" t="s">
        <v>2571</v>
      </c>
      <c r="E7443" t="str">
        <f t="shared" si="116"/>
        <v>INSERT INTO APP_CLASS_INFO (ID,CODE,NAME_VI,NAME_EN,NAME_CN,CREATED_BY,CREATED_DATE,MODIFIED_BY,MODIFIED_DATE,DELETED) 
VALUES(SEQ_APP_CLASS_INFO.NEXTVAL,'40112','Nhiên liệu benzen','Benzene fuel [17]',NULL,NULL,NULL,NULL,NULL,0);</v>
      </c>
    </row>
    <row r="7444" spans="1:5" ht="15.75" x14ac:dyDescent="0.25">
      <c r="A7444" s="1">
        <v>7441</v>
      </c>
      <c r="B7444" s="1">
        <v>40112</v>
      </c>
      <c r="C7444" s="4" t="s">
        <v>2510</v>
      </c>
      <c r="D7444" s="4" t="s">
        <v>2511</v>
      </c>
      <c r="E7444" t="str">
        <f t="shared" si="116"/>
        <v>INSERT INTO APP_CLASS_INFO (ID,CODE,NAME_VI,NAME_EN,NAME_CN,CREATED_BY,CREATED_DATE,MODIFIED_BY,MODIFIED_DATE,DELETED) 
VALUES(SEQ_APP_CLASS_INFO.NEXTVAL,'40081','Nhiên liệu dùng cho động cơ;
Chất đốt cho động cơ nổ','Motor fuel',NULL,NULL,NULL,NULL,NULL,0);</v>
      </c>
    </row>
    <row r="7445" spans="1:5" ht="31.5" x14ac:dyDescent="0.25">
      <c r="A7445" s="1">
        <v>7442</v>
      </c>
      <c r="B7445" s="1">
        <v>40081</v>
      </c>
      <c r="C7445" s="4" t="s">
        <v>2629</v>
      </c>
      <c r="D7445" s="4" t="s">
        <v>19792</v>
      </c>
      <c r="E7445" t="str">
        <f t="shared" si="116"/>
        <v>INSERT INTO APP_CLASS_INFO (ID,CODE,NAME_VI,NAME_EN,NAME_CN,CREATED_BY,CREATED_DATE,MODIFIED_BY,MODIFIED_DATE,DELETED) 
VALUES(SEQ_APP_CLASS_INFO.NEXTVAL,'10087','Nhiên liệu dùng cho lò phản ứng nguyên tử / lò phản ứng hạt nhân','Atomic piles (Fuel for --- )',NULL,NULL,NULL,NULL,NULL,0);</v>
      </c>
    </row>
    <row r="7446" spans="1:5" ht="31.5" x14ac:dyDescent="0.25">
      <c r="A7446" s="1">
        <v>7443</v>
      </c>
      <c r="B7446" s="1">
        <v>10087</v>
      </c>
      <c r="C7446" s="4" t="s">
        <v>181</v>
      </c>
      <c r="D7446" s="4" t="s">
        <v>1494</v>
      </c>
      <c r="E7446" t="str">
        <f t="shared" si="116"/>
        <v>INSERT INTO APP_CLASS_INFO (ID,CODE,NAME_VI,NAME_EN,NAME_CN,CREATED_BY,CREATED_DATE,MODIFIED_BY,MODIFIED_DATE,DELETED) 
VALUES(SEQ_APP_CLASS_INFO.NEXTVAL,'10087','Nhiên liệu dùng cho lò phản ứng nguyên tử / lò phản ứng hạt nhân','Fuel for atomic piles',NULL,NULL,NULL,NULL,NULL,0);</v>
      </c>
    </row>
    <row r="7447" spans="1:5" ht="31.5" x14ac:dyDescent="0.25">
      <c r="A7447" s="1">
        <v>7444</v>
      </c>
      <c r="B7447" s="1">
        <v>10087</v>
      </c>
      <c r="C7447" s="4" t="s">
        <v>653</v>
      </c>
      <c r="D7447" s="4" t="s">
        <v>1494</v>
      </c>
      <c r="E7447" t="str">
        <f t="shared" si="116"/>
        <v>INSERT INTO APP_CLASS_INFO (ID,CODE,NAME_VI,NAME_EN,NAME_CN,CREATED_BY,CREATED_DATE,MODIFIED_BY,MODIFIED_DATE,DELETED) 
VALUES(SEQ_APP_CLASS_INFO.NEXTVAL,'40004','Nhiên liệu gốc cồn','Fuel with an alcohol base [18]',NULL,NULL,NULL,NULL,NULL,0);</v>
      </c>
    </row>
    <row r="7448" spans="1:5" ht="15.75" x14ac:dyDescent="0.25">
      <c r="A7448" s="1">
        <v>7445</v>
      </c>
      <c r="B7448" s="1">
        <v>40004</v>
      </c>
      <c r="C7448" s="4" t="s">
        <v>2575</v>
      </c>
      <c r="D7448" s="4" t="s">
        <v>2576</v>
      </c>
      <c r="E7448" t="str">
        <f t="shared" si="116"/>
        <v>INSERT INTO APP_CLASS_INFO (ID,CODE,NAME_VI,NAME_EN,NAME_CN,CREATED_BY,CREATED_DATE,MODIFIED_BY,MODIFIED_DATE,DELETED) 
VALUES(SEQ_APP_CLASS_INFO.NEXTVAL,'40032','Nhiên liệu khoáng','Mineral fuel',NULL,NULL,NULL,NULL,NULL,0);</v>
      </c>
    </row>
    <row r="7449" spans="1:5" ht="15.75" x14ac:dyDescent="0.25">
      <c r="A7449" s="1">
        <v>7446</v>
      </c>
      <c r="B7449" s="1">
        <v>40032</v>
      </c>
      <c r="C7449" s="4" t="s">
        <v>2626</v>
      </c>
      <c r="D7449" s="4" t="s">
        <v>2627</v>
      </c>
      <c r="E7449" t="str">
        <f t="shared" si="116"/>
        <v>INSERT INTO APP_CLASS_INFO (ID,CODE,NAME_VI,NAME_EN,NAME_CN,CREATED_BY,CREATED_DATE,MODIFIED_BY,MODIFIED_DATE,DELETED) 
VALUES(SEQ_APP_CLASS_INFO.NEXTVAL,'40111','Nhiên liệu sinh khối','Biomass fuel [16]',NULL,NULL,NULL,NULL,NULL,0);</v>
      </c>
    </row>
    <row r="7450" spans="1:5" ht="15.75" x14ac:dyDescent="0.25">
      <c r="A7450" s="1">
        <v>7447</v>
      </c>
      <c r="B7450" s="1">
        <v>40111</v>
      </c>
      <c r="C7450" s="4" t="s">
        <v>2514</v>
      </c>
      <c r="D7450" s="4" t="s">
        <v>2515</v>
      </c>
      <c r="E7450" t="str">
        <f t="shared" si="116"/>
        <v>INSERT INTO APP_CLASS_INFO (ID,CODE,NAME_VI,NAME_EN,NAME_CN,CREATED_BY,CREATED_DATE,MODIFIED_BY,MODIFIED_DATE,DELETED) 
VALUES(SEQ_APP_CLASS_INFO.NEXTVAL,'40041','Nhiên liệu thắp sáng','Lighting fuel',NULL,NULL,NULL,NULL,NULL,0);</v>
      </c>
    </row>
    <row r="7451" spans="1:5" ht="15.75" x14ac:dyDescent="0.25">
      <c r="A7451" s="1">
        <v>7448</v>
      </c>
      <c r="B7451" s="1">
        <v>40041</v>
      </c>
      <c r="C7451" s="4" t="s">
        <v>2613</v>
      </c>
      <c r="D7451" s="4" t="s">
        <v>2614</v>
      </c>
      <c r="E7451" t="str">
        <f t="shared" si="116"/>
        <v>INSERT INTO APP_CLASS_INFO (ID,CODE,NAME_VI,NAME_EN,NAME_CN,CREATED_BY,CREATED_DATE,MODIFIED_BY,MODIFIED_DATE,DELETED) 
VALUES(SEQ_APP_CLASS_INFO.NEXTVAL,'40113','Nhiên liệu xylen','Xylene fuel [17]',NULL,NULL,NULL,NULL,NULL,0);</v>
      </c>
    </row>
    <row r="7452" spans="1:5" ht="15.75" x14ac:dyDescent="0.25">
      <c r="A7452" s="1">
        <v>7449</v>
      </c>
      <c r="B7452" s="1">
        <v>40113</v>
      </c>
      <c r="C7452" s="4" t="s">
        <v>2688</v>
      </c>
      <c r="D7452" s="4" t="s">
        <v>2689</v>
      </c>
      <c r="E7452" t="str">
        <f t="shared" si="116"/>
        <v>INSERT INTO APP_CLASS_INFO (ID,CODE,NAME_VI,NAME_EN,NAME_CN,CREATED_BY,CREATED_DATE,MODIFIED_BY,MODIFIED_DATE,DELETED) 
VALUES(SEQ_APP_CLASS_INFO.NEXTVAL,'410101','Nhiếp ảnh ','Photography',NULL,NULL,NULL,NULL,NULL,0);</v>
      </c>
    </row>
    <row r="7453" spans="1:5" ht="15.75" x14ac:dyDescent="0.25">
      <c r="A7453" s="1">
        <v>7450</v>
      </c>
      <c r="B7453" s="1">
        <v>410101</v>
      </c>
      <c r="C7453" s="4" t="s">
        <v>18942</v>
      </c>
      <c r="D7453" s="4" t="s">
        <v>18943</v>
      </c>
      <c r="E7453" t="str">
        <f t="shared" si="116"/>
        <v>INSERT INTO APP_CLASS_INFO (ID,CODE,NAME_VI,NAME_EN,NAME_CN,CREATED_BY,CREATED_DATE,MODIFIED_BY,MODIFIED_DATE,DELETED) 
VALUES(SEQ_APP_CLASS_INFO.NEXTVAL,'90773','Nhiệt ẩm kế','Thermo-hygrometers [17]',NULL,NULL,NULL,NULL,NULL,0);</v>
      </c>
    </row>
    <row r="7454" spans="1:5" ht="15.75" x14ac:dyDescent="0.25">
      <c r="A7454" s="1">
        <v>7451</v>
      </c>
      <c r="B7454" s="1">
        <v>90773</v>
      </c>
      <c r="C7454" s="4" t="s">
        <v>7808</v>
      </c>
      <c r="D7454" s="4" t="s">
        <v>7809</v>
      </c>
      <c r="E7454" t="str">
        <f t="shared" si="116"/>
        <v>INSERT INTO APP_CLASS_INFO (ID,CODE,NAME_VI,NAME_EN,NAME_CN,CREATED_BY,CREATED_DATE,MODIFIED_BY,MODIFIED_DATE,DELETED) 
VALUES(SEQ_APP_CLASS_INFO.NEXTVAL,'100198','Nhiệt kế cho mục đích y tế','Thermometers for medical purposes',NULL,NULL,NULL,NULL,NULL,0);</v>
      </c>
    </row>
    <row r="7455" spans="1:5" ht="15.75" x14ac:dyDescent="0.25">
      <c r="A7455" s="1">
        <v>7452</v>
      </c>
      <c r="B7455" s="1">
        <v>100198</v>
      </c>
      <c r="C7455" s="4" t="s">
        <v>8399</v>
      </c>
      <c r="D7455" s="4" t="s">
        <v>8400</v>
      </c>
      <c r="E7455" t="str">
        <f t="shared" si="116"/>
        <v>INSERT INTO APP_CLASS_INFO (ID,CODE,NAME_VI,NAME_EN,NAME_CN,CREATED_BY,CREATED_DATE,MODIFIED_BY,MODIFIED_DATE,DELETED) 
VALUES(SEQ_APP_CLASS_INFO.NEXTVAL,'90429','Nhiệt kế, không dùngcho mục đích y tế','Thermometers, not for medical purposes',NULL,NULL,NULL,NULL,NULL,0);</v>
      </c>
    </row>
    <row r="7456" spans="1:5" ht="15.75" x14ac:dyDescent="0.25">
      <c r="A7456" s="1">
        <v>7453</v>
      </c>
      <c r="B7456" s="1">
        <v>90429</v>
      </c>
      <c r="C7456" s="4" t="s">
        <v>7810</v>
      </c>
      <c r="D7456" s="4" t="s">
        <v>7811</v>
      </c>
      <c r="E7456" t="str">
        <f t="shared" si="116"/>
        <v>INSERT INTO APP_CLASS_INFO (ID,CODE,NAME_VI,NAME_EN,NAME_CN,CREATED_BY,CREATED_DATE,MODIFIED_BY,MODIFIED_DATE,DELETED) 
VALUES(SEQ_APP_CLASS_INFO.NEXTVAL,'90743','Nhiệt lượng kế','Calorimeters [16]',NULL,NULL,NULL,NULL,NULL,0);</v>
      </c>
    </row>
    <row r="7457" spans="1:5" ht="15.75" x14ac:dyDescent="0.25">
      <c r="A7457" s="1">
        <v>7454</v>
      </c>
      <c r="B7457" s="1">
        <v>90743</v>
      </c>
      <c r="C7457" s="4" t="s">
        <v>6529</v>
      </c>
      <c r="D7457" s="4" t="s">
        <v>6530</v>
      </c>
      <c r="E7457" t="str">
        <f t="shared" si="116"/>
        <v>INSERT INTO APP_CLASS_INFO (ID,CODE,NAME_VI,NAME_EN,NAME_CN,CREATED_BY,CREATED_DATE,MODIFIED_BY,MODIFIED_DATE,DELETED) 
VALUES(SEQ_APP_CLASS_INFO.NEXTVAL,'80102','Nhíp nhổ lông, tóc','Hair-removing tweezers',NULL,NULL,NULL,NULL,NULL,0);</v>
      </c>
    </row>
    <row r="7458" spans="1:5" ht="15.75" x14ac:dyDescent="0.25">
      <c r="A7458" s="1">
        <v>7455</v>
      </c>
      <c r="B7458" s="1">
        <v>80102</v>
      </c>
      <c r="C7458" s="4" t="s">
        <v>6048</v>
      </c>
      <c r="D7458" s="4" t="s">
        <v>6049</v>
      </c>
      <c r="E7458" t="str">
        <f t="shared" si="116"/>
        <v>INSERT INTO APP_CLASS_INFO (ID,CODE,NAME_VI,NAME_EN,NAME_CN,CREATED_BY,CREATED_DATE,MODIFIED_BY,MODIFIED_DATE,DELETED) 
VALUES(SEQ_APP_CLASS_INFO.NEXTVAL,'80042','Nhíp;
Kẹp','Tweezers',NULL,NULL,NULL,NULL,NULL,0);</v>
      </c>
    </row>
    <row r="7459" spans="1:5" ht="31.5" x14ac:dyDescent="0.25">
      <c r="A7459" s="1">
        <v>7456</v>
      </c>
      <c r="B7459" s="1">
        <v>80042</v>
      </c>
      <c r="C7459" s="4" t="s">
        <v>6324</v>
      </c>
      <c r="D7459" s="4" t="s">
        <v>20230</v>
      </c>
      <c r="E7459" t="str">
        <f t="shared" si="116"/>
        <v>INSERT INTO APP_CLASS_INFO (ID,CODE,NAME_VI,NAME_EN,NAME_CN,CREATED_BY,CREATED_DATE,MODIFIED_BY,MODIFIED_DATE,DELETED) 
VALUES(SEQ_APP_CLASS_INFO.NEXTVAL,'290027','Nho khô','Raisins',NULL,NULL,NULL,NULL,NULL,0);</v>
      </c>
    </row>
    <row r="7460" spans="1:5" ht="15.75" x14ac:dyDescent="0.25">
      <c r="A7460" s="1">
        <v>7457</v>
      </c>
      <c r="B7460" s="1">
        <v>290027</v>
      </c>
      <c r="C7460" s="4" t="s">
        <v>16051</v>
      </c>
      <c r="D7460" s="4" t="s">
        <v>16052</v>
      </c>
      <c r="E7460" t="str">
        <f t="shared" si="116"/>
        <v>INSERT INTO APP_CLASS_INFO (ID,CODE,NAME_VI,NAME_EN,NAME_CN,CREATED_BY,CREATED_DATE,MODIFIED_BY,MODIFIED_DATE,DELETED) 
VALUES(SEQ_APP_CLASS_INFO.NEXTVAL,'310115','Nho tươi','Grapes, fresh',NULL,NULL,NULL,NULL,NULL,0);</v>
      </c>
    </row>
    <row r="7461" spans="1:5" ht="15.75" x14ac:dyDescent="0.25">
      <c r="A7461" s="1">
        <v>7458</v>
      </c>
      <c r="B7461" s="1">
        <v>310115</v>
      </c>
      <c r="C7461" s="4" t="s">
        <v>16888</v>
      </c>
      <c r="D7461" s="4" t="s">
        <v>16889</v>
      </c>
      <c r="E7461" t="str">
        <f t="shared" si="116"/>
        <v>INSERT INTO APP_CLASS_INFO (ID,CODE,NAME_VI,NAME_EN,NAME_CN,CREATED_BY,CREATED_DATE,MODIFIED_BY,MODIFIED_DATE,DELETED) 
VALUES(SEQ_APP_CLASS_INFO.NEXTVAL,'60017','Nhôm','Aluminium',NULL,NULL,NULL,NULL,NULL,0);</v>
      </c>
    </row>
    <row r="7462" spans="1:5" ht="15.75" x14ac:dyDescent="0.25">
      <c r="A7462" s="1">
        <v>7459</v>
      </c>
      <c r="B7462" s="1">
        <v>60017</v>
      </c>
      <c r="C7462" s="4" t="s">
        <v>3674</v>
      </c>
      <c r="D7462" s="4" t="s">
        <v>3675</v>
      </c>
      <c r="E7462" t="str">
        <f t="shared" si="116"/>
        <v>INSERT INTO APP_CLASS_INFO (ID,CODE,NAME_VI,NAME_EN,NAME_CN,CREATED_BY,CREATED_DATE,MODIFIED_BY,MODIFIED_DATE,DELETED) 
VALUES(SEQ_APP_CLASS_INFO.NEXTVAL,'50299','Nhôm Axetat dùng cho dược phẩm','Aluminium acetate for pharmaceutical purposes',NULL,NULL,NULL,NULL,NULL,0);</v>
      </c>
    </row>
    <row r="7463" spans="1:5" ht="15.75" x14ac:dyDescent="0.25">
      <c r="A7463" s="1">
        <v>7460</v>
      </c>
      <c r="B7463" s="1">
        <v>50299</v>
      </c>
      <c r="C7463" s="4" t="s">
        <v>2750</v>
      </c>
      <c r="D7463" s="4" t="s">
        <v>2751</v>
      </c>
      <c r="E7463" t="str">
        <f t="shared" si="116"/>
        <v>INSERT INTO APP_CLASS_INFO (ID,CODE,NAME_VI,NAME_EN,NAME_CN,CREATED_BY,CREATED_DATE,MODIFIED_BY,MODIFIED_DATE,DELETED) 
VALUES(SEQ_APP_CLASS_INFO.NEXTVAL,'10565','Nhôm axetat*','Acetate (Aluminium --- ) *',NULL,NULL,NULL,NULL,NULL,0);</v>
      </c>
    </row>
    <row r="7464" spans="1:5" ht="15.75" x14ac:dyDescent="0.25">
      <c r="A7464" s="1">
        <v>7461</v>
      </c>
      <c r="B7464" s="1">
        <v>10565</v>
      </c>
      <c r="C7464" s="4" t="s">
        <v>7</v>
      </c>
      <c r="D7464" s="4" t="s">
        <v>8</v>
      </c>
      <c r="E7464" t="str">
        <f t="shared" si="116"/>
        <v>INSERT INTO APP_CLASS_INFO (ID,CODE,NAME_VI,NAME_EN,NAME_CN,CREATED_BY,CREATED_DATE,MODIFIED_BY,MODIFIED_DATE,DELETED) 
VALUES(SEQ_APP_CLASS_INFO.NEXTVAL,'10565','Nhôm axetat*','Aluminium acetate *',NULL,NULL,NULL,NULL,NULL,0);</v>
      </c>
    </row>
    <row r="7465" spans="1:5" ht="15.75" x14ac:dyDescent="0.25">
      <c r="A7465" s="1">
        <v>7462</v>
      </c>
      <c r="B7465" s="1">
        <v>10565</v>
      </c>
      <c r="C7465" s="4" t="s">
        <v>95</v>
      </c>
      <c r="D7465" s="4" t="s">
        <v>8</v>
      </c>
      <c r="E7465" t="str">
        <f t="shared" si="116"/>
        <v>INSERT INTO APP_CLASS_INFO (ID,CODE,NAME_VI,NAME_EN,NAME_CN,CREATED_BY,CREATED_DATE,MODIFIED_BY,MODIFIED_DATE,DELETED) 
VALUES(SEQ_APP_CLASS_INFO.NEXTVAL,'10050','Nhôm clorua','Aluminium chloride',NULL,NULL,NULL,NULL,NULL,0);</v>
      </c>
    </row>
    <row r="7466" spans="1:5" ht="15.75" x14ac:dyDescent="0.25">
      <c r="A7466" s="1">
        <v>7463</v>
      </c>
      <c r="B7466" s="1">
        <v>10050</v>
      </c>
      <c r="C7466" s="4" t="s">
        <v>98</v>
      </c>
      <c r="D7466" s="4" t="s">
        <v>99</v>
      </c>
      <c r="E7466" t="str">
        <f t="shared" si="116"/>
        <v>INSERT INTO APP_CLASS_INFO (ID,CODE,NAME_VI,NAME_EN,NAME_CN,CREATED_BY,CREATED_DATE,MODIFIED_BY,MODIFIED_DATE,DELETED) 
VALUES(SEQ_APP_CLASS_INFO.NEXTVAL,'10048','Nhôm hydrat','Aluminium hydrate',NULL,NULL,NULL,NULL,NULL,0);</v>
      </c>
    </row>
    <row r="7467" spans="1:5" ht="15.75" x14ac:dyDescent="0.25">
      <c r="A7467" s="1">
        <v>7464</v>
      </c>
      <c r="B7467" s="1">
        <v>10048</v>
      </c>
      <c r="C7467" s="4" t="s">
        <v>100</v>
      </c>
      <c r="D7467" s="4" t="s">
        <v>101</v>
      </c>
      <c r="E7467" t="str">
        <f t="shared" si="116"/>
        <v>INSERT INTO APP_CLASS_INFO (ID,CODE,NAME_VI,NAME_EN,NAME_CN,CREATED_BY,CREATED_DATE,MODIFIED_BY,MODIFIED_DATE,DELETED) 
VALUES(SEQ_APP_CLASS_INFO.NEXTVAL,'10051','Nhôm iodua','Aluminium iodide',NULL,NULL,NULL,NULL,NULL,0);</v>
      </c>
    </row>
    <row r="7468" spans="1:5" ht="15.75" x14ac:dyDescent="0.25">
      <c r="A7468" s="1">
        <v>7465</v>
      </c>
      <c r="B7468" s="1">
        <v>10051</v>
      </c>
      <c r="C7468" s="4" t="s">
        <v>102</v>
      </c>
      <c r="D7468" s="4" t="s">
        <v>103</v>
      </c>
      <c r="E7468" t="str">
        <f t="shared" si="116"/>
        <v>INSERT INTO APP_CLASS_INFO (ID,CODE,NAME_VI,NAME_EN,NAME_CN,CREATED_BY,CREATED_DATE,MODIFIED_BY,MODIFIED_DATE,DELETED) 
VALUES(SEQ_APP_CLASS_INFO.NEXTVAL,'10046','Nhôm oxit / alumin','Alumina',NULL,NULL,NULL,NULL,NULL,0);</v>
      </c>
    </row>
    <row r="7469" spans="1:5" ht="15.75" x14ac:dyDescent="0.25">
      <c r="A7469" s="1">
        <v>7466</v>
      </c>
      <c r="B7469" s="1">
        <v>10046</v>
      </c>
      <c r="C7469" s="4" t="s">
        <v>93</v>
      </c>
      <c r="D7469" s="4" t="s">
        <v>94</v>
      </c>
      <c r="E7469" t="str">
        <f t="shared" si="116"/>
        <v>INSERT INTO APP_CLASS_INFO (ID,CODE,NAME_VI,NAME_EN,NAME_CN,CREATED_BY,CREATED_DATE,MODIFIED_BY,MODIFIED_DATE,DELETED) 
VALUES(SEQ_APP_CLASS_INFO.NEXTVAL,'10049','Nhôm silicat','Aluminium silicate',NULL,NULL,NULL,NULL,NULL,0);</v>
      </c>
    </row>
    <row r="7470" spans="1:5" ht="15.75" x14ac:dyDescent="0.25">
      <c r="A7470" s="1">
        <v>7467</v>
      </c>
      <c r="B7470" s="1">
        <v>10049</v>
      </c>
      <c r="C7470" s="4" t="s">
        <v>104</v>
      </c>
      <c r="D7470" s="4" t="s">
        <v>105</v>
      </c>
      <c r="E7470" t="str">
        <f t="shared" si="116"/>
        <v>INSERT INTO APP_CLASS_INFO (ID,CODE,NAME_VI,NAME_EN,NAME_CN,CREATED_BY,CREATED_DATE,MODIFIED_BY,MODIFIED_DATE,DELETED) 
VALUES(SEQ_APP_CLASS_INFO.NEXTVAL,'290151','Nhộng tằm làm thức ăn cho người','Silkworm chrysalis for human consumption [17]',NULL,NULL,NULL,NULL,NULL,0);</v>
      </c>
    </row>
    <row r="7471" spans="1:5" ht="15.75" x14ac:dyDescent="0.25">
      <c r="A7471" s="1">
        <v>7468</v>
      </c>
      <c r="B7471" s="1">
        <v>290151</v>
      </c>
      <c r="C7471" s="4" t="s">
        <v>16091</v>
      </c>
      <c r="D7471" s="4" t="s">
        <v>16092</v>
      </c>
      <c r="E7471" t="str">
        <f t="shared" si="116"/>
        <v>INSERT INTO APP_CLASS_INFO (ID,CODE,NAME_VI,NAME_EN,NAME_CN,CREATED_BY,CREATED_DATE,MODIFIED_BY,MODIFIED_DATE,DELETED) 
VALUES(SEQ_APP_CLASS_INFO.NEXTVAL,'10267','Nhũ tương ảnh','Photographic emulsions',NULL,NULL,NULL,NULL,NULL,0);</v>
      </c>
    </row>
    <row r="7472" spans="1:5" ht="15.75" x14ac:dyDescent="0.25">
      <c r="A7472" s="1">
        <v>7469</v>
      </c>
      <c r="B7472" s="1">
        <v>10267</v>
      </c>
      <c r="C7472" s="4" t="s">
        <v>1045</v>
      </c>
      <c r="D7472" s="4" t="s">
        <v>1046</v>
      </c>
      <c r="E7472" t="str">
        <f t="shared" si="116"/>
        <v>INSERT INTO APP_CLASS_INFO (ID,CODE,NAME_VI,NAME_EN,NAME_CN,CREATED_BY,CREATED_DATE,MODIFIED_BY,MODIFIED_DATE,DELETED) 
VALUES(SEQ_APP_CLASS_INFO.NEXTVAL,'20015','Nhũ tương bạc [chất nhuộm]','Silver emulsions [pigments]',NULL,NULL,NULL,NULL,NULL,0);</v>
      </c>
    </row>
    <row r="7473" spans="1:5" ht="15.75" x14ac:dyDescent="0.25">
      <c r="A7473" s="1">
        <v>7470</v>
      </c>
      <c r="B7473" s="1">
        <v>20015</v>
      </c>
      <c r="C7473" s="4" t="s">
        <v>1895</v>
      </c>
      <c r="D7473" s="4" t="s">
        <v>1896</v>
      </c>
      <c r="E7473" t="str">
        <f t="shared" si="116"/>
        <v>INSERT INTO APP_CLASS_INFO (ID,CODE,NAME_VI,NAME_EN,NAME_CN,CREATED_BY,CREATED_DATE,MODIFIED_BY,MODIFIED_DATE,DELETED) 
VALUES(SEQ_APP_CLASS_INFO.NEXTVAL,'10267','Nhũ tương nhiếp ảnh','Emulsions (Photographic --- )',NULL,NULL,NULL,NULL,NULL,0);</v>
      </c>
    </row>
    <row r="7474" spans="1:5" ht="15.75" x14ac:dyDescent="0.25">
      <c r="A7474" s="1">
        <v>7471</v>
      </c>
      <c r="B7474" s="1">
        <v>10267</v>
      </c>
      <c r="C7474" s="4" t="s">
        <v>531</v>
      </c>
      <c r="D7474" s="4" t="s">
        <v>532</v>
      </c>
      <c r="E7474" t="str">
        <f t="shared" si="116"/>
        <v>INSERT INTO APP_CLASS_INFO (ID,CODE,NAME_VI,NAME_EN,NAME_CN,CREATED_BY,CREATED_DATE,MODIFIED_BY,MODIFIED_DATE,DELETED) 
VALUES(SEQ_APP_CLASS_INFO.NEXTVAL,'170002','Nhựa acrylic, bán thành phẩm','Acrylic resins, semi-processed [18]',NULL,NULL,NULL,NULL,NULL,0);</v>
      </c>
    </row>
    <row r="7475" spans="1:5" ht="15.75" x14ac:dyDescent="0.25">
      <c r="A7475" s="1">
        <v>7472</v>
      </c>
      <c r="B7475" s="1">
        <v>170002</v>
      </c>
      <c r="C7475" s="4" t="s">
        <v>11249</v>
      </c>
      <c r="D7475" s="4" t="s">
        <v>11250</v>
      </c>
      <c r="E7475" t="str">
        <f t="shared" si="116"/>
        <v>INSERT INTO APP_CLASS_INFO (ID,CODE,NAME_VI,NAME_EN,NAME_CN,CREATED_BY,CREATED_DATE,MODIFIED_BY,MODIFIED_DATE,DELETED) 
VALUES(SEQ_APP_CLASS_INFO.NEXTVAL,'10461','Nhựa acrylic, dạng thô / chưa xử lý','Acrylic resins, unprocessed',NULL,NULL,NULL,NULL,NULL,0);</v>
      </c>
    </row>
    <row r="7476" spans="1:5" ht="15.75" x14ac:dyDescent="0.25">
      <c r="A7476" s="1">
        <v>7473</v>
      </c>
      <c r="B7476" s="1">
        <v>10461</v>
      </c>
      <c r="C7476" s="4" t="s">
        <v>27</v>
      </c>
      <c r="D7476" s="4" t="s">
        <v>28</v>
      </c>
      <c r="E7476" t="str">
        <f t="shared" si="116"/>
        <v>INSERT INTO APP_CLASS_INFO (ID,CODE,NAME_VI,NAME_EN,NAME_CN,CREATED_BY,CREATED_DATE,MODIFIED_BY,MODIFIED_DATE,DELETED) 
VALUES(SEQ_APP_CLASS_INFO.NEXTVAL,'10461','Nhựa acrylic, dạng thô / chưa xử lý','Resins (Acrylic --- ), unprocessed',NULL,NULL,NULL,NULL,NULL,0);</v>
      </c>
    </row>
    <row r="7477" spans="1:5" ht="15.75" x14ac:dyDescent="0.25">
      <c r="A7477" s="1">
        <v>7474</v>
      </c>
      <c r="B7477" s="1">
        <v>10461</v>
      </c>
      <c r="C7477" s="4" t="s">
        <v>1153</v>
      </c>
      <c r="D7477" s="4" t="s">
        <v>28</v>
      </c>
      <c r="E7477" t="str">
        <f t="shared" si="116"/>
        <v>INSERT INTO APP_CLASS_INFO (ID,CODE,NAME_VI,NAME_EN,NAME_CN,CREATED_BY,CREATED_DATE,MODIFIED_BY,MODIFIED_DATE,DELETED) 
VALUES(SEQ_APP_CLASS_INFO.NEXTVAL,'10334','Nhựa bẫy chim','Birdlime',NULL,NULL,NULL,NULL,NULL,0);</v>
      </c>
    </row>
    <row r="7478" spans="1:5" ht="15.75" x14ac:dyDescent="0.25">
      <c r="A7478" s="1">
        <v>7475</v>
      </c>
      <c r="B7478" s="1">
        <v>10334</v>
      </c>
      <c r="C7478" s="4" t="s">
        <v>247</v>
      </c>
      <c r="D7478" s="4" t="s">
        <v>248</v>
      </c>
      <c r="E7478" t="str">
        <f t="shared" si="116"/>
        <v>INSERT INTO APP_CLASS_INFO (ID,CODE,NAME_VI,NAME_EN,NAME_CN,CREATED_BY,CREATED_DATE,MODIFIED_BY,MODIFIED_DATE,DELETED) 
VALUES(SEQ_APP_CLASS_INFO.NEXTVAL,'20078','Nhựa cây ','Gum resins',NULL,NULL,NULL,NULL,NULL,0);</v>
      </c>
    </row>
    <row r="7479" spans="1:5" ht="15.75" x14ac:dyDescent="0.25">
      <c r="A7479" s="1">
        <v>7476</v>
      </c>
      <c r="B7479" s="1">
        <v>20078</v>
      </c>
      <c r="C7479" s="4" t="s">
        <v>1793</v>
      </c>
      <c r="D7479" s="4" t="s">
        <v>1794</v>
      </c>
      <c r="E7479" t="str">
        <f t="shared" si="116"/>
        <v>INSERT INTO APP_CLASS_INFO (ID,CODE,NAME_VI,NAME_EN,NAME_CN,CREATED_BY,CREATED_DATE,MODIFIED_BY,MODIFIED_DATE,DELETED) 
VALUES(SEQ_APP_CLASS_INFO.NEXTVAL,'20078','Nhựa cây ','Resins (Gum --- )',NULL,NULL,NULL,NULL,NULL,0);</v>
      </c>
    </row>
    <row r="7480" spans="1:5" ht="15.75" x14ac:dyDescent="0.25">
      <c r="A7480" s="1">
        <v>7477</v>
      </c>
      <c r="B7480" s="1">
        <v>20078</v>
      </c>
      <c r="C7480" s="4" t="s">
        <v>1884</v>
      </c>
      <c r="D7480" s="4" t="s">
        <v>1794</v>
      </c>
      <c r="E7480" t="str">
        <f t="shared" si="116"/>
        <v>INSERT INTO APP_CLASS_INFO (ID,CODE,NAME_VI,NAME_EN,NAME_CN,CREATED_BY,CREATED_DATE,MODIFIED_BY,MODIFIED_DATE,DELETED) 
VALUES(SEQ_APP_CLASS_INFO.NEXTVAL,'20077','Nhựa cây màu cánh kiến  ','Gum-lac',NULL,NULL,NULL,NULL,NULL,0);</v>
      </c>
    </row>
    <row r="7481" spans="1:5" ht="15.75" x14ac:dyDescent="0.25">
      <c r="A7481" s="1">
        <v>7478</v>
      </c>
      <c r="B7481" s="1">
        <v>20077</v>
      </c>
      <c r="C7481" s="4" t="s">
        <v>1795</v>
      </c>
      <c r="D7481" s="4" t="s">
        <v>1796</v>
      </c>
      <c r="E7481" t="str">
        <f t="shared" si="116"/>
        <v>INSERT INTO APP_CLASS_INFO (ID,CODE,NAME_VI,NAME_EN,NAME_CN,CREATED_BY,CREATED_DATE,MODIFIED_BY,MODIFIED_DATE,DELETED) 
VALUES(SEQ_APP_CLASS_INFO.NEXTVAL,'280186','Nhựa côlôphan dùng cho vận động viên','Rosin used by athletes',NULL,NULL,NULL,NULL,NULL,0);</v>
      </c>
    </row>
    <row r="7482" spans="1:5" ht="15.75" x14ac:dyDescent="0.25">
      <c r="A7482" s="1">
        <v>7479</v>
      </c>
      <c r="B7482" s="1">
        <v>280186</v>
      </c>
      <c r="C7482" s="4" t="s">
        <v>15533</v>
      </c>
      <c r="D7482" s="4" t="s">
        <v>15534</v>
      </c>
      <c r="E7482" t="str">
        <f t="shared" si="116"/>
        <v>INSERT INTO APP_CLASS_INFO (ID,CODE,NAME_VI,NAME_EN,NAME_CN,CREATED_BY,CREATED_DATE,MODIFIED_BY,MODIFIED_DATE,DELETED) 
VALUES(SEQ_APP_CLASS_INFO.NEXTVAL,'20050','Nhựa copan','Copal',NULL,NULL,NULL,NULL,NULL,0);</v>
      </c>
    </row>
    <row r="7483" spans="1:5" ht="15.75" x14ac:dyDescent="0.25">
      <c r="A7483" s="1">
        <v>7480</v>
      </c>
      <c r="B7483" s="1">
        <v>20050</v>
      </c>
      <c r="C7483" s="4" t="s">
        <v>1751</v>
      </c>
      <c r="D7483" s="4" t="s">
        <v>1752</v>
      </c>
      <c r="E7483" t="str">
        <f t="shared" si="116"/>
        <v>INSERT INTO APP_CLASS_INFO (ID,CODE,NAME_VI,NAME_EN,NAME_CN,CREATED_BY,CREATED_DATE,MODIFIED_BY,MODIFIED_DATE,DELETED) 
VALUES(SEQ_APP_CLASS_INFO.NEXTVAL,'170001','Nhựa dẻo [bán thành phẩm];
Axetat xenluloza [bán thành phẩm]','Cellulose acetate [semi-processed]',NULL,NULL,NULL,NULL,NULL,0);</v>
      </c>
    </row>
    <row r="7484" spans="1:5" ht="31.5" x14ac:dyDescent="0.25">
      <c r="A7484" s="1">
        <v>7481</v>
      </c>
      <c r="B7484" s="1">
        <v>170001</v>
      </c>
      <c r="C7484" s="4" t="s">
        <v>11301</v>
      </c>
      <c r="D7484" s="4" t="s">
        <v>20751</v>
      </c>
      <c r="E7484" t="str">
        <f t="shared" si="116"/>
        <v>INSERT INTO APP_CLASS_INFO (ID,CODE,NAME_VI,NAME_EN,NAME_CN,CREATED_BY,CREATED_DATE,MODIFIED_BY,MODIFIED_DATE,DELETED) 
VALUES(SEQ_APP_CLASS_INFO.NEXTVAL,'50217','Nhựa dính để bắt ruồi','Adhesives (Fly catching --- )',NULL,NULL,NULL,NULL,NULL,0);</v>
      </c>
    </row>
    <row r="7485" spans="1:5" ht="15.75" x14ac:dyDescent="0.25">
      <c r="A7485" s="1">
        <v>7482</v>
      </c>
      <c r="B7485" s="1">
        <v>50217</v>
      </c>
      <c r="C7485" s="4" t="s">
        <v>2715</v>
      </c>
      <c r="D7485" s="4" t="s">
        <v>2716</v>
      </c>
      <c r="E7485" t="str">
        <f t="shared" si="116"/>
        <v>INSERT INTO APP_CLASS_INFO (ID,CODE,NAME_VI,NAME_EN,NAME_CN,CREATED_BY,CREATED_DATE,MODIFIED_BY,MODIFIED_DATE,DELETED) 
VALUES(SEQ_APP_CLASS_INFO.NEXTVAL,'190171','Nhựa đường;
Hắc ín','Tar',NULL,NULL,NULL,NULL,NULL,0);</v>
      </c>
    </row>
    <row r="7486" spans="1:5" ht="31.5" x14ac:dyDescent="0.25">
      <c r="A7486" s="1">
        <v>7483</v>
      </c>
      <c r="B7486" s="1">
        <v>190171</v>
      </c>
      <c r="C7486" s="4" t="s">
        <v>12275</v>
      </c>
      <c r="D7486" s="4" t="s">
        <v>20905</v>
      </c>
      <c r="E7486" t="str">
        <f t="shared" si="116"/>
        <v>INSERT INTO APP_CLASS_INFO (ID,CODE,NAME_VI,NAME_EN,NAME_CN,CREATED_BY,CREATED_DATE,MODIFIED_BY,MODIFIED_DATE,DELETED) 
VALUES(SEQ_APP_CLASS_INFO.NEXTVAL,'10274','Nhựa epoxy, dạng thô / chưa xử lý','Epoxy resins, unprocessed',NULL,NULL,NULL,NULL,NULL,0);</v>
      </c>
    </row>
    <row r="7487" spans="1:5" ht="15.75" x14ac:dyDescent="0.25">
      <c r="A7487" s="1">
        <v>7484</v>
      </c>
      <c r="B7487" s="1">
        <v>10274</v>
      </c>
      <c r="C7487" s="4" t="s">
        <v>547</v>
      </c>
      <c r="D7487" s="4" t="s">
        <v>548</v>
      </c>
      <c r="E7487" t="str">
        <f t="shared" si="116"/>
        <v>INSERT INTO APP_CLASS_INFO (ID,CODE,NAME_VI,NAME_EN,NAME_CN,CREATED_BY,CREATED_DATE,MODIFIED_BY,MODIFIED_DATE,DELETED) 
VALUES(SEQ_APP_CLASS_INFO.NEXTVAL,'10274','Nhựa epoxy, dạng thô / chưa xử lý','Resins (Epoxy --- ), unprocessed',NULL,NULL,NULL,NULL,NULL,0);</v>
      </c>
    </row>
    <row r="7488" spans="1:5" ht="15.75" x14ac:dyDescent="0.25">
      <c r="A7488" s="1">
        <v>7485</v>
      </c>
      <c r="B7488" s="1">
        <v>10274</v>
      </c>
      <c r="C7488" s="4" t="s">
        <v>1154</v>
      </c>
      <c r="D7488" s="4" t="s">
        <v>548</v>
      </c>
      <c r="E7488" t="str">
        <f t="shared" si="116"/>
        <v>INSERT INTO APP_CLASS_INFO (ID,CODE,NAME_VI,NAME_EN,NAME_CN,CREATED_BY,CREATED_DATE,MODIFIED_BY,MODIFIED_DATE,DELETED) 
VALUES(SEQ_APP_CLASS_INFO.NEXTVAL,'170066','Nhựa gắn để trát kín;
Mát tít  để trát kín, gắn kín','Lute',NULL,NULL,NULL,NULL,NULL,0);</v>
      </c>
    </row>
    <row r="7489" spans="1:5" ht="31.5" x14ac:dyDescent="0.25">
      <c r="A7489" s="1">
        <v>7486</v>
      </c>
      <c r="B7489" s="1">
        <v>170066</v>
      </c>
      <c r="C7489" s="4" t="s">
        <v>11403</v>
      </c>
      <c r="D7489" s="4" t="s">
        <v>20794</v>
      </c>
      <c r="E7489" t="str">
        <f t="shared" si="116"/>
        <v>INSERT INTO APP_CLASS_INFO (ID,CODE,NAME_VI,NAME_EN,NAME_CN,CREATED_BY,CREATED_DATE,MODIFIED_BY,MODIFIED_DATE,DELETED) 
VALUES(SEQ_APP_CLASS_INFO.NEXTVAL,'50341','Nhựa gôm dùng cho mục đích y tế','Gamboge for medical purposes',NULL,NULL,NULL,NULL,NULL,0);</v>
      </c>
    </row>
    <row r="7490" spans="1:5" ht="15.75" x14ac:dyDescent="0.25">
      <c r="A7490" s="1">
        <v>7487</v>
      </c>
      <c r="B7490" s="1">
        <v>50341</v>
      </c>
      <c r="C7490" s="4" t="s">
        <v>3117</v>
      </c>
      <c r="D7490" s="4" t="s">
        <v>3118</v>
      </c>
      <c r="E7490" t="str">
        <f t="shared" si="116"/>
        <v>INSERT INTO APP_CLASS_INFO (ID,CODE,NAME_VI,NAME_EN,NAME_CN,CREATED_BY,CREATED_DATE,MODIFIED_BY,MODIFIED_DATE,DELETED) 
VALUES(SEQ_APP_CLASS_INFO.NEXTVAL,'20076','Nhựa gôm dùng để vẽ
Nhựa Cămpuchia (dùng làm thuốc vẽ, màu vàng)','Gamboge for painting',NULL,NULL,NULL,NULL,NULL,0);</v>
      </c>
    </row>
    <row r="7491" spans="1:5" ht="31.5" x14ac:dyDescent="0.25">
      <c r="A7491" s="1">
        <v>7488</v>
      </c>
      <c r="B7491" s="1">
        <v>20076</v>
      </c>
      <c r="C7491" s="4" t="s">
        <v>1789</v>
      </c>
      <c r="D7491" s="4" t="s">
        <v>19707</v>
      </c>
      <c r="E7491" t="str">
        <f t="shared" si="116"/>
        <v>INSERT INTO APP_CLASS_INFO (ID,CODE,NAME_VI,NAME_EN,NAME_CN,CREATED_BY,CREATED_DATE,MODIFIED_BY,MODIFIED_DATE,DELETED) 
VALUES(SEQ_APP_CLASS_INFO.NEXTVAL,'10343','Nhựa gurjun để sản xuất véc ni','Gurjun balsam for making varnish [18]',NULL,NULL,NULL,NULL,NULL,0);</v>
      </c>
    </row>
    <row r="7492" spans="1:5" ht="15.75" x14ac:dyDescent="0.25">
      <c r="A7492" s="1">
        <v>7489</v>
      </c>
      <c r="B7492" s="1">
        <v>10343</v>
      </c>
      <c r="C7492" s="4" t="s">
        <v>751</v>
      </c>
      <c r="D7492" s="4" t="s">
        <v>752</v>
      </c>
      <c r="E7492" t="str">
        <f t="shared" ref="E7492:E7555" si="117">"INSERT INTO APP_CLASS_INFO (ID,CODE,NAME_VI,NAME_EN,NAME_CN,CREATED_BY,CREATED_DATE,MODIFIED_BY,MODIFIED_DATE,DELETED) 
VALUES(SEQ_APP_CLASS_INFO.NEXTVAL,'"&amp;B7493&amp;"','"&amp;D7493&amp;"','"&amp;C7493&amp;"',NULL,NULL,NULL,NULL,NULL,0);"</f>
        <v>INSERT INTO APP_CLASS_INFO (ID,CODE,NAME_VI,NAME_EN,NAME_CN,CREATED_BY,CREATED_DATE,MODIFIED_BY,MODIFIED_DATE,DELETED) 
VALUES(SEQ_APP_CLASS_INFO.NEXTVAL,'50342','Nhựa gurjun dùng cho mục đích y tế','Gurjun balsam for medical purposes [18]',NULL,NULL,NULL,NULL,NULL,0);</v>
      </c>
    </row>
    <row r="7493" spans="1:5" ht="15.75" x14ac:dyDescent="0.25">
      <c r="A7493" s="1">
        <v>7490</v>
      </c>
      <c r="B7493" s="1">
        <v>50342</v>
      </c>
      <c r="C7493" s="4" t="s">
        <v>3147</v>
      </c>
      <c r="D7493" s="4" t="s">
        <v>3148</v>
      </c>
      <c r="E7493" t="str">
        <f t="shared" si="117"/>
        <v>INSERT INTO APP_CLASS_INFO (ID,CODE,NAME_VI,NAME_EN,NAME_CN,CREATED_BY,CREATED_DATE,MODIFIED_BY,MODIFIED_DATE,DELETED) 
VALUES(SEQ_APP_CLASS_INFO.NEXTVAL,'170064','Nhựa mủ [cao su];
Latec [cao su]','Latex [rubber]',NULL,NULL,NULL,NULL,NULL,0);</v>
      </c>
    </row>
    <row r="7494" spans="1:5" ht="31.5" x14ac:dyDescent="0.25">
      <c r="A7494" s="1">
        <v>7491</v>
      </c>
      <c r="B7494" s="1">
        <v>170064</v>
      </c>
      <c r="C7494" s="4" t="s">
        <v>11396</v>
      </c>
      <c r="D7494" s="4" t="s">
        <v>20793</v>
      </c>
      <c r="E7494" t="str">
        <f t="shared" si="117"/>
        <v>INSERT INTO APP_CLASS_INFO (ID,CODE,NAME_VI,NAME_EN,NAME_CN,CREATED_BY,CREATED_DATE,MODIFIED_BY,MODIFIED_DATE,DELETED) 
VALUES(SEQ_APP_CLASS_INFO.NEXTVAL,'170075','Nhựa nhân tạo, bán thành phẩm','Artificial resins, semi-processed [18]',NULL,NULL,NULL,NULL,NULL,0);</v>
      </c>
    </row>
    <row r="7495" spans="1:5" ht="15.75" x14ac:dyDescent="0.25">
      <c r="A7495" s="1">
        <v>7492</v>
      </c>
      <c r="B7495" s="1">
        <v>170075</v>
      </c>
      <c r="C7495" s="4" t="s">
        <v>11260</v>
      </c>
      <c r="D7495" s="4" t="s">
        <v>11261</v>
      </c>
      <c r="E7495" t="str">
        <f t="shared" si="117"/>
        <v>INSERT INTO APP_CLASS_INFO (ID,CODE,NAME_VI,NAME_EN,NAME_CN,CREATED_BY,CREATED_DATE,MODIFIED_BY,MODIFIED_DATE,DELETED) 
VALUES(SEQ_APP_CLASS_INFO.NEXTVAL,'10455','Nhựa nhân tạo, dạng thô / chưa xử lý','Artificial resins, unprocessed [17]',NULL,NULL,NULL,NULL,NULL,0);</v>
      </c>
    </row>
    <row r="7496" spans="1:5" ht="15.75" x14ac:dyDescent="0.25">
      <c r="A7496" s="1">
        <v>7493</v>
      </c>
      <c r="B7496" s="1">
        <v>10455</v>
      </c>
      <c r="C7496" s="4" t="s">
        <v>174</v>
      </c>
      <c r="D7496" s="4" t="s">
        <v>175</v>
      </c>
      <c r="E7496" t="str">
        <f t="shared" si="117"/>
        <v>INSERT INTO APP_CLASS_INFO (ID,CODE,NAME_VI,NAME_EN,NAME_CN,CREATED_BY,CREATED_DATE,MODIFIED_BY,MODIFIED_DATE,DELETED) 
VALUES(SEQ_APP_CLASS_INFO.NEXTVAL,'10707','Nhựa polyme, chưa xử lý','Polymer resins, unprocessed [17]',NULL,NULL,NULL,NULL,NULL,0);</v>
      </c>
    </row>
    <row r="7497" spans="1:5" ht="15.75" x14ac:dyDescent="0.25">
      <c r="A7497" s="1">
        <v>7494</v>
      </c>
      <c r="B7497" s="1">
        <v>10707</v>
      </c>
      <c r="C7497" s="4" t="s">
        <v>1077</v>
      </c>
      <c r="D7497" s="4" t="s">
        <v>1078</v>
      </c>
      <c r="E7497" t="str">
        <f t="shared" si="117"/>
        <v>INSERT INTO APP_CLASS_INFO (ID,CODE,NAME_VI,NAME_EN,NAME_CN,CREATED_BY,CREATED_DATE,MODIFIED_BY,MODIFIED_DATE,DELETED) 
VALUES(SEQ_APP_CLASS_INFO.NEXTVAL,'20022','Nhựa thơm Canada','Balsam (Canada --- )',NULL,NULL,NULL,NULL,NULL,0);</v>
      </c>
    </row>
    <row r="7498" spans="1:5" ht="15.75" x14ac:dyDescent="0.25">
      <c r="A7498" s="1">
        <v>7495</v>
      </c>
      <c r="B7498" s="1">
        <v>20022</v>
      </c>
      <c r="C7498" s="4" t="s">
        <v>1705</v>
      </c>
      <c r="D7498" s="4" t="s">
        <v>1706</v>
      </c>
      <c r="E7498" t="str">
        <f t="shared" si="117"/>
        <v>INSERT INTO APP_CLASS_INFO (ID,CODE,NAME_VI,NAME_EN,NAME_CN,CREATED_BY,CREATED_DATE,MODIFIED_BY,MODIFIED_DATE,DELETED) 
VALUES(SEQ_APP_CLASS_INFO.NEXTVAL,'20022','Nhựa thơm Canada','Canada balsam',NULL,NULL,NULL,NULL,NULL,0);</v>
      </c>
    </row>
    <row r="7499" spans="1:5" ht="15.75" x14ac:dyDescent="0.25">
      <c r="A7499" s="1">
        <v>7496</v>
      </c>
      <c r="B7499" s="1">
        <v>20022</v>
      </c>
      <c r="C7499" s="4" t="s">
        <v>1719</v>
      </c>
      <c r="D7499" s="4" t="s">
        <v>1706</v>
      </c>
      <c r="E7499" t="str">
        <f t="shared" si="117"/>
        <v>INSERT INTO APP_CLASS_INFO (ID,CODE,NAME_VI,NAME_EN,NAME_CN,CREATED_BY,CREATED_DATE,MODIFIED_BY,MODIFIED_DATE,DELETED) 
VALUES(SEQ_APP_CLASS_INFO.NEXTVAL,'150093','Nhựa thông dùng cho dụng cụ âm nhạc có dây','Colophony for stringed musical instruments [17]',NULL,NULL,NULL,NULL,NULL,0);</v>
      </c>
    </row>
    <row r="7500" spans="1:5" ht="15.75" x14ac:dyDescent="0.25">
      <c r="A7500" s="1">
        <v>7497</v>
      </c>
      <c r="B7500" s="1">
        <v>150093</v>
      </c>
      <c r="C7500" s="4" t="s">
        <v>10333</v>
      </c>
      <c r="D7500" s="4" t="s">
        <v>10334</v>
      </c>
      <c r="E7500" t="str">
        <f t="shared" si="117"/>
        <v>INSERT INTO APP_CLASS_INFO (ID,CODE,NAME_VI,NAME_EN,NAME_CN,CREATED_BY,CREATED_DATE,MODIFIED_BY,MODIFIED_DATE,DELETED) 
VALUES(SEQ_APP_CLASS_INFO.NEXTVAL,'150093','Nhựa thông dùng cho dụng cụ âm nhạc có dây','Rosin for stringed musical instruments [17]',NULL,NULL,NULL,NULL,NULL,0);</v>
      </c>
    </row>
    <row r="7501" spans="1:5" ht="15.75" x14ac:dyDescent="0.25">
      <c r="A7501" s="1">
        <v>7498</v>
      </c>
      <c r="B7501" s="1">
        <v>150093</v>
      </c>
      <c r="C7501" s="4" t="s">
        <v>10436</v>
      </c>
      <c r="D7501" s="4" t="s">
        <v>10334</v>
      </c>
      <c r="E7501" t="str">
        <f t="shared" si="117"/>
        <v>INSERT INTO APP_CLASS_INFO (ID,CODE,NAME_VI,NAME_EN,NAME_CN,CREATED_BY,CREATED_DATE,MODIFIED_BY,MODIFIED_DATE,DELETED) 
VALUES(SEQ_APP_CLASS_INFO.NEXTVAL,'50282','Nhựa thông dùng cho dược phẩm','Turpentine for pharmaceutical purposes',NULL,NULL,NULL,NULL,NULL,0);</v>
      </c>
    </row>
    <row r="7502" spans="1:5" ht="15.75" x14ac:dyDescent="0.25">
      <c r="A7502" s="1">
        <v>7499</v>
      </c>
      <c r="B7502" s="1">
        <v>50282</v>
      </c>
      <c r="C7502" s="4" t="s">
        <v>3639</v>
      </c>
      <c r="D7502" s="4" t="s">
        <v>3640</v>
      </c>
      <c r="E7502" t="str">
        <f t="shared" si="117"/>
        <v>INSERT INTO APP_CLASS_INFO (ID,CODE,NAME_VI,NAME_EN,NAME_CN,CREATED_BY,CREATED_DATE,MODIFIED_BY,MODIFIED_DATE,DELETED) 
VALUES(SEQ_APP_CLASS_INFO.NEXTVAL,'20046','Nhựa thông* ','Colophony* [18]',NULL,NULL,NULL,NULL,NULL,0);</v>
      </c>
    </row>
    <row r="7503" spans="1:5" ht="15.75" x14ac:dyDescent="0.25">
      <c r="A7503" s="1">
        <v>7500</v>
      </c>
      <c r="B7503" s="1">
        <v>20046</v>
      </c>
      <c r="C7503" s="4" t="s">
        <v>1734</v>
      </c>
      <c r="D7503" s="4" t="s">
        <v>1735</v>
      </c>
      <c r="E7503" t="str">
        <f t="shared" si="117"/>
        <v>INSERT INTO APP_CLASS_INFO (ID,CODE,NAME_VI,NAME_EN,NAME_CN,CREATED_BY,CREATED_DATE,MODIFIED_BY,MODIFIED_DATE,DELETED) 
VALUES(SEQ_APP_CLASS_INFO.NEXTVAL,'10455','Nhựa tổng hợp (dạng thô) / chưa xử lý','Resins (Synthetic --- ), unprocessed',NULL,NULL,NULL,NULL,NULL,0);</v>
      </c>
    </row>
    <row r="7504" spans="1:5" ht="15.75" x14ac:dyDescent="0.25">
      <c r="A7504" s="1">
        <v>7501</v>
      </c>
      <c r="B7504" s="1">
        <v>10455</v>
      </c>
      <c r="C7504" s="4" t="s">
        <v>1155</v>
      </c>
      <c r="D7504" s="4" t="s">
        <v>1156</v>
      </c>
      <c r="E7504" t="str">
        <f t="shared" si="117"/>
        <v>INSERT INTO APP_CLASS_INFO (ID,CODE,NAME_VI,NAME_EN,NAME_CN,CREATED_BY,CREATED_DATE,MODIFIED_BY,MODIFIED_DATE,DELETED) 
VALUES(SEQ_APP_CLASS_INFO.NEXTVAL,'10455','Nhựa tổng hợp dạng thô','Synthetic resins, unprocessed',NULL,NULL,NULL,NULL,NULL,0);</v>
      </c>
    </row>
    <row r="7505" spans="1:5" ht="15.75" x14ac:dyDescent="0.25">
      <c r="A7505" s="1">
        <v>7502</v>
      </c>
      <c r="B7505" s="1">
        <v>10455</v>
      </c>
      <c r="C7505" s="4" t="s">
        <v>1311</v>
      </c>
      <c r="D7505" s="4" t="s">
        <v>1312</v>
      </c>
      <c r="E7505" t="str">
        <f t="shared" si="117"/>
        <v>INSERT INTO APP_CLASS_INFO (ID,CODE,NAME_VI,NAME_EN,NAME_CN,CREATED_BY,CREATED_DATE,MODIFIED_BY,MODIFIED_DATE,DELETED) 
VALUES(SEQ_APP_CLASS_INFO.NEXTVAL,'170075','Nhựa tổng hợp, bán thành phẩm','Synthetic resins, semi-processed [18]',NULL,NULL,NULL,NULL,NULL,0);</v>
      </c>
    </row>
    <row r="7506" spans="1:5" ht="15.75" x14ac:dyDescent="0.25">
      <c r="A7506" s="1">
        <v>7503</v>
      </c>
      <c r="B7506" s="1">
        <v>170075</v>
      </c>
      <c r="C7506" s="4" t="s">
        <v>11488</v>
      </c>
      <c r="D7506" s="4" t="s">
        <v>11489</v>
      </c>
      <c r="E7506" t="str">
        <f t="shared" si="117"/>
        <v>INSERT INTO APP_CLASS_INFO (ID,CODE,NAME_VI,NAME_EN,NAME_CN,CREATED_BY,CREATED_DATE,MODIFIED_BY,MODIFIED_DATE,DELETED) 
VALUES(SEQ_APP_CLASS_INFO.NEXTVAL,'20100','Nhựa trắc bách diệp dùng để làm véc ni','Sandarac',NULL,NULL,NULL,NULL,NULL,0);</v>
      </c>
    </row>
    <row r="7507" spans="1:5" ht="15.75" x14ac:dyDescent="0.25">
      <c r="A7507" s="1">
        <v>7504</v>
      </c>
      <c r="B7507" s="1">
        <v>20100</v>
      </c>
      <c r="C7507" s="4" t="s">
        <v>1888</v>
      </c>
      <c r="D7507" s="4" t="s">
        <v>1889</v>
      </c>
      <c r="E7507" t="str">
        <f t="shared" si="117"/>
        <v>INSERT INTO APP_CLASS_INFO (ID,CODE,NAME_VI,NAME_EN,NAME_CN,CREATED_BY,CREATED_DATE,MODIFIED_BY,MODIFIED_DATE,DELETED) 
VALUES(SEQ_APP_CLASS_INFO.NEXTVAL,'10024','Nhựa tragacan dùng cho mục đích công nghiệp','Gum tragacanth for industrial purposes [14]',NULL,NULL,NULL,NULL,NULL,0);</v>
      </c>
    </row>
    <row r="7508" spans="1:5" ht="15.75" x14ac:dyDescent="0.25">
      <c r="A7508" s="1">
        <v>7505</v>
      </c>
      <c r="B7508" s="1">
        <v>10024</v>
      </c>
      <c r="C7508" s="4" t="s">
        <v>747</v>
      </c>
      <c r="D7508" s="4" t="s">
        <v>748</v>
      </c>
      <c r="E7508" t="str">
        <f t="shared" si="117"/>
        <v>INSERT INTO APP_CLASS_INFO (ID,CODE,NAME_VI,NAME_EN,NAME_CN,CREATED_BY,CREATED_DATE,MODIFIED_BY,MODIFIED_DATE,DELETED) 
VALUES(SEQ_APP_CLASS_INFO.NEXTVAL,'20061','Nhựa tự nhiên [dạng thô]','Resins (Natural --- ) [raw]',NULL,NULL,NULL,NULL,NULL,0);</v>
      </c>
    </row>
    <row r="7509" spans="1:5" ht="15.75" x14ac:dyDescent="0.25">
      <c r="A7509" s="1">
        <v>7506</v>
      </c>
      <c r="B7509" s="1">
        <v>20061</v>
      </c>
      <c r="C7509" s="4" t="s">
        <v>1885</v>
      </c>
      <c r="D7509" s="4" t="s">
        <v>1886</v>
      </c>
      <c r="E7509" t="str">
        <f t="shared" si="117"/>
        <v>INSERT INTO APP_CLASS_INFO (ID,CODE,NAME_VI,NAME_EN,NAME_CN,CREATED_BY,CREATED_DATE,MODIFIED_BY,MODIFIED_DATE,DELETED) 
VALUES(SEQ_APP_CLASS_INFO.NEXTVAL,'240026','Nhung
Vải nhung','Velvet',NULL,NULL,NULL,NULL,NULL,0);</v>
      </c>
    </row>
    <row r="7510" spans="1:5" ht="31.5" x14ac:dyDescent="0.25">
      <c r="A7510" s="1">
        <v>7507</v>
      </c>
      <c r="B7510" s="1">
        <v>240026</v>
      </c>
      <c r="C7510" s="4" t="s">
        <v>14369</v>
      </c>
      <c r="D7510" s="4" t="s">
        <v>21154</v>
      </c>
      <c r="E7510" t="str">
        <f t="shared" si="117"/>
        <v>INSERT INTO APP_CLASS_INFO (ID,CODE,NAME_VI,NAME_EN,NAME_CN,CREATED_BY,CREATED_DATE,MODIFIED_BY,MODIFIED_DATE,DELETED) 
VALUES(SEQ_APP_CLASS_INFO.NEXTVAL,'400019','Nhuộm da ',' Leather staining ',NULL,NULL,NULL,NULL,NULL,0);</v>
      </c>
    </row>
    <row r="7511" spans="1:5" ht="15.75" x14ac:dyDescent="0.25">
      <c r="A7511" s="1">
        <v>7508</v>
      </c>
      <c r="B7511" s="1">
        <v>400019</v>
      </c>
      <c r="C7511" s="4" t="s">
        <v>18651</v>
      </c>
      <c r="D7511" s="4" t="s">
        <v>21563</v>
      </c>
      <c r="E7511" t="str">
        <f t="shared" si="117"/>
        <v>INSERT INTO APP_CLASS_INFO (ID,CODE,NAME_VI,NAME_EN,NAME_CN,CREATED_BY,CREATED_DATE,MODIFIED_BY,MODIFIED_DATE,DELETED) 
VALUES(SEQ_APP_CLASS_INFO.NEXTVAL,'400072','Nhuộm da lông thú ',' Fur dyeing ',NULL,NULL,NULL,NULL,NULL,0);</v>
      </c>
    </row>
    <row r="7512" spans="1:5" ht="15.75" x14ac:dyDescent="0.25">
      <c r="A7512" s="1">
        <v>7509</v>
      </c>
      <c r="B7512" s="1">
        <v>400072</v>
      </c>
      <c r="C7512" s="4" t="s">
        <v>18626</v>
      </c>
      <c r="D7512" s="4" t="s">
        <v>18627</v>
      </c>
      <c r="E7512" t="str">
        <f t="shared" si="117"/>
        <v>INSERT INTO APP_CLASS_INFO (ID,CODE,NAME_VI,NAME_EN,NAME_CN,CREATED_BY,CREATED_DATE,MODIFIED_BY,MODIFIED_DATE,DELETED) 
VALUES(SEQ_APP_CLASS_INFO.NEXTVAL,'400072','Nhuộm lông da thú ',' Dyeing (Fur --- ) ',NULL,NULL,NULL,NULL,NULL,0);</v>
      </c>
    </row>
    <row r="7513" spans="1:5" ht="15.75" x14ac:dyDescent="0.25">
      <c r="A7513" s="1">
        <v>7510</v>
      </c>
      <c r="B7513" s="1">
        <v>400072</v>
      </c>
      <c r="C7513" s="4" t="s">
        <v>18596</v>
      </c>
      <c r="D7513" s="4" t="s">
        <v>21564</v>
      </c>
      <c r="E7513" t="str">
        <f t="shared" si="117"/>
        <v>INSERT INTO APP_CLASS_INFO (ID,CODE,NAME_VI,NAME_EN,NAME_CN,CREATED_BY,CREATED_DATE,MODIFIED_BY,MODIFIED_DATE,DELETED) 
VALUES(SEQ_APP_CLASS_INFO.NEXTVAL,'400065','Nhuộm màu cửa kính, bằng cách xử lý bề mặt ','Window tinting treatment, being surface coating ',NULL,NULL,NULL,NULL,NULL,0);</v>
      </c>
    </row>
    <row r="7514" spans="1:5" ht="15.75" x14ac:dyDescent="0.25">
      <c r="A7514" s="1">
        <v>7511</v>
      </c>
      <c r="B7514" s="1">
        <v>400065</v>
      </c>
      <c r="C7514" s="4" t="s">
        <v>18768</v>
      </c>
      <c r="D7514" s="4" t="s">
        <v>18769</v>
      </c>
      <c r="E7514" t="str">
        <f t="shared" si="117"/>
        <v>INSERT INTO APP_CLASS_INFO (ID,CODE,NAME_VI,NAME_EN,NAME_CN,CREATED_BY,CREATED_DATE,MODIFIED_BY,MODIFIED_DATE,DELETED) 
VALUES(SEQ_APP_CLASS_INFO.NEXTVAL,'400126','Nhuộm màu cửa sổ xe','Tinting of car windows [17]',NULL,NULL,NULL,NULL,NULL,0);</v>
      </c>
    </row>
    <row r="7515" spans="1:5" ht="15.75" x14ac:dyDescent="0.25">
      <c r="A7515" s="1">
        <v>7512</v>
      </c>
      <c r="B7515" s="1">
        <v>400126</v>
      </c>
      <c r="C7515" s="4" t="s">
        <v>18748</v>
      </c>
      <c r="D7515" s="4" t="s">
        <v>18749</v>
      </c>
      <c r="E7515" t="str">
        <f t="shared" si="117"/>
        <v>INSERT INTO APP_CLASS_INFO (ID,CODE,NAME_VI,NAME_EN,NAME_CN,CREATED_BY,CREATED_DATE,MODIFIED_BY,MODIFIED_DATE,DELETED) 
VALUES(SEQ_APP_CLASS_INFO.NEXTVAL,'400016','Nhuộm màu giày ',' Shoe staining ',NULL,NULL,NULL,NULL,NULL,0);</v>
      </c>
    </row>
    <row r="7516" spans="1:5" ht="15.75" x14ac:dyDescent="0.25">
      <c r="A7516" s="1">
        <v>7513</v>
      </c>
      <c r="B7516" s="1">
        <v>400016</v>
      </c>
      <c r="C7516" s="4" t="s">
        <v>18719</v>
      </c>
      <c r="D7516" s="4" t="s">
        <v>18720</v>
      </c>
      <c r="E7516" t="str">
        <f t="shared" si="117"/>
        <v>INSERT INTO APP_CLASS_INFO (ID,CODE,NAME_VI,NAME_EN,NAME_CN,CREATED_BY,CREATED_DATE,MODIFIED_BY,MODIFIED_DATE,DELETED) 
VALUES(SEQ_APP_CLASS_INFO.NEXTVAL,'400060','Nhuộm quần áo ',' Dyeing (Cloth --- )',NULL,NULL,NULL,NULL,NULL,0);</v>
      </c>
    </row>
    <row r="7517" spans="1:5" ht="15.75" x14ac:dyDescent="0.25">
      <c r="A7517" s="1">
        <v>7514</v>
      </c>
      <c r="B7517" s="1">
        <v>400060</v>
      </c>
      <c r="C7517" s="4" t="s">
        <v>18595</v>
      </c>
      <c r="D7517" s="4" t="s">
        <v>21565</v>
      </c>
      <c r="E7517" t="str">
        <f t="shared" si="117"/>
        <v>INSERT INTO APP_CLASS_INFO (ID,CODE,NAME_VI,NAME_EN,NAME_CN,CREATED_BY,CREATED_DATE,MODIFIED_BY,MODIFIED_DATE,DELETED) 
VALUES(SEQ_APP_CLASS_INFO.NEXTVAL,'400060','Nhuộm vải ',' Cloth dyeing ',NULL,NULL,NULL,NULL,NULL,0);</v>
      </c>
    </row>
    <row r="7518" spans="1:5" ht="15.75" x14ac:dyDescent="0.25">
      <c r="A7518" s="1">
        <v>7515</v>
      </c>
      <c r="B7518" s="1">
        <v>400060</v>
      </c>
      <c r="C7518" s="4" t="s">
        <v>18569</v>
      </c>
      <c r="D7518" s="4" t="s">
        <v>21566</v>
      </c>
      <c r="E7518" t="str">
        <f t="shared" si="117"/>
        <v>INSERT INTO APP_CLASS_INFO (ID,CODE,NAME_VI,NAME_EN,NAME_CN,CREATED_BY,CREATED_DATE,MODIFIED_BY,MODIFIED_DATE,DELETED) 
VALUES(SEQ_APP_CLASS_INFO.NEXTVAL,'400057','Nhuộm vải sợi ',' Dyeing (Textile --- ) ',NULL,NULL,NULL,NULL,NULL,0);</v>
      </c>
    </row>
    <row r="7519" spans="1:5" ht="15.75" x14ac:dyDescent="0.25">
      <c r="A7519" s="1">
        <v>7516</v>
      </c>
      <c r="B7519" s="1">
        <v>400057</v>
      </c>
      <c r="C7519" s="4" t="s">
        <v>18597</v>
      </c>
      <c r="D7519" s="4" t="s">
        <v>21567</v>
      </c>
      <c r="E7519" t="str">
        <f t="shared" si="117"/>
        <v>INSERT INTO APP_CLASS_INFO (ID,CODE,NAME_VI,NAME_EN,NAME_CN,CREATED_BY,CREATED_DATE,MODIFIED_BY,MODIFIED_DATE,DELETED) 
VALUES(SEQ_APP_CLASS_INFO.NEXTVAL,'240027','Nỉ *
Dạ phớt *','Felt *',NULL,NULL,NULL,NULL,NULL,0);</v>
      </c>
    </row>
    <row r="7520" spans="1:5" ht="31.5" x14ac:dyDescent="0.25">
      <c r="A7520" s="1">
        <v>7517</v>
      </c>
      <c r="B7520" s="1">
        <v>240027</v>
      </c>
      <c r="C7520" s="4" t="s">
        <v>14243</v>
      </c>
      <c r="D7520" s="4" t="s">
        <v>21136</v>
      </c>
      <c r="E7520" t="str">
        <f t="shared" si="117"/>
        <v>INSERT INTO APP_CLASS_INFO (ID,CODE,NAME_VI,NAME_EN,NAME_CN,CREATED_BY,CREATED_DATE,MODIFIED_BY,MODIFIED_DATE,DELETED) 
VALUES(SEQ_APP_CLASS_INFO.NEXTVAL,'170044','Nỉ amiăng;
Phớt amiăng','Asbestos felt',NULL,NULL,NULL,NULL,NULL,0);</v>
      </c>
    </row>
    <row r="7521" spans="1:5" ht="31.5" x14ac:dyDescent="0.25">
      <c r="A7521" s="1">
        <v>7518</v>
      </c>
      <c r="B7521" s="1">
        <v>170044</v>
      </c>
      <c r="C7521" s="4" t="s">
        <v>11270</v>
      </c>
      <c r="D7521" s="4" t="s">
        <v>20746</v>
      </c>
      <c r="E7521" t="str">
        <f t="shared" si="117"/>
        <v>INSERT INTO APP_CLASS_INFO (ID,CODE,NAME_VI,NAME_EN,NAME_CN,CREATED_BY,CREATED_DATE,MODIFIED_BY,MODIFIED_DATE,DELETED) 
VALUES(SEQ_APP_CLASS_INFO.NEXTVAL,'160269','Niên giám','Almanacs',NULL,NULL,NULL,NULL,NULL,0);</v>
      </c>
    </row>
    <row r="7522" spans="1:5" ht="15.75" x14ac:dyDescent="0.25">
      <c r="A7522" s="1">
        <v>7519</v>
      </c>
      <c r="B7522" s="1">
        <v>160269</v>
      </c>
      <c r="C7522" s="4" t="s">
        <v>10500</v>
      </c>
      <c r="D7522" s="4" t="s">
        <v>10501</v>
      </c>
      <c r="E7522" t="str">
        <f t="shared" si="117"/>
        <v>INSERT INTO APP_CLASS_INFO (ID,CODE,NAME_VI,NAME_EN,NAME_CN,CREATED_BY,CREATED_DATE,MODIFIED_BY,MODIFIED_DATE,DELETED) 
VALUES(SEQ_APP_CLASS_INFO.NEXTVAL,'90492','Niệu kế','Urinometers',NULL,NULL,NULL,NULL,NULL,0);</v>
      </c>
    </row>
    <row r="7523" spans="1:5" ht="15.75" x14ac:dyDescent="0.25">
      <c r="A7523" s="1">
        <v>7520</v>
      </c>
      <c r="B7523" s="1">
        <v>90492</v>
      </c>
      <c r="C7523" s="4" t="s">
        <v>7857</v>
      </c>
      <c r="D7523" s="4" t="s">
        <v>7858</v>
      </c>
      <c r="E7523" t="str">
        <f t="shared" si="117"/>
        <v>INSERT INTO APP_CLASS_INFO (ID,CODE,NAME_VI,NAME_EN,NAME_CN,CREATED_BY,CREATED_DATE,MODIFIED_BY,MODIFIED_DATE,DELETED) 
VALUES(SEQ_APP_CLASS_INFO.NEXTVAL,'60193','Niken','Nickel',NULL,NULL,NULL,NULL,NULL,0);</v>
      </c>
    </row>
    <row r="7524" spans="1:5" ht="15.75" x14ac:dyDescent="0.25">
      <c r="A7524" s="1">
        <v>7521</v>
      </c>
      <c r="B7524" s="1">
        <v>60193</v>
      </c>
      <c r="C7524" s="4" t="s">
        <v>4213</v>
      </c>
      <c r="D7524" s="4" t="s">
        <v>4214</v>
      </c>
      <c r="E7524" t="str">
        <f t="shared" si="117"/>
        <v>INSERT INTO APP_CLASS_INFO (ID,CODE,NAME_VI,NAME_EN,NAME_CN,CREATED_BY,CREATED_DATE,MODIFIED_BY,MODIFIED_DATE,DELETED) 
VALUES(SEQ_APP_CLASS_INFO.NEXTVAL,'60194','Niobi (hoá)','Niobium',NULL,NULL,NULL,NULL,NULL,0);</v>
      </c>
    </row>
    <row r="7525" spans="1:5" ht="15.75" x14ac:dyDescent="0.25">
      <c r="A7525" s="1">
        <v>7522</v>
      </c>
      <c r="B7525" s="1">
        <v>60194</v>
      </c>
      <c r="C7525" s="4" t="s">
        <v>4217</v>
      </c>
      <c r="D7525" s="4" t="s">
        <v>4218</v>
      </c>
      <c r="E7525" t="str">
        <f t="shared" si="117"/>
        <v>INSERT INTO APP_CLASS_INFO (ID,CODE,NAME_VI,NAME_EN,NAME_CN,CREATED_BY,CREATED_DATE,MODIFIED_BY,MODIFIED_DATE,DELETED) 
VALUES(SEQ_APP_CLASS_INFO.NEXTVAL,'330036','Nira [đồ uống có cồn làm từ mía]','Nira [sugarcane-based alcoholic beverage] [13]',NULL,NULL,NULL,NULL,NULL,0);</v>
      </c>
    </row>
    <row r="7526" spans="1:5" ht="15.75" x14ac:dyDescent="0.25">
      <c r="A7526" s="1">
        <v>7523</v>
      </c>
      <c r="B7526" s="1">
        <v>330036</v>
      </c>
      <c r="C7526" s="4" t="s">
        <v>17242</v>
      </c>
      <c r="D7526" s="4" t="s">
        <v>17243</v>
      </c>
      <c r="E7526" t="str">
        <f t="shared" si="117"/>
        <v>INSERT INTO APP_CLASS_INFO (ID,CODE,NAME_VI,NAME_EN,NAME_CN,CREATED_BY,CREATED_DATE,MODIFIED_BY,MODIFIED_DATE,DELETED) 
VALUES(SEQ_APP_CLASS_INFO.NEXTVAL,'250038','Nịt bít tất','Garters',NULL,NULL,NULL,NULL,NULL,0);</v>
      </c>
    </row>
    <row r="7527" spans="1:5" ht="15.75" x14ac:dyDescent="0.25">
      <c r="A7527" s="1">
        <v>7524</v>
      </c>
      <c r="B7527" s="1">
        <v>250038</v>
      </c>
      <c r="C7527" s="4" t="s">
        <v>14517</v>
      </c>
      <c r="D7527" s="4" t="s">
        <v>14518</v>
      </c>
      <c r="E7527" t="str">
        <f t="shared" si="117"/>
        <v>INSERT INTO APP_CLASS_INFO (ID,CODE,NAME_VI,NAME_EN,NAME_CN,CREATED_BY,CREATED_DATE,MODIFIED_BY,MODIFIED_DATE,DELETED) 
VALUES(SEQ_APP_CLASS_INFO.NEXTVAL,'10092','Nitơ','Nitrogen',NULL,NULL,NULL,NULL,NULL,0);</v>
      </c>
    </row>
    <row r="7528" spans="1:5" ht="15.75" x14ac:dyDescent="0.25">
      <c r="A7528" s="1">
        <v>7525</v>
      </c>
      <c r="B7528" s="1">
        <v>10092</v>
      </c>
      <c r="C7528" s="4" t="s">
        <v>957</v>
      </c>
      <c r="D7528" s="4" t="s">
        <v>958</v>
      </c>
      <c r="E7528" t="str">
        <f t="shared" si="117"/>
        <v>INSERT INTO APP_CLASS_INFO (ID,CODE,NAME_VI,NAME_EN,NAME_CN,CREATED_BY,CREATED_DATE,MODIFIED_BY,MODIFIED_DATE,DELETED) 
VALUES(SEQ_APP_CLASS_INFO.NEXTVAL,'10572','Nitrat','Nitrates',NULL,NULL,NULL,NULL,NULL,0);</v>
      </c>
    </row>
    <row r="7529" spans="1:5" ht="15.75" x14ac:dyDescent="0.25">
      <c r="A7529" s="1">
        <v>7526</v>
      </c>
      <c r="B7529" s="1">
        <v>10572</v>
      </c>
      <c r="C7529" s="4" t="s">
        <v>953</v>
      </c>
      <c r="D7529" s="4" t="s">
        <v>954</v>
      </c>
      <c r="E7529" t="str">
        <f t="shared" si="117"/>
        <v>INSERT INTO APP_CLASS_INFO (ID,CODE,NAME_VI,NAME_EN,NAME_CN,CREATED_BY,CREATED_DATE,MODIFIED_BY,MODIFIED_DATE,DELETED) 
VALUES(SEQ_APP_CLASS_INFO.NEXTVAL,'10405','Nitrat urani','Uranium nitrate [16]',NULL,NULL,NULL,NULL,NULL,0);</v>
      </c>
    </row>
    <row r="7530" spans="1:5" ht="15.75" x14ac:dyDescent="0.25">
      <c r="A7530" s="1">
        <v>7527</v>
      </c>
      <c r="B7530" s="1">
        <v>10405</v>
      </c>
      <c r="C7530" s="4" t="s">
        <v>1399</v>
      </c>
      <c r="D7530" s="4" t="s">
        <v>1400</v>
      </c>
      <c r="E7530" t="str">
        <f t="shared" si="117"/>
        <v>INSERT INTO APP_CLASS_INFO (ID,CODE,NAME_VI,NAME_EN,NAME_CN,CREATED_BY,CREATED_DATE,MODIFIED_BY,MODIFIED_DATE,DELETED) 
VALUES(SEQ_APP_CLASS_INFO.NEXTVAL,'260114','Nơ cài tóc','Bows for the hair',NULL,NULL,NULL,NULL,NULL,0);</v>
      </c>
    </row>
    <row r="7531" spans="1:5" ht="15.75" x14ac:dyDescent="0.25">
      <c r="A7531" s="1">
        <v>7528</v>
      </c>
      <c r="B7531" s="1">
        <v>260114</v>
      </c>
      <c r="C7531" s="4" t="s">
        <v>14810</v>
      </c>
      <c r="D7531" s="4" t="s">
        <v>14811</v>
      </c>
      <c r="E7531" t="str">
        <f t="shared" si="117"/>
        <v>INSERT INTO APP_CLASS_INFO (ID,CODE,NAME_VI,NAME_EN,NAME_CN,CREATED_BY,CREATED_DATE,MODIFIED_BY,MODIFIED_DATE,DELETED) 
VALUES(SEQ_APP_CLASS_INFO.NEXTVAL,'260114','Nơ cài tóc','Hair (Bows for the --- )',NULL,NULL,NULL,NULL,NULL,0);</v>
      </c>
    </row>
    <row r="7532" spans="1:5" ht="15.75" x14ac:dyDescent="0.25">
      <c r="A7532" s="1">
        <v>7529</v>
      </c>
      <c r="B7532" s="1">
        <v>260114</v>
      </c>
      <c r="C7532" s="4" t="s">
        <v>14925</v>
      </c>
      <c r="D7532" s="4" t="s">
        <v>14811</v>
      </c>
      <c r="E7532" t="str">
        <f t="shared" si="117"/>
        <v>INSERT INTO APP_CLASS_INFO (ID,CODE,NAME_VI,NAME_EN,NAME_CN,CREATED_BY,CREATED_DATE,MODIFIED_BY,MODIFIED_DATE,DELETED) 
VALUES(SEQ_APP_CLASS_INFO.NEXTVAL,'260142','Nơ để may vá','Haberdashery bows [18]',NULL,NULL,NULL,NULL,NULL,0);</v>
      </c>
    </row>
    <row r="7533" spans="1:5" ht="15.75" x14ac:dyDescent="0.25">
      <c r="A7533" s="1">
        <v>7530</v>
      </c>
      <c r="B7533" s="1">
        <v>260142</v>
      </c>
      <c r="C7533" s="4" t="s">
        <v>14921</v>
      </c>
      <c r="D7533" s="4" t="s">
        <v>14922</v>
      </c>
      <c r="E7533" t="str">
        <f t="shared" si="117"/>
        <v>INSERT INTO APP_CLASS_INFO (ID,CODE,NAME_VI,NAME_EN,NAME_CN,CREATED_BY,CREATED_DATE,MODIFIED_BY,MODIFIED_DATE,DELETED) 
VALUES(SEQ_APP_CLASS_INFO.NEXTVAL,'160351','Nơ giấy, trừ loại làm phụ kiện nghề may hoặc để trang trí tóc','Paper bows, other than haberdashery or hair decorations [18]',NULL,NULL,NULL,NULL,NULL,0);</v>
      </c>
    </row>
    <row r="7534" spans="1:5" ht="31.5" x14ac:dyDescent="0.25">
      <c r="A7534" s="1">
        <v>7531</v>
      </c>
      <c r="B7534" s="1">
        <v>160351</v>
      </c>
      <c r="C7534" s="4" t="s">
        <v>10933</v>
      </c>
      <c r="D7534" s="4" t="s">
        <v>10934</v>
      </c>
      <c r="E7534" t="str">
        <f t="shared" si="117"/>
        <v>INSERT INTO APP_CLASS_INFO (ID,CODE,NAME_VI,NAME_EN,NAME_CN,CREATED_BY,CREATED_DATE,MODIFIED_BY,MODIFIED_DATE,DELETED) 
VALUES(SEQ_APP_CLASS_INFO.NEXTVAL,'260085','Nơ hoa hồng [đồ may vá]','Rosettes [haberdashery]',NULL,NULL,NULL,NULL,NULL,0);</v>
      </c>
    </row>
    <row r="7535" spans="1:5" ht="15.75" x14ac:dyDescent="0.25">
      <c r="A7535" s="1">
        <v>7532</v>
      </c>
      <c r="B7535" s="1">
        <v>260085</v>
      </c>
      <c r="C7535" s="4" t="s">
        <v>15032</v>
      </c>
      <c r="D7535" s="4" t="s">
        <v>15033</v>
      </c>
      <c r="E7535" t="str">
        <f t="shared" si="117"/>
        <v>INSERT INTO APP_CLASS_INFO (ID,CODE,NAME_VI,NAME_EN,NAME_CN,CREATED_BY,CREATED_DATE,MODIFIED_BY,MODIFIED_DATE,DELETED) 
VALUES(SEQ_APP_CLASS_INFO.NEXTVAL,'110254','Nồi áp suất, dùng điện','Pressure cookers, electric [17]',NULL,NULL,NULL,NULL,NULL,0);</v>
      </c>
    </row>
    <row r="7536" spans="1:5" ht="15.75" x14ac:dyDescent="0.25">
      <c r="A7536" s="1">
        <v>7533</v>
      </c>
      <c r="B7536" s="1">
        <v>110254</v>
      </c>
      <c r="C7536" s="4" t="s">
        <v>8947</v>
      </c>
      <c r="D7536" s="4" t="s">
        <v>8948</v>
      </c>
      <c r="E7536" t="str">
        <f t="shared" si="117"/>
        <v>INSERT INTO APP_CLASS_INFO (ID,CODE,NAME_VI,NAME_EN,NAME_CN,CREATED_BY,CREATED_DATE,MODIFIED_BY,MODIFIED_DATE,DELETED) 
VALUES(SEQ_APP_CLASS_INFO.NEXTVAL,'210236','Nồi áp suất, không dùng điện','Pressure cookers, non-electric [17]',NULL,NULL,NULL,NULL,NULL,0);</v>
      </c>
    </row>
    <row r="7537" spans="1:5" ht="15.75" x14ac:dyDescent="0.25">
      <c r="A7537" s="1">
        <v>7534</v>
      </c>
      <c r="B7537" s="1">
        <v>210236</v>
      </c>
      <c r="C7537" s="4" t="s">
        <v>13642</v>
      </c>
      <c r="D7537" s="4" t="s">
        <v>13643</v>
      </c>
      <c r="E7537" t="str">
        <f t="shared" si="117"/>
        <v>INSERT INTO APP_CLASS_INFO (ID,CODE,NAME_VI,NAME_EN,NAME_CN,CREATED_BY,CREATED_DATE,MODIFIED_BY,MODIFIED_DATE,DELETED) 
VALUES(SEQ_APP_CLASS_INFO.NEXTVAL,'110356','Nồi chiên không dầu','Air fryers [18]',NULL,NULL,NULL,NULL,NULL,0);</v>
      </c>
    </row>
    <row r="7538" spans="1:5" ht="15.75" x14ac:dyDescent="0.25">
      <c r="A7538" s="1">
        <v>7535</v>
      </c>
      <c r="B7538" s="1">
        <v>110356</v>
      </c>
      <c r="C7538" s="4" t="s">
        <v>8475</v>
      </c>
      <c r="D7538" s="4" t="s">
        <v>8476</v>
      </c>
      <c r="E7538" t="str">
        <f t="shared" si="117"/>
        <v>INSERT INTO APP_CLASS_INFO (ID,CODE,NAME_VI,NAME_EN,NAME_CN,CREATED_BY,CREATED_DATE,MODIFIED_BY,MODIFIED_DATE,DELETED) 
VALUES(SEQ_APP_CLASS_INFO.NEXTVAL,'200023','Nôi cho trẻ em','Cradles',NULL,NULL,NULL,NULL,NULL,0);</v>
      </c>
    </row>
    <row r="7539" spans="1:5" ht="15.75" x14ac:dyDescent="0.25">
      <c r="A7539" s="1">
        <v>7536</v>
      </c>
      <c r="B7539" s="1">
        <v>200023</v>
      </c>
      <c r="C7539" s="4" t="s">
        <v>12542</v>
      </c>
      <c r="D7539" s="4" t="s">
        <v>12543</v>
      </c>
      <c r="E7539" t="str">
        <f t="shared" si="117"/>
        <v>INSERT INTO APP_CLASS_INFO (ID,CODE,NAME_VI,NAME_EN,NAME_CN,CREATED_BY,CREATED_DATE,MODIFIED_BY,MODIFIED_DATE,DELETED) 
VALUES(SEQ_APP_CLASS_INFO.NEXTVAL,'200023','Nôi có mui bằng mây đan','Bassinets [17]',NULL,NULL,NULL,NULL,NULL,0);</v>
      </c>
    </row>
    <row r="7540" spans="1:5" ht="15.75" x14ac:dyDescent="0.25">
      <c r="A7540" s="1">
        <v>7537</v>
      </c>
      <c r="B7540" s="1">
        <v>200023</v>
      </c>
      <c r="C7540" s="4" t="s">
        <v>12385</v>
      </c>
      <c r="D7540" s="4" t="s">
        <v>12386</v>
      </c>
      <c r="E7540" t="str">
        <f t="shared" si="117"/>
        <v>INSERT INTO APP_CLASS_INFO (ID,CODE,NAME_VI,NAME_EN,NAME_CN,CREATED_BY,CREATED_DATE,MODIFIED_BY,MODIFIED_DATE,DELETED) 
VALUES(SEQ_APP_CLASS_INFO.NEXTVAL,'110063','Nồi đồng để luộc quần áo giặt','Washing coppers',NULL,NULL,NULL,NULL,NULL,0);</v>
      </c>
    </row>
    <row r="7541" spans="1:5" ht="15.75" x14ac:dyDescent="0.25">
      <c r="A7541" s="1">
        <v>7538</v>
      </c>
      <c r="B7541" s="1">
        <v>110063</v>
      </c>
      <c r="C7541" s="4" t="s">
        <v>9111</v>
      </c>
      <c r="D7541" s="4" t="s">
        <v>9112</v>
      </c>
      <c r="E7541" t="str">
        <f t="shared" si="117"/>
        <v>INSERT INTO APP_CLASS_INFO (ID,CODE,NAME_VI,NAME_EN,NAME_CN,CREATED_BY,CREATED_DATE,MODIFIED_BY,MODIFIED_DATE,DELETED) 
VALUES(SEQ_APP_CLASS_INFO.NEXTVAL,'110337','Nồi hấp thức ăn, chạy điện','Food steamers, electric [15]',NULL,NULL,NULL,NULL,NULL,0);</v>
      </c>
    </row>
    <row r="7542" spans="1:5" ht="15.75" x14ac:dyDescent="0.25">
      <c r="A7542" s="1">
        <v>7539</v>
      </c>
      <c r="B7542" s="1">
        <v>110337</v>
      </c>
      <c r="C7542" s="4" t="s">
        <v>8703</v>
      </c>
      <c r="D7542" s="4" t="s">
        <v>8704</v>
      </c>
      <c r="E7542" t="str">
        <f t="shared" si="117"/>
        <v>INSERT INTO APP_CLASS_INFO (ID,CODE,NAME_VI,NAME_EN,NAME_CN,CREATED_BY,CREATED_DATE,MODIFIED_BY,MODIFIED_DATE,DELETED) 
VALUES(SEQ_APP_CLASS_INFO.NEXTVAL,'210353','Nồi hấp thực phẩm, không chạy điện','Food steamers, non-electric [15]',NULL,NULL,NULL,NULL,NULL,0);</v>
      </c>
    </row>
    <row r="7543" spans="1:5" ht="15.75" x14ac:dyDescent="0.25">
      <c r="A7543" s="1">
        <v>7540</v>
      </c>
      <c r="B7543" s="1">
        <v>210353</v>
      </c>
      <c r="C7543" s="4" t="s">
        <v>13373</v>
      </c>
      <c r="D7543" s="4" t="s">
        <v>13374</v>
      </c>
      <c r="E7543" t="str">
        <f t="shared" si="117"/>
        <v>INSERT INTO APP_CLASS_INFO (ID,CODE,NAME_VI,NAME_EN,NAME_CN,CREATED_BY,CREATED_DATE,MODIFIED_BY,MODIFIED_DATE,DELETED) 
VALUES(SEQ_APP_CLASS_INFO.NEXTVAL,'110254','Nồi hấp, dùng điện, để nấu nướng','Autoclaves, electric, for cooking [17]',NULL,NULL,NULL,NULL,NULL,0);</v>
      </c>
    </row>
    <row r="7544" spans="1:5" ht="15.75" x14ac:dyDescent="0.25">
      <c r="A7544" s="1">
        <v>7541</v>
      </c>
      <c r="B7544" s="1">
        <v>110254</v>
      </c>
      <c r="C7544" s="4" t="s">
        <v>8503</v>
      </c>
      <c r="D7544" s="4" t="s">
        <v>8504</v>
      </c>
      <c r="E7544" t="str">
        <f t="shared" si="117"/>
        <v>INSERT INTO APP_CLASS_INFO (ID,CODE,NAME_VI,NAME_EN,NAME_CN,CREATED_BY,CREATED_DATE,MODIFIED_BY,MODIFIED_DATE,DELETED) 
VALUES(SEQ_APP_CLASS_INFO.NEXTVAL,'210236','Nồi hấp, không dùng điện, dùng để nấu nướng','Autoclaves, non-electric, for cooking [17]',NULL,NULL,NULL,NULL,NULL,0);</v>
      </c>
    </row>
    <row r="7545" spans="1:5" ht="15.75" x14ac:dyDescent="0.25">
      <c r="A7545" s="1">
        <v>7542</v>
      </c>
      <c r="B7545" s="1">
        <v>210236</v>
      </c>
      <c r="C7545" s="4" t="s">
        <v>13068</v>
      </c>
      <c r="D7545" s="4" t="s">
        <v>13069</v>
      </c>
      <c r="E7545" t="str">
        <f t="shared" si="117"/>
        <v>INSERT INTO APP_CLASS_INFO (ID,CODE,NAME_VI,NAME_EN,NAME_CN,CREATED_BY,CREATED_DATE,MODIFIED_BY,MODIFIED_DATE,DELETED) 
VALUES(SEQ_APP_CLASS_INFO.NEXTVAL,'110047','Nồi hơi [không phải bộ phận của máy];
Nồi hơi [trừ các bộ phận của máy móc]','Boilers [other than parts of machines]',NULL,NULL,NULL,NULL,NULL,0);</v>
      </c>
    </row>
    <row r="7546" spans="1:5" ht="31.5" x14ac:dyDescent="0.25">
      <c r="A7546" s="1">
        <v>7543</v>
      </c>
      <c r="B7546" s="1">
        <v>110047</v>
      </c>
      <c r="C7546" s="4" t="s">
        <v>8531</v>
      </c>
      <c r="D7546" s="4" t="s">
        <v>20484</v>
      </c>
      <c r="E7546" t="str">
        <f t="shared" si="117"/>
        <v>INSERT INTO APP_CLASS_INFO (ID,CODE,NAME_VI,NAME_EN,NAME_CN,CREATED_BY,CREATED_DATE,MODIFIED_BY,MODIFIED_DATE,DELETED) 
VALUES(SEQ_APP_CLASS_INFO.NEXTVAL,'70429','Nồi hơi của động cơ hơi nước','Steam engine boilers',NULL,NULL,NULL,NULL,NULL,0);</v>
      </c>
    </row>
    <row r="7547" spans="1:5" ht="15.75" x14ac:dyDescent="0.25">
      <c r="A7547" s="1">
        <v>7544</v>
      </c>
      <c r="B7547" s="1">
        <v>70429</v>
      </c>
      <c r="C7547" s="4" t="s">
        <v>5673</v>
      </c>
      <c r="D7547" s="4" t="s">
        <v>5674</v>
      </c>
      <c r="E7547" t="str">
        <f t="shared" si="117"/>
        <v>INSERT INTO APP_CLASS_INFO (ID,CODE,NAME_VI,NAME_EN,NAME_CN,CREATED_BY,CREATED_DATE,MODIFIED_BY,MODIFIED_DATE,DELETED) 
VALUES(SEQ_APP_CLASS_INFO.NEXTVAL,'110063','Nồi hơi của xưởng giặt là','Laundry room boilers',NULL,NULL,NULL,NULL,NULL,0);</v>
      </c>
    </row>
    <row r="7548" spans="1:5" ht="15.75" x14ac:dyDescent="0.25">
      <c r="A7548" s="1">
        <v>7545</v>
      </c>
      <c r="B7548" s="1">
        <v>110063</v>
      </c>
      <c r="C7548" s="4" t="s">
        <v>8859</v>
      </c>
      <c r="D7548" s="4" t="s">
        <v>8860</v>
      </c>
      <c r="E7548" t="str">
        <f t="shared" si="117"/>
        <v>INSERT INTO APP_CLASS_INFO (ID,CODE,NAME_VI,NAME_EN,NAME_CN,CREATED_BY,CREATED_DATE,MODIFIED_BY,MODIFIED_DATE,DELETED) 
VALUES(SEQ_APP_CLASS_INFO.NEXTVAL,'110077','Nồi hơi để đốt nóng;
Nồi hơi cấp nhiệt','Heating boilers',NULL,NULL,NULL,NULL,NULL,0);</v>
      </c>
    </row>
    <row r="7549" spans="1:5" ht="31.5" x14ac:dyDescent="0.25">
      <c r="A7549" s="1">
        <v>7546</v>
      </c>
      <c r="B7549" s="1">
        <v>110077</v>
      </c>
      <c r="C7549" s="4" t="s">
        <v>8787</v>
      </c>
      <c r="D7549" s="4" t="s">
        <v>20546</v>
      </c>
      <c r="E7549" t="str">
        <f t="shared" si="117"/>
        <v>INSERT INTO APP_CLASS_INFO (ID,CODE,NAME_VI,NAME_EN,NAME_CN,CREATED_BY,CREATED_DATE,MODIFIED_BY,MODIFIED_DATE,DELETED) 
VALUES(SEQ_APP_CLASS_INFO.NEXTVAL,'110162','Nồi hơi đốt bằng gaz;
Nồi hơi dùng gaz;
Nồi hơi dùng khí đốt','Gas boilers',NULL,NULL,NULL,NULL,NULL,0);</v>
      </c>
    </row>
    <row r="7550" spans="1:5" ht="47.25" x14ac:dyDescent="0.25">
      <c r="A7550" s="1">
        <v>7547</v>
      </c>
      <c r="B7550" s="1">
        <v>110162</v>
      </c>
      <c r="C7550" s="4" t="s">
        <v>8732</v>
      </c>
      <c r="D7550" s="4" t="s">
        <v>20532</v>
      </c>
      <c r="E7550" t="str">
        <f t="shared" si="117"/>
        <v>INSERT INTO APP_CLASS_INFO (ID,CODE,NAME_VI,NAME_EN,NAME_CN,CREATED_BY,CREATED_DATE,MODIFIED_BY,MODIFIED_DATE,DELETED) 
VALUES(SEQ_APP_CLASS_INFO.NEXTVAL,'110165','Nồi hơi, không là bộ phận máy mãc','Steam boilers, other than parts of machines',NULL,NULL,NULL,NULL,NULL,0);</v>
      </c>
    </row>
    <row r="7551" spans="1:5" ht="15.75" x14ac:dyDescent="0.25">
      <c r="A7551" s="1">
        <v>7548</v>
      </c>
      <c r="B7551" s="1">
        <v>110165</v>
      </c>
      <c r="C7551" s="4" t="s">
        <v>9031</v>
      </c>
      <c r="D7551" s="4" t="s">
        <v>9032</v>
      </c>
      <c r="E7551" t="str">
        <f t="shared" si="117"/>
        <v>INSERT INTO APP_CLASS_INFO (ID,CODE,NAME_VI,NAME_EN,NAME_CN,CREATED_BY,CREATED_DATE,MODIFIED_BY,MODIFIED_DATE,DELETED) 
VALUES(SEQ_APP_CLASS_INFO.NEXTVAL,'110336','Nồi nấu đa năng','Multicookers [15]',NULL,NULL,NULL,NULL,NULL,0);</v>
      </c>
    </row>
    <row r="7552" spans="1:5" ht="15.75" x14ac:dyDescent="0.25">
      <c r="A7552" s="1">
        <v>7549</v>
      </c>
      <c r="B7552" s="1">
        <v>110336</v>
      </c>
      <c r="C7552" s="4" t="s">
        <v>8910</v>
      </c>
      <c r="D7552" s="4" t="s">
        <v>8911</v>
      </c>
      <c r="E7552" t="str">
        <f t="shared" si="117"/>
        <v>INSERT INTO APP_CLASS_INFO (ID,CODE,NAME_VI,NAME_EN,NAME_CN,CREATED_BY,CREATED_DATE,MODIFIED_BY,MODIFIED_DATE,DELETED) 
VALUES(SEQ_APP_CLASS_INFO.NEXTVAL,'210101','Nồi nấu không dùng điện','Cooking pots',NULL,NULL,NULL,NULL,NULL,0);</v>
      </c>
    </row>
    <row r="7553" spans="1:5" ht="15.75" x14ac:dyDescent="0.25">
      <c r="A7553" s="1">
        <v>7550</v>
      </c>
      <c r="B7553" s="1">
        <v>210101</v>
      </c>
      <c r="C7553" s="4" t="s">
        <v>13249</v>
      </c>
      <c r="D7553" s="4" t="s">
        <v>13250</v>
      </c>
      <c r="E7553" t="str">
        <f t="shared" si="117"/>
        <v>INSERT INTO APP_CLASS_INFO (ID,CODE,NAME_VI,NAME_EN,NAME_CN,CREATED_BY,CREATED_DATE,MODIFIED_BY,MODIFIED_DATE,DELETED) 
VALUES(SEQ_APP_CLASS_INFO.NEXTVAL,'100194','Nội nhãn cầu nhân tạo [thuỷ tinh thể] cho phẫu thuật cấy ghép','Intraocular prostheses [lenses] for surgical implantation [13]',NULL,NULL,NULL,NULL,NULL,0);</v>
      </c>
    </row>
    <row r="7554" spans="1:5" ht="31.5" x14ac:dyDescent="0.25">
      <c r="A7554" s="1">
        <v>7551</v>
      </c>
      <c r="B7554" s="1">
        <v>100194</v>
      </c>
      <c r="C7554" s="4" t="s">
        <v>8209</v>
      </c>
      <c r="D7554" s="4" t="s">
        <v>8210</v>
      </c>
      <c r="E7554" t="str">
        <f t="shared" si="117"/>
        <v>INSERT INTO APP_CLASS_INFO (ID,CODE,NAME_VI,NAME_EN,NAME_CN,CREATED_BY,CREATED_DATE,MODIFIED_BY,MODIFIED_DATE,DELETED) 
VALUES(SEQ_APP_CLASS_INFO.NEXTVAL,'290112','Nội tạng gia súc dùng làm thực phẩm
Dạ dày bò dùng làm thực phẩm','Tripe',NULL,NULL,NULL,NULL,NULL,0);</v>
      </c>
    </row>
    <row r="7555" spans="1:5" ht="31.5" x14ac:dyDescent="0.25">
      <c r="A7555" s="1">
        <v>7552</v>
      </c>
      <c r="B7555" s="1">
        <v>290112</v>
      </c>
      <c r="C7555" s="4" t="s">
        <v>16129</v>
      </c>
      <c r="D7555" s="4" t="s">
        <v>21289</v>
      </c>
      <c r="E7555" t="str">
        <f t="shared" si="117"/>
        <v>INSERT INTO APP_CLASS_INFO (ID,CODE,NAME_VI,NAME_EN,NAME_CN,CREATED_BY,CREATED_DATE,MODIFIED_BY,MODIFIED_DATE,DELETED) 
VALUES(SEQ_APP_CLASS_INFO.NEXTVAL,'200317','Nôi xách tay dùng cho trẻ sơ sinh','Moses baskets [18]',NULL,NULL,NULL,NULL,NULL,0);</v>
      </c>
    </row>
    <row r="7556" spans="1:5" ht="15.75" x14ac:dyDescent="0.25">
      <c r="A7556" s="1">
        <v>7553</v>
      </c>
      <c r="B7556" s="1">
        <v>200317</v>
      </c>
      <c r="C7556" s="4" t="s">
        <v>12788</v>
      </c>
      <c r="D7556" s="4" t="s">
        <v>12789</v>
      </c>
      <c r="E7556" t="str">
        <f t="shared" ref="E7556:E7619" si="118">"INSERT INTO APP_CLASS_INFO (ID,CODE,NAME_VI,NAME_EN,NAME_CN,CREATED_BY,CREATED_DATE,MODIFIED_BY,MODIFIED_DATE,DELETED) 
VALUES(SEQ_APP_CLASS_INFO.NEXTVAL,'"&amp;B7557&amp;"','"&amp;D7557&amp;"','"&amp;C7557&amp;"',NULL,NULL,NULL,NULL,NULL,0);"</f>
        <v>INSERT INTO APP_CLASS_INFO (ID,CODE,NAME_VI,NAME_EN,NAME_CN,CREATED_BY,CREATED_DATE,MODIFIED_BY,MODIFIED_DATE,DELETED) 
VALUES(SEQ_APP_CLASS_INFO.NEXTVAL,'130021','Nòng súng','Barrels (Gun --- )',NULL,NULL,NULL,NULL,NULL,0);</v>
      </c>
    </row>
    <row r="7557" spans="1:5" ht="15.75" x14ac:dyDescent="0.25">
      <c r="A7557" s="1">
        <v>7554</v>
      </c>
      <c r="B7557" s="1">
        <v>130021</v>
      </c>
      <c r="C7557" s="4" t="s">
        <v>9861</v>
      </c>
      <c r="D7557" s="4" t="s">
        <v>9862</v>
      </c>
      <c r="E7557" t="str">
        <f t="shared" si="118"/>
        <v>INSERT INTO APP_CLASS_INFO (ID,CODE,NAME_VI,NAME_EN,NAME_CN,CREATED_BY,CREATED_DATE,MODIFIED_BY,MODIFIED_DATE,DELETED) 
VALUES(SEQ_APP_CLASS_INFO.NEXTVAL,'130021','Nòng súng','Gun barrels',NULL,NULL,NULL,NULL,NULL,0);</v>
      </c>
    </row>
    <row r="7558" spans="1:5" ht="15.75" x14ac:dyDescent="0.25">
      <c r="A7558" s="1">
        <v>7555</v>
      </c>
      <c r="B7558" s="1">
        <v>130021</v>
      </c>
      <c r="C7558" s="4" t="s">
        <v>9921</v>
      </c>
      <c r="D7558" s="4" t="s">
        <v>9862</v>
      </c>
      <c r="E7558" t="str">
        <f t="shared" si="118"/>
        <v>INSERT INTO APP_CLASS_INFO (ID,CODE,NAME_VI,NAME_EN,NAME_CN,CREATED_BY,CREATED_DATE,MODIFIED_BY,MODIFIED_DATE,DELETED) 
VALUES(SEQ_APP_CLASS_INFO.NEXTVAL,'130021','Nòng súng có rãnh xoắn','Barrels (Rifle --- )',NULL,NULL,NULL,NULL,NULL,0);</v>
      </c>
    </row>
    <row r="7559" spans="1:5" ht="15.75" x14ac:dyDescent="0.25">
      <c r="A7559" s="1">
        <v>7556</v>
      </c>
      <c r="B7559" s="1">
        <v>130021</v>
      </c>
      <c r="C7559" s="4" t="s">
        <v>9863</v>
      </c>
      <c r="D7559" s="4" t="s">
        <v>9864</v>
      </c>
      <c r="E7559" t="str">
        <f t="shared" si="118"/>
        <v>INSERT INTO APP_CLASS_INFO (ID,CODE,NAME_VI,NAME_EN,NAME_CN,CREATED_BY,CREATED_DATE,MODIFIED_BY,MODIFIED_DATE,DELETED) 
VALUES(SEQ_APP_CLASS_INFO.NEXTVAL,'130021','Nòng súng có rãnh xoắn;','Rifle barrels',NULL,NULL,NULL,NULL,NULL,0);</v>
      </c>
    </row>
    <row r="7560" spans="1:5" ht="15.75" x14ac:dyDescent="0.25">
      <c r="A7560" s="1">
        <v>7557</v>
      </c>
      <c r="B7560" s="1">
        <v>130021</v>
      </c>
      <c r="C7560" s="4" t="s">
        <v>9982</v>
      </c>
      <c r="D7560" s="4" t="s">
        <v>9983</v>
      </c>
      <c r="E7560" t="str">
        <f t="shared" si="118"/>
        <v>INSERT INTO APP_CLASS_INFO (ID,CODE,NAME_VI,NAME_EN,NAME_CN,CREATED_BY,CREATED_DATE,MODIFIED_BY,MODIFIED_DATE,DELETED) 
VALUES(SEQ_APP_CLASS_INFO.NEXTVAL,'300031','Nụ bạch hoa ướp muối dùng làm gia vị','Capers',NULL,NULL,NULL,NULL,NULL,0);</v>
      </c>
    </row>
    <row r="7561" spans="1:5" ht="15.75" x14ac:dyDescent="0.25">
      <c r="A7561" s="1">
        <v>7558</v>
      </c>
      <c r="B7561" s="1">
        <v>300031</v>
      </c>
      <c r="C7561" s="4" t="s">
        <v>16242</v>
      </c>
      <c r="D7561" s="4" t="s">
        <v>16243</v>
      </c>
      <c r="E7561" t="str">
        <f t="shared" si="118"/>
        <v>INSERT INTO APP_CLASS_INFO (ID,CODE,NAME_VI,NAME_EN,NAME_CN,CREATED_BY,CREATED_DATE,MODIFIED_BY,MODIFIED_DATE,DELETED) 
VALUES(SEQ_APP_CLASS_INFO.NEXTVAL,'210148','Nùi bông để thoa phấn','Powder puffs',NULL,NULL,NULL,NULL,NULL,0);</v>
      </c>
    </row>
    <row r="7562" spans="1:5" ht="15.75" x14ac:dyDescent="0.25">
      <c r="A7562" s="1">
        <v>7559</v>
      </c>
      <c r="B7562" s="1">
        <v>210148</v>
      </c>
      <c r="C7562" s="4" t="s">
        <v>13635</v>
      </c>
      <c r="D7562" s="4" t="s">
        <v>13636</v>
      </c>
      <c r="E7562" t="str">
        <f t="shared" si="118"/>
        <v>INSERT INTO APP_CLASS_INFO (ID,CODE,NAME_VI,NAME_EN,NAME_CN,CREATED_BY,CREATED_DATE,MODIFIED_BY,MODIFIED_DATE,DELETED) 
VALUES(SEQ_APP_CLASS_INFO.NEXTVAL,'210259','Nùi để cọ rửa dùng cho nhà bếp;
Miếng cọ rửa dùng cho nhà bếp','Abrasive pads for kitchen purposes',NULL,NULL,NULL,NULL,NULL,0);</v>
      </c>
    </row>
    <row r="7563" spans="1:5" ht="31.5" x14ac:dyDescent="0.25">
      <c r="A7563" s="1">
        <v>7560</v>
      </c>
      <c r="B7563" s="1">
        <v>210259</v>
      </c>
      <c r="C7563" s="4" t="s">
        <v>13059</v>
      </c>
      <c r="D7563" s="4" t="s">
        <v>20997</v>
      </c>
      <c r="E7563" t="str">
        <f t="shared" si="118"/>
        <v>INSERT INTO APP_CLASS_INFO (ID,CODE,NAME_VI,NAME_EN,NAME_CN,CREATED_BY,CREATED_DATE,MODIFIED_BY,MODIFIED_DATE,DELETED) 
VALUES(SEQ_APP_CLASS_INFO.NEXTVAL,'50176','Nùi thấm hút','Absorbent wadding',NULL,NULL,NULL,NULL,NULL,0);</v>
      </c>
    </row>
    <row r="7564" spans="1:5" ht="15.75" x14ac:dyDescent="0.25">
      <c r="A7564" s="1">
        <v>7561</v>
      </c>
      <c r="B7564" s="1">
        <v>50176</v>
      </c>
      <c r="C7564" s="4" t="s">
        <v>2696</v>
      </c>
      <c r="D7564" s="4" t="s">
        <v>2697</v>
      </c>
      <c r="E7564" t="str">
        <f t="shared" si="118"/>
        <v>INSERT INTO APP_CLASS_INFO (ID,CODE,NAME_VI,NAME_EN,NAME_CN,CREATED_BY,CREATED_DATE,MODIFIED_BY,MODIFIED_DATE,DELETED) 
VALUES(SEQ_APP_CLASS_INFO.NEXTVAL,'60151','Núm bơm mỡ vào máy','Grease nipples',NULL,NULL,NULL,NULL,NULL,0);</v>
      </c>
    </row>
    <row r="7565" spans="1:5" ht="15.75" x14ac:dyDescent="0.25">
      <c r="A7565" s="1">
        <v>7562</v>
      </c>
      <c r="B7565" s="1">
        <v>60151</v>
      </c>
      <c r="C7565" s="4" t="s">
        <v>4047</v>
      </c>
      <c r="D7565" s="4" t="s">
        <v>4048</v>
      </c>
      <c r="E7565" t="str">
        <f t="shared" si="118"/>
        <v>INSERT INTO APP_CLASS_INFO (ID,CODE,NAME_VI,NAME_EN,NAME_CN,CREATED_BY,CREATED_DATE,MODIFIED_BY,MODIFIED_DATE,DELETED) 
VALUES(SEQ_APP_CLASS_INFO.NEXTVAL,'60151','Núm bơm mỡ vào máy','Nipples (Grease --- )',NULL,NULL,NULL,NULL,NULL,0);</v>
      </c>
    </row>
    <row r="7566" spans="1:5" ht="15.75" x14ac:dyDescent="0.25">
      <c r="A7566" s="1">
        <v>7563</v>
      </c>
      <c r="B7566" s="1">
        <v>60151</v>
      </c>
      <c r="C7566" s="4" t="s">
        <v>4219</v>
      </c>
      <c r="D7566" s="4" t="s">
        <v>4048</v>
      </c>
      <c r="E7566" t="str">
        <f t="shared" si="118"/>
        <v>INSERT INTO APP_CLASS_INFO (ID,CODE,NAME_VI,NAME_EN,NAME_CN,CREATED_BY,CREATED_DATE,MODIFIED_BY,MODIFIED_DATE,DELETED) 
VALUES(SEQ_APP_CLASS_INFO.NEXTVAL,'260063','Núm tua trang trí [đồ may vá]','Tassels [haberdashery]',NULL,NULL,NULL,NULL,NULL,0);</v>
      </c>
    </row>
    <row r="7567" spans="1:5" ht="15.75" x14ac:dyDescent="0.25">
      <c r="A7567" s="1">
        <v>7564</v>
      </c>
      <c r="B7567" s="1">
        <v>260063</v>
      </c>
      <c r="C7567" s="4" t="s">
        <v>15075</v>
      </c>
      <c r="D7567" s="4" t="s">
        <v>15076</v>
      </c>
      <c r="E7567" t="str">
        <f t="shared" si="118"/>
        <v>INSERT INTO APP_CLASS_INFO (ID,CODE,NAME_VI,NAME_EN,NAME_CN,CREATED_BY,CREATED_DATE,MODIFIED_BY,MODIFIED_DATE,DELETED) 
VALUES(SEQ_APP_CLASS_INFO.NEXTVAL,'150021','Núm vặn dây đàn dùng cho nhạc cụ','Pegs for musical instruments',NULL,NULL,NULL,NULL,NULL,0);</v>
      </c>
    </row>
    <row r="7568" spans="1:5" ht="15.75" x14ac:dyDescent="0.25">
      <c r="A7568" s="1">
        <v>7565</v>
      </c>
      <c r="B7568" s="1">
        <v>150021</v>
      </c>
      <c r="C7568" s="4" t="s">
        <v>10414</v>
      </c>
      <c r="D7568" s="4" t="s">
        <v>10415</v>
      </c>
      <c r="E7568" t="str">
        <f t="shared" si="118"/>
        <v>INSERT INTO APP_CLASS_INFO (ID,CODE,NAME_VI,NAME_EN,NAME_CN,CREATED_BY,CREATED_DATE,MODIFIED_BY,MODIFIED_DATE,DELETED) 
VALUES(SEQ_APP_CLASS_INFO.NEXTVAL,'100145','Núm vú giả','Teats',NULL,NULL,NULL,NULL,NULL,0);</v>
      </c>
    </row>
    <row r="7569" spans="1:5" ht="15.75" x14ac:dyDescent="0.25">
      <c r="A7569" s="1">
        <v>7566</v>
      </c>
      <c r="B7569" s="1">
        <v>100145</v>
      </c>
      <c r="C7569" s="4" t="s">
        <v>8383</v>
      </c>
      <c r="D7569" s="4" t="s">
        <v>8384</v>
      </c>
      <c r="E7569" t="str">
        <f t="shared" si="118"/>
        <v>INSERT INTO APP_CLASS_INFO (ID,CODE,NAME_VI,NAME_EN,NAME_CN,CREATED_BY,CREATED_DATE,MODIFIED_BY,MODIFIED_DATE,DELETED) 
VALUES(SEQ_APP_CLASS_INFO.NEXTVAL,'100254','Núm vú giả cho trẻ em ăn','Baby feeding dummies [18]',NULL,NULL,NULL,NULL,NULL,0);</v>
      </c>
    </row>
    <row r="7570" spans="1:5" ht="15.75" x14ac:dyDescent="0.25">
      <c r="A7570" s="1">
        <v>7567</v>
      </c>
      <c r="B7570" s="1">
        <v>100254</v>
      </c>
      <c r="C7570" s="4" t="s">
        <v>8005</v>
      </c>
      <c r="D7570" s="4" t="s">
        <v>8006</v>
      </c>
      <c r="E7570" t="str">
        <f t="shared" si="118"/>
        <v>INSERT INTO APP_CLASS_INFO (ID,CODE,NAME_VI,NAME_EN,NAME_CN,CREATED_BY,CREATED_DATE,MODIFIED_BY,MODIFIED_DATE,DELETED) 
VALUES(SEQ_APP_CLASS_INFO.NEXTVAL,'100254','Núm vú giả cho trẻ em ăn','Baby feeding pacifiers [18]',NULL,NULL,NULL,NULL,NULL,0);</v>
      </c>
    </row>
    <row r="7571" spans="1:5" ht="15.75" x14ac:dyDescent="0.25">
      <c r="A7571" s="1">
        <v>7568</v>
      </c>
      <c r="B7571" s="1">
        <v>100254</v>
      </c>
      <c r="C7571" s="4" t="s">
        <v>8007</v>
      </c>
      <c r="D7571" s="4" t="s">
        <v>8006</v>
      </c>
      <c r="E7571" t="str">
        <f t="shared" si="118"/>
        <v>INSERT INTO APP_CLASS_INFO (ID,CODE,NAME_VI,NAME_EN,NAME_CN,CREATED_BY,CREATED_DATE,MODIFIED_BY,MODIFIED_DATE,DELETED) 
VALUES(SEQ_APP_CLASS_INFO.NEXTVAL,'100145','Núm vú giả cho trẻ em bú bình','Babies'''' pacifiers [teats]',NULL,NULL,NULL,NULL,NULL,0);</v>
      </c>
    </row>
    <row r="7572" spans="1:5" ht="15.75" x14ac:dyDescent="0.25">
      <c r="A7572" s="1">
        <v>7569</v>
      </c>
      <c r="B7572" s="1">
        <v>100145</v>
      </c>
      <c r="C7572" s="4" t="s">
        <v>21641</v>
      </c>
      <c r="D7572" s="4" t="s">
        <v>8004</v>
      </c>
      <c r="E7572" t="str">
        <f t="shared" si="118"/>
        <v>INSERT INTO APP_CLASS_INFO (ID,CODE,NAME_VI,NAME_EN,NAME_CN,CREATED_BY,CREATED_DATE,MODIFIED_BY,MODIFIED_DATE,DELETED) 
VALUES(SEQ_APP_CLASS_INFO.NEXTVAL,'100145','Núm vú giả cho trẻ em bú bình','Dummies [teats] for babies',NULL,NULL,NULL,NULL,NULL,0);</v>
      </c>
    </row>
    <row r="7573" spans="1:5" ht="15.75" x14ac:dyDescent="0.25">
      <c r="A7573" s="1">
        <v>7570</v>
      </c>
      <c r="B7573" s="1">
        <v>100145</v>
      </c>
      <c r="C7573" s="4" t="s">
        <v>8118</v>
      </c>
      <c r="D7573" s="4" t="s">
        <v>8004</v>
      </c>
      <c r="E7573" t="str">
        <f t="shared" si="118"/>
        <v>INSERT INTO APP_CLASS_INFO (ID,CODE,NAME_VI,NAME_EN,NAME_CN,CREATED_BY,CREATED_DATE,MODIFIED_BY,MODIFIED_DATE,DELETED) 
VALUES(SEQ_APP_CLASS_INFO.NEXTVAL,'100170','Núm vú giả của bình bú sữa cho trẻ em','Teats (Feeding bottle --- )',NULL,NULL,NULL,NULL,NULL,0);</v>
      </c>
    </row>
    <row r="7574" spans="1:5" ht="15.75" x14ac:dyDescent="0.25">
      <c r="A7574" s="1">
        <v>7571</v>
      </c>
      <c r="B7574" s="1">
        <v>100170</v>
      </c>
      <c r="C7574" s="4" t="s">
        <v>8385</v>
      </c>
      <c r="D7574" s="4" t="s">
        <v>8386</v>
      </c>
      <c r="E7574" t="str">
        <f t="shared" si="118"/>
        <v>INSERT INTO APP_CLASS_INFO (ID,CODE,NAME_VI,NAME_EN,NAME_CN,CREATED_BY,CREATED_DATE,MODIFIED_BY,MODIFIED_DATE,DELETED) 
VALUES(SEQ_APP_CLASS_INFO.NEXTVAL,'100170','Núm vú giả của bình sữa cho trẻ em bú','Feeding bottle teats',NULL,NULL,NULL,NULL,NULL,0);</v>
      </c>
    </row>
    <row r="7575" spans="1:5" ht="15.75" x14ac:dyDescent="0.25">
      <c r="A7575" s="1">
        <v>7572</v>
      </c>
      <c r="B7575" s="1">
        <v>100170</v>
      </c>
      <c r="C7575" s="4" t="s">
        <v>8138</v>
      </c>
      <c r="D7575" s="4" t="s">
        <v>8139</v>
      </c>
      <c r="E7575" t="str">
        <f t="shared" si="118"/>
        <v>INSERT INTO APP_CLASS_INFO (ID,CODE,NAME_VI,NAME_EN,NAME_CN,CREATED_BY,CREATED_DATE,MODIFIED_BY,MODIFIED_DATE,DELETED) 
VALUES(SEQ_APP_CLASS_INFO.NEXTVAL,'100145','Núm vú giả dùng cho trẻ em ngậm','Pacifiers for babies',NULL,NULL,NULL,NULL,NULL,0);</v>
      </c>
    </row>
    <row r="7576" spans="1:5" ht="15.75" x14ac:dyDescent="0.25">
      <c r="A7576" s="1">
        <v>7573</v>
      </c>
      <c r="B7576" s="1">
        <v>100145</v>
      </c>
      <c r="C7576" s="4" t="s">
        <v>8275</v>
      </c>
      <c r="D7576" s="4" t="s">
        <v>8276</v>
      </c>
      <c r="E7576" t="str">
        <f t="shared" si="118"/>
        <v>INSERT INTO APP_CLASS_INFO (ID,CODE,NAME_VI,NAME_EN,NAME_CN,CREATED_BY,CREATED_DATE,MODIFIED_BY,MODIFIED_DATE,DELETED) 
VALUES(SEQ_APP_CLASS_INFO.NEXTVAL,'400015','Nung đồ gốm ',' Pottery firing ',NULL,NULL,NULL,NULL,NULL,0);</v>
      </c>
    </row>
    <row r="7577" spans="1:5" ht="15.75" x14ac:dyDescent="0.25">
      <c r="A7577" s="1">
        <v>7574</v>
      </c>
      <c r="B7577" s="1">
        <v>400015</v>
      </c>
      <c r="C7577" s="4" t="s">
        <v>18686</v>
      </c>
      <c r="D7577" s="4" t="s">
        <v>18687</v>
      </c>
      <c r="E7577" t="str">
        <f t="shared" si="118"/>
        <v>INSERT INTO APP_CLASS_INFO (ID,CODE,NAME_VI,NAME_EN,NAME_CN,CREATED_BY,CREATED_DATE,MODIFIED_BY,MODIFIED_DATE,DELETED) 
VALUES(SEQ_APP_CLASS_INFO.NEXTVAL,'320012','Nước [đồ uống]','Waters [beverages]',NULL,NULL,NULL,NULL,NULL,0);</v>
      </c>
    </row>
    <row r="7578" spans="1:5" ht="15.75" x14ac:dyDescent="0.25">
      <c r="A7578" s="1">
        <v>7575</v>
      </c>
      <c r="B7578" s="1">
        <v>320012</v>
      </c>
      <c r="C7578" s="4" t="s">
        <v>17190</v>
      </c>
      <c r="D7578" s="4" t="s">
        <v>17191</v>
      </c>
      <c r="E7578" t="str">
        <f t="shared" si="118"/>
        <v>INSERT INTO APP_CLASS_INFO (ID,CODE,NAME_VI,NAME_EN,NAME_CN,CREATED_BY,CREATED_DATE,MODIFIED_BY,MODIFIED_DATE,DELETED) 
VALUES(SEQ_APP_CLASS_INFO.NEXTVAL,'10251','Nước axit để nạp lại ắc quy','Water (Acidulated --- ) for recharging accumulators',NULL,NULL,NULL,NULL,NULL,0);</v>
      </c>
    </row>
    <row r="7579" spans="1:5" ht="15.75" x14ac:dyDescent="0.25">
      <c r="A7579" s="1">
        <v>7576</v>
      </c>
      <c r="B7579" s="1">
        <v>10251</v>
      </c>
      <c r="C7579" s="4" t="s">
        <v>1666</v>
      </c>
      <c r="D7579" s="4" t="s">
        <v>1430</v>
      </c>
      <c r="E7579" t="str">
        <f t="shared" si="118"/>
        <v>INSERT INTO APP_CLASS_INFO (ID,CODE,NAME_VI,NAME_EN,NAME_CN,CREATED_BY,CREATED_DATE,MODIFIED_BY,MODIFIED_DATE,DELETED) 
VALUES(SEQ_APP_CLASS_INFO.NEXTVAL,'300169','Nước biển [dùng nấu nướng]','Sea water [for cooking]',NULL,NULL,NULL,NULL,NULL,0);</v>
      </c>
    </row>
    <row r="7580" spans="1:5" ht="15.75" x14ac:dyDescent="0.25">
      <c r="A7580" s="1">
        <v>7577</v>
      </c>
      <c r="B7580" s="1">
        <v>300169</v>
      </c>
      <c r="C7580" s="4" t="s">
        <v>16626</v>
      </c>
      <c r="D7580" s="4" t="s">
        <v>16627</v>
      </c>
      <c r="E7580" t="str">
        <f t="shared" si="118"/>
        <v>INSERT INTO APP_CLASS_INFO (ID,CODE,NAME_VI,NAME_EN,NAME_CN,CREATED_BY,CREATED_DATE,MODIFIED_BY,MODIFIED_DATE,DELETED) 
VALUES(SEQ_APP_CLASS_INFO.NEXTVAL,'50044','Nước biển để tắm chữa bệnh','Sea water for medicinal bathing',NULL,NULL,NULL,NULL,NULL,0);</v>
      </c>
    </row>
    <row r="7581" spans="1:5" ht="15.75" x14ac:dyDescent="0.25">
      <c r="A7581" s="1">
        <v>7578</v>
      </c>
      <c r="B7581" s="1">
        <v>50044</v>
      </c>
      <c r="C7581" s="4" t="s">
        <v>3536</v>
      </c>
      <c r="D7581" s="4" t="s">
        <v>3537</v>
      </c>
      <c r="E7581" t="str">
        <f t="shared" si="118"/>
        <v>INSERT INTO APP_CLASS_INFO (ID,CODE,NAME_VI,NAME_EN,NAME_CN,CREATED_BY,CREATED_DATE,MODIFIED_BY,MODIFIED_DATE,DELETED) 
VALUES(SEQ_APP_CLASS_INFO.NEXTVAL,'50044','Nước biển để tắm chữa bệnh','Water (Sea --- ) for medicinal bathing',NULL,NULL,NULL,NULL,NULL,0);</v>
      </c>
    </row>
    <row r="7582" spans="1:5" ht="15.75" x14ac:dyDescent="0.25">
      <c r="A7582" s="1">
        <v>7579</v>
      </c>
      <c r="B7582" s="1">
        <v>50044</v>
      </c>
      <c r="C7582" s="4" t="s">
        <v>3662</v>
      </c>
      <c r="D7582" s="4" t="s">
        <v>3537</v>
      </c>
      <c r="E7582" t="str">
        <f t="shared" si="118"/>
        <v>INSERT INTO APP_CLASS_INFO (ID,CODE,NAME_VI,NAME_EN,NAME_CN,CREATED_BY,CREATED_DATE,MODIFIED_BY,MODIFIED_DATE,DELETED) 
VALUES(SEQ_APP_CLASS_INFO.NEXTVAL,'10636','Nước biển dùng cho mục đích công nghiệp','Seawater for industrial purposes [14]',NULL,NULL,NULL,NULL,NULL,0);</v>
      </c>
    </row>
    <row r="7583" spans="1:5" ht="15.75" x14ac:dyDescent="0.25">
      <c r="A7583" s="1">
        <v>7580</v>
      </c>
      <c r="B7583" s="1">
        <v>10636</v>
      </c>
      <c r="C7583" s="4" t="s">
        <v>1199</v>
      </c>
      <c r="D7583" s="4" t="s">
        <v>1200</v>
      </c>
      <c r="E7583" t="str">
        <f t="shared" si="118"/>
        <v>INSERT INTO APP_CLASS_INFO (ID,CODE,NAME_VI,NAME_EN,NAME_CN,CREATED_BY,CREATED_DATE,MODIFIED_BY,MODIFIED_DATE,DELETED) 
VALUES(SEQ_APP_CLASS_INFO.NEXTVAL,'300169','Nước biển dùng để nấu ăn','Water (Sea --- ) for cooking',NULL,NULL,NULL,NULL,NULL,0);</v>
      </c>
    </row>
    <row r="7584" spans="1:5" ht="15.75" x14ac:dyDescent="0.25">
      <c r="A7584" s="1">
        <v>7581</v>
      </c>
      <c r="B7584" s="1">
        <v>300169</v>
      </c>
      <c r="C7584" s="4" t="s">
        <v>16712</v>
      </c>
      <c r="D7584" s="4" t="s">
        <v>16713</v>
      </c>
      <c r="E7584" t="str">
        <f t="shared" si="118"/>
        <v>INSERT INTO APP_CLASS_INFO (ID,CODE,NAME_VI,NAME_EN,NAME_CN,CREATED_BY,CREATED_DATE,MODIFIED_BY,MODIFIED_DATE,DELETED) 
VALUES(SEQ_APP_CLASS_INFO.NEXTVAL,'290014','Nước canh thịt','Bouillon',NULL,NULL,NULL,NULL,NULL,0);</v>
      </c>
    </row>
    <row r="7585" spans="1:5" ht="15.75" x14ac:dyDescent="0.25">
      <c r="A7585" s="1">
        <v>7582</v>
      </c>
      <c r="B7585" s="1">
        <v>290014</v>
      </c>
      <c r="C7585" s="4" t="s">
        <v>15731</v>
      </c>
      <c r="D7585" s="4" t="s">
        <v>15732</v>
      </c>
      <c r="E7585" t="str">
        <f t="shared" si="118"/>
        <v>INSERT INTO APP_CLASS_INFO (ID,CODE,NAME_VI,NAME_EN,NAME_CN,CREATED_BY,CREATED_DATE,MODIFIED_BY,MODIFIED_DATE,DELETED) 
VALUES(SEQ_APP_CLASS_INFO.NEXTVAL,'290023','Nước canh thịt cô đặc','Bouillon concentrates',NULL,NULL,NULL,NULL,NULL,0);</v>
      </c>
    </row>
    <row r="7586" spans="1:5" ht="15.75" x14ac:dyDescent="0.25">
      <c r="A7586" s="1">
        <v>7583</v>
      </c>
      <c r="B7586" s="1">
        <v>290023</v>
      </c>
      <c r="C7586" s="4" t="s">
        <v>15735</v>
      </c>
      <c r="D7586" s="4" t="s">
        <v>15736</v>
      </c>
      <c r="E7586" t="str">
        <f t="shared" si="118"/>
        <v>INSERT INTO APP_CLASS_INFO (ID,CODE,NAME_VI,NAME_EN,NAME_CN,CREATED_BY,CREATED_DATE,MODIFIED_BY,MODIFIED_DATE,DELETED) 
VALUES(SEQ_APP_CLASS_INFO.NEXTVAL,'290023','Nước canh thịt cô đặc ','Concentrates (Bouillon --- )',NULL,NULL,NULL,NULL,NULL,0);</v>
      </c>
    </row>
    <row r="7587" spans="1:5" ht="15.75" x14ac:dyDescent="0.25">
      <c r="A7587" s="1">
        <v>7584</v>
      </c>
      <c r="B7587" s="1">
        <v>290023</v>
      </c>
      <c r="C7587" s="4" t="s">
        <v>15779</v>
      </c>
      <c r="D7587" s="4" t="s">
        <v>15780</v>
      </c>
      <c r="E7587" t="str">
        <f t="shared" si="118"/>
        <v>INSERT INTO APP_CLASS_INFO (ID,CODE,NAME_VI,NAME_EN,NAME_CN,CREATED_BY,CREATED_DATE,MODIFIED_BY,MODIFIED_DATE,DELETED) 
VALUES(SEQ_APP_CLASS_INFO.NEXTVAL,'10247','Nước cất','Water (Distilled --- )',NULL,NULL,NULL,NULL,NULL,0);</v>
      </c>
    </row>
    <row r="7588" spans="1:5" ht="15.75" x14ac:dyDescent="0.25">
      <c r="A7588" s="1">
        <v>7585</v>
      </c>
      <c r="B7588" s="1">
        <v>10247</v>
      </c>
      <c r="C7588" s="4" t="s">
        <v>1431</v>
      </c>
      <c r="D7588" s="4" t="s">
        <v>1432</v>
      </c>
      <c r="E7588" t="str">
        <f t="shared" si="118"/>
        <v>INSERT INTO APP_CLASS_INFO (ID,CODE,NAME_VI,NAME_EN,NAME_CN,CREATED_BY,CREATED_DATE,MODIFIED_BY,MODIFIED_DATE,DELETED) 
VALUES(SEQ_APP_CLASS_INFO.NEXTVAL,'50128','Nước cây hương phong dùng cho mục đích dược phẩm;
Nước cây xả dùng cho mục đích dược phẩm','Melissa water for pharmaceutical purposes',NULL,NULL,NULL,NULL,NULL,0);</v>
      </c>
    </row>
    <row r="7589" spans="1:5" ht="47.25" x14ac:dyDescent="0.25">
      <c r="A7589" s="1">
        <v>7586</v>
      </c>
      <c r="B7589" s="1">
        <v>50128</v>
      </c>
      <c r="C7589" s="4" t="s">
        <v>3313</v>
      </c>
      <c r="D7589" s="4" t="s">
        <v>19872</v>
      </c>
      <c r="E7589" t="str">
        <f t="shared" si="118"/>
        <v>INSERT INTO APP_CLASS_INFO (ID,CODE,NAME_VI,NAME_EN,NAME_CN,CREATED_BY,CREATED_DATE,MODIFIED_BY,MODIFIED_DATE,DELETED) 
VALUES(SEQ_APP_CLASS_INFO.NEXTVAL,'320020','Nước chanh','Lemonades',NULL,NULL,NULL,NULL,NULL,0);</v>
      </c>
    </row>
    <row r="7590" spans="1:5" ht="15.75" x14ac:dyDescent="0.25">
      <c r="A7590" s="1">
        <v>7587</v>
      </c>
      <c r="B7590" s="1">
        <v>320020</v>
      </c>
      <c r="C7590" s="4" t="s">
        <v>17128</v>
      </c>
      <c r="D7590" s="4" t="s">
        <v>17129</v>
      </c>
      <c r="E7590" t="str">
        <f t="shared" si="118"/>
        <v>INSERT INTO APP_CLASS_INFO (ID,CODE,NAME_VI,NAME_EN,NAME_CN,CREATED_BY,CREATED_DATE,MODIFIED_BY,MODIFIED_DATE,DELETED) 
VALUES(SEQ_APP_CLASS_INFO.NEXTVAL,'10247','Nước chưng cất / Nước cất','Distilled water',NULL,NULL,NULL,NULL,NULL,0);</v>
      </c>
    </row>
    <row r="7591" spans="1:5" ht="15.75" x14ac:dyDescent="0.25">
      <c r="A7591" s="1">
        <v>7588</v>
      </c>
      <c r="B7591" s="1">
        <v>10247</v>
      </c>
      <c r="C7591" s="4" t="s">
        <v>511</v>
      </c>
      <c r="D7591" s="4" t="s">
        <v>512</v>
      </c>
      <c r="E7591" t="str">
        <f t="shared" si="118"/>
        <v>INSERT INTO APP_CLASS_INFO (ID,CODE,NAME_VI,NAME_EN,NAME_CN,CREATED_BY,CREATED_DATE,MODIFIED_BY,MODIFIED_DATE,DELETED) 
VALUES(SEQ_APP_CLASS_INFO.NEXTVAL,'50054','Nước có chì dùng cho mục đích y tế','Goulard water [13]',NULL,NULL,NULL,NULL,NULL,0);</v>
      </c>
    </row>
    <row r="7592" spans="1:5" ht="15.75" x14ac:dyDescent="0.25">
      <c r="A7592" s="1">
        <v>7589</v>
      </c>
      <c r="B7592" s="1">
        <v>50054</v>
      </c>
      <c r="C7592" s="4" t="s">
        <v>3138</v>
      </c>
      <c r="D7592" s="4" t="s">
        <v>3139</v>
      </c>
      <c r="E7592" t="str">
        <f t="shared" si="118"/>
        <v>INSERT INTO APP_CLASS_INFO (ID,CODE,NAME_VI,NAME_EN,NAME_CN,CREATED_BY,CREATED_DATE,MODIFIED_BY,MODIFIED_DATE,DELETED) 
VALUES(SEQ_APP_CLASS_INFO.NEXTVAL,'50054','Nước có chì dùng cho mục đích y tế','Lead water',NULL,NULL,NULL,NULL,NULL,0);</v>
      </c>
    </row>
    <row r="7593" spans="1:5" ht="15.75" x14ac:dyDescent="0.25">
      <c r="A7593" s="1">
        <v>7590</v>
      </c>
      <c r="B7593" s="1">
        <v>50054</v>
      </c>
      <c r="C7593" s="4" t="s">
        <v>3227</v>
      </c>
      <c r="D7593" s="4" t="s">
        <v>3139</v>
      </c>
      <c r="E7593" t="str">
        <f t="shared" si="118"/>
        <v>INSERT INTO APP_CLASS_INFO (ID,CODE,NAME_VI,NAME_EN,NAME_CN,CREATED_BY,CREATED_DATE,MODIFIED_BY,MODIFIED_DATE,DELETED) 
VALUES(SEQ_APP_CLASS_INFO.NEXTVAL,'290023','Nước dùng cô đặc
Nước luộc thịt cô đặc','Concentrates (Broth --- )',NULL,NULL,NULL,NULL,NULL,0);</v>
      </c>
    </row>
    <row r="7594" spans="1:5" ht="31.5" x14ac:dyDescent="0.25">
      <c r="A7594" s="1">
        <v>7591</v>
      </c>
      <c r="B7594" s="1">
        <v>290023</v>
      </c>
      <c r="C7594" s="4" t="s">
        <v>15781</v>
      </c>
      <c r="D7594" s="4" t="s">
        <v>21262</v>
      </c>
      <c r="E7594" t="str">
        <f t="shared" si="118"/>
        <v>INSERT INTO APP_CLASS_INFO (ID,CODE,NAME_VI,NAME_EN,NAME_CN,CREATED_BY,CREATED_DATE,MODIFIED_BY,MODIFIED_DATE,DELETED) 
VALUES(SEQ_APP_CLASS_INFO.NEXTVAL,'320030','Nước ép cà chua [đồ uống]','Tomato juice [beverage]',NULL,NULL,NULL,NULL,NULL,0);</v>
      </c>
    </row>
    <row r="7595" spans="1:5" ht="15.75" x14ac:dyDescent="0.25">
      <c r="A7595" s="1">
        <v>7592</v>
      </c>
      <c r="B7595" s="1">
        <v>320030</v>
      </c>
      <c r="C7595" s="4" t="s">
        <v>17183</v>
      </c>
      <c r="D7595" s="4" t="s">
        <v>17184</v>
      </c>
      <c r="E7595" t="str">
        <f t="shared" si="118"/>
        <v>INSERT INTO APP_CLASS_INFO (ID,CODE,NAME_VI,NAME_EN,NAME_CN,CREATED_BY,CREATED_DATE,MODIFIED_BY,MODIFIED_DATE,DELETED) 
VALUES(SEQ_APP_CLASS_INFO.NEXTVAL,'290110','Nước ép cà chua dùng để nấu ăn','Tomato juice for cooking',NULL,NULL,NULL,NULL,NULL,0);</v>
      </c>
    </row>
    <row r="7596" spans="1:5" ht="15.75" x14ac:dyDescent="0.25">
      <c r="A7596" s="1">
        <v>7593</v>
      </c>
      <c r="B7596" s="1">
        <v>290110</v>
      </c>
      <c r="C7596" s="4" t="s">
        <v>16123</v>
      </c>
      <c r="D7596" s="4" t="s">
        <v>16124</v>
      </c>
      <c r="E7596" t="str">
        <f t="shared" si="118"/>
        <v>INSERT INTO APP_CLASS_INFO (ID,CODE,NAME_VI,NAME_EN,NAME_CN,CREATED_BY,CREATED_DATE,MODIFIED_BY,MODIFIED_DATE,DELETED) 
VALUES(SEQ_APP_CLASS_INFO.NEXTVAL,'290202','Nước ép chanh cho mục đích nấu ăn','Lemon juice for culinary purposes [17]',NULL,NULL,NULL,NULL,NULL,0);</v>
      </c>
    </row>
    <row r="7597" spans="1:5" ht="15.75" x14ac:dyDescent="0.25">
      <c r="A7597" s="1">
        <v>7594</v>
      </c>
      <c r="B7597" s="1">
        <v>290202</v>
      </c>
      <c r="C7597" s="4" t="s">
        <v>15927</v>
      </c>
      <c r="D7597" s="4" t="s">
        <v>15928</v>
      </c>
      <c r="E7597" t="str">
        <f t="shared" si="118"/>
        <v>INSERT INTO APP_CLASS_INFO (ID,CODE,NAME_VI,NAME_EN,NAME_CN,CREATED_BY,CREATED_DATE,MODIFIED_BY,MODIFIED_DATE,DELETED) 
VALUES(SEQ_APP_CLASS_INFO.NEXTVAL,'320022','Nước ép rau [đồ uống]','Vegetable juices [beverages]',NULL,NULL,NULL,NULL,NULL,0);</v>
      </c>
    </row>
    <row r="7598" spans="1:5" ht="15.75" x14ac:dyDescent="0.25">
      <c r="A7598" s="1">
        <v>7595</v>
      </c>
      <c r="B7598" s="1">
        <v>320022</v>
      </c>
      <c r="C7598" s="4" t="s">
        <v>17185</v>
      </c>
      <c r="D7598" s="4" t="s">
        <v>17186</v>
      </c>
      <c r="E7598" t="str">
        <f t="shared" si="118"/>
        <v>INSERT INTO APP_CLASS_INFO (ID,CODE,NAME_VI,NAME_EN,NAME_CN,CREATED_BY,CREATED_DATE,MODIFIED_BY,MODIFIED_DATE,DELETED) 
VALUES(SEQ_APP_CLASS_INFO.NEXTVAL,'290067','Nước ép rau dùng để nấu ăn','Vegetable juices for cooking',NULL,NULL,NULL,NULL,NULL,0);</v>
      </c>
    </row>
    <row r="7599" spans="1:5" ht="15.75" x14ac:dyDescent="0.25">
      <c r="A7599" s="1">
        <v>7596</v>
      </c>
      <c r="B7599" s="1">
        <v>290067</v>
      </c>
      <c r="C7599" s="4" t="s">
        <v>16133</v>
      </c>
      <c r="D7599" s="4" t="s">
        <v>16134</v>
      </c>
      <c r="E7599" t="str">
        <f t="shared" si="118"/>
        <v>INSERT INTO APP_CLASS_INFO (ID,CODE,NAME_VI,NAME_EN,NAME_CN,CREATED_BY,CREATED_DATE,MODIFIED_BY,MODIFIED_DATE,DELETED) 
VALUES(SEQ_APP_CLASS_INFO.NEXTVAL,'320010','Nước ép trái cây
Nước quả ép','Juice (Fruit --- )',NULL,NULL,NULL,NULL,NULL,0);</v>
      </c>
    </row>
    <row r="7600" spans="1:5" ht="31.5" x14ac:dyDescent="0.25">
      <c r="A7600" s="1">
        <v>7597</v>
      </c>
      <c r="B7600" s="1">
        <v>320010</v>
      </c>
      <c r="C7600" s="4" t="s">
        <v>17125</v>
      </c>
      <c r="D7600" s="4" t="s">
        <v>21373</v>
      </c>
      <c r="E7600" t="str">
        <f t="shared" si="118"/>
        <v>INSERT INTO APP_CLASS_INFO (ID,CODE,NAME_VI,NAME_EN,NAME_CN,CREATED_BY,CREATED_DATE,MODIFIED_BY,MODIFIED_DATE,DELETED) 
VALUES(SEQ_APP_CLASS_INFO.NEXTVAL,'320010','Nước ép trái cây
Nước quả ép ','Fruit juices',NULL,NULL,NULL,NULL,NULL,0);</v>
      </c>
    </row>
    <row r="7601" spans="1:5" ht="31.5" x14ac:dyDescent="0.25">
      <c r="A7601" s="1">
        <v>7598</v>
      </c>
      <c r="B7601" s="1">
        <v>320010</v>
      </c>
      <c r="C7601" s="4" t="s">
        <v>17114</v>
      </c>
      <c r="D7601" s="4" t="s">
        <v>21369</v>
      </c>
      <c r="E7601" t="str">
        <f t="shared" si="118"/>
        <v>INSERT INTO APP_CLASS_INFO (ID,CODE,NAME_VI,NAME_EN,NAME_CN,CREATED_BY,CREATED_DATE,MODIFIED_BY,MODIFIED_DATE,DELETED) 
VALUES(SEQ_APP_CLASS_INFO.NEXTVAL,'320029','Nước hoa quả ướp lạnh [đồ uống]','Sorbets [beverages]',NULL,NULL,NULL,NULL,NULL,0);</v>
      </c>
    </row>
    <row r="7602" spans="1:5" ht="15.75" x14ac:dyDescent="0.25">
      <c r="A7602" s="1">
        <v>7599</v>
      </c>
      <c r="B7602" s="1">
        <v>320029</v>
      </c>
      <c r="C7602" s="4" t="s">
        <v>17174</v>
      </c>
      <c r="D7602" s="4" t="s">
        <v>17175</v>
      </c>
      <c r="E7602" t="str">
        <f t="shared" si="118"/>
        <v>INSERT INTO APP_CLASS_INFO (ID,CODE,NAME_VI,NAME_EN,NAME_CN,CREATED_BY,CREATED_DATE,MODIFIED_BY,MODIFIED_DATE,DELETED) 
VALUES(SEQ_APP_CLASS_INFO.NEXTVAL,'30141','Nước hoa;
Chất pha chế dầu thơm','Perfumery',NULL,NULL,NULL,NULL,NULL,0);</v>
      </c>
    </row>
    <row r="7603" spans="1:5" ht="31.5" x14ac:dyDescent="0.25">
      <c r="A7603" s="1">
        <v>7600</v>
      </c>
      <c r="B7603" s="1">
        <v>30141</v>
      </c>
      <c r="C7603" s="4" t="s">
        <v>2298</v>
      </c>
      <c r="D7603" s="4" t="s">
        <v>19752</v>
      </c>
      <c r="E7603" t="str">
        <f t="shared" si="118"/>
        <v>INSERT INTO APP_CLASS_INFO (ID,CODE,NAME_VI,NAME_EN,NAME_CN,CREATED_BY,CREATED_DATE,MODIFIED_BY,MODIFIED_DATE,DELETED) 
VALUES(SEQ_APP_CLASS_INFO.NEXTVAL,'30135','Nước hoa;
Dầu thơm','Perfumes',NULL,NULL,NULL,NULL,NULL,0);</v>
      </c>
    </row>
    <row r="7604" spans="1:5" ht="31.5" x14ac:dyDescent="0.25">
      <c r="A7604" s="1">
        <v>7601</v>
      </c>
      <c r="B7604" s="1">
        <v>30135</v>
      </c>
      <c r="C7604" s="4" t="s">
        <v>2299</v>
      </c>
      <c r="D7604" s="4" t="s">
        <v>19753</v>
      </c>
      <c r="E7604" t="str">
        <f t="shared" si="118"/>
        <v>INSERT INTO APP_CLASS_INFO (ID,CODE,NAME_VI,NAME_EN,NAME_CN,CREATED_BY,CREATED_DATE,MODIFIED_BY,MODIFIED_DATE,DELETED) 
VALUES(SEQ_APP_CLASS_INFO.NEXTVAL,'30089','Nước javen','Javelle water',NULL,NULL,NULL,NULL,NULL,0);</v>
      </c>
    </row>
    <row r="7605" spans="1:5" ht="15.75" x14ac:dyDescent="0.25">
      <c r="A7605" s="1">
        <v>7602</v>
      </c>
      <c r="B7605" s="1">
        <v>30089</v>
      </c>
      <c r="C7605" s="4" t="s">
        <v>2201</v>
      </c>
      <c r="D7605" s="4" t="s">
        <v>2202</v>
      </c>
      <c r="E7605" t="str">
        <f t="shared" si="118"/>
        <v>INSERT INTO APP_CLASS_INFO (ID,CODE,NAME_VI,NAME_EN,NAME_CN,CREATED_BY,CREATED_DATE,MODIFIED_BY,MODIFIED_DATE,DELETED) 
VALUES(SEQ_APP_CLASS_INFO.NEXTVAL,'10448','Nước kali','Potash water',NULL,NULL,NULL,NULL,NULL,0);</v>
      </c>
    </row>
    <row r="7606" spans="1:5" ht="15.75" x14ac:dyDescent="0.25">
      <c r="A7606" s="1">
        <v>7603</v>
      </c>
      <c r="B7606" s="1">
        <v>10448</v>
      </c>
      <c r="C7606" s="4" t="s">
        <v>1081</v>
      </c>
      <c r="D7606" s="4" t="s">
        <v>1082</v>
      </c>
      <c r="E7606" t="str">
        <f t="shared" si="118"/>
        <v>INSERT INTO APP_CLASS_INFO (ID,CODE,NAME_VI,NAME_EN,NAME_CN,CREATED_BY,CREATED_DATE,MODIFIED_BY,MODIFIED_DATE,DELETED) 
VALUES(SEQ_APP_CLASS_INFO.NEXTVAL,'320015','Nước khoáng [đồ uống]','Mineral water [beverages]',NULL,NULL,NULL,NULL,NULL,0);</v>
      </c>
    </row>
    <row r="7607" spans="1:5" ht="15.75" x14ac:dyDescent="0.25">
      <c r="A7607" s="1">
        <v>7604</v>
      </c>
      <c r="B7607" s="1">
        <v>320015</v>
      </c>
      <c r="C7607" s="4" t="s">
        <v>17137</v>
      </c>
      <c r="D7607" s="4" t="s">
        <v>17138</v>
      </c>
      <c r="E7607" t="str">
        <f t="shared" si="118"/>
        <v>INSERT INTO APP_CLASS_INFO (ID,CODE,NAME_VI,NAME_EN,NAME_CN,CREATED_BY,CREATED_DATE,MODIFIED_BY,MODIFIED_DATE,DELETED) 
VALUES(SEQ_APP_CLASS_INFO.NEXTVAL,'320014','Nước khoáng có muối lithi (đồ uống)
Nước uống có muối lithi','Water (Lithia --- )',NULL,NULL,NULL,NULL,NULL,0);</v>
      </c>
    </row>
    <row r="7608" spans="1:5" ht="31.5" x14ac:dyDescent="0.25">
      <c r="A7608" s="1">
        <v>7605</v>
      </c>
      <c r="B7608" s="1">
        <v>320014</v>
      </c>
      <c r="C7608" s="4" t="s">
        <v>17187</v>
      </c>
      <c r="D7608" s="4" t="s">
        <v>21379</v>
      </c>
      <c r="E7608" t="str">
        <f t="shared" si="118"/>
        <v>INSERT INTO APP_CLASS_INFO (ID,CODE,NAME_VI,NAME_EN,NAME_CN,CREATED_BY,CREATED_DATE,MODIFIED_BY,MODIFIED_DATE,DELETED) 
VALUES(SEQ_APP_CLASS_INFO.NEXTVAL,'50129','Nước khoáng dùng cho mục đích  y tế','Mineral waters for medical purposes',NULL,NULL,NULL,NULL,NULL,0);</v>
      </c>
    </row>
    <row r="7609" spans="1:5" ht="15.75" x14ac:dyDescent="0.25">
      <c r="A7609" s="1">
        <v>7606</v>
      </c>
      <c r="B7609" s="1">
        <v>50129</v>
      </c>
      <c r="C7609" s="4" t="s">
        <v>3334</v>
      </c>
      <c r="D7609" s="4" t="s">
        <v>3335</v>
      </c>
      <c r="E7609" t="str">
        <f t="shared" si="118"/>
        <v>INSERT INTO APP_CLASS_INFO (ID,CODE,NAME_VI,NAME_EN,NAME_CN,CREATED_BY,CREATED_DATE,MODIFIED_BY,MODIFIED_DATE,DELETED) 
VALUES(SEQ_APP_CLASS_INFO.NEXTVAL,'50129','Nước khoáng dùng cho mục đích y tế','Waters (Mineral --- ) for medical purposes',NULL,NULL,NULL,NULL,NULL,0);</v>
      </c>
    </row>
    <row r="7610" spans="1:5" ht="15.75" x14ac:dyDescent="0.25">
      <c r="A7610" s="1">
        <v>7607</v>
      </c>
      <c r="B7610" s="1">
        <v>50129</v>
      </c>
      <c r="C7610" s="4" t="s">
        <v>3663</v>
      </c>
      <c r="D7610" s="4" t="s">
        <v>3664</v>
      </c>
      <c r="E7610" t="str">
        <f t="shared" si="118"/>
        <v>INSERT INTO APP_CLASS_INFO (ID,CODE,NAME_VI,NAME_EN,NAME_CN,CREATED_BY,CREATED_DATE,MODIFIED_BY,MODIFIED_DATE,DELETED) 
VALUES(SEQ_APP_CLASS_INFO.NEXTVAL,'320017','Nước khoáng xenxe','Seltzer water',NULL,NULL,NULL,NULL,NULL,0);</v>
      </c>
    </row>
    <row r="7611" spans="1:5" ht="15.75" x14ac:dyDescent="0.25">
      <c r="A7611" s="1">
        <v>7608</v>
      </c>
      <c r="B7611" s="1">
        <v>320017</v>
      </c>
      <c r="C7611" s="4" t="s">
        <v>17165</v>
      </c>
      <c r="D7611" s="4" t="s">
        <v>17166</v>
      </c>
      <c r="E7611" t="str">
        <f t="shared" si="118"/>
        <v>INSERT INTO APP_CLASS_INFO (ID,CODE,NAME_VI,NAME_EN,NAME_CN,CREATED_BY,CREATED_DATE,MODIFIED_BY,MODIFIED_DATE,DELETED) 
VALUES(SEQ_APP_CLASS_INFO.NEXTVAL,'320017','Nước khoáng xenxe','Water (Seltzer --- )',NULL,NULL,NULL,NULL,NULL,0);</v>
      </c>
    </row>
    <row r="7612" spans="1:5" ht="15.75" x14ac:dyDescent="0.25">
      <c r="A7612" s="1">
        <v>7609</v>
      </c>
      <c r="B7612" s="1">
        <v>320017</v>
      </c>
      <c r="C7612" s="4" t="s">
        <v>17188</v>
      </c>
      <c r="D7612" s="4" t="s">
        <v>17166</v>
      </c>
      <c r="E7612" t="str">
        <f t="shared" si="118"/>
        <v>INSERT INTO APP_CLASS_INFO (ID,CODE,NAME_VI,NAME_EN,NAME_CN,CREATED_BY,CREATED_DATE,MODIFIED_BY,MODIFIED_DATE,DELETED) 
VALUES(SEQ_APP_CLASS_INFO.NEXTVAL,'320027','Nước lúa mạch ướp hoa cam','Orgeat',NULL,NULL,NULL,NULL,NULL,0);</v>
      </c>
    </row>
    <row r="7613" spans="1:5" ht="15.75" x14ac:dyDescent="0.25">
      <c r="A7613" s="1">
        <v>7610</v>
      </c>
      <c r="B7613" s="1">
        <v>320027</v>
      </c>
      <c r="C7613" s="4" t="s">
        <v>17155</v>
      </c>
      <c r="D7613" s="4" t="s">
        <v>17156</v>
      </c>
      <c r="E7613" t="str">
        <f t="shared" si="118"/>
        <v>INSERT INTO APP_CLASS_INFO (ID,CODE,NAME_VI,NAME_EN,NAME_CN,CREATED_BY,CREATED_DATE,MODIFIED_BY,MODIFIED_DATE,DELETED) 
VALUES(SEQ_APP_CLASS_INFO.NEXTVAL,'290023','Nước luộc thịt cô đặc
Nước dùng cô đặc','Broth concentrates',NULL,NULL,NULL,NULL,NULL,0);</v>
      </c>
    </row>
    <row r="7614" spans="1:5" ht="31.5" x14ac:dyDescent="0.25">
      <c r="A7614" s="1">
        <v>7611</v>
      </c>
      <c r="B7614" s="1">
        <v>290023</v>
      </c>
      <c r="C7614" s="4" t="s">
        <v>15738</v>
      </c>
      <c r="D7614" s="4" t="s">
        <v>21258</v>
      </c>
      <c r="E7614" t="str">
        <f t="shared" si="118"/>
        <v>INSERT INTO APP_CLASS_INFO (ID,CODE,NAME_VI,NAME_EN,NAME_CN,CREATED_BY,CREATED_DATE,MODIFIED_BY,MODIFIED_DATE,DELETED) 
VALUES(SEQ_APP_CLASS_INFO.NEXTVAL,'290014','Nước luộc thịt
Nước dùng','Broth',NULL,NULL,NULL,NULL,NULL,0);</v>
      </c>
    </row>
    <row r="7615" spans="1:5" ht="31.5" x14ac:dyDescent="0.25">
      <c r="A7615" s="1">
        <v>7612</v>
      </c>
      <c r="B7615" s="1">
        <v>290014</v>
      </c>
      <c r="C7615" s="4" t="s">
        <v>15737</v>
      </c>
      <c r="D7615" s="4" t="s">
        <v>21257</v>
      </c>
      <c r="E7615" t="str">
        <f t="shared" si="118"/>
        <v>INSERT INTO APP_CLASS_INFO (ID,CODE,NAME_VI,NAME_EN,NAME_CN,CREATED_BY,CREATED_DATE,MODIFIED_BY,MODIFIED_DATE,DELETED) 
VALUES(SEQ_APP_CLASS_INFO.NEXTVAL,'300095','Nước mật cho thực phẩm
Mật đường cho thực phẩm','Molasses for food',NULL,NULL,NULL,NULL,NULL,0);</v>
      </c>
    </row>
    <row r="7616" spans="1:5" ht="31.5" x14ac:dyDescent="0.25">
      <c r="A7616" s="1">
        <v>7613</v>
      </c>
      <c r="B7616" s="1">
        <v>300095</v>
      </c>
      <c r="C7616" s="4" t="s">
        <v>16499</v>
      </c>
      <c r="D7616" s="4" t="s">
        <v>21312</v>
      </c>
      <c r="E7616" t="str">
        <f t="shared" si="118"/>
        <v>INSERT INTO APP_CLASS_INFO (ID,CODE,NAME_VI,NAME_EN,NAME_CN,CREATED_BY,CREATED_DATE,MODIFIED_BY,MODIFIED_DATE,DELETED) 
VALUES(SEQ_APP_CLASS_INFO.NEXTVAL,'300096','Nước mật đường','Golden syrup',NULL,NULL,NULL,NULL,NULL,0);</v>
      </c>
    </row>
    <row r="7617" spans="1:5" ht="15.75" x14ac:dyDescent="0.25">
      <c r="A7617" s="1">
        <v>7614</v>
      </c>
      <c r="B7617" s="1">
        <v>300096</v>
      </c>
      <c r="C7617" s="4" t="s">
        <v>16404</v>
      </c>
      <c r="D7617" s="4" t="s">
        <v>16405</v>
      </c>
      <c r="E7617" t="str">
        <f t="shared" si="118"/>
        <v>INSERT INTO APP_CLASS_INFO (ID,CODE,NAME_VI,NAME_EN,NAME_CN,CREATED_BY,CREATED_DATE,MODIFIED_BY,MODIFIED_DATE,DELETED) 
VALUES(SEQ_APP_CLASS_INFO.NEXTVAL,'30029','Nước men (nước hồ) dùng trong giặt giũ','Glaze (Laundry --- )',NULL,NULL,NULL,NULL,NULL,0);</v>
      </c>
    </row>
    <row r="7618" spans="1:5" ht="15.75" x14ac:dyDescent="0.25">
      <c r="A7618" s="1">
        <v>7615</v>
      </c>
      <c r="B7618" s="1">
        <v>30029</v>
      </c>
      <c r="C7618" s="4" t="s">
        <v>2169</v>
      </c>
      <c r="D7618" s="4" t="s">
        <v>2170</v>
      </c>
      <c r="E7618" t="str">
        <f t="shared" si="118"/>
        <v>INSERT INTO APP_CLASS_INFO (ID,CODE,NAME_VI,NAME_EN,NAME_CN,CREATED_BY,CREATED_DATE,MODIFIED_BY,MODIFIED_DATE,DELETED) 
VALUES(SEQ_APP_CLASS_INFO.NEXTVAL,'30029','Nước men (nước hồ) dùng trong giặt giũ','Laundry glaze',NULL,NULL,NULL,NULL,NULL,0);</v>
      </c>
    </row>
    <row r="7619" spans="1:5" ht="15.75" x14ac:dyDescent="0.25">
      <c r="A7619" s="1">
        <v>7616</v>
      </c>
      <c r="B7619" s="1">
        <v>30029</v>
      </c>
      <c r="C7619" s="4" t="s">
        <v>2217</v>
      </c>
      <c r="D7619" s="4" t="s">
        <v>2170</v>
      </c>
      <c r="E7619" t="str">
        <f t="shared" si="118"/>
        <v>INSERT INTO APP_CLASS_INFO (ID,CODE,NAME_VI,NAME_EN,NAME_CN,CREATED_BY,CREATED_DATE,MODIFIED_BY,MODIFIED_DATE,DELETED) 
VALUES(SEQ_APP_CLASS_INFO.NEXTVAL,'20075','Nước men bóng [chất màu, sơn]','Glazes [paints, lacquers]',NULL,NULL,NULL,NULL,NULL,0);</v>
      </c>
    </row>
    <row r="7620" spans="1:5" ht="15.75" x14ac:dyDescent="0.25">
      <c r="A7620" s="1">
        <v>7617</v>
      </c>
      <c r="B7620" s="1">
        <v>20075</v>
      </c>
      <c r="C7620" s="4" t="s">
        <v>1790</v>
      </c>
      <c r="D7620" s="4" t="s">
        <v>1791</v>
      </c>
      <c r="E7620" t="str">
        <f t="shared" ref="E7620:E7683" si="119">"INSERT INTO APP_CLASS_INFO (ID,CODE,NAME_VI,NAME_EN,NAME_CN,CREATED_BY,CREATED_DATE,MODIFIED_BY,MODIFIED_DATE,DELETED) 
VALUES(SEQ_APP_CLASS_INFO.NEXTVAL,'"&amp;B7621&amp;"','"&amp;D7621&amp;"','"&amp;C7621&amp;"',NULL,NULL,NULL,NULL,NULL,0);"</f>
        <v>INSERT INTO APP_CLASS_INFO (ID,CODE,NAME_VI,NAME_EN,NAME_CN,CREATED_BY,CREATED_DATE,MODIFIED_BY,MODIFIED_DATE,DELETED) 
VALUES(SEQ_APP_CLASS_INFO.NEXTVAL,'10253','Nước nặng','Heavy water',NULL,NULL,NULL,NULL,NULL,0);</v>
      </c>
    </row>
    <row r="7621" spans="1:5" ht="15.75" x14ac:dyDescent="0.25">
      <c r="A7621" s="1">
        <v>7618</v>
      </c>
      <c r="B7621" s="1">
        <v>10253</v>
      </c>
      <c r="C7621" s="4" t="s">
        <v>759</v>
      </c>
      <c r="D7621" s="4" t="s">
        <v>760</v>
      </c>
      <c r="E7621" t="str">
        <f t="shared" si="119"/>
        <v>INSERT INTO APP_CLASS_INFO (ID,CODE,NAME_VI,NAME_EN,NAME_CN,CREATED_BY,CREATED_DATE,MODIFIED_BY,MODIFIED_DATE,DELETED) 
VALUES(SEQ_APP_CLASS_INFO.NEXTVAL,'10253','Nước nặng','Water (Heavy --- )',NULL,NULL,NULL,NULL,NULL,0);</v>
      </c>
    </row>
    <row r="7622" spans="1:5" ht="15.75" x14ac:dyDescent="0.25">
      <c r="A7622" s="1">
        <v>7619</v>
      </c>
      <c r="B7622" s="1">
        <v>10253</v>
      </c>
      <c r="C7622" s="4" t="s">
        <v>1433</v>
      </c>
      <c r="D7622" s="4" t="s">
        <v>760</v>
      </c>
      <c r="E7622" t="str">
        <f t="shared" si="119"/>
        <v>INSERT INTO APP_CLASS_INFO (ID,CODE,NAME_VI,NAME_EN,NAME_CN,CREATED_BY,CREATED_DATE,MODIFIED_BY,MODIFIED_DATE,DELETED) 
VALUES(SEQ_APP_CLASS_INFO.NEXTVAL,'320058','Nước ngọt','Soft drinks [17]',NULL,NULL,NULL,NULL,NULL,0);</v>
      </c>
    </row>
    <row r="7623" spans="1:5" ht="15.75" x14ac:dyDescent="0.25">
      <c r="A7623" s="1">
        <v>7620</v>
      </c>
      <c r="B7623" s="1">
        <v>320058</v>
      </c>
      <c r="C7623" s="4" t="s">
        <v>17172</v>
      </c>
      <c r="D7623" s="4" t="s">
        <v>17173</v>
      </c>
      <c r="E7623" t="str">
        <f t="shared" si="119"/>
        <v>INSERT INTO APP_CLASS_INFO (ID,CODE,NAME_VI,NAME_EN,NAME_CN,CREATED_BY,CREATED_DATE,MODIFIED_BY,MODIFIED_DATE,DELETED) 
VALUES(SEQ_APP_CLASS_INFO.NEXTVAL,'320026','Nước nho ép [chưa lên men]','Grape must [unfermented]',NULL,NULL,NULL,NULL,NULL,0);</v>
      </c>
    </row>
    <row r="7624" spans="1:5" ht="15.75" x14ac:dyDescent="0.25">
      <c r="A7624" s="1">
        <v>7621</v>
      </c>
      <c r="B7624" s="1">
        <v>320026</v>
      </c>
      <c r="C7624" s="4" t="s">
        <v>17119</v>
      </c>
      <c r="D7624" s="4" t="s">
        <v>17120</v>
      </c>
      <c r="E7624" t="str">
        <f t="shared" si="119"/>
        <v>INSERT INTO APP_CLASS_INFO (ID,CODE,NAME_VI,NAME_EN,NAME_CN,CREATED_BY,CREATED_DATE,MODIFIED_BY,MODIFIED_DATE,DELETED) 
VALUES(SEQ_APP_CLASS_INFO.NEXTVAL,'320019','Nước nho ép chưa lên men','Must',NULL,NULL,NULL,NULL,NULL,0);</v>
      </c>
    </row>
    <row r="7625" spans="1:5" ht="15.75" x14ac:dyDescent="0.25">
      <c r="A7625" s="1">
        <v>7622</v>
      </c>
      <c r="B7625" s="1">
        <v>320019</v>
      </c>
      <c r="C7625" s="4" t="s">
        <v>17139</v>
      </c>
      <c r="D7625" s="4" t="s">
        <v>17140</v>
      </c>
      <c r="E7625" t="str">
        <f t="shared" si="119"/>
        <v>INSERT INTO APP_CLASS_INFO (ID,CODE,NAME_VI,NAME_EN,NAME_CN,CREATED_BY,CREATED_DATE,MODIFIED_BY,MODIFIED_DATE,DELETED) 
VALUES(SEQ_APP_CLASS_INFO.NEXTVAL,'30090','Nước oải hương','Lavender water',NULL,NULL,NULL,NULL,NULL,0);</v>
      </c>
    </row>
    <row r="7626" spans="1:5" ht="15.75" x14ac:dyDescent="0.25">
      <c r="A7626" s="1">
        <v>7623</v>
      </c>
      <c r="B7626" s="1">
        <v>30090</v>
      </c>
      <c r="C7626" s="4" t="s">
        <v>2225</v>
      </c>
      <c r="D7626" s="4" t="s">
        <v>2226</v>
      </c>
      <c r="E7626" t="str">
        <f t="shared" si="119"/>
        <v>INSERT INTO APP_CLASS_INFO (ID,CODE,NAME_VI,NAME_EN,NAME_CN,CREATED_BY,CREATED_DATE,MODIFIED_BY,MODIFIED_DATE,DELETED) 
VALUES(SEQ_APP_CLASS_INFO.NEXTVAL,'10251','Nước pha axit để nạp / sạc ắc qui','Acidulated water for recharging Accumulators',NULL,NULL,NULL,NULL,NULL,0);</v>
      </c>
    </row>
    <row r="7627" spans="1:5" ht="15.75" x14ac:dyDescent="0.25">
      <c r="A7627" s="1">
        <v>7624</v>
      </c>
      <c r="B7627" s="1">
        <v>10251</v>
      </c>
      <c r="C7627" s="4" t="s">
        <v>1479</v>
      </c>
      <c r="D7627" s="4" t="s">
        <v>6</v>
      </c>
      <c r="E7627" t="str">
        <f t="shared" si="119"/>
        <v>INSERT INTO APP_CLASS_INFO (ID,CODE,NAME_VI,NAME_EN,NAME_CN,CREATED_BY,CREATED_DATE,MODIFIED_BY,MODIFIED_DATE,DELETED) 
VALUES(SEQ_APP_CLASS_INFO.NEXTVAL,'10251','Nước pha axit để nạp / sạc ắc quy','Accumulators (Acidulated water for recharging ---)',NULL,NULL,NULL,NULL,NULL,0);</v>
      </c>
    </row>
    <row r="7628" spans="1:5" ht="15.75" x14ac:dyDescent="0.25">
      <c r="A7628" s="1">
        <v>7625</v>
      </c>
      <c r="B7628" s="1">
        <v>10251</v>
      </c>
      <c r="C7628" s="4" t="s">
        <v>1476</v>
      </c>
      <c r="D7628" s="4" t="s">
        <v>1475</v>
      </c>
      <c r="E7628" t="str">
        <f t="shared" si="119"/>
        <v>INSERT INTO APP_CLASS_INFO (ID,CODE,NAME_VI,NAME_EN,NAME_CN,CREATED_BY,CREATED_DATE,MODIFIED_BY,MODIFIED_DATE,DELETED) 
VALUES(SEQ_APP_CLASS_INFO.NEXTVAL,'10251','Nước pha axit để nạp / sạc pin','Acidulated water for recharging batteries',NULL,NULL,NULL,NULL,NULL,0);</v>
      </c>
    </row>
    <row r="7629" spans="1:5" ht="15.75" x14ac:dyDescent="0.25">
      <c r="A7629" s="1">
        <v>7626</v>
      </c>
      <c r="B7629" s="1">
        <v>10251</v>
      </c>
      <c r="C7629" s="4" t="s">
        <v>25</v>
      </c>
      <c r="D7629" s="4" t="s">
        <v>26</v>
      </c>
      <c r="E7629" t="str">
        <f t="shared" si="119"/>
        <v>INSERT INTO APP_CLASS_INFO (ID,CODE,NAME_VI,NAME_EN,NAME_CN,CREATED_BY,CREATED_DATE,MODIFIED_BY,MODIFIED_DATE,DELETED) 
VALUES(SEQ_APP_CLASS_INFO.NEXTVAL,'10251','Nước pha axit để nạp / sạc pin','Batteries (Acidulated water for recharging ---)',NULL,NULL,NULL,NULL,NULL,0);</v>
      </c>
    </row>
    <row r="7630" spans="1:5" ht="15.75" x14ac:dyDescent="0.25">
      <c r="A7630" s="1">
        <v>7627</v>
      </c>
      <c r="B7630" s="1">
        <v>10251</v>
      </c>
      <c r="C7630" s="4" t="s">
        <v>1499</v>
      </c>
      <c r="D7630" s="4" t="s">
        <v>26</v>
      </c>
      <c r="E7630" t="str">
        <f t="shared" si="119"/>
        <v>INSERT INTO APP_CLASS_INFO (ID,CODE,NAME_VI,NAME_EN,NAME_CN,CREATED_BY,CREATED_DATE,MODIFIED_BY,MODIFIED_DATE,DELETED) 
VALUES(SEQ_APP_CLASS_INFO.NEXTVAL,'10251','Nước pha axit dùng để nạp ắcqui','Recharging accumulators (Acidulated water for --- )',NULL,NULL,NULL,NULL,NULL,0);</v>
      </c>
    </row>
    <row r="7631" spans="1:5" ht="15.75" x14ac:dyDescent="0.25">
      <c r="A7631" s="1">
        <v>7628</v>
      </c>
      <c r="B7631" s="1">
        <v>10251</v>
      </c>
      <c r="C7631" s="4" t="s">
        <v>1629</v>
      </c>
      <c r="D7631" s="4" t="s">
        <v>1147</v>
      </c>
      <c r="E7631" t="str">
        <f t="shared" si="119"/>
        <v>INSERT INTO APP_CLASS_INFO (ID,CODE,NAME_VI,NAME_EN,NAME_CN,CREATED_BY,CREATED_DATE,MODIFIED_BY,MODIFIED_DATE,DELETED) 
VALUES(SEQ_APP_CLASS_INFO.NEXTVAL,'320029','Nước quả [đồ uống]
Nước giải khát bằng trái cây [đồ uống]','Sherbets [beverages]',NULL,NULL,NULL,NULL,NULL,0);</v>
      </c>
    </row>
    <row r="7632" spans="1:5" ht="31.5" x14ac:dyDescent="0.25">
      <c r="A7632" s="1">
        <v>7629</v>
      </c>
      <c r="B7632" s="1">
        <v>320029</v>
      </c>
      <c r="C7632" s="4" t="s">
        <v>17167</v>
      </c>
      <c r="D7632" s="4" t="s">
        <v>21377</v>
      </c>
      <c r="E7632" t="str">
        <f t="shared" si="119"/>
        <v>INSERT INTO APP_CLASS_INFO (ID,CODE,NAME_VI,NAME_EN,NAME_CN,CREATED_BY,CREATED_DATE,MODIFIED_BY,MODIFIED_DATE,DELETED) 
VALUES(SEQ_APP_CLASS_INFO.NEXTVAL,'320044','Nước quả cô đặc [không có cồn]
Mật hoa quả [không có cồn]','Nectars (Fruit --- ) [non-alcoholic]',NULL,NULL,NULL,NULL,NULL,0);</v>
      </c>
    </row>
    <row r="7633" spans="1:5" ht="31.5" x14ac:dyDescent="0.25">
      <c r="A7633" s="1">
        <v>7630</v>
      </c>
      <c r="B7633" s="1">
        <v>320044</v>
      </c>
      <c r="C7633" s="4" t="s">
        <v>17141</v>
      </c>
      <c r="D7633" s="4" t="s">
        <v>21375</v>
      </c>
      <c r="E7633" t="str">
        <f t="shared" si="119"/>
        <v>INSERT INTO APP_CLASS_INFO (ID,CODE,NAME_VI,NAME_EN,NAME_CN,CREATED_BY,CREATED_DATE,MODIFIED_BY,MODIFIED_DATE,DELETED) 
VALUES(SEQ_APP_CLASS_INFO.NEXTVAL,'290044','Nước quả nấu đông 
Thạch trái cây
Thạch hoa quả','Fruit jellies',NULL,NULL,NULL,NULL,NULL,0);</v>
      </c>
    </row>
    <row r="7634" spans="1:5" ht="47.25" x14ac:dyDescent="0.25">
      <c r="A7634" s="1">
        <v>7631</v>
      </c>
      <c r="B7634" s="1">
        <v>290044</v>
      </c>
      <c r="C7634" s="4" t="s">
        <v>15862</v>
      </c>
      <c r="D7634" s="4" t="s">
        <v>21271</v>
      </c>
      <c r="E7634" t="str">
        <f t="shared" si="119"/>
        <v>INSERT INTO APP_CLASS_INFO (ID,CODE,NAME_VI,NAME_EN,NAME_CN,CREATED_BY,CREATED_DATE,MODIFIED_BY,MODIFIED_DATE,DELETED) 
VALUES(SEQ_APP_CLASS_INFO.NEXTVAL,'290067','Nước rau ép dùng để nấu nướng','Juices (Vegetable --- ) for cooking',NULL,NULL,NULL,NULL,NULL,0);</v>
      </c>
    </row>
    <row r="7635" spans="1:5" ht="15.75" x14ac:dyDescent="0.25">
      <c r="A7635" s="1">
        <v>7632</v>
      </c>
      <c r="B7635" s="1">
        <v>290067</v>
      </c>
      <c r="C7635" s="4" t="s">
        <v>15908</v>
      </c>
      <c r="D7635" s="4" t="s">
        <v>15909</v>
      </c>
      <c r="E7635" t="str">
        <f t="shared" si="119"/>
        <v>INSERT INTO APP_CLASS_INFO (ID,CODE,NAME_VI,NAME_EN,NAME_CN,CREATED_BY,CREATED_DATE,MODIFIED_BY,MODIFIED_DATE,DELETED) 
VALUES(SEQ_APP_CLASS_INFO.NEXTVAL,'50414','Nước rửa mắt chứa thuốc','Medicated eye-washes [17]',NULL,NULL,NULL,NULL,NULL,0);</v>
      </c>
    </row>
    <row r="7636" spans="1:5" ht="15.75" x14ac:dyDescent="0.25">
      <c r="A7636" s="1">
        <v>7633</v>
      </c>
      <c r="B7636" s="1">
        <v>50414</v>
      </c>
      <c r="C7636" s="4" t="s">
        <v>3278</v>
      </c>
      <c r="D7636" s="4" t="s">
        <v>3279</v>
      </c>
      <c r="E7636" t="str">
        <f t="shared" si="119"/>
        <v>INSERT INTO APP_CLASS_INFO (ID,CODE,NAME_VI,NAME_EN,NAME_CN,CREATED_BY,CREATED_DATE,MODIFIED_BY,MODIFIED_DATE,DELETED) 
VALUES(SEQ_APP_CLASS_INFO.NEXTVAL,'50472','Nước rửa tay diệt khuẩn','Antibacterial handwashes [17]',NULL,NULL,NULL,NULL,NULL,0);</v>
      </c>
    </row>
    <row r="7637" spans="1:5" ht="15.75" x14ac:dyDescent="0.25">
      <c r="A7637" s="1">
        <v>7634</v>
      </c>
      <c r="B7637" s="1">
        <v>50472</v>
      </c>
      <c r="C7637" s="4" t="s">
        <v>2766</v>
      </c>
      <c r="D7637" s="4" t="s">
        <v>2767</v>
      </c>
      <c r="E7637" t="str">
        <f t="shared" si="119"/>
        <v>INSERT INTO APP_CLASS_INFO (ID,CODE,NAME_VI,NAME_EN,NAME_CN,CREATED_BY,CREATED_DATE,MODIFIED_BY,MODIFIED_DATE,DELETED) 
VALUES(SEQ_APP_CLASS_INFO.NEXTVAL,'320050','Nước sinh tố','Smoothies',NULL,NULL,NULL,NULL,NULL,0);</v>
      </c>
    </row>
    <row r="7638" spans="1:5" ht="15.75" x14ac:dyDescent="0.25">
      <c r="A7638" s="1">
        <v>7635</v>
      </c>
      <c r="B7638" s="1">
        <v>320050</v>
      </c>
      <c r="C7638" s="4" t="s">
        <v>17168</v>
      </c>
      <c r="D7638" s="4" t="s">
        <v>17169</v>
      </c>
      <c r="E7638" t="str">
        <f t="shared" si="119"/>
        <v>INSERT INTO APP_CLASS_INFO (ID,CODE,NAME_VI,NAME_EN,NAME_CN,CREATED_BY,CREATED_DATE,MODIFIED_BY,MODIFIED_DATE,DELETED) 
VALUES(SEQ_APP_CLASS_INFO.NEXTVAL,'320028','Nước sô đa','Soda water',NULL,NULL,NULL,NULL,NULL,0);</v>
      </c>
    </row>
    <row r="7639" spans="1:5" ht="15.75" x14ac:dyDescent="0.25">
      <c r="A7639" s="1">
        <v>7636</v>
      </c>
      <c r="B7639" s="1">
        <v>320028</v>
      </c>
      <c r="C7639" s="4" t="s">
        <v>17170</v>
      </c>
      <c r="D7639" s="4" t="s">
        <v>17171</v>
      </c>
      <c r="E7639" t="str">
        <f t="shared" si="119"/>
        <v>INSERT INTO APP_CLASS_INFO (ID,CODE,NAME_VI,NAME_EN,NAME_CN,CREATED_BY,CREATED_DATE,MODIFIED_BY,MODIFIED_DATE,DELETED) 
VALUES(SEQ_APP_CLASS_INFO.NEXTVAL,'30032','Nước sơn móng;
Dầu làm bóng móng','Nail polish',NULL,NULL,NULL,NULL,NULL,0);</v>
      </c>
    </row>
    <row r="7640" spans="1:5" ht="31.5" x14ac:dyDescent="0.25">
      <c r="A7640" s="1">
        <v>7637</v>
      </c>
      <c r="B7640" s="1">
        <v>30032</v>
      </c>
      <c r="C7640" s="4" t="s">
        <v>2272</v>
      </c>
      <c r="D7640" s="4" t="s">
        <v>19749</v>
      </c>
      <c r="E7640" t="str">
        <f t="shared" si="119"/>
        <v>INSERT INTO APP_CLASS_INFO (ID,CODE,NAME_VI,NAME_EN,NAME_CN,CREATED_BY,CREATED_DATE,MODIFIED_BY,MODIFIED_DATE,DELETED) 
VALUES(SEQ_APP_CLASS_INFO.NEXTVAL,'30032','Nước sơn móng;
Dầu làm bóng móng;
Vecni làm bóng móng','Nail varnish',NULL,NULL,NULL,NULL,NULL,0);</v>
      </c>
    </row>
    <row r="7641" spans="1:5" ht="47.25" x14ac:dyDescent="0.25">
      <c r="A7641" s="1">
        <v>7638</v>
      </c>
      <c r="B7641" s="1">
        <v>30032</v>
      </c>
      <c r="C7641" s="4" t="s">
        <v>2275</v>
      </c>
      <c r="D7641" s="4" t="s">
        <v>19750</v>
      </c>
      <c r="E7641" t="str">
        <f t="shared" si="119"/>
        <v>INSERT INTO APP_CLASS_INFO (ID,CODE,NAME_VI,NAME_EN,NAME_CN,CREATED_BY,CREATED_DATE,MODIFIED_BY,MODIFIED_DATE,DELETED) 
VALUES(SEQ_APP_CLASS_INFO.NEXTVAL,'30032','Nước sơn móng;
Vécni đánh bóng móng','Varnish (Nail --- )',NULL,NULL,NULL,NULL,NULL,0);</v>
      </c>
    </row>
    <row r="7642" spans="1:5" ht="31.5" x14ac:dyDescent="0.25">
      <c r="A7642" s="1">
        <v>7639</v>
      </c>
      <c r="B7642" s="1">
        <v>30032</v>
      </c>
      <c r="C7642" s="4" t="s">
        <v>2431</v>
      </c>
      <c r="D7642" s="4" t="s">
        <v>19758</v>
      </c>
      <c r="E7642" t="str">
        <f t="shared" si="119"/>
        <v>INSERT INTO APP_CLASS_INFO (ID,CODE,NAME_VI,NAME_EN,NAME_CN,CREATED_BY,CREATED_DATE,MODIFIED_BY,MODIFIED_DATE,DELETED) 
VALUES(SEQ_APP_CLASS_INFO.NEXTVAL,'300210','Nước sốt làm bóng giăm bông','Ham glaze',NULL,NULL,NULL,NULL,NULL,0);</v>
      </c>
    </row>
    <row r="7643" spans="1:5" ht="15.75" x14ac:dyDescent="0.25">
      <c r="A7643" s="1">
        <v>7640</v>
      </c>
      <c r="B7643" s="1">
        <v>300210</v>
      </c>
      <c r="C7643" s="4" t="s">
        <v>16412</v>
      </c>
      <c r="D7643" s="4" t="s">
        <v>16413</v>
      </c>
      <c r="E7643" t="str">
        <f t="shared" si="119"/>
        <v>INSERT INTO APP_CLASS_INFO (ID,CODE,NAME_VI,NAME_EN,NAME_CN,CREATED_BY,CREATED_DATE,MODIFIED_BY,MODIFIED_DATE,DELETED) 
VALUES(SEQ_APP_CLASS_INFO.NEXTVAL,'300217','Nước sốt mỳ ống','Pasta sauce [13]',NULL,NULL,NULL,NULL,NULL,0);</v>
      </c>
    </row>
    <row r="7644" spans="1:5" ht="15.75" x14ac:dyDescent="0.25">
      <c r="A7644" s="1">
        <v>7641</v>
      </c>
      <c r="B7644" s="1">
        <v>300217</v>
      </c>
      <c r="C7644" s="4" t="s">
        <v>16538</v>
      </c>
      <c r="D7644" s="4" t="s">
        <v>16539</v>
      </c>
      <c r="E7644" t="str">
        <f t="shared" si="119"/>
        <v>INSERT INTO APP_CLASS_INFO (ID,CODE,NAME_VI,NAME_EN,NAME_CN,CREATED_BY,CREATED_DATE,MODIFIED_BY,MODIFIED_DATE,DELETED) 
VALUES(SEQ_APP_CLASS_INFO.NEXTVAL,'300193','Nước sốt thịt','Meat gravies',NULL,NULL,NULL,NULL,NULL,0);</v>
      </c>
    </row>
    <row r="7645" spans="1:5" ht="15.75" x14ac:dyDescent="0.25">
      <c r="A7645" s="1">
        <v>7642</v>
      </c>
      <c r="B7645" s="1">
        <v>300193</v>
      </c>
      <c r="C7645" s="4" t="s">
        <v>16484</v>
      </c>
      <c r="D7645" s="4" t="s">
        <v>16485</v>
      </c>
      <c r="E7645" t="str">
        <f t="shared" si="119"/>
        <v>INSERT INTO APP_CLASS_INFO (ID,CODE,NAME_VI,NAME_EN,NAME_CN,CREATED_BY,CREATED_DATE,MODIFIED_BY,MODIFIED_DATE,DELETED) 
VALUES(SEQ_APP_CLASS_INFO.NEXTVAL,'290073','Nước sữa
Nước sữa (chất lỏng còn lại sau khi sữa chua đã đông)','Whey',NULL,NULL,NULL,NULL,NULL,0);</v>
      </c>
    </row>
    <row r="7646" spans="1:5" ht="31.5" x14ac:dyDescent="0.25">
      <c r="A7646" s="1">
        <v>7643</v>
      </c>
      <c r="B7646" s="1">
        <v>290073</v>
      </c>
      <c r="C7646" s="4" t="s">
        <v>16150</v>
      </c>
      <c r="D7646" s="4" t="s">
        <v>21291</v>
      </c>
      <c r="E7646" t="str">
        <f t="shared" si="119"/>
        <v>INSERT INTO APP_CLASS_INFO (ID,CODE,NAME_VI,NAME_EN,NAME_CN,CREATED_BY,CREATED_DATE,MODIFIED_BY,MODIFIED_DATE,DELETED) 
VALUES(SEQ_APP_CLASS_INFO.NEXTVAL,'50383','Nước súc miệng dùng cho mục đích y tế','Mouthwashes for medical purposes',NULL,NULL,NULL,NULL,NULL,0);</v>
      </c>
    </row>
    <row r="7647" spans="1:5" ht="15.75" x14ac:dyDescent="0.25">
      <c r="A7647" s="1">
        <v>7644</v>
      </c>
      <c r="B7647" s="1">
        <v>50383</v>
      </c>
      <c r="C7647" s="4" t="s">
        <v>3347</v>
      </c>
      <c r="D7647" s="4" t="s">
        <v>3348</v>
      </c>
      <c r="E7647" t="str">
        <f t="shared" si="119"/>
        <v>INSERT INTO APP_CLASS_INFO (ID,CODE,NAME_VI,NAME_EN,NAME_CN,CREATED_BY,CREATED_DATE,MODIFIED_BY,MODIFIED_DATE,DELETED) 
VALUES(SEQ_APP_CLASS_INFO.NEXTVAL,'30031','Nước súc miệng, không dùng cho mục đích y tế','Mouthwashes, not for medical purposes [15]',NULL,NULL,NULL,NULL,NULL,0);</v>
      </c>
    </row>
    <row r="7648" spans="1:5" ht="15.75" x14ac:dyDescent="0.25">
      <c r="A7648" s="1">
        <v>7645</v>
      </c>
      <c r="B7648" s="1">
        <v>30031</v>
      </c>
      <c r="C7648" s="4" t="s">
        <v>2263</v>
      </c>
      <c r="D7648" s="4" t="s">
        <v>2264</v>
      </c>
      <c r="E7648" t="str">
        <f t="shared" si="119"/>
        <v>INSERT INTO APP_CLASS_INFO (ID,CODE,NAME_VI,NAME_EN,NAME_CN,CREATED_BY,CREATED_DATE,MODIFIED_BY,MODIFIED_DATE,DELETED) 
VALUES(SEQ_APP_CLASS_INFO.NEXTVAL,'50131','Nước suối nóng dùng cho mục đích  y tế','Thermal water',NULL,NULL,NULL,NULL,NULL,0);</v>
      </c>
    </row>
    <row r="7649" spans="1:5" ht="15.75" x14ac:dyDescent="0.25">
      <c r="A7649" s="1">
        <v>7646</v>
      </c>
      <c r="B7649" s="1">
        <v>50131</v>
      </c>
      <c r="C7649" s="4" t="s">
        <v>3619</v>
      </c>
      <c r="D7649" s="4" t="s">
        <v>3620</v>
      </c>
      <c r="E7649" t="str">
        <f t="shared" si="119"/>
        <v>INSERT INTO APP_CLASS_INFO (ID,CODE,NAME_VI,NAME_EN,NAME_CN,CREATED_BY,CREATED_DATE,MODIFIED_BY,MODIFIED_DATE,DELETED) 
VALUES(SEQ_APP_CLASS_INFO.NEXTVAL,'50470','Nước tắm diệt sâu bọ, côn trùng dùng trong thú y','Insecticidal veterinary washes [17]',NULL,NULL,NULL,NULL,NULL,0);</v>
      </c>
    </row>
    <row r="7650" spans="1:5" ht="15.75" x14ac:dyDescent="0.25">
      <c r="A7650" s="1">
        <v>7647</v>
      </c>
      <c r="B7650" s="1">
        <v>50470</v>
      </c>
      <c r="C7650" s="4" t="s">
        <v>3198</v>
      </c>
      <c r="D7650" s="4" t="s">
        <v>3199</v>
      </c>
      <c r="E7650" t="str">
        <f t="shared" si="119"/>
        <v>INSERT INTO APP_CLASS_INFO (ID,CODE,NAME_VI,NAME_EN,NAME_CN,CREATED_BY,CREATED_DATE,MODIFIED_BY,MODIFIED_DATE,DELETED) 
VALUES(SEQ_APP_CLASS_INFO.NEXTVAL,'10471','Nước tẩm dùng để sản xuất thuốc lá','Sauce for preparing tobacco',NULL,NULL,NULL,NULL,NULL,0);</v>
      </c>
    </row>
    <row r="7651" spans="1:5" ht="15.75" x14ac:dyDescent="0.25">
      <c r="A7651" s="1">
        <v>7648</v>
      </c>
      <c r="B7651" s="1">
        <v>10471</v>
      </c>
      <c r="C7651" s="4" t="s">
        <v>1195</v>
      </c>
      <c r="D7651" s="4" t="s">
        <v>1196</v>
      </c>
      <c r="E7651" t="str">
        <f t="shared" si="119"/>
        <v>INSERT INTO APP_CLASS_INFO (ID,CODE,NAME_VI,NAME_EN,NAME_CN,CREATED_BY,CREATED_DATE,MODIFIED_BY,MODIFIED_DATE,DELETED) 
VALUES(SEQ_APP_CLASS_INFO.NEXTVAL,'10471','Nước tẩm dùng để sản xuất thuốc lá','Tobacco (Sauce for preparing --- )',NULL,NULL,NULL,NULL,NULL,0);</v>
      </c>
    </row>
    <row r="7652" spans="1:5" ht="15.75" x14ac:dyDescent="0.25">
      <c r="A7652" s="1">
        <v>7649</v>
      </c>
      <c r="B7652" s="1">
        <v>10471</v>
      </c>
      <c r="C7652" s="4" t="s">
        <v>1371</v>
      </c>
      <c r="D7652" s="4" t="s">
        <v>1196</v>
      </c>
      <c r="E7652" t="str">
        <f t="shared" si="119"/>
        <v>INSERT INTO APP_CLASS_INFO (ID,CODE,NAME_VI,NAME_EN,NAME_CN,CREATED_BY,CREATED_DATE,MODIFIED_BY,MODIFIED_DATE,DELETED) 
VALUES(SEQ_APP_CLASS_INFO.NEXTVAL,'50043','Nước tắm ô xi','Baths (Oxygen --- )',NULL,NULL,NULL,NULL,NULL,0);</v>
      </c>
    </row>
    <row r="7653" spans="1:5" ht="15.75" x14ac:dyDescent="0.25">
      <c r="A7653" s="1">
        <v>7650</v>
      </c>
      <c r="B7653" s="1">
        <v>50043</v>
      </c>
      <c r="C7653" s="4" t="s">
        <v>2819</v>
      </c>
      <c r="D7653" s="4" t="s">
        <v>2820</v>
      </c>
      <c r="E7653" t="str">
        <f t="shared" si="119"/>
        <v>INSERT INTO APP_CLASS_INFO (ID,CODE,NAME_VI,NAME_EN,NAME_CN,CREATED_BY,CREATED_DATE,MODIFIED_BY,MODIFIED_DATE,DELETED) 
VALUES(SEQ_APP_CLASS_INFO.NEXTVAL,'50043','Nước tắm ô xi','Oxygen baths',NULL,NULL,NULL,NULL,NULL,0);</v>
      </c>
    </row>
    <row r="7654" spans="1:5" ht="15.75" x14ac:dyDescent="0.25">
      <c r="A7654" s="1">
        <v>7651</v>
      </c>
      <c r="B7654" s="1">
        <v>50043</v>
      </c>
      <c r="C7654" s="4" t="s">
        <v>3390</v>
      </c>
      <c r="D7654" s="4" t="s">
        <v>2820</v>
      </c>
      <c r="E7654" t="str">
        <f t="shared" si="119"/>
        <v>INSERT INTO APP_CLASS_INFO (ID,CODE,NAME_VI,NAME_EN,NAME_CN,CREATED_BY,CREATED_DATE,MODIFIED_BY,MODIFIED_DATE,DELETED) 
VALUES(SEQ_APP_CLASS_INFO.NEXTVAL,'320047','Nước táo lên men, không có cồn','Cider, non-alcoholic',NULL,NULL,NULL,NULL,NULL,0);</v>
      </c>
    </row>
    <row r="7655" spans="1:5" ht="15.75" x14ac:dyDescent="0.25">
      <c r="A7655" s="1">
        <v>7652</v>
      </c>
      <c r="B7655" s="1">
        <v>320047</v>
      </c>
      <c r="C7655" s="4" t="s">
        <v>17104</v>
      </c>
      <c r="D7655" s="4" t="s">
        <v>17105</v>
      </c>
      <c r="E7655" t="str">
        <f t="shared" si="119"/>
        <v>INSERT INTO APP_CLASS_INFO (ID,CODE,NAME_VI,NAME_EN,NAME_CN,CREATED_BY,CREATED_DATE,MODIFIED_BY,MODIFIED_DATE,DELETED) 
VALUES(SEQ_APP_CLASS_INFO.NEXTVAL,'290049','Nước thịt nấu đông','Meat jellies',NULL,NULL,NULL,NULL,NULL,0);</v>
      </c>
    </row>
    <row r="7656" spans="1:5" ht="15.75" x14ac:dyDescent="0.25">
      <c r="A7656" s="1">
        <v>7653</v>
      </c>
      <c r="B7656" s="1">
        <v>290049</v>
      </c>
      <c r="C7656" s="4" t="s">
        <v>15957</v>
      </c>
      <c r="D7656" s="4" t="s">
        <v>15958</v>
      </c>
      <c r="E7656" t="str">
        <f t="shared" si="119"/>
        <v>INSERT INTO APP_CLASS_INFO (ID,CODE,NAME_VI,NAME_EN,NAME_CN,CREATED_BY,CREATED_DATE,MODIFIED_BY,MODIFIED_DATE,DELETED) 
VALUES(SEQ_APP_CLASS_INFO.NEXTVAL,'30091','Nước thơm','Scented water',NULL,NULL,NULL,NULL,NULL,0);</v>
      </c>
    </row>
    <row r="7657" spans="1:5" ht="15.75" x14ac:dyDescent="0.25">
      <c r="A7657" s="1">
        <v>7654</v>
      </c>
      <c r="B7657" s="1">
        <v>30091</v>
      </c>
      <c r="C7657" s="4" t="s">
        <v>2339</v>
      </c>
      <c r="D7657" s="4" t="s">
        <v>2340</v>
      </c>
      <c r="E7657" t="str">
        <f t="shared" si="119"/>
        <v>INSERT INTO APP_CLASS_INFO (ID,CODE,NAME_VI,NAME_EN,NAME_CN,CREATED_BY,CREATED_DATE,MODIFIED_BY,MODIFIED_DATE,DELETED) 
VALUES(SEQ_APP_CLASS_INFO.NEXTVAL,'50473','Nước thơm chứa thuốc dùng sau khi cạo râu','Medicated after-shave lotions [17]',NULL,NULL,NULL,NULL,NULL,0);</v>
      </c>
    </row>
    <row r="7658" spans="1:5" ht="15.75" x14ac:dyDescent="0.25">
      <c r="A7658" s="1">
        <v>7655</v>
      </c>
      <c r="B7658" s="1">
        <v>50473</v>
      </c>
      <c r="C7658" s="4" t="s">
        <v>3270</v>
      </c>
      <c r="D7658" s="4" t="s">
        <v>3271</v>
      </c>
      <c r="E7658" t="str">
        <f t="shared" si="119"/>
        <v>INSERT INTO APP_CLASS_INFO (ID,CODE,NAME_VI,NAME_EN,NAME_CN,CREATED_BY,CREATED_DATE,MODIFIED_BY,MODIFIED_DATE,DELETED) 
VALUES(SEQ_APP_CLASS_INFO.NEXTVAL,'30058','Nước thơm Cô-lô-nhơ','Eau de Cologne',NULL,NULL,NULL,NULL,NULL,0);</v>
      </c>
    </row>
    <row r="7659" spans="1:5" ht="15.75" x14ac:dyDescent="0.25">
      <c r="A7659" s="1">
        <v>7656</v>
      </c>
      <c r="B7659" s="1">
        <v>30058</v>
      </c>
      <c r="C7659" s="4" t="s">
        <v>2105</v>
      </c>
      <c r="D7659" s="4" t="s">
        <v>2106</v>
      </c>
      <c r="E7659" t="str">
        <f t="shared" si="119"/>
        <v>INSERT INTO APP_CLASS_INFO (ID,CODE,NAME_VI,NAME_EN,NAME_CN,CREATED_BY,CREATED_DATE,MODIFIED_BY,MODIFIED_DATE,DELETED) 
VALUES(SEQ_APP_CLASS_INFO.NEXTVAL,'30092','Nước thơm để xức sau khi tắm','Toilet water',NULL,NULL,NULL,NULL,NULL,0);</v>
      </c>
    </row>
    <row r="7660" spans="1:5" ht="15.75" x14ac:dyDescent="0.25">
      <c r="A7660" s="1">
        <v>7657</v>
      </c>
      <c r="B7660" s="1">
        <v>30092</v>
      </c>
      <c r="C7660" s="4" t="s">
        <v>2419</v>
      </c>
      <c r="D7660" s="4" t="s">
        <v>2420</v>
      </c>
      <c r="E7660" t="str">
        <f t="shared" si="119"/>
        <v>INSERT INTO APP_CLASS_INFO (ID,CODE,NAME_VI,NAME_EN,NAME_CN,CREATED_BY,CREATED_DATE,MODIFIED_BY,MODIFIED_DATE,DELETED) 
VALUES(SEQ_APP_CLASS_INFO.NEXTVAL,'50220','Nước thơm dùng cho mục đích  thú y','Lotions for veterinary purposes',NULL,NULL,NULL,NULL,NULL,0);</v>
      </c>
    </row>
    <row r="7661" spans="1:5" ht="15.75" x14ac:dyDescent="0.25">
      <c r="A7661" s="1">
        <v>7658</v>
      </c>
      <c r="B7661" s="1">
        <v>50220</v>
      </c>
      <c r="C7661" s="4" t="s">
        <v>3250</v>
      </c>
      <c r="D7661" s="4" t="s">
        <v>3251</v>
      </c>
      <c r="E7661" t="str">
        <f t="shared" si="119"/>
        <v>INSERT INTO APP_CLASS_INFO (ID,CODE,NAME_VI,NAME_EN,NAME_CN,CREATED_BY,CREATED_DATE,MODIFIED_BY,MODIFIED_DATE,DELETED) 
VALUES(SEQ_APP_CLASS_INFO.NEXTVAL,'50191','Nước thơm dùng cho mục đích dược phẩm','Lotions for pharmaceutical purposes',NULL,NULL,NULL,NULL,NULL,0);</v>
      </c>
    </row>
    <row r="7662" spans="1:5" ht="15.75" x14ac:dyDescent="0.25">
      <c r="A7662" s="1">
        <v>7659</v>
      </c>
      <c r="B7662" s="1">
        <v>50191</v>
      </c>
      <c r="C7662" s="4" t="s">
        <v>3248</v>
      </c>
      <c r="D7662" s="4" t="s">
        <v>3249</v>
      </c>
      <c r="E7662" t="str">
        <f t="shared" si="119"/>
        <v>INSERT INTO APP_CLASS_INFO (ID,CODE,NAME_VI,NAME_EN,NAME_CN,CREATED_BY,CREATED_DATE,MODIFIED_BY,MODIFIED_DATE,DELETED) 
VALUES(SEQ_APP_CLASS_INFO.NEXTVAL,'30122','Nước thơm dùng cho mục đích mỹ phẩm','Lotions for cosmetic purposes',NULL,NULL,NULL,NULL,NULL,0);</v>
      </c>
    </row>
    <row r="7663" spans="1:5" ht="15.75" x14ac:dyDescent="0.25">
      <c r="A7663" s="1">
        <v>7660</v>
      </c>
      <c r="B7663" s="1">
        <v>30122</v>
      </c>
      <c r="C7663" s="4" t="s">
        <v>2240</v>
      </c>
      <c r="D7663" s="4" t="s">
        <v>2241</v>
      </c>
      <c r="E7663" t="str">
        <f t="shared" si="119"/>
        <v>INSERT INTO APP_CLASS_INFO (ID,CODE,NAME_VI,NAME_EN,NAME_CN,CREATED_BY,CREATED_DATE,MODIFIED_BY,MODIFIED_DATE,DELETED) 
VALUES(SEQ_APP_CLASS_INFO.NEXTVAL,'30200','Nước thơm dùng sau khi cạo râu','After-shave lotions',NULL,NULL,NULL,NULL,NULL,0);</v>
      </c>
    </row>
    <row r="7664" spans="1:5" ht="15.75" x14ac:dyDescent="0.25">
      <c r="A7664" s="1">
        <v>7661</v>
      </c>
      <c r="B7664" s="1">
        <v>30200</v>
      </c>
      <c r="C7664" s="4" t="s">
        <v>1960</v>
      </c>
      <c r="D7664" s="4" t="s">
        <v>1961</v>
      </c>
      <c r="E7664" t="str">
        <f t="shared" si="119"/>
        <v>INSERT INTO APP_CLASS_INFO (ID,CODE,NAME_VI,NAME_EN,NAME_CN,CREATED_BY,CREATED_DATE,MODIFIED_BY,MODIFIED_DATE,DELETED) 
VALUES(SEQ_APP_CLASS_INFO.NEXTVAL,'50476','Nước thơm xức tóc chứa thuốc','Medicated hair lotions [17]',NULL,NULL,NULL,NULL,NULL,0);</v>
      </c>
    </row>
    <row r="7665" spans="1:5" ht="15.75" x14ac:dyDescent="0.25">
      <c r="A7665" s="1">
        <v>7662</v>
      </c>
      <c r="B7665" s="1">
        <v>50476</v>
      </c>
      <c r="C7665" s="4" t="s">
        <v>3280</v>
      </c>
      <c r="D7665" s="4" t="s">
        <v>3281</v>
      </c>
      <c r="E7665" t="str">
        <f t="shared" si="119"/>
        <v>INSERT INTO APP_CLASS_INFO (ID,CODE,NAME_VI,NAME_EN,NAME_CN,CREATED_BY,CREATED_DATE,MODIFIED_BY,MODIFIED_DATE,DELETED) 
VALUES(SEQ_APP_CLASS_INFO.NEXTVAL,'320035','Nước uống có gaz','Aerated water',NULL,NULL,NULL,NULL,NULL,0);</v>
      </c>
    </row>
    <row r="7666" spans="1:5" ht="15.75" x14ac:dyDescent="0.25">
      <c r="A7666" s="1">
        <v>7663</v>
      </c>
      <c r="B7666" s="1">
        <v>320035</v>
      </c>
      <c r="C7666" s="4" t="s">
        <v>17081</v>
      </c>
      <c r="D7666" s="4" t="s">
        <v>17082</v>
      </c>
      <c r="E7666" t="str">
        <f t="shared" si="119"/>
        <v>INSERT INTO APP_CLASS_INFO (ID,CODE,NAME_VI,NAME_EN,NAME_CN,CREATED_BY,CREATED_DATE,MODIFIED_BY,MODIFIED_DATE,DELETED) 
VALUES(SEQ_APP_CLASS_INFO.NEXTVAL,'320014','Nước uống có muối lithi
Nước khoáng có muối lithi (đồ uống)','Lithia water',NULL,NULL,NULL,NULL,NULL,0);</v>
      </c>
    </row>
    <row r="7667" spans="1:5" ht="31.5" x14ac:dyDescent="0.25">
      <c r="A7667" s="1">
        <v>7664</v>
      </c>
      <c r="B7667" s="1">
        <v>320014</v>
      </c>
      <c r="C7667" s="4" t="s">
        <v>17132</v>
      </c>
      <c r="D7667" s="4" t="s">
        <v>21374</v>
      </c>
      <c r="E7667" t="str">
        <f t="shared" si="119"/>
        <v>INSERT INTO APP_CLASS_INFO (ID,CODE,NAME_VI,NAME_EN,NAME_CN,CREATED_BY,CREATED_DATE,MODIFIED_BY,MODIFIED_DATE,DELETED) 
VALUES(SEQ_APP_CLASS_INFO.NEXTVAL,'320018','Nước uống dùng trong bữa ăn
Nước uống khi ăn cơm','Waters (Table --- )',NULL,NULL,NULL,NULL,NULL,0);</v>
      </c>
    </row>
    <row r="7668" spans="1:5" ht="31.5" x14ac:dyDescent="0.25">
      <c r="A7668" s="1">
        <v>7665</v>
      </c>
      <c r="B7668" s="1">
        <v>320018</v>
      </c>
      <c r="C7668" s="4" t="s">
        <v>17189</v>
      </c>
      <c r="D7668" s="4" t="s">
        <v>21380</v>
      </c>
      <c r="E7668" t="str">
        <f t="shared" si="119"/>
        <v>INSERT INTO APP_CLASS_INFO (ID,CODE,NAME_VI,NAME_EN,NAME_CN,CREATED_BY,CREATED_DATE,MODIFIED_BY,MODIFIED_DATE,DELETED) 
VALUES(SEQ_APP_CLASS_INFO.NEXTVAL,'320018','Nước uống khi ăn cơm
Nước uống dùng trong bữa ăn','Table waters',NULL,NULL,NULL,NULL,NULL,0);</v>
      </c>
    </row>
    <row r="7669" spans="1:5" ht="31.5" x14ac:dyDescent="0.25">
      <c r="A7669" s="1">
        <v>7666</v>
      </c>
      <c r="B7669" s="1">
        <v>320018</v>
      </c>
      <c r="C7669" s="4" t="s">
        <v>17182</v>
      </c>
      <c r="D7669" s="4" t="s">
        <v>21378</v>
      </c>
      <c r="E7669" t="str">
        <f t="shared" si="119"/>
        <v>INSERT INTO APP_CLASS_INFO (ID,CODE,NAME_VI,NAME_EN,NAME_CN,CREATED_BY,CREATED_DATE,MODIFIED_BY,MODIFIED_DATE,DELETED) 
VALUES(SEQ_APP_CLASS_INFO.NEXTVAL,'20110','Nước vôi trắng quét tường','Whitewash',NULL,NULL,NULL,NULL,NULL,0);</v>
      </c>
    </row>
    <row r="7670" spans="1:5" ht="15.75" x14ac:dyDescent="0.25">
      <c r="A7670" s="1">
        <v>7667</v>
      </c>
      <c r="B7670" s="1">
        <v>20110</v>
      </c>
      <c r="C7670" s="4" t="s">
        <v>1934</v>
      </c>
      <c r="D7670" s="4" t="s">
        <v>1935</v>
      </c>
      <c r="E7670" t="str">
        <f t="shared" si="119"/>
        <v>INSERT INTO APP_CLASS_INFO (ID,CODE,NAME_VI,NAME_EN,NAME_CN,CREATED_BY,CREATED_DATE,MODIFIED_BY,MODIFIED_DATE,DELETED) 
VALUES(SEQ_APP_CLASS_INFO.NEXTVAL,'300082','Nước xốt cà chua nấm [xốt]','Ketchup [sauce]',NULL,NULL,NULL,NULL,NULL,0);</v>
      </c>
    </row>
    <row r="7671" spans="1:5" ht="15.75" x14ac:dyDescent="0.25">
      <c r="A7671" s="1">
        <v>7668</v>
      </c>
      <c r="B7671" s="1">
        <v>300082</v>
      </c>
      <c r="C7671" s="4" t="s">
        <v>16443</v>
      </c>
      <c r="D7671" s="4" t="s">
        <v>16444</v>
      </c>
      <c r="E7671" t="str">
        <f t="shared" si="119"/>
        <v>INSERT INTO APP_CLASS_INFO (ID,CODE,NAME_VI,NAME_EN,NAME_CN,CREATED_BY,CREATED_DATE,MODIFIED_BY,MODIFIED_DATE,DELETED) 
VALUES(SEQ_APP_CLASS_INFO.NEXTVAL,'300188','Nước xốt cho sa-lát
Nước xốt cho món trộn','Dressings for salad',NULL,NULL,NULL,NULL,NULL,0);</v>
      </c>
    </row>
    <row r="7672" spans="1:5" ht="31.5" x14ac:dyDescent="0.25">
      <c r="A7672" s="1">
        <v>7669</v>
      </c>
      <c r="B7672" s="1">
        <v>300188</v>
      </c>
      <c r="C7672" s="4" t="s">
        <v>16342</v>
      </c>
      <c r="D7672" s="4" t="s">
        <v>21302</v>
      </c>
      <c r="E7672" t="str">
        <f t="shared" si="119"/>
        <v>INSERT INTO APP_CLASS_INFO (ID,CODE,NAME_VI,NAME_EN,NAME_CN,CREATED_BY,CREATED_DATE,MODIFIED_BY,MODIFIED_DATE,DELETED) 
VALUES(SEQ_APP_CLASS_INFO.NEXTVAL,'300188','Nước xốt cho sa-lát
Nước xốt cho món trộn','Salad (Dressings for --- )',NULL,NULL,NULL,NULL,NULL,0);</v>
      </c>
    </row>
    <row r="7673" spans="1:5" ht="31.5" x14ac:dyDescent="0.25">
      <c r="A7673" s="1">
        <v>7670</v>
      </c>
      <c r="B7673" s="1">
        <v>300188</v>
      </c>
      <c r="C7673" s="4" t="s">
        <v>16617</v>
      </c>
      <c r="D7673" s="4" t="s">
        <v>21302</v>
      </c>
      <c r="E7673" t="str">
        <f t="shared" si="119"/>
        <v>INSERT INTO APP_CLASS_INFO (ID,CODE,NAME_VI,NAME_EN,NAME_CN,CREATED_BY,CREATED_DATE,MODIFIED_BY,MODIFIED_DATE,DELETED) 
VALUES(SEQ_APP_CLASS_INFO.NEXTVAL,'300207','Nước xốt marinat','Marinades',NULL,NULL,NULL,NULL,NULL,0);</v>
      </c>
    </row>
    <row r="7674" spans="1:5" ht="15.75" x14ac:dyDescent="0.25">
      <c r="A7674" s="1">
        <v>7671</v>
      </c>
      <c r="B7674" s="1">
        <v>300207</v>
      </c>
      <c r="C7674" s="4" t="s">
        <v>16477</v>
      </c>
      <c r="D7674" s="4" t="s">
        <v>16478</v>
      </c>
      <c r="E7674" t="str">
        <f t="shared" si="119"/>
        <v>INSERT INTO APP_CLASS_INFO (ID,CODE,NAME_VI,NAME_EN,NAME_CN,CREATED_BY,CREATED_DATE,MODIFIED_BY,MODIFIED_DATE,DELETED) 
VALUES(SEQ_APP_CLASS_INFO.NEXTVAL,'300262','Nước xốt quả nam việt quất [gia vị]','Cranberry sauce [condiment] [18]',NULL,NULL,NULL,NULL,NULL,0);</v>
      </c>
    </row>
    <row r="7675" spans="1:5" ht="15.75" x14ac:dyDescent="0.25">
      <c r="A7675" s="1">
        <v>7672</v>
      </c>
      <c r="B7675" s="1">
        <v>300262</v>
      </c>
      <c r="C7675" s="4" t="s">
        <v>16327</v>
      </c>
      <c r="D7675" s="4" t="s">
        <v>16328</v>
      </c>
      <c r="E7675" t="str">
        <f t="shared" si="119"/>
        <v>INSERT INTO APP_CLASS_INFO (ID,CODE,NAME_VI,NAME_EN,NAME_CN,CREATED_BY,CREATED_DATE,MODIFIED_BY,MODIFIED_DATE,DELETED) 
VALUES(SEQ_APP_CLASS_INFO.NEXTVAL,'300263','Nước xốt táo [gia vị]','Apple sauce [condiment] [18]',NULL,NULL,NULL,NULL,NULL,0);</v>
      </c>
    </row>
    <row r="7676" spans="1:5" ht="15.75" x14ac:dyDescent="0.25">
      <c r="A7676" s="1">
        <v>7673</v>
      </c>
      <c r="B7676" s="1">
        <v>300263</v>
      </c>
      <c r="C7676" s="4" t="s">
        <v>16174</v>
      </c>
      <c r="D7676" s="4" t="s">
        <v>16175</v>
      </c>
      <c r="E7676" t="str">
        <f t="shared" si="119"/>
        <v>INSERT INTO APP_CLASS_INFO (ID,CODE,NAME_VI,NAME_EN,NAME_CN,CREATED_BY,CREATED_DATE,MODIFIED_BY,MODIFIED_DATE,DELETED) 
VALUES(SEQ_APP_CLASS_INFO.NEXTVAL,'300193','Nước xốt thịt','Gravies (Meat --- )',NULL,NULL,NULL,NULL,NULL,0);</v>
      </c>
    </row>
    <row r="7677" spans="1:5" ht="15.75" x14ac:dyDescent="0.25">
      <c r="A7677" s="1">
        <v>7674</v>
      </c>
      <c r="B7677" s="1">
        <v>300193</v>
      </c>
      <c r="C7677" s="4" t="s">
        <v>16406</v>
      </c>
      <c r="D7677" s="4" t="s">
        <v>16407</v>
      </c>
      <c r="E7677" t="str">
        <f t="shared" si="119"/>
        <v>INSERT INTO APP_CLASS_INFO (ID,CODE,NAME_VI,NAME_EN,NAME_CN,CREATED_BY,CREATED_DATE,MODIFIED_BY,MODIFIED_DATE,DELETED) 
VALUES(SEQ_APP_CLASS_INFO.NEXTVAL,'30034','Nước xức tóc*','Hair lotions* [17]',NULL,NULL,NULL,NULL,NULL,0);</v>
      </c>
    </row>
    <row r="7678" spans="1:5" ht="15.75" x14ac:dyDescent="0.25">
      <c r="A7678" s="1">
        <v>7675</v>
      </c>
      <c r="B7678" s="1">
        <v>30034</v>
      </c>
      <c r="C7678" s="4" t="s">
        <v>2180</v>
      </c>
      <c r="D7678" s="4" t="s">
        <v>2181</v>
      </c>
      <c r="E7678" t="str">
        <f t="shared" si="119"/>
        <v>INSERT INTO APP_CLASS_INFO (ID,CODE,NAME_VI,NAME_EN,NAME_CN,CREATED_BY,CREATED_DATE,MODIFIED_BY,MODIFIED_DATE,DELETED) 
VALUES(SEQ_APP_CLASS_INFO.NEXTVAL,'60301','Nút bấm bằng kim loại;
Tay nắm cửa bằng kim loại','Knobs of metal',NULL,NULL,NULL,NULL,NULL,0);</v>
      </c>
    </row>
    <row r="7679" spans="1:5" ht="31.5" x14ac:dyDescent="0.25">
      <c r="A7679" s="1">
        <v>7676</v>
      </c>
      <c r="B7679" s="1">
        <v>60301</v>
      </c>
      <c r="C7679" s="4" t="s">
        <v>4130</v>
      </c>
      <c r="D7679" s="4" t="s">
        <v>19957</v>
      </c>
      <c r="E7679" t="str">
        <f t="shared" si="119"/>
        <v>INSERT INTO APP_CLASS_INFO (ID,CODE,NAME_VI,NAME_EN,NAME_CN,CREATED_BY,CREATED_DATE,MODIFIED_BY,MODIFIED_DATE,DELETED) 
VALUES(SEQ_APP_CLASS_INFO.NEXTVAL,'90093','Nút bấm chuông','Push buttons for bells',NULL,NULL,NULL,NULL,NULL,0);</v>
      </c>
    </row>
    <row r="7680" spans="1:5" ht="15.75" x14ac:dyDescent="0.25">
      <c r="A7680" s="1">
        <v>7677</v>
      </c>
      <c r="B7680" s="1">
        <v>90093</v>
      </c>
      <c r="C7680" s="4" t="s">
        <v>7449</v>
      </c>
      <c r="D7680" s="4" t="s">
        <v>7450</v>
      </c>
      <c r="E7680" t="str">
        <f t="shared" si="119"/>
        <v>INSERT INTO APP_CLASS_INFO (ID,CODE,NAME_VI,NAME_EN,NAME_CN,CREATED_BY,CREATED_DATE,MODIFIED_BY,MODIFIED_DATE,DELETED) 
VALUES(SEQ_APP_CLASS_INFO.NEXTVAL,'170018','Nút bằng cao su','Rubber stoppers',NULL,NULL,NULL,NULL,NULL,0);</v>
      </c>
    </row>
    <row r="7681" spans="1:5" ht="15.75" x14ac:dyDescent="0.25">
      <c r="A7681" s="1">
        <v>7678</v>
      </c>
      <c r="B7681" s="1">
        <v>170018</v>
      </c>
      <c r="C7681" s="4" t="s">
        <v>11461</v>
      </c>
      <c r="D7681" s="4" t="s">
        <v>11462</v>
      </c>
      <c r="E7681" t="str">
        <f t="shared" si="119"/>
        <v>INSERT INTO APP_CLASS_INFO (ID,CODE,NAME_VI,NAME_EN,NAME_CN,CREATED_BY,CREATED_DATE,MODIFIED_BY,MODIFIED_DATE,DELETED) 
VALUES(SEQ_APP_CLASS_INFO.NEXTVAL,'170018','Nút bằng cao su','Stoppers (Rubber--)',NULL,NULL,NULL,NULL,NULL,0);</v>
      </c>
    </row>
    <row r="7682" spans="1:5" ht="15.75" x14ac:dyDescent="0.25">
      <c r="A7682" s="1">
        <v>7679</v>
      </c>
      <c r="B7682" s="1">
        <v>170018</v>
      </c>
      <c r="C7682" s="4" t="s">
        <v>11484</v>
      </c>
      <c r="D7682" s="4" t="s">
        <v>11462</v>
      </c>
      <c r="E7682" t="str">
        <f t="shared" si="119"/>
        <v>INSERT INTO APP_CLASS_INFO (ID,CODE,NAME_VI,NAME_EN,NAME_CN,CREATED_BY,CREATED_DATE,MODIFIED_BY,MODIFIED_DATE,DELETED) 
VALUES(SEQ_APP_CLASS_INFO.NEXTVAL,'170093','Nút bằng cao su','Stops of rubber',NULL,NULL,NULL,NULL,NULL,0);</v>
      </c>
    </row>
    <row r="7683" spans="1:5" ht="15.75" x14ac:dyDescent="0.25">
      <c r="A7683" s="1">
        <v>7680</v>
      </c>
      <c r="B7683" s="1">
        <v>170093</v>
      </c>
      <c r="C7683" s="4" t="s">
        <v>11485</v>
      </c>
      <c r="D7683" s="4" t="s">
        <v>11462</v>
      </c>
      <c r="E7683" t="str">
        <f t="shared" si="119"/>
        <v>INSERT INTO APP_CLASS_INFO (ID,CODE,NAME_VI,NAME_EN,NAME_CN,CREATED_BY,CREATED_DATE,MODIFIED_BY,MODIFIED_DATE,DELETED) 
VALUES(SEQ_APP_CLASS_INFO.NEXTVAL,'200030','Nút bằng lie
Nút bần','Corks',NULL,NULL,NULL,NULL,NULL,0);</v>
      </c>
    </row>
    <row r="7684" spans="1:5" ht="31.5" x14ac:dyDescent="0.25">
      <c r="A7684" s="1">
        <v>7681</v>
      </c>
      <c r="B7684" s="1">
        <v>200030</v>
      </c>
      <c r="C7684" s="4" t="s">
        <v>12530</v>
      </c>
      <c r="D7684" s="4" t="s">
        <v>20939</v>
      </c>
      <c r="E7684" t="str">
        <f t="shared" ref="E7684:E7747" si="120">"INSERT INTO APP_CLASS_INFO (ID,CODE,NAME_VI,NAME_EN,NAME_CN,CREATED_BY,CREATED_DATE,MODIFIED_BY,MODIFIED_DATE,DELETED) 
VALUES(SEQ_APP_CLASS_INFO.NEXTVAL,'"&amp;B7685&amp;"','"&amp;D7685&amp;"','"&amp;C7685&amp;"',NULL,NULL,NULL,NULL,NULL,0);"</f>
        <v>INSERT INTO APP_CLASS_INFO (ID,CODE,NAME_VI,NAME_EN,NAME_CN,CREATED_BY,CREATED_DATE,MODIFIED_BY,MODIFIED_DATE,DELETED) 
VALUES(SEQ_APP_CLASS_INFO.NEXTVAL,'210042','Nút bằng thuỷ tinh','Glass stoppers',NULL,NULL,NULL,NULL,NULL,0);</v>
      </c>
    </row>
    <row r="7685" spans="1:5" ht="15.75" x14ac:dyDescent="0.25">
      <c r="A7685" s="1">
        <v>7682</v>
      </c>
      <c r="B7685" s="1">
        <v>210042</v>
      </c>
      <c r="C7685" s="4" t="s">
        <v>13401</v>
      </c>
      <c r="D7685" s="4" t="s">
        <v>13402</v>
      </c>
      <c r="E7685" t="str">
        <f t="shared" si="120"/>
        <v>INSERT INTO APP_CLASS_INFO (ID,CODE,NAME_VI,NAME_EN,NAME_CN,CREATED_BY,CREATED_DATE,MODIFIED_BY,MODIFIED_DATE,DELETED) 
VALUES(SEQ_APP_CLASS_INFO.NEXTVAL,'60296','Nút bịt bằng kim loại','Plugs of metal',NULL,NULL,NULL,NULL,NULL,0);</v>
      </c>
    </row>
    <row r="7686" spans="1:5" ht="15.75" x14ac:dyDescent="0.25">
      <c r="A7686" s="1">
        <v>7683</v>
      </c>
      <c r="B7686" s="1">
        <v>60296</v>
      </c>
      <c r="C7686" s="4" t="s">
        <v>4282</v>
      </c>
      <c r="D7686" s="4" t="s">
        <v>4283</v>
      </c>
      <c r="E7686" t="str">
        <f t="shared" si="120"/>
        <v>INSERT INTO APP_CLASS_INFO (ID,CODE,NAME_VI,NAME_EN,NAME_CN,CREATED_BY,CREATED_DATE,MODIFIED_BY,MODIFIED_DATE,DELETED) 
VALUES(SEQ_APP_CLASS_INFO.NEXTVAL,'60300','Nút bịt chai lọ bằng kim loại','Bottle closures of metal',NULL,NULL,NULL,NULL,NULL,0);</v>
      </c>
    </row>
    <row r="7687" spans="1:5" ht="15.75" x14ac:dyDescent="0.25">
      <c r="A7687" s="1">
        <v>7684</v>
      </c>
      <c r="B7687" s="1">
        <v>60300</v>
      </c>
      <c r="C7687" s="4" t="s">
        <v>3772</v>
      </c>
      <c r="D7687" s="4" t="s">
        <v>3773</v>
      </c>
      <c r="E7687" t="str">
        <f t="shared" si="120"/>
        <v>INSERT INTO APP_CLASS_INFO (ID,CODE,NAME_VI,NAME_EN,NAME_CN,CREATED_BY,CREATED_DATE,MODIFIED_BY,MODIFIED_DATE,DELETED) 
VALUES(SEQ_APP_CLASS_INFO.NEXTVAL,'200214','Nút bịt kín, không bằng kim loại','Sealing caps, not of metal',NULL,NULL,NULL,NULL,NULL,0);</v>
      </c>
    </row>
    <row r="7688" spans="1:5" ht="15.75" x14ac:dyDescent="0.25">
      <c r="A7688" s="1">
        <v>7685</v>
      </c>
      <c r="B7688" s="1">
        <v>200214</v>
      </c>
      <c r="C7688" s="4" t="s">
        <v>12892</v>
      </c>
      <c r="D7688" s="4" t="s">
        <v>12893</v>
      </c>
      <c r="E7688" t="str">
        <f t="shared" si="120"/>
        <v>INSERT INTO APP_CLASS_INFO (ID,CODE,NAME_VI,NAME_EN,NAME_CN,CREATED_BY,CREATED_DATE,MODIFIED_BY,MODIFIED_DATE,DELETED) 
VALUES(SEQ_APP_CLASS_INFO.NEXTVAL,'100224','Nút bịt lỗ tai [dụng cụ bảo vệ tai]','Ear plugs [ear protection devices]',NULL,NULL,NULL,NULL,NULL,0);</v>
      </c>
    </row>
    <row r="7689" spans="1:5" ht="15.75" x14ac:dyDescent="0.25">
      <c r="A7689" s="1">
        <v>7686</v>
      </c>
      <c r="B7689" s="1">
        <v>100224</v>
      </c>
      <c r="C7689" s="4" t="s">
        <v>8121</v>
      </c>
      <c r="D7689" s="4" t="s">
        <v>8122</v>
      </c>
      <c r="E7689" t="str">
        <f t="shared" si="120"/>
        <v>INSERT INTO APP_CLASS_INFO (ID,CODE,NAME_VI,NAME_EN,NAME_CN,CREATED_BY,CREATED_DATE,MODIFIED_BY,MODIFIED_DATE,DELETED) 
VALUES(SEQ_APP_CLASS_INFO.NEXTVAL,'90401','Nút bịt lỗ tai cho thợ lặn','Ear plugs for divers',NULL,NULL,NULL,NULL,NULL,0);</v>
      </c>
    </row>
    <row r="7690" spans="1:5" ht="15.75" x14ac:dyDescent="0.25">
      <c r="A7690" s="1">
        <v>7687</v>
      </c>
      <c r="B7690" s="1">
        <v>90401</v>
      </c>
      <c r="C7690" s="4" t="s">
        <v>6821</v>
      </c>
      <c r="D7690" s="4" t="s">
        <v>6822</v>
      </c>
      <c r="E7690" t="str">
        <f t="shared" si="120"/>
        <v>INSERT INTO APP_CLASS_INFO (ID,CODE,NAME_VI,NAME_EN,NAME_CN,CREATED_BY,CREATED_DATE,MODIFIED_BY,MODIFIED_DATE,DELETED) 
VALUES(SEQ_APP_CLASS_INFO.NEXTVAL,'200029','Nút chai bằng lie','Corks for bottles',NULL,NULL,NULL,NULL,NULL,0);</v>
      </c>
    </row>
    <row r="7691" spans="1:5" ht="15.75" x14ac:dyDescent="0.25">
      <c r="A7691" s="1">
        <v>7688</v>
      </c>
      <c r="B7691" s="1">
        <v>200029</v>
      </c>
      <c r="C7691" s="4" t="s">
        <v>12531</v>
      </c>
      <c r="D7691" s="4" t="s">
        <v>12532</v>
      </c>
      <c r="E7691" t="str">
        <f t="shared" si="120"/>
        <v>INSERT INTO APP_CLASS_INFO (ID,CODE,NAME_VI,NAME_EN,NAME_CN,CREATED_BY,CREATED_DATE,MODIFIED_BY,MODIFIED_DATE,DELETED) 
VALUES(SEQ_APP_CLASS_INFO.NEXTVAL,'200029','Nút chai lọ
Nút lie cho chai lọ
Nút bần cho chai lọ','Bottles (Corks for --- )',NULL,NULL,NULL,NULL,NULL,0);</v>
      </c>
    </row>
    <row r="7692" spans="1:5" ht="47.25" x14ac:dyDescent="0.25">
      <c r="A7692" s="1">
        <v>7689</v>
      </c>
      <c r="B7692" s="1">
        <v>200029</v>
      </c>
      <c r="C7692" s="4" t="s">
        <v>12444</v>
      </c>
      <c r="D7692" s="4" t="s">
        <v>20928</v>
      </c>
      <c r="E7692" t="str">
        <f t="shared" si="120"/>
        <v>INSERT INTO APP_CLASS_INFO (ID,CODE,NAME_VI,NAME_EN,NAME_CN,CREATED_BY,CREATED_DATE,MODIFIED_BY,MODIFIED_DATE,DELETED) 
VALUES(SEQ_APP_CLASS_INFO.NEXTVAL,'60481','Nút chặn bằng kim loại','Stoppers of metal [18]',NULL,NULL,NULL,NULL,NULL,0);</v>
      </c>
    </row>
    <row r="7693" spans="1:5" ht="15.75" x14ac:dyDescent="0.25">
      <c r="A7693" s="1">
        <v>7690</v>
      </c>
      <c r="B7693" s="1">
        <v>60481</v>
      </c>
      <c r="C7693" s="4" t="s">
        <v>4461</v>
      </c>
      <c r="D7693" s="4" t="s">
        <v>4462</v>
      </c>
      <c r="E7693" t="str">
        <f t="shared" si="120"/>
        <v>INSERT INTO APP_CLASS_INFO (ID,CODE,NAME_VI,NAME_EN,NAME_CN,CREATED_BY,CREATED_DATE,MODIFIED_BY,MODIFIED_DATE,DELETED) 
VALUES(SEQ_APP_CLASS_INFO.NEXTVAL,'200334','Nút chặn, không phải bằng thủy tinh, kim loại hoặc cao su','Stoppers, not of glass, metal or rubber [18]',NULL,NULL,NULL,NULL,NULL,0);</v>
      </c>
    </row>
    <row r="7694" spans="1:5" ht="31.5" x14ac:dyDescent="0.25">
      <c r="A7694" s="1">
        <v>7691</v>
      </c>
      <c r="B7694" s="1">
        <v>200334</v>
      </c>
      <c r="C7694" s="4" t="s">
        <v>12956</v>
      </c>
      <c r="D7694" s="4" t="s">
        <v>12957</v>
      </c>
      <c r="E7694" t="str">
        <f t="shared" si="120"/>
        <v>INSERT INTO APP_CLASS_INFO (ID,CODE,NAME_VI,NAME_EN,NAME_CN,CREATED_BY,CREATED_DATE,MODIFIED_BY,MODIFIED_DATE,DELETED) 
VALUES(SEQ_APP_CLASS_INFO.NEXTVAL,'90090','Nút chỉ báo áp lực cho van','Pressure indicator plugs for valves',NULL,NULL,NULL,NULL,NULL,0);</v>
      </c>
    </row>
    <row r="7695" spans="1:5" ht="15.75" x14ac:dyDescent="0.25">
      <c r="A7695" s="1">
        <v>7692</v>
      </c>
      <c r="B7695" s="1">
        <v>90090</v>
      </c>
      <c r="C7695" s="4" t="s">
        <v>7405</v>
      </c>
      <c r="D7695" s="4" t="s">
        <v>7406</v>
      </c>
      <c r="E7695" t="str">
        <f t="shared" si="120"/>
        <v>INSERT INTO APP_CLASS_INFO (ID,CODE,NAME_VI,NAME_EN,NAME_CN,CREATED_BY,CREATED_DATE,MODIFIED_BY,MODIFIED_DATE,DELETED) 
VALUES(SEQ_APP_CLASS_INFO.NEXTVAL,'200213','Nút đậy lỗ, không bằng kim loại','Plugs, not of metal',NULL,NULL,NULL,NULL,NULL,0);</v>
      </c>
    </row>
    <row r="7696" spans="1:5" ht="15.75" x14ac:dyDescent="0.25">
      <c r="A7696" s="1">
        <v>7693</v>
      </c>
      <c r="B7696" s="1">
        <v>200213</v>
      </c>
      <c r="C7696" s="4" t="s">
        <v>12849</v>
      </c>
      <c r="D7696" s="4" t="s">
        <v>12850</v>
      </c>
      <c r="E7696" t="str">
        <f t="shared" si="120"/>
        <v>INSERT INTO APP_CLASS_INFO (ID,CODE,NAME_VI,NAME_EN,NAME_CN,CREATED_BY,CREATED_DATE,MODIFIED_BY,MODIFIED_DATE,DELETED) 
VALUES(SEQ_APP_CLASS_INFO.NEXTVAL,'130018','Nút nổ','Detonating plugs',NULL,NULL,NULL,NULL,NULL,0);</v>
      </c>
    </row>
    <row r="7697" spans="1:5" ht="15.75" x14ac:dyDescent="0.25">
      <c r="A7697" s="1">
        <v>7694</v>
      </c>
      <c r="B7697" s="1">
        <v>130018</v>
      </c>
      <c r="C7697" s="4" t="s">
        <v>9893</v>
      </c>
      <c r="D7697" s="4" t="s">
        <v>9894</v>
      </c>
      <c r="E7697" t="str">
        <f t="shared" si="120"/>
        <v>INSERT INTO APP_CLASS_INFO (ID,CODE,NAME_VI,NAME_EN,NAME_CN,CREATED_BY,CREATED_DATE,MODIFIED_BY,MODIFIED_DATE,DELETED) 
VALUES(SEQ_APP_CLASS_INFO.NEXTVAL,'130018','Nút nổ','Plugs (Detonating --- )',NULL,NULL,NULL,NULL,NULL,0);</v>
      </c>
    </row>
    <row r="7698" spans="1:5" ht="15.75" x14ac:dyDescent="0.25">
      <c r="A7698" s="1">
        <v>7695</v>
      </c>
      <c r="B7698" s="1">
        <v>130018</v>
      </c>
      <c r="C7698" s="4" t="s">
        <v>9965</v>
      </c>
      <c r="D7698" s="4" t="s">
        <v>9894</v>
      </c>
      <c r="E7698" t="str">
        <f t="shared" si="120"/>
        <v>INSERT INTO APP_CLASS_INFO (ID,CODE,NAME_VI,NAME_EN,NAME_CN,CREATED_BY,CREATED_DATE,MODIFIED_BY,MODIFIED_DATE,DELETED) 
VALUES(SEQ_APP_CLASS_INFO.NEXTVAL,'60296','Nút thùng bằng kim loại','Bungs of metal',NULL,NULL,NULL,NULL,NULL,0);</v>
      </c>
    </row>
    <row r="7699" spans="1:5" ht="15.75" x14ac:dyDescent="0.25">
      <c r="A7699" s="1">
        <v>7696</v>
      </c>
      <c r="B7699" s="1">
        <v>60296</v>
      </c>
      <c r="C7699" s="4" t="s">
        <v>3817</v>
      </c>
      <c r="D7699" s="4" t="s">
        <v>3818</v>
      </c>
      <c r="E7699" t="str">
        <f t="shared" si="120"/>
        <v>INSERT INTO APP_CLASS_INFO (ID,CODE,NAME_VI,NAME_EN,NAME_CN,CREATED_BY,CREATED_DATE,MODIFIED_BY,MODIFIED_DATE,DELETED) 
VALUES(SEQ_APP_CLASS_INFO.NEXTVAL,'200213','Nút thùng, không bằng kim loại
Nút chặn, không bằng kim loại','Bungs, not of metal',NULL,NULL,NULL,NULL,NULL,0);</v>
      </c>
    </row>
    <row r="7700" spans="1:5" ht="31.5" x14ac:dyDescent="0.25">
      <c r="A7700" s="1">
        <v>7697</v>
      </c>
      <c r="B7700" s="1">
        <v>200213</v>
      </c>
      <c r="C7700" s="4" t="s">
        <v>12461</v>
      </c>
      <c r="D7700" s="4" t="s">
        <v>20930</v>
      </c>
      <c r="E7700" t="str">
        <f t="shared" si="120"/>
        <v>INSERT INTO APP_CLASS_INFO (ID,CODE,NAME_VI,NAME_EN,NAME_CN,CREATED_BY,CREATED_DATE,MODIFIED_BY,MODIFIED_DATE,DELETED) 
VALUES(SEQ_APP_CLASS_INFO.NEXTVAL,'180043','Ô','Umbrellas',NULL,NULL,NULL,NULL,NULL,0);</v>
      </c>
    </row>
    <row r="7701" spans="1:5" ht="15.75" x14ac:dyDescent="0.25">
      <c r="A7701" s="1">
        <v>7698</v>
      </c>
      <c r="B7701" s="1">
        <v>180043</v>
      </c>
      <c r="C7701" s="4" t="s">
        <v>11807</v>
      </c>
      <c r="D7701" s="4" t="s">
        <v>11808</v>
      </c>
      <c r="E7701" t="str">
        <f t="shared" si="120"/>
        <v>INSERT INTO APP_CLASS_INFO (ID,CODE,NAME_VI,NAME_EN,NAME_CN,CREATED_BY,CREATED_DATE,MODIFIED_BY,MODIFIED_DATE,DELETED) 
VALUES(SEQ_APP_CLASS_INFO.NEXTVAL,'300110','Ổ bánh mỳ nhỏ ','Bread rolls',NULL,NULL,NULL,NULL,NULL,0);</v>
      </c>
    </row>
    <row r="7702" spans="1:5" ht="15.75" x14ac:dyDescent="0.25">
      <c r="A7702" s="1">
        <v>7699</v>
      </c>
      <c r="B7702" s="1">
        <v>300110</v>
      </c>
      <c r="C7702" s="4" t="s">
        <v>16215</v>
      </c>
      <c r="D7702" s="4" t="s">
        <v>16216</v>
      </c>
      <c r="E7702" t="str">
        <f t="shared" si="120"/>
        <v>INSERT INTO APP_CLASS_INFO (ID,CODE,NAME_VI,NAME_EN,NAME_CN,CREATED_BY,CREATED_DATE,MODIFIED_BY,MODIFIED_DATE,DELETED) 
VALUES(SEQ_APP_CLASS_INFO.NEXTVAL,'70049','Ổ bi','Ball-bearings',NULL,NULL,NULL,NULL,NULL,0);</v>
      </c>
    </row>
    <row r="7703" spans="1:5" ht="15.75" x14ac:dyDescent="0.25">
      <c r="A7703" s="1">
        <v>7700</v>
      </c>
      <c r="B7703" s="1">
        <v>70049</v>
      </c>
      <c r="C7703" s="4" t="s">
        <v>4698</v>
      </c>
      <c r="D7703" s="4" t="s">
        <v>4699</v>
      </c>
      <c r="E7703" t="str">
        <f t="shared" si="120"/>
        <v>INSERT INTO APP_CLASS_INFO (ID,CODE,NAME_VI,NAME_EN,NAME_CN,CREATED_BY,CREATED_DATE,MODIFIED_BY,MODIFIED_DATE,DELETED) 
VALUES(SEQ_APP_CLASS_INFO.NEXTVAL,'70130','Ổ bi [bộ phận của máy móc];
Ổ trục [bộ phận của máy móc]','Bearings [parts of machines]',NULL,NULL,NULL,NULL,NULL,0);</v>
      </c>
    </row>
    <row r="7704" spans="1:5" ht="31.5" x14ac:dyDescent="0.25">
      <c r="A7704" s="1">
        <v>7701</v>
      </c>
      <c r="B7704" s="1">
        <v>70130</v>
      </c>
      <c r="C7704" s="4" t="s">
        <v>4706</v>
      </c>
      <c r="D7704" s="4" t="s">
        <v>20016</v>
      </c>
      <c r="E7704" t="str">
        <f t="shared" si="120"/>
        <v>INSERT INTO APP_CLASS_INFO (ID,CODE,NAME_VI,NAME_EN,NAME_CN,CREATED_BY,CREATED_DATE,MODIFIED_BY,MODIFIED_DATE,DELETED) 
VALUES(SEQ_APP_CLASS_INFO.NEXTVAL,'70290','Ổ bi cho trục truyền động','Transmission shafts (Bearings for --- )',NULL,NULL,NULL,NULL,NULL,0);</v>
      </c>
    </row>
    <row r="7705" spans="1:5" ht="15.75" x14ac:dyDescent="0.25">
      <c r="A7705" s="1">
        <v>7702</v>
      </c>
      <c r="B7705" s="1">
        <v>70290</v>
      </c>
      <c r="C7705" s="4" t="s">
        <v>5734</v>
      </c>
      <c r="D7705" s="4" t="s">
        <v>5735</v>
      </c>
      <c r="E7705" t="str">
        <f t="shared" si="120"/>
        <v>INSERT INTO APP_CLASS_INFO (ID,CODE,NAME_VI,NAME_EN,NAME_CN,CREATED_BY,CREATED_DATE,MODIFIED_BY,MODIFIED_DATE,DELETED) 
VALUES(SEQ_APP_CLASS_INFO.NEXTVAL,'70027','Ổ bi tự bôi trơn','Self-oiling bearings',NULL,NULL,NULL,NULL,NULL,0);</v>
      </c>
    </row>
    <row r="7706" spans="1:5" ht="15.75" x14ac:dyDescent="0.25">
      <c r="A7706" s="1">
        <v>7703</v>
      </c>
      <c r="B7706" s="1">
        <v>70027</v>
      </c>
      <c r="C7706" s="4" t="s">
        <v>5576</v>
      </c>
      <c r="D7706" s="4" t="s">
        <v>5577</v>
      </c>
      <c r="E7706" t="str">
        <f t="shared" si="120"/>
        <v>INSERT INTO APP_CLASS_INFO (ID,CODE,NAME_VI,NAME_EN,NAME_CN,CREATED_BY,CREATED_DATE,MODIFIED_BY,MODIFIED_DATE,DELETED) 
VALUES(SEQ_APP_CLASS_INFO.NEXTVAL,'150005','Ổ càng của cây vĩ dùng cho nhạc cụ;
Ổ càng của cây vĩ dùng cho dụng cụ âm nhạc','Bow nuts for musical instruments',NULL,NULL,NULL,NULL,NULL,0);</v>
      </c>
    </row>
    <row r="7707" spans="1:5" ht="31.5" x14ac:dyDescent="0.25">
      <c r="A7707" s="1">
        <v>7704</v>
      </c>
      <c r="B7707" s="1">
        <v>150005</v>
      </c>
      <c r="C7707" s="4" t="s">
        <v>10314</v>
      </c>
      <c r="D7707" s="4" t="s">
        <v>20689</v>
      </c>
      <c r="E7707" t="str">
        <f t="shared" si="120"/>
        <v>INSERT INTO APP_CLASS_INFO (ID,CODE,NAME_VI,NAME_EN,NAME_CN,CREATED_BY,CREATED_DATE,MODIFIED_BY,MODIFIED_DATE,DELETED) 
VALUES(SEQ_APP_CLASS_INFO.NEXTVAL,'180066','Ô che nắng','Parasols',NULL,NULL,NULL,NULL,NULL,0);</v>
      </c>
    </row>
    <row r="7708" spans="1:5" ht="15.75" x14ac:dyDescent="0.25">
      <c r="A7708" s="1">
        <v>7705</v>
      </c>
      <c r="B7708" s="1">
        <v>180066</v>
      </c>
      <c r="C7708" s="4" t="s">
        <v>11708</v>
      </c>
      <c r="D7708" s="4" t="s">
        <v>11709</v>
      </c>
      <c r="E7708" t="str">
        <f t="shared" si="120"/>
        <v>INSERT INTO APP_CLASS_INFO (ID,CODE,NAME_VI,NAME_EN,NAME_CN,CREATED_BY,CREATED_DATE,MODIFIED_BY,MODIFIED_DATE,DELETED) 
VALUES(SEQ_APP_CLASS_INFO.NEXTVAL,'310080','Ổ cho động vật','Litter for animals [16]',NULL,NULL,NULL,NULL,NULL,0);</v>
      </c>
    </row>
    <row r="7709" spans="1:5" ht="15.75" x14ac:dyDescent="0.25">
      <c r="A7709" s="1">
        <v>7706</v>
      </c>
      <c r="B7709" s="1">
        <v>310080</v>
      </c>
      <c r="C7709" s="4" t="s">
        <v>16917</v>
      </c>
      <c r="D7709" s="4" t="s">
        <v>16918</v>
      </c>
      <c r="E7709" t="str">
        <f t="shared" si="120"/>
        <v>INSERT INTO APP_CLASS_INFO (ID,CODE,NAME_VI,NAME_EN,NAME_CN,CREATED_BY,CREATED_DATE,MODIFIED_BY,MODIFIED_DATE,DELETED) 
VALUES(SEQ_APP_CLASS_INFO.NEXTVAL,'90634','Ổ đĩa cho máy vi tính','Disk drives for computers',NULL,NULL,NULL,NULL,NULL,0);</v>
      </c>
    </row>
    <row r="7710" spans="1:5" ht="15.75" x14ac:dyDescent="0.25">
      <c r="A7710" s="1">
        <v>7707</v>
      </c>
      <c r="B7710" s="1">
        <v>90634</v>
      </c>
      <c r="C7710" s="4" t="s">
        <v>6775</v>
      </c>
      <c r="D7710" s="4" t="s">
        <v>6776</v>
      </c>
      <c r="E7710" t="str">
        <f t="shared" si="120"/>
        <v>INSERT INTO APP_CLASS_INFO (ID,CODE,NAME_VI,NAME_EN,NAME_CN,CREATED_BY,CREATED_DATE,MODIFIED_BY,MODIFIED_DATE,DELETED) 
VALUES(SEQ_APP_CLASS_INFO.NEXTVAL,'90634','Ổ đĩa cho máy vi tính','Drives (Disk --- ) for computers',NULL,NULL,NULL,NULL,NULL,0);</v>
      </c>
    </row>
    <row r="7711" spans="1:5" ht="15.75" x14ac:dyDescent="0.25">
      <c r="A7711" s="1">
        <v>7708</v>
      </c>
      <c r="B7711" s="1">
        <v>90634</v>
      </c>
      <c r="C7711" s="4" t="s">
        <v>6811</v>
      </c>
      <c r="D7711" s="4" t="s">
        <v>6776</v>
      </c>
      <c r="E7711" t="str">
        <f t="shared" si="120"/>
        <v>INSERT INTO APP_CLASS_INFO (ID,CODE,NAME_VI,NAME_EN,NAME_CN,CREATED_BY,CREATED_DATE,MODIFIED_BY,MODIFIED_DATE,DELETED) 
VALUES(SEQ_APP_CLASS_INFO.NEXTVAL,'70290','ổ đỡ dùng cho trục truyền động','Shafts (Bearings for transmission --- )',NULL,NULL,NULL,NULL,NULL,0);</v>
      </c>
    </row>
    <row r="7712" spans="1:5" ht="15.75" x14ac:dyDescent="0.25">
      <c r="A7712" s="1">
        <v>7709</v>
      </c>
      <c r="B7712" s="1">
        <v>70290</v>
      </c>
      <c r="C7712" s="4" t="s">
        <v>5584</v>
      </c>
      <c r="D7712" s="4" t="s">
        <v>5585</v>
      </c>
      <c r="E7712" t="str">
        <f t="shared" si="120"/>
        <v>INSERT INTO APP_CLASS_INFO (ID,CODE,NAME_VI,NAME_EN,NAME_CN,CREATED_BY,CREATED_DATE,MODIFIED_BY,MODIFIED_DATE,DELETED) 
VALUES(SEQ_APP_CLASS_INFO.NEXTVAL,'120148','ổ líp dùng cho xe cộ mặt đất','Freewheels for land vehicles',NULL,NULL,NULL,NULL,NULL,0);</v>
      </c>
    </row>
    <row r="7713" spans="1:5" ht="15.75" x14ac:dyDescent="0.25">
      <c r="A7713" s="1">
        <v>7710</v>
      </c>
      <c r="B7713" s="1">
        <v>120148</v>
      </c>
      <c r="C7713" s="4" t="s">
        <v>9411</v>
      </c>
      <c r="D7713" s="4" t="s">
        <v>9412</v>
      </c>
      <c r="E7713" t="str">
        <f t="shared" si="120"/>
        <v>INSERT INTO APP_CLASS_INFO (ID,CODE,NAME_VI,NAME_EN,NAME_CN,CREATED_BY,CREATED_DATE,MODIFIED_BY,MODIFIED_DATE,DELETED) 
VALUES(SEQ_APP_CLASS_INFO.NEXTVAL,'70279','Ổ líp, trừ loại dùng cho phương tiện giao thông đường bộ','Freewheels, other than for land vehicles [17]',NULL,NULL,NULL,NULL,NULL,0);</v>
      </c>
    </row>
    <row r="7714" spans="1:5" ht="31.5" x14ac:dyDescent="0.25">
      <c r="A7714" s="1">
        <v>7711</v>
      </c>
      <c r="B7714" s="1">
        <v>70279</v>
      </c>
      <c r="C7714" s="4" t="s">
        <v>5109</v>
      </c>
      <c r="D7714" s="4" t="s">
        <v>5110</v>
      </c>
      <c r="E7714" t="str">
        <f t="shared" si="120"/>
        <v>INSERT INTO APP_CLASS_INFO (ID,CODE,NAME_VI,NAME_EN,NAME_CN,CREATED_BY,CREATED_DATE,MODIFIED_BY,MODIFIED_DATE,DELETED) 
VALUES(SEQ_APP_CLASS_INFO.NEXTVAL,'120018','Ô tô buýt','Buses (Motor --- )',NULL,NULL,NULL,NULL,NULL,0);</v>
      </c>
    </row>
    <row r="7715" spans="1:5" ht="15.75" x14ac:dyDescent="0.25">
      <c r="A7715" s="1">
        <v>7712</v>
      </c>
      <c r="B7715" s="1">
        <v>120018</v>
      </c>
      <c r="C7715" s="4" t="s">
        <v>9289</v>
      </c>
      <c r="D7715" s="4" t="s">
        <v>9290</v>
      </c>
      <c r="E7715" t="str">
        <f t="shared" si="120"/>
        <v>INSERT INTO APP_CLASS_INFO (ID,CODE,NAME_VI,NAME_EN,NAME_CN,CREATED_BY,CREATED_DATE,MODIFIED_BY,MODIFIED_DATE,DELETED) 
VALUES(SEQ_APP_CLASS_INFO.NEXTVAL,'120018','Ô tô buýt;
Xe buýt','Motor buses',NULL,NULL,NULL,NULL,NULL,0);</v>
      </c>
    </row>
    <row r="7716" spans="1:5" ht="31.5" x14ac:dyDescent="0.25">
      <c r="A7716" s="1">
        <v>7713</v>
      </c>
      <c r="B7716" s="1">
        <v>120018</v>
      </c>
      <c r="C7716" s="4" t="s">
        <v>9511</v>
      </c>
      <c r="D7716" s="4" t="s">
        <v>20629</v>
      </c>
      <c r="E7716" t="str">
        <f t="shared" si="120"/>
        <v>INSERT INTO APP_CLASS_INFO (ID,CODE,NAME_VI,NAME_EN,NAME_CN,CREATED_BY,CREATED_DATE,MODIFIED_BY,MODIFIED_DATE,DELETED) 
VALUES(SEQ_APP_CLASS_INFO.NEXTVAL,'120249','Ô tô cắm trại;
Toa xe cắm trại','Camping cars',NULL,NULL,NULL,NULL,NULL,0);</v>
      </c>
    </row>
    <row r="7717" spans="1:5" ht="31.5" x14ac:dyDescent="0.25">
      <c r="A7717" s="1">
        <v>7714</v>
      </c>
      <c r="B7717" s="1">
        <v>120249</v>
      </c>
      <c r="C7717" s="4" t="s">
        <v>9299</v>
      </c>
      <c r="D7717" s="4" t="s">
        <v>20613</v>
      </c>
      <c r="E7717" t="str">
        <f t="shared" si="120"/>
        <v>INSERT INTO APP_CLASS_INFO (ID,CODE,NAME_VI,NAME_EN,NAME_CN,CREATED_BY,CREATED_DATE,MODIFIED_BY,MODIFIED_DATE,DELETED) 
VALUES(SEQ_APP_CLASS_INFO.NEXTVAL,'120067','Ô tô chở thùng rót','Ladle cars',NULL,NULL,NULL,NULL,NULL,0);</v>
      </c>
    </row>
    <row r="7718" spans="1:5" ht="15.75" x14ac:dyDescent="0.25">
      <c r="A7718" s="1">
        <v>7715</v>
      </c>
      <c r="B7718" s="1">
        <v>120067</v>
      </c>
      <c r="C7718" s="4" t="s">
        <v>9478</v>
      </c>
      <c r="D7718" s="4" t="s">
        <v>9479</v>
      </c>
      <c r="E7718" t="str">
        <f t="shared" si="120"/>
        <v>INSERT INTO APP_CLASS_INFO (ID,CODE,NAME_VI,NAME_EN,NAME_CN,CREATED_BY,CREATED_DATE,MODIFIED_BY,MODIFIED_DATE,DELETED) 
VALUES(SEQ_APP_CLASS_INFO.NEXTVAL,'120299','Ô tô đua','Motor racing cars [17]',NULL,NULL,NULL,NULL,NULL,0);</v>
      </c>
    </row>
    <row r="7719" spans="1:5" ht="15.75" x14ac:dyDescent="0.25">
      <c r="A7719" s="1">
        <v>7716</v>
      </c>
      <c r="B7719" s="1">
        <v>120299</v>
      </c>
      <c r="C7719" s="4" t="s">
        <v>9517</v>
      </c>
      <c r="D7719" s="4" t="s">
        <v>9518</v>
      </c>
      <c r="E7719" t="str">
        <f t="shared" si="120"/>
        <v>INSERT INTO APP_CLASS_INFO (ID,CODE,NAME_VI,NAME_EN,NAME_CN,CREATED_BY,CREATED_DATE,MODIFIED_BY,MODIFIED_DATE,DELETED) 
VALUES(SEQ_APP_CLASS_INFO.NEXTVAL,'120279','Ô tô không người lái [ ô tô tự lái]','Driverless cars [autonomous cars] [16]',NULL,NULL,NULL,NULL,NULL,0);</v>
      </c>
    </row>
    <row r="7720" spans="1:5" ht="15.75" x14ac:dyDescent="0.25">
      <c r="A7720" s="1">
        <v>7717</v>
      </c>
      <c r="B7720" s="1">
        <v>120279</v>
      </c>
      <c r="C7720" s="4" t="s">
        <v>9374</v>
      </c>
      <c r="D7720" s="4" t="s">
        <v>9375</v>
      </c>
      <c r="E7720" t="str">
        <f t="shared" si="120"/>
        <v>INSERT INTO APP_CLASS_INFO (ID,CODE,NAME_VI,NAME_EN,NAME_CN,CREATED_BY,CREATED_DATE,MODIFIED_BY,MODIFIED_DATE,DELETED) 
VALUES(SEQ_APP_CLASS_INFO.NEXTVAL,'120068','Ô tô nhỏ dùng để di chuyển khi chơi gôn (xe cộ)','Golf cars [vehicles] [15]',NULL,NULL,NULL,NULL,NULL,0);</v>
      </c>
    </row>
    <row r="7721" spans="1:5" ht="15.75" x14ac:dyDescent="0.25">
      <c r="A7721" s="1">
        <v>7718</v>
      </c>
      <c r="B7721" s="1">
        <v>120068</v>
      </c>
      <c r="C7721" s="4" t="s">
        <v>9426</v>
      </c>
      <c r="D7721" s="4" t="s">
        <v>9427</v>
      </c>
      <c r="E7721" t="str">
        <f t="shared" si="120"/>
        <v>INSERT INTO APP_CLASS_INFO (ID,CODE,NAME_VI,NAME_EN,NAME_CN,CREATED_BY,CREATED_DATE,MODIFIED_BY,MODIFIED_DATE,DELETED) 
VALUES(SEQ_APP_CLASS_INFO.NEXTVAL,'120068','Ô tô nhỏ dùng để di chuyển khi chơi gôn [xe cộ]','Golf carts [vehicles] [15]',NULL,NULL,NULL,NULL,NULL,0);</v>
      </c>
    </row>
    <row r="7722" spans="1:5" ht="15.75" x14ac:dyDescent="0.25">
      <c r="A7722" s="1">
        <v>7719</v>
      </c>
      <c r="B7722" s="1">
        <v>120068</v>
      </c>
      <c r="C7722" s="4" t="s">
        <v>9428</v>
      </c>
      <c r="D7722" s="4" t="s">
        <v>9429</v>
      </c>
      <c r="E7722" t="str">
        <f t="shared" si="120"/>
        <v>INSERT INTO APP_CLASS_INFO (ID,CODE,NAME_VI,NAME_EN,NAME_CN,CREATED_BY,CREATED_DATE,MODIFIED_BY,MODIFIED_DATE,DELETED) 
VALUES(SEQ_APP_CLASS_INFO.NEXTVAL,'120300','Ô tô rô bốt','Robotic cars [18]',NULL,NULL,NULL,NULL,NULL,0);</v>
      </c>
    </row>
    <row r="7723" spans="1:5" ht="15.75" x14ac:dyDescent="0.25">
      <c r="A7723" s="1">
        <v>7720</v>
      </c>
      <c r="B7723" s="1">
        <v>120300</v>
      </c>
      <c r="C7723" s="4" t="s">
        <v>9605</v>
      </c>
      <c r="D7723" s="4" t="s">
        <v>9606</v>
      </c>
      <c r="E7723" t="str">
        <f t="shared" si="120"/>
        <v>INSERT INTO APP_CLASS_INFO (ID,CODE,NAME_VI,NAME_EN,NAME_CN,CREATED_BY,CREATED_DATE,MODIFIED_BY,MODIFIED_DATE,DELETED) 
VALUES(SEQ_APP_CLASS_INFO.NEXTVAL,'120022','Ô tô tải','Trucks',NULL,NULL,NULL,NULL,NULL,0);</v>
      </c>
    </row>
    <row r="7724" spans="1:5" ht="15.75" x14ac:dyDescent="0.25">
      <c r="A7724" s="1">
        <v>7721</v>
      </c>
      <c r="B7724" s="1">
        <v>120022</v>
      </c>
      <c r="C7724" s="4" t="s">
        <v>9766</v>
      </c>
      <c r="D7724" s="4" t="s">
        <v>9767</v>
      </c>
      <c r="E7724" t="str">
        <f t="shared" si="120"/>
        <v>INSERT INTO APP_CLASS_INFO (ID,CODE,NAME_VI,NAME_EN,NAME_CN,CREATED_BY,CREATED_DATE,MODIFIED_BY,MODIFIED_DATE,DELETED) 
VALUES(SEQ_APP_CLASS_INFO.NEXTVAL,'120060','Ổ trục cho bánh xe cộ;
Moay ơ cho bánh xe ','Vehicle wheels (Hubs for --- )',NULL,NULL,NULL,NULL,NULL,0);</v>
      </c>
    </row>
    <row r="7725" spans="1:5" ht="31.5" x14ac:dyDescent="0.25">
      <c r="A7725" s="1">
        <v>7722</v>
      </c>
      <c r="B7725" s="1">
        <v>120060</v>
      </c>
      <c r="C7725" s="4" t="s">
        <v>9806</v>
      </c>
      <c r="D7725" s="4" t="s">
        <v>20656</v>
      </c>
      <c r="E7725" t="str">
        <f t="shared" si="120"/>
        <v>INSERT INTO APP_CLASS_INFO (ID,CODE,NAME_VI,NAME_EN,NAME_CN,CREATED_BY,CREATED_DATE,MODIFIED_BY,MODIFIED_DATE,DELETED) 
VALUES(SEQ_APP_CLASS_INFO.NEXTVAL,'70290','Ổ trục cho trục truyền động;
Ổ bi cho trục truyền động','Bearings for transmission shafts',NULL,NULL,NULL,NULL,NULL,0);</v>
      </c>
    </row>
    <row r="7726" spans="1:5" ht="31.5" x14ac:dyDescent="0.25">
      <c r="A7726" s="1">
        <v>7723</v>
      </c>
      <c r="B7726" s="1">
        <v>70290</v>
      </c>
      <c r="C7726" s="4" t="s">
        <v>4707</v>
      </c>
      <c r="D7726" s="4" t="s">
        <v>20017</v>
      </c>
      <c r="E7726" t="str">
        <f t="shared" si="120"/>
        <v>INSERT INTO APP_CLASS_INFO (ID,CODE,NAME_VI,NAME_EN,NAME_CN,CREATED_BY,CREATED_DATE,MODIFIED_BY,MODIFIED_DATE,DELETED) 
VALUES(SEQ_APP_CLASS_INFO.NEXTVAL,'70396','Ổ trục chống ma sát cho máy','Anti-friction bearings for machines',NULL,NULL,NULL,NULL,NULL,0);</v>
      </c>
    </row>
    <row r="7727" spans="1:5" ht="15.75" x14ac:dyDescent="0.25">
      <c r="A7727" s="1">
        <v>7724</v>
      </c>
      <c r="B7727" s="1">
        <v>70396</v>
      </c>
      <c r="C7727" s="4" t="s">
        <v>4674</v>
      </c>
      <c r="D7727" s="4" t="s">
        <v>4675</v>
      </c>
      <c r="E7727" t="str">
        <f t="shared" si="120"/>
        <v>INSERT INTO APP_CLASS_INFO (ID,CODE,NAME_VI,NAME_EN,NAME_CN,CREATED_BY,CREATED_DATE,MODIFIED_BY,MODIFIED_DATE,DELETED) 
VALUES(SEQ_APP_CLASS_INFO.NEXTVAL,'120060','Ổ trục của bánh xe xe cộ;
Moay ơ của bánh xe cộ','Wheel hubs (Vehicle --- )',NULL,NULL,NULL,NULL,NULL,0);</v>
      </c>
    </row>
    <row r="7728" spans="1:5" ht="31.5" x14ac:dyDescent="0.25">
      <c r="A7728" s="1">
        <v>7725</v>
      </c>
      <c r="B7728" s="1">
        <v>120060</v>
      </c>
      <c r="C7728" s="4" t="s">
        <v>9824</v>
      </c>
      <c r="D7728" s="4" t="s">
        <v>20659</v>
      </c>
      <c r="E7728" t="str">
        <f t="shared" si="120"/>
        <v>INSERT INTO APP_CLASS_INFO (ID,CODE,NAME_VI,NAME_EN,NAME_CN,CREATED_BY,CREATED_DATE,MODIFIED_BY,MODIFIED_DATE,DELETED) 
VALUES(SEQ_APP_CLASS_INFO.NEXTVAL,'50399','Ô xi dùng cho mục đích y tế','Oxygen for medical purpose',NULL,NULL,NULL,NULL,NULL,0);</v>
      </c>
    </row>
    <row r="7729" spans="1:5" ht="15.75" x14ac:dyDescent="0.25">
      <c r="A7729" s="1">
        <v>7726</v>
      </c>
      <c r="B7729" s="1">
        <v>50399</v>
      </c>
      <c r="C7729" s="4" t="s">
        <v>3391</v>
      </c>
      <c r="D7729" s="4" t="s">
        <v>3392</v>
      </c>
      <c r="E7729" t="str">
        <f t="shared" si="120"/>
        <v>INSERT INTO APP_CLASS_INFO (ID,CODE,NAME_VI,NAME_EN,NAME_CN,CREATED_BY,CREATED_DATE,MODIFIED_BY,MODIFIED_DATE,DELETED) 
VALUES(SEQ_APP_CLASS_INFO.NEXTVAL,'90367','Ốc tan (dụng cụ thiên văn và hàng hải)','Octants',NULL,NULL,NULL,NULL,NULL,0);</v>
      </c>
    </row>
    <row r="7730" spans="1:5" ht="15.75" x14ac:dyDescent="0.25">
      <c r="A7730" s="1">
        <v>7727</v>
      </c>
      <c r="B7730" s="1">
        <v>90367</v>
      </c>
      <c r="C7730" s="4" t="s">
        <v>7303</v>
      </c>
      <c r="D7730" s="4" t="s">
        <v>7304</v>
      </c>
      <c r="E7730" t="str">
        <f t="shared" si="120"/>
        <v>INSERT INTO APP_CLASS_INFO (ID,CODE,NAME_VI,NAME_EN,NAME_CN,CREATED_BY,CREATED_DATE,MODIFIED_BY,MODIFIED_DATE,DELETED) 
VALUES(SEQ_APP_CLASS_INFO.NEXTVAL,'40068','Olein','Oleine',NULL,NULL,NULL,NULL,NULL,0);</v>
      </c>
    </row>
    <row r="7731" spans="1:5" ht="15.75" x14ac:dyDescent="0.25">
      <c r="A7731" s="1">
        <v>7728</v>
      </c>
      <c r="B7731" s="1">
        <v>40068</v>
      </c>
      <c r="C7731" s="4" t="s">
        <v>2643</v>
      </c>
      <c r="D7731" s="4" t="s">
        <v>2644</v>
      </c>
      <c r="E7731" t="str">
        <f t="shared" si="120"/>
        <v>INSERT INTO APP_CLASS_INFO (ID,CODE,NAME_VI,NAME_EN,NAME_CN,CREATED_BY,CREATED_DATE,MODIFIED_BY,MODIFIED_DATE,DELETED) 
VALUES(SEQ_APP_CLASS_INFO.NEXTVAL,'140062','Olivin [đá quý]','Olivine [gems]',NULL,NULL,NULL,NULL,NULL,0);</v>
      </c>
    </row>
    <row r="7732" spans="1:5" ht="15.75" x14ac:dyDescent="0.25">
      <c r="A7732" s="1">
        <v>7729</v>
      </c>
      <c r="B7732" s="1">
        <v>140062</v>
      </c>
      <c r="C7732" s="4" t="s">
        <v>10189</v>
      </c>
      <c r="D7732" s="4" t="s">
        <v>10190</v>
      </c>
      <c r="E7732" t="str">
        <f t="shared" si="120"/>
        <v>INSERT INTO APP_CLASS_INFO (ID,CODE,NAME_VI,NAME_EN,NAME_CN,CREATED_BY,CREATED_DATE,MODIFIED_BY,MODIFIED_DATE,DELETED) 
VALUES(SEQ_APP_CLASS_INFO.NEXTVAL,'10408','Olivin [khoáng silicat]','Olivine [silicate mineral] [14]',NULL,NULL,NULL,NULL,NULL,0);</v>
      </c>
    </row>
    <row r="7733" spans="1:5" ht="15.75" x14ac:dyDescent="0.25">
      <c r="A7733" s="1">
        <v>7730</v>
      </c>
      <c r="B7733" s="1">
        <v>10408</v>
      </c>
      <c r="C7733" s="4" t="s">
        <v>989</v>
      </c>
      <c r="D7733" s="4" t="s">
        <v>990</v>
      </c>
      <c r="E7733" t="str">
        <f t="shared" si="120"/>
        <v>INSERT INTO APP_CLASS_INFO (ID,CODE,NAME_VI,NAME_EN,NAME_CN,CREATED_BY,CREATED_DATE,MODIFIED_BY,MODIFIED_DATE,DELETED) 
VALUES(SEQ_APP_CLASS_INFO.NEXTVAL,'90368','Ôm kế','Ohmmeters',NULL,NULL,NULL,NULL,NULL,0);</v>
      </c>
    </row>
    <row r="7734" spans="1:5" ht="15.75" x14ac:dyDescent="0.25">
      <c r="A7734" s="1">
        <v>7731</v>
      </c>
      <c r="B7734" s="1">
        <v>90368</v>
      </c>
      <c r="C7734" s="4" t="s">
        <v>7305</v>
      </c>
      <c r="D7734" s="4" t="s">
        <v>7306</v>
      </c>
      <c r="E7734" t="str">
        <f t="shared" si="120"/>
        <v>INSERT INTO APP_CLASS_INFO (ID,CODE,NAME_VI,NAME_EN,NAME_CN,CREATED_BY,CREATED_DATE,MODIFIED_BY,MODIFIED_DATE,DELETED) 
VALUES(SEQ_APP_CLASS_INFO.NEXTVAL,'160078','Ống bằng bìa cứng','Cardboard tubes',NULL,NULL,NULL,NULL,NULL,0);</v>
      </c>
    </row>
    <row r="7735" spans="1:5" ht="15.75" x14ac:dyDescent="0.25">
      <c r="A7735" s="1">
        <v>7732</v>
      </c>
      <c r="B7735" s="1">
        <v>160078</v>
      </c>
      <c r="C7735" s="4" t="s">
        <v>10579</v>
      </c>
      <c r="D7735" s="4" t="s">
        <v>10580</v>
      </c>
      <c r="E7735" t="str">
        <f t="shared" si="120"/>
        <v>INSERT INTO APP_CLASS_INFO (ID,CODE,NAME_VI,NAME_EN,NAME_CN,CREATED_BY,CREATED_DATE,MODIFIED_BY,MODIFIED_DATE,DELETED) 
VALUES(SEQ_APP_CLASS_INFO.NEXTVAL,'160078','Ống bằng bìa cứng ','Tubes (Cardboard --- )',NULL,NULL,NULL,NULL,NULL,0);</v>
      </c>
    </row>
    <row r="7736" spans="1:5" ht="15.75" x14ac:dyDescent="0.25">
      <c r="A7736" s="1">
        <v>7733</v>
      </c>
      <c r="B7736" s="1">
        <v>160078</v>
      </c>
      <c r="C7736" s="4" t="s">
        <v>11192</v>
      </c>
      <c r="D7736" s="4" t="s">
        <v>11193</v>
      </c>
      <c r="E7736" t="str">
        <f t="shared" si="120"/>
        <v>INSERT INTO APP_CLASS_INFO (ID,CODE,NAME_VI,NAME_EN,NAME_CN,CREATED_BY,CREATED_DATE,MODIFIED_BY,MODIFIED_DATE,DELETED) 
VALUES(SEQ_APP_CLASS_INFO.NEXTVAL,'60127','Ống bằng kim loại','Tubes of metal',NULL,NULL,NULL,NULL,NULL,0);</v>
      </c>
    </row>
    <row r="7737" spans="1:5" ht="15.75" x14ac:dyDescent="0.25">
      <c r="A7737" s="1">
        <v>7734</v>
      </c>
      <c r="B7737" s="1">
        <v>60127</v>
      </c>
      <c r="C7737" s="4" t="s">
        <v>4554</v>
      </c>
      <c r="D7737" s="4" t="s">
        <v>4555</v>
      </c>
      <c r="E7737" t="str">
        <f t="shared" si="120"/>
        <v>INSERT INTO APP_CLASS_INFO (ID,CODE,NAME_VI,NAME_EN,NAME_CN,CREATED_BY,CREATED_DATE,MODIFIED_BY,MODIFIED_DATE,DELETED) 
VALUES(SEQ_APP_CLASS_INFO.NEXTVAL,'60076','Ống bằng kim loại cho hệ thống sưởi ấm trung tâm','Pipes of metal, for central heating installations',NULL,NULL,NULL,NULL,NULL,0);</v>
      </c>
    </row>
    <row r="7738" spans="1:5" ht="15.75" x14ac:dyDescent="0.25">
      <c r="A7738" s="1">
        <v>7735</v>
      </c>
      <c r="B7738" s="1">
        <v>60076</v>
      </c>
      <c r="C7738" s="4" t="s">
        <v>4274</v>
      </c>
      <c r="D7738" s="4" t="s">
        <v>4275</v>
      </c>
      <c r="E7738" t="str">
        <f t="shared" si="120"/>
        <v>INSERT INTO APP_CLASS_INFO (ID,CODE,NAME_VI,NAME_EN,NAME_CN,CREATED_BY,CREATED_DATE,MODIFIED_BY,MODIFIED_DATE,DELETED) 
VALUES(SEQ_APP_CLASS_INFO.NEXTVAL,'170025','ống bằng vật liệu dệt','Hoses of textile material',NULL,NULL,NULL,NULL,NULL,0);</v>
      </c>
    </row>
    <row r="7739" spans="1:5" ht="15.75" x14ac:dyDescent="0.25">
      <c r="A7739" s="1">
        <v>7736</v>
      </c>
      <c r="B7739" s="1">
        <v>170025</v>
      </c>
      <c r="C7739" s="4" t="s">
        <v>11373</v>
      </c>
      <c r="D7739" s="4" t="s">
        <v>11374</v>
      </c>
      <c r="E7739" t="str">
        <f t="shared" si="120"/>
        <v>INSERT INTO APP_CLASS_INFO (ID,CODE,NAME_VI,NAME_EN,NAME_CN,CREATED_BY,CREATED_DATE,MODIFIED_BY,MODIFIED_DATE,DELETED) 
VALUES(SEQ_APP_CLASS_INFO.NEXTVAL,'60173','Ống bao nối bằng kim loại','Pipe muffs of metal',NULL,NULL,NULL,NULL,NULL,0);</v>
      </c>
    </row>
    <row r="7740" spans="1:5" ht="15.75" x14ac:dyDescent="0.25">
      <c r="A7740" s="1">
        <v>7737</v>
      </c>
      <c r="B7740" s="1">
        <v>60173</v>
      </c>
      <c r="C7740" s="4" t="s">
        <v>4266</v>
      </c>
      <c r="D7740" s="4" t="s">
        <v>4267</v>
      </c>
      <c r="E7740" t="str">
        <f t="shared" si="120"/>
        <v>INSERT INTO APP_CLASS_INFO (ID,CODE,NAME_VI,NAME_EN,NAME_CN,CREATED_BY,CREATED_DATE,MODIFIED_BY,MODIFIED_DATE,DELETED) 
VALUES(SEQ_APP_CLASS_INFO.NEXTVAL,'70351','Ống bễ lò rèn','Forge bellows',NULL,NULL,NULL,NULL,NULL,0);</v>
      </c>
    </row>
    <row r="7741" spans="1:5" ht="15.75" x14ac:dyDescent="0.25">
      <c r="A7741" s="1">
        <v>7738</v>
      </c>
      <c r="B7741" s="1">
        <v>70351</v>
      </c>
      <c r="C7741" s="4" t="s">
        <v>5105</v>
      </c>
      <c r="D7741" s="4" t="s">
        <v>5106</v>
      </c>
      <c r="E7741" t="str">
        <f t="shared" si="120"/>
        <v>INSERT INTO APP_CLASS_INFO (ID,CODE,NAME_VI,NAME_EN,NAME_CN,CREATED_BY,CREATED_DATE,MODIFIED_BY,MODIFIED_DATE,DELETED) 
VALUES(SEQ_APP_CLASS_INFO.NEXTVAL,'80255','ống bễ lò sưởi [dụng cụ cầm tay];
ống thổi lò sưởi [dụng cụ cầm tay]','Bellows (Fireplace --- ) [hand tools]',NULL,NULL,NULL,NULL,NULL,0);</v>
      </c>
    </row>
    <row r="7742" spans="1:5" ht="31.5" x14ac:dyDescent="0.25">
      <c r="A7742" s="1">
        <v>7739</v>
      </c>
      <c r="B7742" s="1">
        <v>80255</v>
      </c>
      <c r="C7742" s="4" t="s">
        <v>5877</v>
      </c>
      <c r="D7742" s="4" t="s">
        <v>20123</v>
      </c>
      <c r="E7742" t="str">
        <f t="shared" si="120"/>
        <v>INSERT INTO APP_CLASS_INFO (ID,CODE,NAME_VI,NAME_EN,NAME_CN,CREATED_BY,CREATED_DATE,MODIFIED_BY,MODIFIED_DATE,DELETED) 
VALUES(SEQ_APP_CLASS_INFO.NEXTVAL,'60092','Ống bọc ngoài [vật liệu kim loại];
Ống bọc ngoài [đồ ngũ kim]','Sleeves [metal hardware]',NULL,NULL,NULL,NULL,NULL,0);</v>
      </c>
    </row>
    <row r="7743" spans="1:5" ht="31.5" x14ac:dyDescent="0.25">
      <c r="A7743" s="1">
        <v>7740</v>
      </c>
      <c r="B7743" s="1">
        <v>60092</v>
      </c>
      <c r="C7743" s="4" t="s">
        <v>4411</v>
      </c>
      <c r="D7743" s="4" t="s">
        <v>19992</v>
      </c>
      <c r="E7743" t="str">
        <f t="shared" si="120"/>
        <v>INSERT INTO APP_CLASS_INFO (ID,CODE,NAME_VI,NAME_EN,NAME_CN,CREATED_BY,CREATED_DATE,MODIFIED_BY,MODIFIED_DATE,DELETED) 
VALUES(SEQ_APP_CLASS_INFO.NEXTVAL,'170068','ống bọc ngoài bằng cao su để bảo vệ bộ phận của máy','Rubber sleeves for protecting parts of machines',NULL,NULL,NULL,NULL,NULL,0);</v>
      </c>
    </row>
    <row r="7744" spans="1:5" ht="31.5" x14ac:dyDescent="0.25">
      <c r="A7744" s="1">
        <v>7741</v>
      </c>
      <c r="B7744" s="1">
        <v>170068</v>
      </c>
      <c r="C7744" s="4" t="s">
        <v>11458</v>
      </c>
      <c r="D7744" s="4" t="s">
        <v>11459</v>
      </c>
      <c r="E7744" t="str">
        <f t="shared" si="120"/>
        <v>INSERT INTO APP_CLASS_INFO (ID,CODE,NAME_VI,NAME_EN,NAME_CN,CREATED_BY,CREATED_DATE,MODIFIED_BY,MODIFIED_DATE,DELETED) 
VALUES(SEQ_APP_CLASS_INFO.NEXTVAL,'170068','ống bọc ngoài bằng cao su để bảo vệ bộ phận của máy','Sleeves of rubber for protecting parts of machines',NULL,NULL,NULL,NULL,NULL,0);</v>
      </c>
    </row>
    <row r="7745" spans="1:5" ht="31.5" x14ac:dyDescent="0.25">
      <c r="A7745" s="1">
        <v>7742</v>
      </c>
      <c r="B7745" s="1">
        <v>170068</v>
      </c>
      <c r="C7745" s="4" t="s">
        <v>11479</v>
      </c>
      <c r="D7745" s="4" t="s">
        <v>11459</v>
      </c>
      <c r="E7745" t="str">
        <f t="shared" si="120"/>
        <v>INSERT INTO APP_CLASS_INFO (ID,CODE,NAME_VI,NAME_EN,NAME_CN,CREATED_BY,CREATED_DATE,MODIFIED_BY,MODIFIED_DATE,DELETED) 
VALUES(SEQ_APP_CLASS_INFO.NEXTVAL,'90626','Ống bọc ngoài mối nối cho dây cáp điện','Cables (Junction sleeves for electric --- )',NULL,NULL,NULL,NULL,NULL,0);</v>
      </c>
    </row>
    <row r="7746" spans="1:5" ht="15.75" x14ac:dyDescent="0.25">
      <c r="A7746" s="1">
        <v>7743</v>
      </c>
      <c r="B7746" s="1">
        <v>90626</v>
      </c>
      <c r="C7746" s="4" t="s">
        <v>6519</v>
      </c>
      <c r="D7746" s="4" t="s">
        <v>6520</v>
      </c>
      <c r="E7746" t="str">
        <f t="shared" si="120"/>
        <v>INSERT INTO APP_CLASS_INFO (ID,CODE,NAME_VI,NAME_EN,NAME_CN,CREATED_BY,CREATED_DATE,MODIFIED_BY,MODIFIED_DATE,DELETED) 
VALUES(SEQ_APP_CLASS_INFO.NEXTVAL,'90626','Ống bọc ngoài mối nối cho dây cáp điện','Junction sleeves for electric cables',NULL,NULL,NULL,NULL,NULL,0);</v>
      </c>
    </row>
    <row r="7747" spans="1:5" ht="15.75" x14ac:dyDescent="0.25">
      <c r="A7747" s="1">
        <v>7744</v>
      </c>
      <c r="B7747" s="1">
        <v>90626</v>
      </c>
      <c r="C7747" s="4" t="s">
        <v>7103</v>
      </c>
      <c r="D7747" s="4" t="s">
        <v>6520</v>
      </c>
      <c r="E7747" t="str">
        <f t="shared" si="120"/>
        <v>INSERT INTO APP_CLASS_INFO (ID,CODE,NAME_VI,NAME_EN,NAME_CN,CREATED_BY,CREATED_DATE,MODIFIED_BY,MODIFIED_DATE,DELETED) 
VALUES(SEQ_APP_CLASS_INFO.NEXTVAL,'90626','Ống bọc ngoài mối nối cho dây cáp điện','Sleeves (Junction --- ) for electric cables',NULL,NULL,NULL,NULL,NULL,0);</v>
      </c>
    </row>
    <row r="7748" spans="1:5" ht="15.75" x14ac:dyDescent="0.25">
      <c r="A7748" s="1">
        <v>7745</v>
      </c>
      <c r="B7748" s="1">
        <v>90626</v>
      </c>
      <c r="C7748" s="4" t="s">
        <v>7607</v>
      </c>
      <c r="D7748" s="4" t="s">
        <v>6520</v>
      </c>
      <c r="E7748" t="str">
        <f t="shared" ref="E7748:E7811" si="121">"INSERT INTO APP_CLASS_INFO (ID,CODE,NAME_VI,NAME_EN,NAME_CN,CREATED_BY,CREATED_DATE,MODIFIED_BY,MODIFIED_DATE,DELETED) 
VALUES(SEQ_APP_CLASS_INFO.NEXTVAL,'"&amp;B7749&amp;"','"&amp;D7749&amp;"','"&amp;C7749&amp;"',NULL,NULL,NULL,NULL,NULL,0);"</f>
        <v>INSERT INTO APP_CLASS_INFO (ID,CODE,NAME_VI,NAME_EN,NAME_CN,CREATED_BY,CREATED_DATE,MODIFIED_BY,MODIFIED_DATE,DELETED) 
VALUES(SEQ_APP_CLASS_INFO.NEXTVAL,'210394','Ống bơm kem và đầu mũ để trang trí cho bánh','Cake decorating tips and tubes [18]',NULL,NULL,NULL,NULL,NULL,0);</v>
      </c>
    </row>
    <row r="7749" spans="1:5" ht="15.75" x14ac:dyDescent="0.25">
      <c r="A7749" s="1">
        <v>7746</v>
      </c>
      <c r="B7749" s="1">
        <v>210394</v>
      </c>
      <c r="C7749" s="4" t="s">
        <v>13157</v>
      </c>
      <c r="D7749" s="4" t="s">
        <v>13158</v>
      </c>
      <c r="E7749" t="str">
        <f t="shared" si="121"/>
        <v>INSERT INTO APP_CLASS_INFO (ID,CODE,NAME_VI,NAME_EN,NAME_CN,CREATED_BY,CREATED_DATE,MODIFIED_BY,MODIFIED_DATE,DELETED) 
VALUES(SEQ_APP_CLASS_INFO.NEXTVAL,'160113','Ống cắm bút chì','Pencil holders',NULL,NULL,NULL,NULL,NULL,0);</v>
      </c>
    </row>
    <row r="7750" spans="1:5" ht="15.75" x14ac:dyDescent="0.25">
      <c r="A7750" s="1">
        <v>7747</v>
      </c>
      <c r="B7750" s="1">
        <v>160113</v>
      </c>
      <c r="C7750" s="4" t="s">
        <v>10973</v>
      </c>
      <c r="D7750" s="4" t="s">
        <v>10974</v>
      </c>
      <c r="E7750" t="str">
        <f t="shared" si="121"/>
        <v>INSERT INTO APP_CLASS_INFO (ID,CODE,NAME_VI,NAME_EN,NAME_CN,CREATED_BY,CREATED_DATE,MODIFIED_BY,MODIFIED_DATE,DELETED) 
VALUES(SEQ_APP_CLASS_INFO.NEXTVAL,'160281','Ống cắm bút và bút chì','Stands for pens and pencils',NULL,NULL,NULL,NULL,NULL,0);</v>
      </c>
    </row>
    <row r="7751" spans="1:5" ht="15.75" x14ac:dyDescent="0.25">
      <c r="A7751" s="1">
        <v>7748</v>
      </c>
      <c r="B7751" s="1">
        <v>160281</v>
      </c>
      <c r="C7751" s="4" t="s">
        <v>11115</v>
      </c>
      <c r="D7751" s="4" t="s">
        <v>11116</v>
      </c>
      <c r="E7751" t="str">
        <f t="shared" si="121"/>
        <v>INSERT INTO APP_CLASS_INFO (ID,CODE,NAME_VI,NAME_EN,NAME_CN,CREATED_BY,CREATED_DATE,MODIFIED_BY,MODIFIED_DATE,DELETED) 
VALUES(SEQ_APP_CLASS_INFO.NEXTVAL,'90678','Ống chỉ hướng gió ','Wind socks for indicating wind direction',NULL,NULL,NULL,NULL,NULL,0);</v>
      </c>
    </row>
    <row r="7752" spans="1:5" ht="15.75" x14ac:dyDescent="0.25">
      <c r="A7752" s="1">
        <v>7749</v>
      </c>
      <c r="B7752" s="1">
        <v>90678</v>
      </c>
      <c r="C7752" s="4" t="s">
        <v>7925</v>
      </c>
      <c r="D7752" s="4" t="s">
        <v>7926</v>
      </c>
      <c r="E7752" t="str">
        <f t="shared" si="121"/>
        <v>INSERT INTO APP_CLASS_INFO (ID,CODE,NAME_VI,NAME_EN,NAME_CN,CREATED_BY,CREATED_DATE,MODIFIED_BY,MODIFIED_DATE,DELETED) 
VALUES(SEQ_APP_CLASS_INFO.NEXTVAL,'60420','Ống chia nhánh bằng kim loại cho hệ thống đường ống dẫn','Manifolds of metal for pipelines',NULL,NULL,NULL,NULL,NULL,0);</v>
      </c>
    </row>
    <row r="7753" spans="1:5" ht="31.5" x14ac:dyDescent="0.25">
      <c r="A7753" s="1">
        <v>7750</v>
      </c>
      <c r="B7753" s="1">
        <v>60420</v>
      </c>
      <c r="C7753" s="4" t="s">
        <v>4181</v>
      </c>
      <c r="D7753" s="4" t="s">
        <v>4182</v>
      </c>
      <c r="E7753" t="str">
        <f t="shared" si="121"/>
        <v>INSERT INTO APP_CLASS_INFO (ID,CODE,NAME_VI,NAME_EN,NAME_CN,CREATED_BY,CREATED_DATE,MODIFIED_BY,MODIFIED_DATE,DELETED) 
VALUES(SEQ_APP_CLASS_INFO.NEXTVAL,'60420','Ống chia nhánh bằng kim loại cho hệ thống ống dẫn','Pipelines (Manifolds of metal for --- )',NULL,NULL,NULL,NULL,NULL,0);</v>
      </c>
    </row>
    <row r="7754" spans="1:5" ht="15.75" x14ac:dyDescent="0.25">
      <c r="A7754" s="1">
        <v>7751</v>
      </c>
      <c r="B7754" s="1">
        <v>60420</v>
      </c>
      <c r="C7754" s="4" t="s">
        <v>4268</v>
      </c>
      <c r="D7754" s="4" t="s">
        <v>4269</v>
      </c>
      <c r="E7754" t="str">
        <f t="shared" si="121"/>
        <v>INSERT INTO APP_CLASS_INFO (ID,CODE,NAME_VI,NAME_EN,NAME_CN,CREATED_BY,CREATED_DATE,MODIFIED_BY,MODIFIED_DATE,DELETED) 
VALUES(SEQ_APP_CLASS_INFO.NEXTVAL,'190076','Ống cứng dẫn nước, không bằng kim loại','Water-pipes, not of metal',NULL,NULL,NULL,NULL,NULL,0);</v>
      </c>
    </row>
    <row r="7755" spans="1:5" ht="15.75" x14ac:dyDescent="0.25">
      <c r="A7755" s="1">
        <v>7752</v>
      </c>
      <c r="B7755" s="1">
        <v>190076</v>
      </c>
      <c r="C7755" s="4" t="s">
        <v>12321</v>
      </c>
      <c r="D7755" s="4" t="s">
        <v>12322</v>
      </c>
      <c r="E7755" t="str">
        <f t="shared" si="121"/>
        <v>INSERT INTO APP_CLASS_INFO (ID,CODE,NAME_VI,NAME_EN,NAME_CN,CREATED_BY,CREATED_DATE,MODIFIED_BY,MODIFIED_DATE,DELETED) 
VALUES(SEQ_APP_CLASS_INFO.NEXTVAL,'190178','Ống cứng, không bằng kim loại cho xây dựng','Rigid pipes, not of metal, for building [16]',NULL,NULL,NULL,NULL,NULL,0);</v>
      </c>
    </row>
    <row r="7756" spans="1:5" ht="15.75" x14ac:dyDescent="0.25">
      <c r="A7756" s="1">
        <v>7753</v>
      </c>
      <c r="B7756" s="1">
        <v>190178</v>
      </c>
      <c r="C7756" s="4" t="s">
        <v>12172</v>
      </c>
      <c r="D7756" s="4" t="s">
        <v>12173</v>
      </c>
      <c r="E7756" t="str">
        <f t="shared" si="121"/>
        <v>INSERT INTO APP_CLASS_INFO (ID,CODE,NAME_VI,NAME_EN,NAME_CN,CREATED_BY,CREATED_DATE,MODIFIED_BY,MODIFIED_DATE,DELETED) 
VALUES(SEQ_APP_CLASS_INFO.NEXTVAL,'90233','Ống cuộn [nhiếp ảnh]','Spools [photography]',NULL,NULL,NULL,NULL,NULL,0);</v>
      </c>
    </row>
    <row r="7757" spans="1:5" ht="15.75" x14ac:dyDescent="0.25">
      <c r="A7757" s="1">
        <v>7754</v>
      </c>
      <c r="B7757" s="1">
        <v>90233</v>
      </c>
      <c r="C7757" s="4" t="s">
        <v>7689</v>
      </c>
      <c r="D7757" s="4" t="s">
        <v>7690</v>
      </c>
      <c r="E7757" t="str">
        <f t="shared" si="121"/>
        <v>INSERT INTO APP_CLASS_INFO (ID,CODE,NAME_VI,NAME_EN,NAME_CN,CREATED_BY,CREATED_DATE,MODIFIED_BY,MODIFIED_DATE,DELETED) 
VALUES(SEQ_APP_CLASS_INFO.NEXTVAL,'160043','Ống cuộn cho ruy băng mực','Spools for inking ribbons',NULL,NULL,NULL,NULL,NULL,0);</v>
      </c>
    </row>
    <row r="7758" spans="1:5" ht="15.75" x14ac:dyDescent="0.25">
      <c r="A7758" s="1">
        <v>7755</v>
      </c>
      <c r="B7758" s="1">
        <v>160043</v>
      </c>
      <c r="C7758" s="4" t="s">
        <v>11098</v>
      </c>
      <c r="D7758" s="4" t="s">
        <v>11099</v>
      </c>
      <c r="E7758" t="str">
        <f t="shared" si="121"/>
        <v>INSERT INTO APP_CLASS_INFO (ID,CODE,NAME_VI,NAME_EN,NAME_CN,CREATED_BY,CREATED_DATE,MODIFIED_BY,MODIFIED_DATE,DELETED) 
VALUES(SEQ_APP_CLASS_INFO.NEXTVAL,'70376','Ống cuộn cơ khí, dùng để cuộn ống mềm;
Lõi cuộn vận hành cơ giới dùng cho ống mềm','Reels, mechanical, for flexible hoses',NULL,NULL,NULL,NULL,NULL,0);</v>
      </c>
    </row>
    <row r="7759" spans="1:5" ht="31.5" x14ac:dyDescent="0.25">
      <c r="A7759" s="1">
        <v>7756</v>
      </c>
      <c r="B7759" s="1">
        <v>70376</v>
      </c>
      <c r="C7759" s="4" t="s">
        <v>5517</v>
      </c>
      <c r="D7759" s="4" t="s">
        <v>20083</v>
      </c>
      <c r="E7759" t="str">
        <f t="shared" si="121"/>
        <v>INSERT INTO APP_CLASS_INFO (ID,CODE,NAME_VI,NAME_EN,NAME_CN,CREATED_BY,CREATED_DATE,MODIFIED_BY,MODIFIED_DATE,DELETED) 
VALUES(SEQ_APP_CLASS_INFO.NEXTVAL,'280092','Ống cuộn dây câu dùng để câu cá','Reels for fishing',NULL,NULL,NULL,NULL,NULL,0);</v>
      </c>
    </row>
    <row r="7760" spans="1:5" ht="15.75" x14ac:dyDescent="0.25">
      <c r="A7760" s="1">
        <v>7757</v>
      </c>
      <c r="B7760" s="1">
        <v>280092</v>
      </c>
      <c r="C7760" s="4" t="s">
        <v>15513</v>
      </c>
      <c r="D7760" s="4" t="s">
        <v>15514</v>
      </c>
      <c r="E7760" t="str">
        <f t="shared" si="121"/>
        <v>INSERT INTO APP_CLASS_INFO (ID,CODE,NAME_VI,NAME_EN,NAME_CN,CREATED_BY,CREATED_DATE,MODIFIED_BY,MODIFIED_DATE,DELETED) 
VALUES(SEQ_APP_CLASS_INFO.NEXTVAL,'280037','ống cuộn dây diều','Kite reels',NULL,NULL,NULL,NULL,NULL,0);</v>
      </c>
    </row>
    <row r="7761" spans="1:5" ht="15.75" x14ac:dyDescent="0.25">
      <c r="A7761" s="1">
        <v>7758</v>
      </c>
      <c r="B7761" s="1">
        <v>280037</v>
      </c>
      <c r="C7761" s="4" t="s">
        <v>15406</v>
      </c>
      <c r="D7761" s="4" t="s">
        <v>15407</v>
      </c>
      <c r="E7761" t="str">
        <f t="shared" si="121"/>
        <v>INSERT INTO APP_CLASS_INFO (ID,CODE,NAME_VI,NAME_EN,NAME_CN,CREATED_BY,CREATED_DATE,MODIFIED_BY,MODIFIED_DATE,DELETED) 
VALUES(SEQ_APP_CLASS_INFO.NEXTVAL,'110189','Ống dạ quang để chiếu sáng;
Ống dạ quang dùng để thắp sáng','Luminous tubes for lighting',NULL,NULL,NULL,NULL,NULL,0);</v>
      </c>
    </row>
    <row r="7762" spans="1:5" ht="31.5" x14ac:dyDescent="0.25">
      <c r="A7762" s="1">
        <v>7759</v>
      </c>
      <c r="B7762" s="1">
        <v>110189</v>
      </c>
      <c r="C7762" s="4" t="s">
        <v>8893</v>
      </c>
      <c r="D7762" s="4" t="s">
        <v>20562</v>
      </c>
      <c r="E7762" t="str">
        <f t="shared" si="121"/>
        <v>INSERT INTO APP_CLASS_INFO (ID,CODE,NAME_VI,NAME_EN,NAME_CN,CREATED_BY,CREATED_DATE,MODIFIED_BY,MODIFIED_DATE,DELETED) 
VALUES(SEQ_APP_CLASS_INFO.NEXTVAL,'110103','ống dẫn [bộ phận của hÖ thèng vệ sinh]','Pipes [parts of sanitary installations]',NULL,NULL,NULL,NULL,NULL,0);</v>
      </c>
    </row>
    <row r="7763" spans="1:5" ht="15.75" x14ac:dyDescent="0.25">
      <c r="A7763" s="1">
        <v>7760</v>
      </c>
      <c r="B7763" s="1">
        <v>110103</v>
      </c>
      <c r="C7763" s="4" t="s">
        <v>8934</v>
      </c>
      <c r="D7763" s="4" t="s">
        <v>8935</v>
      </c>
      <c r="E7763" t="str">
        <f t="shared" si="121"/>
        <v>INSERT INTO APP_CLASS_INFO (ID,CODE,NAME_VI,NAME_EN,NAME_CN,CREATED_BY,CREATED_DATE,MODIFIED_BY,MODIFIED_DATE,DELETED) 
VALUES(SEQ_APP_CLASS_INFO.NEXTVAL,'90216','Ống dẫn [điện]','Ducts [electricity]',NULL,NULL,NULL,NULL,NULL,0);</v>
      </c>
    </row>
    <row r="7764" spans="1:5" ht="15.75" x14ac:dyDescent="0.25">
      <c r="A7764" s="1">
        <v>7761</v>
      </c>
      <c r="B7764" s="1">
        <v>90216</v>
      </c>
      <c r="C7764" s="4" t="s">
        <v>6816</v>
      </c>
      <c r="D7764" s="4" t="s">
        <v>6817</v>
      </c>
      <c r="E7764" t="str">
        <f t="shared" si="121"/>
        <v>INSERT INTO APP_CLASS_INFO (ID,CODE,NAME_VI,NAME_EN,NAME_CN,CREATED_BY,CREATED_DATE,MODIFIED_BY,MODIFIED_DATE,DELETED) 
VALUES(SEQ_APP_CLASS_INFO.NEXTVAL,'90015','Ống dẫn âm thanh
Ống dẫn thanh','Acoustic conduits',NULL,NULL,NULL,NULL,NULL,0);</v>
      </c>
    </row>
    <row r="7765" spans="1:5" ht="31.5" x14ac:dyDescent="0.25">
      <c r="A7765" s="1">
        <v>7762</v>
      </c>
      <c r="B7765" s="1">
        <v>90015</v>
      </c>
      <c r="C7765" s="4" t="s">
        <v>6370</v>
      </c>
      <c r="D7765" s="4" t="s">
        <v>20239</v>
      </c>
      <c r="E7765" t="str">
        <f t="shared" si="121"/>
        <v>INSERT INTO APP_CLASS_INFO (ID,CODE,NAME_VI,NAME_EN,NAME_CN,CREATED_BY,CREATED_DATE,MODIFIED_BY,MODIFIED_DATE,DELETED) 
VALUES(SEQ_APP_CLASS_INFO.NEXTVAL,'60127','Ống dẫn bằng kim loại','Pipes of metal',NULL,NULL,NULL,NULL,NULL,0);</v>
      </c>
    </row>
    <row r="7766" spans="1:5" ht="15.75" x14ac:dyDescent="0.25">
      <c r="A7766" s="1">
        <v>7763</v>
      </c>
      <c r="B7766" s="1">
        <v>60127</v>
      </c>
      <c r="C7766" s="4" t="s">
        <v>4272</v>
      </c>
      <c r="D7766" s="4" t="s">
        <v>4273</v>
      </c>
      <c r="E7766" t="str">
        <f t="shared" si="121"/>
        <v>INSERT INTO APP_CLASS_INFO (ID,CODE,NAME_VI,NAME_EN,NAME_CN,CREATED_BY,CREATED_DATE,MODIFIED_BY,MODIFIED_DATE,DELETED) 
VALUES(SEQ_APP_CLASS_INFO.NEXTVAL,'60415','Ống dẫn bằng kim loại  cho hệ thống  thông gió và điều hoà không khí','Ducts of metal for ventilating and air-conditioning installations [17]',NULL,NULL,NULL,NULL,NULL,0);</v>
      </c>
    </row>
    <row r="7767" spans="1:5" ht="31.5" x14ac:dyDescent="0.25">
      <c r="A7767" s="1">
        <v>7764</v>
      </c>
      <c r="B7767" s="1">
        <v>60415</v>
      </c>
      <c r="C7767" s="4" t="s">
        <v>3968</v>
      </c>
      <c r="D7767" s="4" t="s">
        <v>3969</v>
      </c>
      <c r="E7767" t="str">
        <f t="shared" si="121"/>
        <v>INSERT INTO APP_CLASS_INFO (ID,CODE,NAME_VI,NAME_EN,NAME_CN,CREATED_BY,CREATED_DATE,MODIFIED_BY,MODIFIED_DATE,DELETED) 
VALUES(SEQ_APP_CLASS_INFO.NEXTVAL,'60076','Ống dẫn bằng kim loại cho hệ thống sưởi ấm trung tâm','Ducts of metal, for central heating installations',NULL,NULL,NULL,NULL,NULL,0);</v>
      </c>
    </row>
    <row r="7768" spans="1:5" ht="15.75" x14ac:dyDescent="0.25">
      <c r="A7768" s="1">
        <v>7765</v>
      </c>
      <c r="B7768" s="1">
        <v>60076</v>
      </c>
      <c r="C7768" s="4" t="s">
        <v>3970</v>
      </c>
      <c r="D7768" s="4" t="s">
        <v>3971</v>
      </c>
      <c r="E7768" t="str">
        <f t="shared" si="121"/>
        <v>INSERT INTO APP_CLASS_INFO (ID,CODE,NAME_VI,NAME_EN,NAME_CN,CREATED_BY,CREATED_DATE,MODIFIED_BY,MODIFIED_DATE,DELETED) 
VALUES(SEQ_APP_CLASS_INFO.NEXTVAL,'190232','Ống dẫn chịu áp  không bằng kim loại;
Đường ống áp lực, không bằng kim loại','Pipes (Penstock --- ) not of metal',NULL,NULL,NULL,NULL,NULL,0);</v>
      </c>
    </row>
    <row r="7769" spans="1:5" ht="31.5" x14ac:dyDescent="0.25">
      <c r="A7769" s="1">
        <v>7766</v>
      </c>
      <c r="B7769" s="1">
        <v>190232</v>
      </c>
      <c r="C7769" s="4" t="s">
        <v>12132</v>
      </c>
      <c r="D7769" s="4" t="s">
        <v>20893</v>
      </c>
      <c r="E7769" t="str">
        <f t="shared" si="121"/>
        <v>INSERT INTO APP_CLASS_INFO (ID,CODE,NAME_VI,NAME_EN,NAME_CN,CREATED_BY,CREATED_DATE,MODIFIED_BY,MODIFIED_DATE,DELETED) 
VALUES(SEQ_APP_CLASS_INFO.NEXTVAL,'60421','Ống dẫn chịu áp [bằng kim loại];
Đường ống áp lực [bằng kim loại]','Pipes (Penstock --- ) [of metal]',NULL,NULL,NULL,NULL,NULL,0);</v>
      </c>
    </row>
    <row r="7770" spans="1:5" ht="31.5" x14ac:dyDescent="0.25">
      <c r="A7770" s="1">
        <v>7767</v>
      </c>
      <c r="B7770" s="1">
        <v>60421</v>
      </c>
      <c r="C7770" s="4" t="s">
        <v>4270</v>
      </c>
      <c r="D7770" s="4" t="s">
        <v>19974</v>
      </c>
      <c r="E7770" t="str">
        <f t="shared" si="121"/>
        <v>INSERT INTO APP_CLASS_INFO (ID,CODE,NAME_VI,NAME_EN,NAME_CN,CREATED_BY,CREATED_DATE,MODIFIED_BY,MODIFIED_DATE,DELETED) 
VALUES(SEQ_APP_CLASS_INFO.NEXTVAL,'190232','ống dẫn chịu áp [không bằng kim loại];
Đường ống áp lực [không bằng kim loại]','Penstock pipes [not of metal]',NULL,NULL,NULL,NULL,NULL,0);</v>
      </c>
    </row>
    <row r="7771" spans="1:5" ht="31.5" x14ac:dyDescent="0.25">
      <c r="A7771" s="1">
        <v>7768</v>
      </c>
      <c r="B7771" s="1">
        <v>190232</v>
      </c>
      <c r="C7771" s="4" t="s">
        <v>12124</v>
      </c>
      <c r="D7771" s="4" t="s">
        <v>20891</v>
      </c>
      <c r="E7771" t="str">
        <f t="shared" si="121"/>
        <v>INSERT INTO APP_CLASS_INFO (ID,CODE,NAME_VI,NAME_EN,NAME_CN,CREATED_BY,CREATED_DATE,MODIFIED_BY,MODIFIED_DATE,DELETED) 
VALUES(SEQ_APP_CLASS_INFO.NEXTVAL,'60421','ống dẫn chịu áp bằng kim loại;
Đường ống áp lực bằng kim loại','Penstock pipes of metal',NULL,NULL,NULL,NULL,NULL,0);</v>
      </c>
    </row>
    <row r="7772" spans="1:5" ht="31.5" x14ac:dyDescent="0.25">
      <c r="A7772" s="1">
        <v>7769</v>
      </c>
      <c r="B7772" s="1">
        <v>60421</v>
      </c>
      <c r="C7772" s="4" t="s">
        <v>4257</v>
      </c>
      <c r="D7772" s="4" t="s">
        <v>19971</v>
      </c>
      <c r="E7772" t="str">
        <f t="shared" si="121"/>
        <v>INSERT INTO APP_CLASS_INFO (ID,CODE,NAME_VI,NAME_EN,NAME_CN,CREATED_BY,CREATED_DATE,MODIFIED_BY,MODIFIED_DATE,DELETED) 
VALUES(SEQ_APP_CLASS_INFO.NEXTVAL,'110264','Ống dẫn khí nóng cho nồi hơi','Flues for heating boilers',NULL,NULL,NULL,NULL,NULL,0);</v>
      </c>
    </row>
    <row r="7773" spans="1:5" ht="15.75" x14ac:dyDescent="0.25">
      <c r="A7773" s="1">
        <v>7770</v>
      </c>
      <c r="B7773" s="1">
        <v>110264</v>
      </c>
      <c r="C7773" s="4" t="s">
        <v>8699</v>
      </c>
      <c r="D7773" s="4" t="s">
        <v>8700</v>
      </c>
      <c r="E7773" t="str">
        <f t="shared" si="121"/>
        <v>INSERT INTO APP_CLASS_INFO (ID,CODE,NAME_VI,NAME_EN,NAME_CN,CREATED_BY,CREATED_DATE,MODIFIED_BY,MODIFIED_DATE,DELETED) 
VALUES(SEQ_APP_CLASS_INFO.NEXTVAL,'110093','Ống dẫn khí;
Ống khói','Flues (Chimney --- )',NULL,NULL,NULL,NULL,NULL,0);</v>
      </c>
    </row>
    <row r="7774" spans="1:5" ht="31.5" x14ac:dyDescent="0.25">
      <c r="A7774" s="1">
        <v>7771</v>
      </c>
      <c r="B7774" s="1">
        <v>110093</v>
      </c>
      <c r="C7774" s="4" t="s">
        <v>8698</v>
      </c>
      <c r="D7774" s="4" t="s">
        <v>20522</v>
      </c>
      <c r="E7774" t="str">
        <f t="shared" si="121"/>
        <v>INSERT INTO APP_CLASS_INFO (ID,CODE,NAME_VI,NAME_EN,NAME_CN,CREATED_BY,CREATED_DATE,MODIFIED_BY,MODIFIED_DATE,DELETED) 
VALUES(SEQ_APP_CLASS_INFO.NEXTVAL,'110093','Ống dẫn khói','Chimney flues',NULL,NULL,NULL,NULL,NULL,0);</v>
      </c>
    </row>
    <row r="7775" spans="1:5" ht="15.75" x14ac:dyDescent="0.25">
      <c r="A7775" s="1">
        <v>7772</v>
      </c>
      <c r="B7775" s="1">
        <v>110093</v>
      </c>
      <c r="C7775" s="4" t="s">
        <v>8562</v>
      </c>
      <c r="D7775" s="4" t="s">
        <v>8563</v>
      </c>
      <c r="E7775" t="str">
        <f t="shared" si="121"/>
        <v>INSERT INTO APP_CLASS_INFO (ID,CODE,NAME_VI,NAME_EN,NAME_CN,CREATED_BY,CREATED_DATE,MODIFIED_BY,MODIFIED_DATE,DELETED) 
VALUES(SEQ_APP_CLASS_INFO.NEXTVAL,'100081','Ống dẫn lưu cho mục đích y tế','Drainage tubes for medical purposes',NULL,NULL,NULL,NULL,NULL,0);</v>
      </c>
    </row>
    <row r="7776" spans="1:5" ht="15.75" x14ac:dyDescent="0.25">
      <c r="A7776" s="1">
        <v>7773</v>
      </c>
      <c r="B7776" s="1">
        <v>100081</v>
      </c>
      <c r="C7776" s="4" t="s">
        <v>8112</v>
      </c>
      <c r="D7776" s="4" t="s">
        <v>8113</v>
      </c>
      <c r="E7776" t="str">
        <f t="shared" si="121"/>
        <v>INSERT INTO APP_CLASS_INFO (ID,CODE,NAME_VI,NAME_EN,NAME_CN,CREATED_BY,CREATED_DATE,MODIFIED_BY,MODIFIED_DATE,DELETED) 
VALUES(SEQ_APP_CLASS_INFO.NEXTVAL,'100081','Ống dẫn lưu cho mục đích y tế','Tubes (Drainage --- ) for medical purposes',NULL,NULL,NULL,NULL,NULL,0);</v>
      </c>
    </row>
    <row r="7777" spans="1:5" ht="15.75" x14ac:dyDescent="0.25">
      <c r="A7777" s="1">
        <v>7774</v>
      </c>
      <c r="B7777" s="1">
        <v>100081</v>
      </c>
      <c r="C7777" s="4" t="s">
        <v>8418</v>
      </c>
      <c r="D7777" s="4" t="s">
        <v>8113</v>
      </c>
      <c r="E7777" t="str">
        <f t="shared" si="121"/>
        <v>INSERT INTO APP_CLASS_INFO (ID,CODE,NAME_VI,NAME_EN,NAME_CN,CREATED_BY,CREATED_DATE,MODIFIED_BY,MODIFIED_DATE,DELETED) 
VALUES(SEQ_APP_CLASS_INFO.NEXTVAL,'110103','ống dẫn nước dùng cho hệ thống thiết bị vệ sinh','Water-pipes for sanitary installations',NULL,NULL,NULL,NULL,NULL,0);</v>
      </c>
    </row>
    <row r="7778" spans="1:5" ht="15.75" x14ac:dyDescent="0.25">
      <c r="A7778" s="1">
        <v>7775</v>
      </c>
      <c r="B7778" s="1">
        <v>110103</v>
      </c>
      <c r="C7778" s="4" t="s">
        <v>9145</v>
      </c>
      <c r="D7778" s="4" t="s">
        <v>9146</v>
      </c>
      <c r="E7778" t="str">
        <f t="shared" si="121"/>
        <v>INSERT INTO APP_CLASS_INFO (ID,CODE,NAME_VI,NAME_EN,NAME_CN,CREATED_BY,CREATED_DATE,MODIFIED_BY,MODIFIED_DATE,DELETED) 
VALUES(SEQ_APP_CLASS_INFO.NEXTVAL,'190235','Ống dẫn, không bằng kim loại, cho hệ thống thông gió và hệ thống điều hoà không khí','Ducts, not of metal, for ventilating and air-conditioning installations',NULL,NULL,NULL,NULL,NULL,0);</v>
      </c>
    </row>
    <row r="7779" spans="1:5" ht="31.5" x14ac:dyDescent="0.25">
      <c r="A7779" s="1">
        <v>7776</v>
      </c>
      <c r="B7779" s="1">
        <v>190235</v>
      </c>
      <c r="C7779" s="4" t="s">
        <v>12347</v>
      </c>
      <c r="D7779" s="4" t="s">
        <v>11973</v>
      </c>
      <c r="E7779" t="str">
        <f t="shared" si="121"/>
        <v>INSERT INTO APP_CLASS_INFO (ID,CODE,NAME_VI,NAME_EN,NAME_CN,CREATED_BY,CREATED_DATE,MODIFIED_BY,MODIFIED_DATE,DELETED) 
VALUES(SEQ_APP_CLASS_INFO.NEXTVAL,'200104','ống để cuộn không bằng kim loại, không vận hành cơ giới, dùng cho ống mềm','Winding spools, not of metal, nonmechanical, for flexible hoses',NULL,NULL,NULL,NULL,NULL,0);</v>
      </c>
    </row>
    <row r="7780" spans="1:5" ht="31.5" x14ac:dyDescent="0.25">
      <c r="A7780" s="1">
        <v>7777</v>
      </c>
      <c r="B7780" s="1">
        <v>200104</v>
      </c>
      <c r="C7780" s="4" t="s">
        <v>13037</v>
      </c>
      <c r="D7780" s="4" t="s">
        <v>13038</v>
      </c>
      <c r="E7780" t="str">
        <f t="shared" si="121"/>
        <v>INSERT INTO APP_CLASS_INFO (ID,CODE,NAME_VI,NAME_EN,NAME_CN,CREATED_BY,CREATED_DATE,MODIFIED_BY,MODIFIED_DATE,DELETED) 
VALUES(SEQ_APP_CLASS_INFO.NEXTVAL,'200104','Ống để cuộn, không bằng kim loại, không vận hành cơ giới, dùng cho ống mềm','Hoses (Winding spools, not of metal, non-mechanical, for flexible --- )',NULL,NULL,NULL,NULL,NULL,0);</v>
      </c>
    </row>
    <row r="7781" spans="1:5" ht="31.5" x14ac:dyDescent="0.25">
      <c r="A7781" s="1">
        <v>7778</v>
      </c>
      <c r="B7781" s="1">
        <v>200104</v>
      </c>
      <c r="C7781" s="4" t="s">
        <v>12696</v>
      </c>
      <c r="D7781" s="4" t="s">
        <v>12697</v>
      </c>
      <c r="E7781" t="str">
        <f t="shared" si="121"/>
        <v>INSERT INTO APP_CLASS_INFO (ID,CODE,NAME_VI,NAME_EN,NAME_CN,CREATED_BY,CREATED_DATE,MODIFIED_BY,MODIFIED_DATE,DELETED) 
VALUES(SEQ_APP_CLASS_INFO.NEXTVAL,'110059','Ống đốt khí đồng hành dùng trong công nghiệp dầu mỏ','Flare stacks for use in the oil industry',NULL,NULL,NULL,NULL,NULL,0);</v>
      </c>
    </row>
    <row r="7782" spans="1:5" ht="15.75" x14ac:dyDescent="0.25">
      <c r="A7782" s="1">
        <v>7779</v>
      </c>
      <c r="B7782" s="1">
        <v>110059</v>
      </c>
      <c r="C7782" s="4" t="s">
        <v>8696</v>
      </c>
      <c r="D7782" s="4" t="s">
        <v>8697</v>
      </c>
      <c r="E7782" t="str">
        <f t="shared" si="121"/>
        <v>INSERT INTO APP_CLASS_INFO (ID,CODE,NAME_VI,NAME_EN,NAME_CN,CREATED_BY,CREATED_DATE,MODIFIED_BY,MODIFIED_DATE,DELETED) 
VALUES(SEQ_APP_CLASS_INFO.NEXTVAL,'160114','Ống đựng ruột bút chì','Pencil lead holders',NULL,NULL,NULL,NULL,NULL,0);</v>
      </c>
    </row>
    <row r="7783" spans="1:5" ht="15.75" x14ac:dyDescent="0.25">
      <c r="A7783" s="1">
        <v>7780</v>
      </c>
      <c r="B7783" s="1">
        <v>160114</v>
      </c>
      <c r="C7783" s="4" t="s">
        <v>10975</v>
      </c>
      <c r="D7783" s="4" t="s">
        <v>10976</v>
      </c>
      <c r="E7783" t="str">
        <f t="shared" si="121"/>
        <v>INSERT INTO APP_CLASS_INFO (ID,CODE,NAME_VI,NAME_EN,NAME_CN,CREATED_BY,CREATED_DATE,MODIFIED_BY,MODIFIED_DATE,DELETED) 
VALUES(SEQ_APP_CLASS_INFO.NEXTVAL,'100155','Ống giác hơi bằng thuỷ tinh','Cupping glasses',NULL,NULL,NULL,NULL,NULL,0);</v>
      </c>
    </row>
    <row r="7784" spans="1:5" ht="15.75" x14ac:dyDescent="0.25">
      <c r="A7784" s="1">
        <v>7781</v>
      </c>
      <c r="B7784" s="1">
        <v>100155</v>
      </c>
      <c r="C7784" s="4" t="s">
        <v>8088</v>
      </c>
      <c r="D7784" s="4" t="s">
        <v>8089</v>
      </c>
      <c r="E7784" t="str">
        <f t="shared" si="121"/>
        <v>INSERT INTO APP_CLASS_INFO (ID,CODE,NAME_VI,NAME_EN,NAME_CN,CREATED_BY,CREATED_DATE,MODIFIED_BY,MODIFIED_DATE,DELETED) 
VALUES(SEQ_APP_CLASS_INFO.NEXTVAL,'150058','ống gió dùng cho đàn oóc-gan','Wind pipes for organs',NULL,NULL,NULL,NULL,NULL,0);</v>
      </c>
    </row>
    <row r="7785" spans="1:5" ht="15.75" x14ac:dyDescent="0.25">
      <c r="A7785" s="1">
        <v>7782</v>
      </c>
      <c r="B7785" s="1">
        <v>150058</v>
      </c>
      <c r="C7785" s="4" t="s">
        <v>10476</v>
      </c>
      <c r="D7785" s="4" t="s">
        <v>10477</v>
      </c>
      <c r="E7785" t="str">
        <f t="shared" si="121"/>
        <v>INSERT INTO APP_CLASS_INFO (ID,CODE,NAME_VI,NAME_EN,NAME_CN,CREATED_BY,CREATED_DATE,MODIFIED_BY,MODIFIED_DATE,DELETED) 
VALUES(SEQ_APP_CLASS_INFO.NEXTVAL,'100099','ống hít (dụng cụ làm bốc hơi thuốc vào một bình xịt nhỏ để hít)','Inhalers',NULL,NULL,NULL,NULL,NULL,0);</v>
      </c>
    </row>
    <row r="7786" spans="1:5" ht="31.5" x14ac:dyDescent="0.25">
      <c r="A7786" s="1">
        <v>7783</v>
      </c>
      <c r="B7786" s="1">
        <v>100099</v>
      </c>
      <c r="C7786" s="4" t="s">
        <v>8202</v>
      </c>
      <c r="D7786" s="4" t="s">
        <v>8203</v>
      </c>
      <c r="E7786" t="str">
        <f t="shared" si="121"/>
        <v>INSERT INTO APP_CLASS_INFO (ID,CODE,NAME_VI,NAME_EN,NAME_CN,CREATED_BY,CREATED_DATE,MODIFIED_BY,MODIFIED_DATE,DELETED) 
VALUES(SEQ_APP_CLASS_INFO.NEXTVAL,'70416','Ống hơi của nồi hơi máy','Flues for engine boilers',NULL,NULL,NULL,NULL,NULL,0);</v>
      </c>
    </row>
    <row r="7787" spans="1:5" ht="15.75" x14ac:dyDescent="0.25">
      <c r="A7787" s="1">
        <v>7784</v>
      </c>
      <c r="B7787" s="1">
        <v>70416</v>
      </c>
      <c r="C7787" s="4" t="s">
        <v>5095</v>
      </c>
      <c r="D7787" s="4" t="s">
        <v>5096</v>
      </c>
      <c r="E7787" t="str">
        <f t="shared" si="121"/>
        <v>INSERT INTO APP_CLASS_INFO (ID,CODE,NAME_VI,NAME_EN,NAME_CN,CREATED_BY,CREATED_DATE,MODIFIED_BY,MODIFIED_DATE,DELETED) 
VALUES(SEQ_APP_CLASS_INFO.NEXTVAL,'210178','ống hút [nếm rượu vang]','Pipettes [wine-tasters]',NULL,NULL,NULL,NULL,NULL,0);</v>
      </c>
    </row>
    <row r="7788" spans="1:5" ht="15.75" x14ac:dyDescent="0.25">
      <c r="A7788" s="1">
        <v>7785</v>
      </c>
      <c r="B7788" s="1">
        <v>210178</v>
      </c>
      <c r="C7788" s="4" t="s">
        <v>13594</v>
      </c>
      <c r="D7788" s="4" t="s">
        <v>13595</v>
      </c>
      <c r="E7788" t="str">
        <f t="shared" si="121"/>
        <v>INSERT INTO APP_CLASS_INFO (ID,CODE,NAME_VI,NAME_EN,NAME_CN,CREATED_BY,CREATED_DATE,MODIFIED_BY,MODIFIED_DATE,DELETED) 
VALUES(SEQ_APP_CLASS_INFO.NEXTVAL,'210342','Ống hút để uống','Drinking straws',NULL,NULL,NULL,NULL,NULL,0);</v>
      </c>
    </row>
    <row r="7789" spans="1:5" ht="15.75" x14ac:dyDescent="0.25">
      <c r="A7789" s="1">
        <v>7786</v>
      </c>
      <c r="B7789" s="1">
        <v>210342</v>
      </c>
      <c r="C7789" s="4" t="s">
        <v>13316</v>
      </c>
      <c r="D7789" s="4" t="s">
        <v>13317</v>
      </c>
      <c r="E7789" t="str">
        <f t="shared" si="121"/>
        <v>INSERT INTO APP_CLASS_INFO (ID,CODE,NAME_VI,NAME_EN,NAME_CN,CREATED_BY,CREATED_DATE,MODIFIED_BY,MODIFIED_DATE,DELETED) 
VALUES(SEQ_APP_CLASS_INFO.NEXTVAL,'210342','Ống hút dùng để uống','Straws for drinking',NULL,NULL,NULL,NULL,NULL,0);</v>
      </c>
    </row>
    <row r="7790" spans="1:5" ht="15.75" x14ac:dyDescent="0.25">
      <c r="A7790" s="1">
        <v>7787</v>
      </c>
      <c r="B7790" s="1">
        <v>210342</v>
      </c>
      <c r="C7790" s="4" t="s">
        <v>13733</v>
      </c>
      <c r="D7790" s="4" t="s">
        <v>13734</v>
      </c>
      <c r="E7790" t="str">
        <f t="shared" si="121"/>
        <v>INSERT INTO APP_CLASS_INFO (ID,CODE,NAME_VI,NAME_EN,NAME_CN,CREATED_BY,CREATED_DATE,MODIFIED_BY,MODIFIED_DATE,DELETED) 
VALUES(SEQ_APP_CLASS_INFO.NEXTVAL,'190055','Ống khói [không bằng kim loại]','Chimneys [not of metal]',NULL,NULL,NULL,NULL,NULL,0);</v>
      </c>
    </row>
    <row r="7791" spans="1:5" ht="15.75" x14ac:dyDescent="0.25">
      <c r="A7791" s="1">
        <v>7788</v>
      </c>
      <c r="B7791" s="1">
        <v>190055</v>
      </c>
      <c r="C7791" s="4" t="s">
        <v>11933</v>
      </c>
      <c r="D7791" s="4" t="s">
        <v>11934</v>
      </c>
      <c r="E7791" t="str">
        <f t="shared" si="121"/>
        <v>INSERT INTO APP_CLASS_INFO (ID,CODE,NAME_VI,NAME_EN,NAME_CN,CREATED_BY,CREATED_DATE,MODIFIED_BY,MODIFIED_DATE,DELETED) 
VALUES(SEQ_APP_CLASS_INFO.NEXTVAL,'60413','ống khói bằng kim loại','Chimneys of metal',NULL,NULL,NULL,NULL,NULL,0);</v>
      </c>
    </row>
    <row r="7792" spans="1:5" ht="15.75" x14ac:dyDescent="0.25">
      <c r="A7792" s="1">
        <v>7789</v>
      </c>
      <c r="B7792" s="1">
        <v>60413</v>
      </c>
      <c r="C7792" s="4" t="s">
        <v>3877</v>
      </c>
      <c r="D7792" s="4" t="s">
        <v>3878</v>
      </c>
      <c r="E7792" t="str">
        <f t="shared" si="121"/>
        <v>INSERT INTO APP_CLASS_INFO (ID,CODE,NAME_VI,NAME_EN,NAME_CN,CREATED_BY,CREATED_DATE,MODIFIED_BY,MODIFIED_DATE,DELETED) 
VALUES(SEQ_APP_CLASS_INFO.NEXTVAL,'120229','ống khói đầu máy xe lửa','Funnels for locomotives',NULL,NULL,NULL,NULL,NULL,0);</v>
      </c>
    </row>
    <row r="7793" spans="1:5" ht="15.75" x14ac:dyDescent="0.25">
      <c r="A7793" s="1">
        <v>7790</v>
      </c>
      <c r="B7793" s="1">
        <v>120229</v>
      </c>
      <c r="C7793" s="4" t="s">
        <v>9415</v>
      </c>
      <c r="D7793" s="4" t="s">
        <v>9416</v>
      </c>
      <c r="E7793" t="str">
        <f t="shared" si="121"/>
        <v>INSERT INTO APP_CLASS_INFO (ID,CODE,NAME_VI,NAME_EN,NAME_CN,CREATED_BY,CREATED_DATE,MODIFIED_BY,MODIFIED_DATE,DELETED) 
VALUES(SEQ_APP_CLASS_INFO.NEXTVAL,'120073','ống khói tàu thuỷ','Funnels for ships',NULL,NULL,NULL,NULL,NULL,0);</v>
      </c>
    </row>
    <row r="7794" spans="1:5" ht="15.75" x14ac:dyDescent="0.25">
      <c r="A7794" s="1">
        <v>7791</v>
      </c>
      <c r="B7794" s="1">
        <v>120073</v>
      </c>
      <c r="C7794" s="4" t="s">
        <v>9417</v>
      </c>
      <c r="D7794" s="4" t="s">
        <v>9418</v>
      </c>
      <c r="E7794" t="str">
        <f t="shared" si="121"/>
        <v>INSERT INTO APP_CLASS_INFO (ID,CODE,NAME_VI,NAME_EN,NAME_CN,CREATED_BY,CREATED_DATE,MODIFIED_BY,MODIFIED_DATE,DELETED) 
VALUES(SEQ_APP_CLASS_INFO.NEXTVAL,'90038','Ống khuếch đại âm thanh','Amplifying tubes',NULL,NULL,NULL,NULL,NULL,0);</v>
      </c>
    </row>
    <row r="7795" spans="1:5" ht="15.75" x14ac:dyDescent="0.25">
      <c r="A7795" s="1">
        <v>7792</v>
      </c>
      <c r="B7795" s="1">
        <v>90038</v>
      </c>
      <c r="C7795" s="4" t="s">
        <v>6401</v>
      </c>
      <c r="D7795" s="4" t="s">
        <v>6402</v>
      </c>
      <c r="E7795" t="str">
        <f t="shared" si="121"/>
        <v>INSERT INTO APP_CLASS_INFO (ID,CODE,NAME_VI,NAME_EN,NAME_CN,CREATED_BY,CREATED_DATE,MODIFIED_BY,MODIFIED_DATE,DELETED) 
VALUES(SEQ_APP_CLASS_INFO.NEXTVAL,'90109','Ống mao quản
Ống mao dẫn','Capillary tubes',NULL,NULL,NULL,NULL,NULL,0);</v>
      </c>
    </row>
    <row r="7796" spans="1:5" ht="31.5" x14ac:dyDescent="0.25">
      <c r="A7796" s="1">
        <v>7793</v>
      </c>
      <c r="B7796" s="1">
        <v>90109</v>
      </c>
      <c r="C7796" s="4" t="s">
        <v>6539</v>
      </c>
      <c r="D7796" s="4" t="s">
        <v>20256</v>
      </c>
      <c r="E7796" t="str">
        <f t="shared" si="121"/>
        <v>INSERT INTO APP_CLASS_INFO (ID,CODE,NAME_VI,NAME_EN,NAME_CN,CREATED_BY,CREATED_DATE,MODIFIED_BY,MODIFIED_DATE,DELETED) 
VALUES(SEQ_APP_CLASS_INFO.NEXTVAL,'170006','ống mềm để tưới nước','Hose (Watering --- )',NULL,NULL,NULL,NULL,NULL,0);</v>
      </c>
    </row>
    <row r="7797" spans="1:5" ht="15.75" x14ac:dyDescent="0.25">
      <c r="A7797" s="1">
        <v>7794</v>
      </c>
      <c r="B7797" s="1">
        <v>170006</v>
      </c>
      <c r="C7797" s="4" t="s">
        <v>11371</v>
      </c>
      <c r="D7797" s="4" t="s">
        <v>11372</v>
      </c>
      <c r="E7797" t="str">
        <f t="shared" si="121"/>
        <v>INSERT INTO APP_CLASS_INFO (ID,CODE,NAME_VI,NAME_EN,NAME_CN,CREATED_BY,CREATED_DATE,MODIFIED_BY,MODIFIED_DATE,DELETED) 
VALUES(SEQ_APP_CLASS_INFO.NEXTVAL,'170022','Ống mềm, không bằng kim loại','Flexible hoses, not of metal [16]',NULL,NULL,NULL,NULL,NULL,0);</v>
      </c>
    </row>
    <row r="7798" spans="1:5" ht="15.75" x14ac:dyDescent="0.25">
      <c r="A7798" s="1">
        <v>7795</v>
      </c>
      <c r="B7798" s="1">
        <v>170022</v>
      </c>
      <c r="C7798" s="4" t="s">
        <v>11351</v>
      </c>
      <c r="D7798" s="4" t="s">
        <v>11352</v>
      </c>
      <c r="E7798" t="str">
        <f t="shared" si="121"/>
        <v>INSERT INTO APP_CLASS_INFO (ID,CODE,NAME_VI,NAME_EN,NAME_CN,CREATED_BY,CREATED_DATE,MODIFIED_BY,MODIFIED_DATE,DELETED) 
VALUES(SEQ_APP_CLASS_INFO.NEXTVAL,'210178','Ống nếm rượu vang','Wine tasters [siphons]',NULL,NULL,NULL,NULL,NULL,0);</v>
      </c>
    </row>
    <row r="7799" spans="1:5" ht="15.75" x14ac:dyDescent="0.25">
      <c r="A7799" s="1">
        <v>7796</v>
      </c>
      <c r="B7799" s="1">
        <v>210178</v>
      </c>
      <c r="C7799" s="4" t="s">
        <v>13854</v>
      </c>
      <c r="D7799" s="4" t="s">
        <v>13855</v>
      </c>
      <c r="E7799" t="str">
        <f t="shared" si="121"/>
        <v>INSERT INTO APP_CLASS_INFO (ID,CODE,NAME_VI,NAME_EN,NAME_CN,CREATED_BY,CREATED_DATE,MODIFIED_BY,MODIFIED_DATE,DELETED) 
VALUES(SEQ_APP_CLASS_INFO.NEXTVAL,'90207','Ống nghe điện thoại','Receivers (Telephone --- )',NULL,NULL,NULL,NULL,NULL,0);</v>
      </c>
    </row>
    <row r="7800" spans="1:5" ht="15.75" x14ac:dyDescent="0.25">
      <c r="A7800" s="1">
        <v>7797</v>
      </c>
      <c r="B7800" s="1">
        <v>90207</v>
      </c>
      <c r="C7800" s="4" t="s">
        <v>7480</v>
      </c>
      <c r="D7800" s="4" t="s">
        <v>7481</v>
      </c>
      <c r="E7800" t="str">
        <f t="shared" si="121"/>
        <v>INSERT INTO APP_CLASS_INFO (ID,CODE,NAME_VI,NAME_EN,NAME_CN,CREATED_BY,CREATED_DATE,MODIFIED_BY,MODIFIED_DATE,DELETED) 
VALUES(SEQ_APP_CLASS_INFO.NEXTVAL,'90207','Ống nghe điện thoại','Telephone receivers',NULL,NULL,NULL,NULL,NULL,0);</v>
      </c>
    </row>
    <row r="7801" spans="1:5" ht="15.75" x14ac:dyDescent="0.25">
      <c r="A7801" s="1">
        <v>7798</v>
      </c>
      <c r="B7801" s="1">
        <v>90207</v>
      </c>
      <c r="C7801" s="4" t="s">
        <v>7768</v>
      </c>
      <c r="D7801" s="4" t="s">
        <v>7481</v>
      </c>
      <c r="E7801" t="str">
        <f t="shared" si="121"/>
        <v>INSERT INTO APP_CLASS_INFO (ID,CODE,NAME_VI,NAME_EN,NAME_CN,CREATED_BY,CREATED_DATE,MODIFIED_BY,MODIFIED_DATE,DELETED) 
VALUES(SEQ_APP_CLASS_INFO.NEXTVAL,'100144','Ống nghe tim, phổi','Stethoscopes',NULL,NULL,NULL,NULL,NULL,0);</v>
      </c>
    </row>
    <row r="7802" spans="1:5" ht="15.75" x14ac:dyDescent="0.25">
      <c r="A7802" s="1">
        <v>7799</v>
      </c>
      <c r="B7802" s="1">
        <v>100144</v>
      </c>
      <c r="C7802" s="4" t="s">
        <v>8358</v>
      </c>
      <c r="D7802" s="4" t="s">
        <v>8359</v>
      </c>
      <c r="E7802" t="str">
        <f t="shared" si="121"/>
        <v>INSERT INTO APP_CLASS_INFO (ID,CODE,NAME_VI,NAME_EN,NAME_CN,CREATED_BY,CREATED_DATE,MODIFIED_BY,MODIFIED_DATE,DELETED) 
VALUES(SEQ_APP_CLASS_INFO.NEXTVAL,'90236','Ống nghiệm','Test tubes',NULL,NULL,NULL,NULL,NULL,0);</v>
      </c>
    </row>
    <row r="7803" spans="1:5" ht="15.75" x14ac:dyDescent="0.25">
      <c r="A7803" s="1">
        <v>7800</v>
      </c>
      <c r="B7803" s="1">
        <v>90236</v>
      </c>
      <c r="C7803" s="4" t="s">
        <v>7794</v>
      </c>
      <c r="D7803" s="4" t="s">
        <v>7795</v>
      </c>
      <c r="E7803" t="str">
        <f t="shared" si="121"/>
        <v>INSERT INTO APP_CLASS_INFO (ID,CODE,NAME_VI,NAME_EN,NAME_CN,CREATED_BY,CREATED_DATE,MODIFIED_BY,MODIFIED_DATE,DELETED) 
VALUES(SEQ_APP_CLASS_INFO.NEXTVAL,'60366','ống nhánh bằng kim loại','Branching pipes of metal',NULL,NULL,NULL,NULL,NULL,0);</v>
      </c>
    </row>
    <row r="7804" spans="1:5" ht="15.75" x14ac:dyDescent="0.25">
      <c r="A7804" s="1">
        <v>7801</v>
      </c>
      <c r="B7804" s="1">
        <v>60366</v>
      </c>
      <c r="C7804" s="4" t="s">
        <v>3788</v>
      </c>
      <c r="D7804" s="4" t="s">
        <v>3789</v>
      </c>
      <c r="E7804" t="str">
        <f t="shared" si="121"/>
        <v>INSERT INTO APP_CLASS_INFO (ID,CODE,NAME_VI,NAME_EN,NAME_CN,CREATED_BY,CREATED_DATE,MODIFIED_BY,MODIFIED_DATE,DELETED) 
VALUES(SEQ_APP_CLASS_INFO.NEXTVAL,'190080','Ống nhánh không bằng kim loại','Branching pipes, not of metal',NULL,NULL,NULL,NULL,NULL,0);</v>
      </c>
    </row>
    <row r="7805" spans="1:5" ht="15.75" x14ac:dyDescent="0.25">
      <c r="A7805" s="1">
        <v>7802</v>
      </c>
      <c r="B7805" s="1">
        <v>190080</v>
      </c>
      <c r="C7805" s="4" t="s">
        <v>11875</v>
      </c>
      <c r="D7805" s="4" t="s">
        <v>11876</v>
      </c>
      <c r="E7805" t="str">
        <f t="shared" si="121"/>
        <v>INSERT INTO APP_CLASS_INFO (ID,CODE,NAME_VI,NAME_EN,NAME_CN,CREATED_BY,CREATED_DATE,MODIFIED_BY,MODIFIED_DATE,DELETED) 
VALUES(SEQ_APP_CLASS_INFO.NEXTVAL,'100034','Ống nhổ cho mục đích y tế','Spittoons for medical purposes',NULL,NULL,NULL,NULL,NULL,0);</v>
      </c>
    </row>
    <row r="7806" spans="1:5" ht="15.75" x14ac:dyDescent="0.25">
      <c r="A7806" s="1">
        <v>7803</v>
      </c>
      <c r="B7806" s="1">
        <v>100034</v>
      </c>
      <c r="C7806" s="4" t="s">
        <v>8347</v>
      </c>
      <c r="D7806" s="4" t="s">
        <v>8348</v>
      </c>
      <c r="E7806" t="str">
        <f t="shared" si="121"/>
        <v>INSERT INTO APP_CLASS_INFO (ID,CODE,NAME_VI,NAME_EN,NAME_CN,CREATED_BY,CREATED_DATE,MODIFIED_BY,MODIFIED_DATE,DELETED) 
VALUES(SEQ_APP_CLASS_INFO.NEXTVAL,'340037','Ống nhổ dùng cho người hút thuốc','Spittoons for tobacco users',NULL,NULL,NULL,NULL,NULL,0);</v>
      </c>
    </row>
    <row r="7807" spans="1:5" ht="15.75" x14ac:dyDescent="0.25">
      <c r="A7807" s="1">
        <v>7804</v>
      </c>
      <c r="B7807" s="1">
        <v>340037</v>
      </c>
      <c r="C7807" s="4" t="s">
        <v>17343</v>
      </c>
      <c r="D7807" s="4" t="s">
        <v>17344</v>
      </c>
      <c r="E7807" t="str">
        <f t="shared" si="121"/>
        <v>INSERT INTO APP_CLASS_INFO (ID,CODE,NAME_VI,NAME_EN,NAME_CN,CREATED_BY,CREATED_DATE,MODIFIED_BY,MODIFIED_DATE,DELETED) 
VALUES(SEQ_APP_CLASS_INFO.NEXTVAL,'100061','Ống nhỏ giọt cho mục đích y tế;
Ống đếm giọt cho mục đích y tế','Droppers for medical purposes',NULL,NULL,NULL,NULL,NULL,0);</v>
      </c>
    </row>
    <row r="7808" spans="1:5" ht="31.5" x14ac:dyDescent="0.25">
      <c r="A7808" s="1">
        <v>7805</v>
      </c>
      <c r="B7808" s="1">
        <v>100061</v>
      </c>
      <c r="C7808" s="4" t="s">
        <v>8117</v>
      </c>
      <c r="D7808" s="4" t="s">
        <v>20407</v>
      </c>
      <c r="E7808" t="str">
        <f t="shared" si="121"/>
        <v>INSERT INTO APP_CLASS_INFO (ID,CODE,NAME_VI,NAME_EN,NAME_CN,CREATED_BY,CREATED_DATE,MODIFIED_BY,MODIFIED_DATE,DELETED) 
VALUES(SEQ_APP_CLASS_INFO.NEXTVAL,'90475','Ống nhòm ','Binoculars',NULL,NULL,NULL,NULL,NULL,0);</v>
      </c>
    </row>
    <row r="7809" spans="1:5" ht="15.75" x14ac:dyDescent="0.25">
      <c r="A7809" s="1">
        <v>7806</v>
      </c>
      <c r="B7809" s="1">
        <v>90475</v>
      </c>
      <c r="C7809" s="4" t="s">
        <v>6487</v>
      </c>
      <c r="D7809" s="4" t="s">
        <v>6488</v>
      </c>
      <c r="E7809" t="str">
        <f t="shared" si="121"/>
        <v>INSERT INTO APP_CLASS_INFO (ID,CODE,NAME_VI,NAME_EN,NAME_CN,CREATED_BY,CREATED_DATE,MODIFIED_BY,MODIFIED_DATE,DELETED) 
VALUES(SEQ_APP_CLASS_INFO.NEXTVAL,'90017','Ống nói','Speaking tubes',NULL,NULL,NULL,NULL,NULL,0);</v>
      </c>
    </row>
    <row r="7810" spans="1:5" ht="15.75" x14ac:dyDescent="0.25">
      <c r="A7810" s="1">
        <v>7807</v>
      </c>
      <c r="B7810" s="1">
        <v>90017</v>
      </c>
      <c r="C7810" s="4" t="s">
        <v>7665</v>
      </c>
      <c r="D7810" s="4" t="s">
        <v>7666</v>
      </c>
      <c r="E7810" t="str">
        <f t="shared" si="121"/>
        <v>INSERT INTO APP_CLASS_INFO (ID,CODE,NAME_VI,NAME_EN,NAME_CN,CREATED_BY,CREATED_DATE,MODIFIED_BY,MODIFIED_DATE,DELETED) 
VALUES(SEQ_APP_CLASS_INFO.NEXTVAL,'170074','Ống nối dùng cho bộ tản nhiệt của xe cộ','Vehicle radiators (Connecting hose for --- )',NULL,NULL,NULL,NULL,NULL,0);</v>
      </c>
    </row>
    <row r="7811" spans="1:5" ht="15.75" x14ac:dyDescent="0.25">
      <c r="A7811" s="1">
        <v>7808</v>
      </c>
      <c r="B7811" s="1">
        <v>170074</v>
      </c>
      <c r="C7811" s="4" t="s">
        <v>11503</v>
      </c>
      <c r="D7811" s="4" t="s">
        <v>11504</v>
      </c>
      <c r="E7811" t="str">
        <f t="shared" si="121"/>
        <v>INSERT INTO APP_CLASS_INFO (ID,CODE,NAME_VI,NAME_EN,NAME_CN,CREATED_BY,CREATED_DATE,MODIFIED_BY,MODIFIED_DATE,DELETED) 
VALUES(SEQ_APP_CLASS_INFO.NEXTVAL,'70471','Ống nồi hơi [bộ phận của máy]','Boiler tubes [parts of machines]',NULL,NULL,NULL,NULL,NULL,0);</v>
      </c>
    </row>
    <row r="7812" spans="1:5" ht="15.75" x14ac:dyDescent="0.25">
      <c r="A7812" s="1">
        <v>7809</v>
      </c>
      <c r="B7812" s="1">
        <v>70471</v>
      </c>
      <c r="C7812" s="4" t="s">
        <v>4760</v>
      </c>
      <c r="D7812" s="4" t="s">
        <v>4761</v>
      </c>
      <c r="E7812" t="str">
        <f t="shared" ref="E7812:E7875" si="122">"INSERT INTO APP_CLASS_INFO (ID,CODE,NAME_VI,NAME_EN,NAME_CN,CREATED_BY,CREATED_DATE,MODIFIED_BY,MODIFIED_DATE,DELETED) 
VALUES(SEQ_APP_CLASS_INFO.NEXTVAL,'"&amp;B7813&amp;"','"&amp;D7813&amp;"','"&amp;C7813&amp;"',NULL,NULL,NULL,NULL,NULL,0);"</f>
        <v>INSERT INTO APP_CLASS_INFO (ID,CODE,NAME_VI,NAME_EN,NAME_CN,CREATED_BY,CREATED_DATE,MODIFIED_BY,MODIFIED_DATE,DELETED) 
VALUES(SEQ_APP_CLASS_INFO.NEXTVAL,'70471','ống nồi hơi [bộ phận của máy]','Tubes (Boiler --- ) [parts of machines]',NULL,NULL,NULL,NULL,NULL,0);</v>
      </c>
    </row>
    <row r="7813" spans="1:5" ht="15.75" x14ac:dyDescent="0.25">
      <c r="A7813" s="1">
        <v>7810</v>
      </c>
      <c r="B7813" s="1">
        <v>70471</v>
      </c>
      <c r="C7813" s="4" t="s">
        <v>5752</v>
      </c>
      <c r="D7813" s="4" t="s">
        <v>5753</v>
      </c>
      <c r="E7813" t="str">
        <f t="shared" si="122"/>
        <v>INSERT INTO APP_CLASS_INFO (ID,CODE,NAME_VI,NAME_EN,NAME_CN,CREATED_BY,CREATED_DATE,MODIFIED_BY,MODIFIED_DATE,DELETED) 
VALUES(SEQ_APP_CLASS_INFO.NEXTVAL,'110078','Ống nồi hơi [đường ống] cho hệ thống cấp nhiệt;
Ống nồi hơi [ống dẫn] cho hệ thống cấp nhiệt','Boiler pipes [tubes] for heating installations',NULL,NULL,NULL,NULL,NULL,0);</v>
      </c>
    </row>
    <row r="7814" spans="1:5" ht="31.5" x14ac:dyDescent="0.25">
      <c r="A7814" s="1">
        <v>7811</v>
      </c>
      <c r="B7814" s="1">
        <v>110078</v>
      </c>
      <c r="C7814" s="4" t="s">
        <v>8530</v>
      </c>
      <c r="D7814" s="4" t="s">
        <v>20483</v>
      </c>
      <c r="E7814" t="str">
        <f t="shared" si="122"/>
        <v>INSERT INTO APP_CLASS_INFO (ID,CODE,NAME_VI,NAME_EN,NAME_CN,CREATED_BY,CREATED_DATE,MODIFIED_BY,MODIFIED_DATE,DELETED) 
VALUES(SEQ_APP_CLASS_INFO.NEXTVAL,'100093','ống nội soi dạ dày','Gastroscopes',NULL,NULL,NULL,NULL,NULL,0);</v>
      </c>
    </row>
    <row r="7815" spans="1:5" ht="15.75" x14ac:dyDescent="0.25">
      <c r="A7815" s="1">
        <v>7812</v>
      </c>
      <c r="B7815" s="1">
        <v>100093</v>
      </c>
      <c r="C7815" s="4" t="s">
        <v>8159</v>
      </c>
      <c r="D7815" s="4" t="s">
        <v>8160</v>
      </c>
      <c r="E7815" t="str">
        <f t="shared" si="122"/>
        <v>INSERT INTO APP_CLASS_INFO (ID,CODE,NAME_VI,NAME_EN,NAME_CN,CREATED_BY,CREATED_DATE,MODIFIED_BY,MODIFIED_DATE,DELETED) 
VALUES(SEQ_APP_CLASS_INFO.NEXTVAL,'100223','Ống nong động mạch','Stents',NULL,NULL,NULL,NULL,NULL,0);</v>
      </c>
    </row>
    <row r="7816" spans="1:5" ht="15.75" x14ac:dyDescent="0.25">
      <c r="A7816" s="1">
        <v>7813</v>
      </c>
      <c r="B7816" s="1">
        <v>100223</v>
      </c>
      <c r="C7816" s="4" t="s">
        <v>8354</v>
      </c>
      <c r="D7816" s="4" t="s">
        <v>8355</v>
      </c>
      <c r="E7816" t="str">
        <f t="shared" si="122"/>
        <v>INSERT INTO APP_CLASS_INFO (ID,CODE,NAME_VI,NAME_EN,NAME_CN,CREATED_BY,CREATED_DATE,MODIFIED_BY,MODIFIED_DATE,DELETED) 
VALUES(SEQ_APP_CLASS_INFO.NEXTVAL,'60091','Ống nước bằng kim loại','Water-pipes of metal',NULL,NULL,NULL,NULL,NULL,0);</v>
      </c>
    </row>
    <row r="7817" spans="1:5" ht="15.75" x14ac:dyDescent="0.25">
      <c r="A7817" s="1">
        <v>7814</v>
      </c>
      <c r="B7817" s="1">
        <v>60091</v>
      </c>
      <c r="C7817" s="4" t="s">
        <v>4586</v>
      </c>
      <c r="D7817" s="4" t="s">
        <v>4587</v>
      </c>
      <c r="E7817" t="str">
        <f t="shared" si="122"/>
        <v>INSERT INTO APP_CLASS_INFO (ID,CODE,NAME_VI,NAME_EN,NAME_CN,CREATED_BY,CREATED_DATE,MODIFIED_BY,MODIFIED_DATE,DELETED) 
VALUES(SEQ_APP_CLASS_INFO.NEXTVAL,'110189','ống phát quang để chiếu sáng','Tubes (Luminous --- ) for lighting',NULL,NULL,NULL,NULL,NULL,0);</v>
      </c>
    </row>
    <row r="7818" spans="1:5" ht="15.75" x14ac:dyDescent="0.25">
      <c r="A7818" s="1">
        <v>7815</v>
      </c>
      <c r="B7818" s="1">
        <v>110189</v>
      </c>
      <c r="C7818" s="4" t="s">
        <v>9072</v>
      </c>
      <c r="D7818" s="4" t="s">
        <v>9073</v>
      </c>
      <c r="E7818" t="str">
        <f t="shared" si="122"/>
        <v>INSERT INTO APP_CLASS_INFO (ID,CODE,NAME_VI,NAME_EN,NAME_CN,CREATED_BY,CREATED_DATE,MODIFIED_BY,MODIFIED_DATE,DELETED) 
VALUES(SEQ_APP_CLASS_INFO.NEXTVAL,'110111','Ống phóng điện dùng cho chiếu sáng;
Ống phóng điện dùng để chiếu sáng','Discharge tubes, electric, for lighting',NULL,NULL,NULL,NULL,NULL,0);</v>
      </c>
    </row>
    <row r="7819" spans="1:5" ht="31.5" x14ac:dyDescent="0.25">
      <c r="A7819" s="1">
        <v>7816</v>
      </c>
      <c r="B7819" s="1">
        <v>110111</v>
      </c>
      <c r="C7819" s="4" t="s">
        <v>8617</v>
      </c>
      <c r="D7819" s="4" t="s">
        <v>20509</v>
      </c>
      <c r="E7819" t="str">
        <f t="shared" si="122"/>
        <v>INSERT INTO APP_CLASS_INFO (ID,CODE,NAME_VI,NAME_EN,NAME_CN,CREATED_BY,CREATED_DATE,MODIFIED_BY,MODIFIED_DATE,DELETED) 
VALUES(SEQ_APP_CLASS_INFO.NEXTVAL,'90559','Ống phóng điện không dùng để chiếu sáng','Electric discharge tubes, other than for lighting [13]',NULL,NULL,NULL,NULL,NULL,0);</v>
      </c>
    </row>
    <row r="7820" spans="1:5" ht="15.75" x14ac:dyDescent="0.25">
      <c r="A7820" s="1">
        <v>7817</v>
      </c>
      <c r="B7820" s="1">
        <v>90559</v>
      </c>
      <c r="C7820" s="4" t="s">
        <v>6829</v>
      </c>
      <c r="D7820" s="4" t="s">
        <v>6830</v>
      </c>
      <c r="E7820" t="str">
        <f t="shared" si="122"/>
        <v>INSERT INTO APP_CLASS_INFO (ID,CODE,NAME_VI,NAME_EN,NAME_CN,CREATED_BY,CREATED_DATE,MODIFIED_BY,MODIFIED_DATE,DELETED) 
VALUES(SEQ_APP_CLASS_INFO.NEXTVAL,'110111','ống phóng điện, để thắp sáng','Tubes (Discharge --- ), electric, for lighting',NULL,NULL,NULL,NULL,NULL,0);</v>
      </c>
    </row>
    <row r="7821" spans="1:5" ht="15.75" x14ac:dyDescent="0.25">
      <c r="A7821" s="1">
        <v>7818</v>
      </c>
      <c r="B7821" s="1">
        <v>110111</v>
      </c>
      <c r="C7821" s="4" t="s">
        <v>9070</v>
      </c>
      <c r="D7821" s="4" t="s">
        <v>9071</v>
      </c>
      <c r="E7821" t="str">
        <f t="shared" si="122"/>
        <v>INSERT INTO APP_CLASS_INFO (ID,CODE,NAME_VI,NAME_EN,NAME_CN,CREATED_BY,CREATED_DATE,MODIFIED_BY,MODIFIED_DATE,DELETED) 
VALUES(SEQ_APP_CLASS_INFO.NEXTVAL,'90559','Ống phóng điện, trừ loại cho chiếu sáng','Discharge tubes, electric, other than for lighting',NULL,NULL,NULL,NULL,NULL,0);</v>
      </c>
    </row>
    <row r="7822" spans="1:5" ht="15.75" x14ac:dyDescent="0.25">
      <c r="A7822" s="1">
        <v>7819</v>
      </c>
      <c r="B7822" s="1">
        <v>90559</v>
      </c>
      <c r="C7822" s="4" t="s">
        <v>6769</v>
      </c>
      <c r="D7822" s="4" t="s">
        <v>6770</v>
      </c>
      <c r="E7822" t="str">
        <f t="shared" si="122"/>
        <v>INSERT INTO APP_CLASS_INFO (ID,CODE,NAME_VI,NAME_EN,NAME_CN,CREATED_BY,CREATED_DATE,MODIFIED_BY,MODIFIED_DATE,DELETED) 
VALUES(SEQ_APP_CLASS_INFO.NEXTVAL,'210206','Ống phun để tưới hoa và cây','Syringes for watering flowers and plants',NULL,NULL,NULL,NULL,NULL,0);</v>
      </c>
    </row>
    <row r="7823" spans="1:5" ht="15.75" x14ac:dyDescent="0.25">
      <c r="A7823" s="1">
        <v>7820</v>
      </c>
      <c r="B7823" s="1">
        <v>210206</v>
      </c>
      <c r="C7823" s="4" t="s">
        <v>13741</v>
      </c>
      <c r="D7823" s="4" t="s">
        <v>13742</v>
      </c>
      <c r="E7823" t="str">
        <f t="shared" si="122"/>
        <v>INSERT INTO APP_CLASS_INFO (ID,CODE,NAME_VI,NAME_EN,NAME_CN,CREATED_BY,CREATED_DATE,MODIFIED_BY,MODIFIED_DATE,DELETED) 
VALUES(SEQ_APP_CLASS_INFO.NEXTVAL,'170065','ống phun nước bằng vải bạt','Canvas hose pipes',NULL,NULL,NULL,NULL,NULL,0);</v>
      </c>
    </row>
    <row r="7824" spans="1:5" ht="15.75" x14ac:dyDescent="0.25">
      <c r="A7824" s="1">
        <v>7821</v>
      </c>
      <c r="B7824" s="1">
        <v>170065</v>
      </c>
      <c r="C7824" s="4" t="s">
        <v>11293</v>
      </c>
      <c r="D7824" s="4" t="s">
        <v>11294</v>
      </c>
      <c r="E7824" t="str">
        <f t="shared" si="122"/>
        <v>INSERT INTO APP_CLASS_INFO (ID,CODE,NAME_VI,NAME_EN,NAME_CN,CREATED_BY,CREATED_DATE,MODIFIED_BY,MODIFIED_DATE,DELETED) 
VALUES(SEQ_APP_CLASS_INFO.NEXTVAL,'90398','Ống pipet (ống nhỏ giọt có vạch đo dung lượng dùng trong phòng thí nghiệm)','Pipettes',NULL,NULL,NULL,NULL,NULL,0);</v>
      </c>
    </row>
    <row r="7825" spans="1:5" ht="31.5" x14ac:dyDescent="0.25">
      <c r="A7825" s="1">
        <v>7822</v>
      </c>
      <c r="B7825" s="1">
        <v>90398</v>
      </c>
      <c r="C7825" s="4" t="s">
        <v>7372</v>
      </c>
      <c r="D7825" s="4" t="s">
        <v>7373</v>
      </c>
      <c r="E7825" t="str">
        <f t="shared" si="122"/>
        <v>INSERT INTO APP_CLASS_INFO (ID,CODE,NAME_VI,NAME_EN,NAME_CN,CREATED_BY,CREATED_DATE,MODIFIED_BY,MODIFIED_DATE,DELETED) 
VALUES(SEQ_APP_CLASS_INFO.NEXTVAL,'90713','Ống Pitot','Pitot tubes [13]',NULL,NULL,NULL,NULL,NULL,0);</v>
      </c>
    </row>
    <row r="7826" spans="1:5" ht="15.75" x14ac:dyDescent="0.25">
      <c r="A7826" s="1">
        <v>7823</v>
      </c>
      <c r="B7826" s="1">
        <v>90713</v>
      </c>
      <c r="C7826" s="4" t="s">
        <v>7374</v>
      </c>
      <c r="D7826" s="4" t="s">
        <v>7375</v>
      </c>
      <c r="E7826" t="str">
        <f t="shared" si="122"/>
        <v>INSERT INTO APP_CLASS_INFO (ID,CODE,NAME_VI,NAME_EN,NAME_CN,CREATED_BY,CREATED_DATE,MODIFIED_BY,MODIFIED_DATE,DELETED) 
VALUES(SEQ_APP_CLASS_INFO.NEXTVAL,'100017','ống Rađi cho mục đích y tế','Radium tubes for medical purposes',NULL,NULL,NULL,NULL,NULL,0);</v>
      </c>
    </row>
    <row r="7827" spans="1:5" ht="15.75" x14ac:dyDescent="0.25">
      <c r="A7827" s="1">
        <v>7824</v>
      </c>
      <c r="B7827" s="1">
        <v>100017</v>
      </c>
      <c r="C7827" s="4" t="s">
        <v>8316</v>
      </c>
      <c r="D7827" s="4" t="s">
        <v>8317</v>
      </c>
      <c r="E7827" t="str">
        <f t="shared" si="122"/>
        <v>INSERT INTO APP_CLASS_INFO (ID,CODE,NAME_VI,NAME_EN,NAME_CN,CREATED_BY,CREATED_DATE,MODIFIED_BY,MODIFIED_DATE,DELETED) 
VALUES(SEQ_APP_CLASS_INFO.NEXTVAL,'190101','Ống sa thạch','Sandstone pipes [16]',NULL,NULL,NULL,NULL,NULL,0);</v>
      </c>
    </row>
    <row r="7828" spans="1:5" ht="15.75" x14ac:dyDescent="0.25">
      <c r="A7828" s="1">
        <v>7825</v>
      </c>
      <c r="B7828" s="1">
        <v>190101</v>
      </c>
      <c r="C7828" s="4" t="s">
        <v>12215</v>
      </c>
      <c r="D7828" s="4" t="s">
        <v>12216</v>
      </c>
      <c r="E7828" t="str">
        <f t="shared" si="122"/>
        <v>INSERT INTO APP_CLASS_INFO (ID,CODE,NAME_VI,NAME_EN,NAME_CN,CREATED_BY,CREATED_DATE,MODIFIED_BY,MODIFIED_DATE,DELETED) 
VALUES(SEQ_APP_CLASS_INFO.NEXTVAL,'200025','Ống suốt bằng gỗ dùng cho chỉ, tơ, dây thừng','Reels of wood for yarn, silk, cord',NULL,NULL,NULL,NULL,NULL,0);</v>
      </c>
    </row>
    <row r="7829" spans="1:5" ht="15.75" x14ac:dyDescent="0.25">
      <c r="A7829" s="1">
        <v>7826</v>
      </c>
      <c r="B7829" s="1">
        <v>200025</v>
      </c>
      <c r="C7829" s="4" t="s">
        <v>12860</v>
      </c>
      <c r="D7829" s="4" t="s">
        <v>12861</v>
      </c>
      <c r="E7829" t="str">
        <f t="shared" si="122"/>
        <v>INSERT INTO APP_CLASS_INFO (ID,CODE,NAME_VI,NAME_EN,NAME_CN,CREATED_BY,CREATED_DATE,MODIFIED_BY,MODIFIED_DATE,DELETED) 
VALUES(SEQ_APP_CLASS_INFO.NEXTVAL,'70054','Ống suốt cho khung cửi dệt','Bobbins for weaving looms',NULL,NULL,NULL,NULL,NULL,0);</v>
      </c>
    </row>
    <row r="7830" spans="1:5" ht="15.75" x14ac:dyDescent="0.25">
      <c r="A7830" s="1">
        <v>7827</v>
      </c>
      <c r="B7830" s="1">
        <v>70054</v>
      </c>
      <c r="C7830" s="4" t="s">
        <v>4758</v>
      </c>
      <c r="D7830" s="4" t="s">
        <v>4759</v>
      </c>
      <c r="E7830" t="str">
        <f t="shared" si="122"/>
        <v>INSERT INTO APP_CLASS_INFO (ID,CODE,NAME_VI,NAME_EN,NAME_CN,CREATED_BY,CREATED_DATE,MODIFIED_BY,MODIFIED_DATE,DELETED) 
VALUES(SEQ_APP_CLASS_INFO.NEXTVAL,'70054','Ống suốt sợi cho máy dệt','Reels for weaving looms',NULL,NULL,NULL,NULL,NULL,0);</v>
      </c>
    </row>
    <row r="7831" spans="1:5" ht="15.75" x14ac:dyDescent="0.25">
      <c r="A7831" s="1">
        <v>7828</v>
      </c>
      <c r="B7831" s="1">
        <v>70054</v>
      </c>
      <c r="C7831" s="4" t="s">
        <v>5515</v>
      </c>
      <c r="D7831" s="4" t="s">
        <v>5516</v>
      </c>
      <c r="E7831" t="str">
        <f t="shared" si="122"/>
        <v>INSERT INTO APP_CLASS_INFO (ID,CODE,NAME_VI,NAME_EN,NAME_CN,CREATED_BY,CREATED_DATE,MODIFIED_BY,MODIFIED_DATE,DELETED) 
VALUES(SEQ_APP_CLASS_INFO.NEXTVAL,'60011','Ống thép','Steel pipes',NULL,NULL,NULL,NULL,NULL,0);</v>
      </c>
    </row>
    <row r="7832" spans="1:5" ht="15.75" x14ac:dyDescent="0.25">
      <c r="A7832" s="1">
        <v>7829</v>
      </c>
      <c r="B7832" s="1">
        <v>60011</v>
      </c>
      <c r="C7832" s="4" t="s">
        <v>4444</v>
      </c>
      <c r="D7832" s="4" t="s">
        <v>4445</v>
      </c>
      <c r="E7832" t="str">
        <f t="shared" si="122"/>
        <v>INSERT INTO APP_CLASS_INFO (ID,CODE,NAME_VI,NAME_EN,NAME_CN,CREATED_BY,CREATED_DATE,MODIFIED_BY,MODIFIED_DATE,DELETED) 
VALUES(SEQ_APP_CLASS_INFO.NEXTVAL,'60011','Ống thép','Steel tubes',NULL,NULL,NULL,NULL,NULL,0);</v>
      </c>
    </row>
    <row r="7833" spans="1:5" ht="15.75" x14ac:dyDescent="0.25">
      <c r="A7833" s="1">
        <v>7830</v>
      </c>
      <c r="B7833" s="1">
        <v>60011</v>
      </c>
      <c r="C7833" s="4" t="s">
        <v>4450</v>
      </c>
      <c r="D7833" s="4" t="s">
        <v>4445</v>
      </c>
      <c r="E7833" t="str">
        <f t="shared" si="122"/>
        <v>INSERT INTO APP_CLASS_INFO (ID,CODE,NAME_VI,NAME_EN,NAME_CN,CREATED_BY,CREATED_DATE,MODIFIED_BY,MODIFIED_DATE,DELETED) 
VALUES(SEQ_APP_CLASS_INFO.NEXTVAL,'90800','Ống thở dùng khi lặn','Snorkels [18]',NULL,NULL,NULL,NULL,NULL,0);</v>
      </c>
    </row>
    <row r="7834" spans="1:5" ht="15.75" x14ac:dyDescent="0.25">
      <c r="A7834" s="1">
        <v>7831</v>
      </c>
      <c r="B7834" s="1">
        <v>90800</v>
      </c>
      <c r="C7834" s="4" t="s">
        <v>7630</v>
      </c>
      <c r="D7834" s="4" t="s">
        <v>7631</v>
      </c>
      <c r="E7834" t="str">
        <f t="shared" si="122"/>
        <v>INSERT INTO APP_CLASS_INFO (ID,CODE,NAME_VI,NAME_EN,NAME_CN,CREATED_BY,CREATED_DATE,MODIFIED_BY,MODIFIED_DATE,DELETED) 
VALUES(SEQ_APP_CLASS_INFO.NEXTVAL,'70350','Ống thổi [bộ phận của máy móc]','Bellows [parts of machines] [15]',NULL,NULL,NULL,NULL,NULL,0);</v>
      </c>
    </row>
    <row r="7835" spans="1:5" ht="15.75" x14ac:dyDescent="0.25">
      <c r="A7835" s="1">
        <v>7832</v>
      </c>
      <c r="B7835" s="1">
        <v>70350</v>
      </c>
      <c r="C7835" s="4" t="s">
        <v>4714</v>
      </c>
      <c r="D7835" s="4" t="s">
        <v>4715</v>
      </c>
      <c r="E7835" t="str">
        <f t="shared" si="122"/>
        <v>INSERT INTO APP_CLASS_INFO (ID,CODE,NAME_VI,NAME_EN,NAME_CN,CREATED_BY,CREATED_DATE,MODIFIED_BY,MODIFIED_DATE,DELETED) 
VALUES(SEQ_APP_CLASS_INFO.NEXTVAL,'70504','Ống thổi của thiết bị hàn, vận hành bằng gaz','Soldering blow pipes, gas-operated',NULL,NULL,NULL,NULL,NULL,0);</v>
      </c>
    </row>
    <row r="7836" spans="1:5" ht="15.75" x14ac:dyDescent="0.25">
      <c r="A7836" s="1">
        <v>7833</v>
      </c>
      <c r="B7836" s="1">
        <v>70504</v>
      </c>
      <c r="C7836" s="4" t="s">
        <v>5634</v>
      </c>
      <c r="D7836" s="4" t="s">
        <v>5635</v>
      </c>
      <c r="E7836" t="str">
        <f t="shared" si="122"/>
        <v>INSERT INTO APP_CLASS_INFO (ID,CODE,NAME_VI,NAME_EN,NAME_CN,CREATED_BY,CREATED_DATE,MODIFIED_BY,MODIFIED_DATE,DELETED) 
VALUES(SEQ_APP_CLASS_INFO.NEXTVAL,'80255','ống thổi lò [dụng cụ cầm tay];
ống bễ lò [dụng cụ cầm tay]','Fireplace bellows [hand tools]',NULL,NULL,NULL,NULL,NULL,0);</v>
      </c>
    </row>
    <row r="7837" spans="1:5" ht="31.5" x14ac:dyDescent="0.25">
      <c r="A7837" s="1">
        <v>7834</v>
      </c>
      <c r="B7837" s="1">
        <v>80255</v>
      </c>
      <c r="C7837" s="4" t="s">
        <v>6001</v>
      </c>
      <c r="D7837" s="4" t="s">
        <v>20137</v>
      </c>
      <c r="E7837" t="str">
        <f t="shared" si="122"/>
        <v>INSERT INTO APP_CLASS_INFO (ID,CODE,NAME_VI,NAME_EN,NAME_CN,CREATED_BY,CREATED_DATE,MODIFIED_BY,MODIFIED_DATE,DELETED) 
VALUES(SEQ_APP_CLASS_INFO.NEXTVAL,'100042','Ống thông dò;
Ống thông cho mục đích y tế','Cannulae',NULL,NULL,NULL,NULL,NULL,0);</v>
      </c>
    </row>
    <row r="7838" spans="1:5" ht="31.5" x14ac:dyDescent="0.25">
      <c r="A7838" s="1">
        <v>7835</v>
      </c>
      <c r="B7838" s="1">
        <v>100042</v>
      </c>
      <c r="C7838" s="4" t="s">
        <v>8053</v>
      </c>
      <c r="D7838" s="4" t="s">
        <v>20397</v>
      </c>
      <c r="E7838" t="str">
        <f t="shared" si="122"/>
        <v>INSERT INTO APP_CLASS_INFO (ID,CODE,NAME_VI,NAME_EN,NAME_CN,CREATED_BY,CREATED_DATE,MODIFIED_BY,MODIFIED_DATE,DELETED) 
VALUES(SEQ_APP_CLASS_INFO.NEXTVAL,'100015','Ống thông đường tiểu','Catheters',NULL,NULL,NULL,NULL,NULL,0);</v>
      </c>
    </row>
    <row r="7839" spans="1:5" ht="15.75" x14ac:dyDescent="0.25">
      <c r="A7839" s="1">
        <v>7836</v>
      </c>
      <c r="B7839" s="1">
        <v>100015</v>
      </c>
      <c r="C7839" s="4" t="s">
        <v>8058</v>
      </c>
      <c r="D7839" s="4" t="s">
        <v>8059</v>
      </c>
      <c r="E7839" t="str">
        <f t="shared" si="122"/>
        <v>INSERT INTO APP_CLASS_INFO (ID,CODE,NAME_VI,NAME_EN,NAME_CN,CREATED_BY,CREATED_DATE,MODIFIED_BY,MODIFIED_DATE,DELETED) 
VALUES(SEQ_APP_CLASS_INFO.NEXTVAL,'100033','Ống thông phẫu thuật
Ống dò phẫu thuật','Surgical bougies [17]',NULL,NULL,NULL,NULL,NULL,0);</v>
      </c>
    </row>
    <row r="7840" spans="1:5" ht="31.5" x14ac:dyDescent="0.25">
      <c r="A7840" s="1">
        <v>7837</v>
      </c>
      <c r="B7840" s="1">
        <v>100033</v>
      </c>
      <c r="C7840" s="4" t="s">
        <v>8368</v>
      </c>
      <c r="D7840" s="4" t="s">
        <v>20445</v>
      </c>
      <c r="E7840" t="str">
        <f t="shared" si="122"/>
        <v>INSERT INTO APP_CLASS_INFO (ID,CODE,NAME_VI,NAME_EN,NAME_CN,CREATED_BY,CREATED_DATE,MODIFIED_BY,MODIFIED_DATE,DELETED) 
VALUES(SEQ_APP_CLASS_INFO.NEXTVAL,'90333','Ống thuỷ trắc địa [thiết bị khảo sát]
Máy thuỷ chuẩn
Máy thuỷ bình','Surveyors'''' levels',NULL,NULL,NULL,NULL,NULL,0);</v>
      </c>
    </row>
    <row r="7841" spans="1:5" ht="47.25" x14ac:dyDescent="0.25">
      <c r="A7841" s="1">
        <v>7838</v>
      </c>
      <c r="B7841" s="1">
        <v>90333</v>
      </c>
      <c r="C7841" s="4" t="s">
        <v>21642</v>
      </c>
      <c r="D7841" s="4" t="s">
        <v>20357</v>
      </c>
      <c r="E7841" t="str">
        <f t="shared" si="122"/>
        <v>INSERT INTO APP_CLASS_INFO (ID,CODE,NAME_VI,NAME_EN,NAME_CN,CREATED_BY,CREATED_DATE,MODIFIED_BY,MODIFIED_DATE,DELETED) 
VALUES(SEQ_APP_CLASS_INFO.NEXTVAL,'100136','Ống tia X cho mục đích y tế','X-ray tubes for medical purposes',NULL,NULL,NULL,NULL,NULL,0);</v>
      </c>
    </row>
    <row r="7842" spans="1:5" ht="15.75" x14ac:dyDescent="0.25">
      <c r="A7842" s="1">
        <v>7839</v>
      </c>
      <c r="B7842" s="1">
        <v>100136</v>
      </c>
      <c r="C7842" s="4" t="s">
        <v>8456</v>
      </c>
      <c r="D7842" s="4" t="s">
        <v>8457</v>
      </c>
      <c r="E7842" t="str">
        <f t="shared" si="122"/>
        <v>INSERT INTO APP_CLASS_INFO (ID,CODE,NAME_VI,NAME_EN,NAME_CN,CREATED_BY,CREATED_DATE,MODIFIED_BY,MODIFIED_DATE,DELETED) 
VALUES(SEQ_APP_CLASS_INFO.NEXTVAL,'90421','Ống tia X không dùng cho mục đích y tế','X-ray tubes not for medical purposes',NULL,NULL,NULL,NULL,NULL,0);</v>
      </c>
    </row>
    <row r="7843" spans="1:5" ht="15.75" x14ac:dyDescent="0.25">
      <c r="A7843" s="1">
        <v>7840</v>
      </c>
      <c r="B7843" s="1">
        <v>90421</v>
      </c>
      <c r="C7843" s="4" t="s">
        <v>7941</v>
      </c>
      <c r="D7843" s="4" t="s">
        <v>7942</v>
      </c>
      <c r="E7843" t="str">
        <f t="shared" si="122"/>
        <v>INSERT INTO APP_CLASS_INFO (ID,CODE,NAME_VI,NAME_EN,NAME_CN,CREATED_BY,CREATED_DATE,MODIFIED_BY,MODIFIED_DATE,DELETED) 
VALUES(SEQ_APP_CLASS_INFO.NEXTVAL,'100080','Ống tiêm','Syringes for injections',NULL,NULL,NULL,NULL,NULL,0);</v>
      </c>
    </row>
    <row r="7844" spans="1:5" ht="15.75" x14ac:dyDescent="0.25">
      <c r="A7844" s="1">
        <v>7841</v>
      </c>
      <c r="B7844" s="1">
        <v>100080</v>
      </c>
      <c r="C7844" s="4" t="s">
        <v>8379</v>
      </c>
      <c r="D7844" s="4" t="s">
        <v>8380</v>
      </c>
      <c r="E7844" t="str">
        <f t="shared" si="122"/>
        <v>INSERT INTO APP_CLASS_INFO (ID,CODE,NAME_VI,NAME_EN,NAME_CN,CREATED_BY,CREATED_DATE,MODIFIED_BY,MODIFIED_DATE,DELETED) 
VALUES(SEQ_APP_CLASS_INFO.NEXTVAL,'100097','Ống tiêm dưới da','Hypodermic syringes',NULL,NULL,NULL,NULL,NULL,0);</v>
      </c>
    </row>
    <row r="7845" spans="1:5" ht="15.75" x14ac:dyDescent="0.25">
      <c r="A7845" s="1">
        <v>7842</v>
      </c>
      <c r="B7845" s="1">
        <v>100097</v>
      </c>
      <c r="C7845" s="4" t="s">
        <v>8189</v>
      </c>
      <c r="D7845" s="4" t="s">
        <v>8190</v>
      </c>
      <c r="E7845" t="str">
        <f t="shared" si="122"/>
        <v>INSERT INTO APP_CLASS_INFO (ID,CODE,NAME_VI,NAME_EN,NAME_CN,CREATED_BY,CREATED_DATE,MODIFIED_BY,MODIFIED_DATE,DELETED) 
VALUES(SEQ_APP_CLASS_INFO.NEXTVAL,'60114','ống tiêu nước bằng kim loại;
Ống thoát nước bằng kim loại','Drain pipes of metal',NULL,NULL,NULL,NULL,NULL,0);</v>
      </c>
    </row>
    <row r="7846" spans="1:5" ht="31.5" x14ac:dyDescent="0.25">
      <c r="A7846" s="1">
        <v>7843</v>
      </c>
      <c r="B7846" s="1">
        <v>60114</v>
      </c>
      <c r="C7846" s="4" t="s">
        <v>3962</v>
      </c>
      <c r="D7846" s="4" t="s">
        <v>19929</v>
      </c>
      <c r="E7846" t="str">
        <f t="shared" si="122"/>
        <v>INSERT INTO APP_CLASS_INFO (ID,CODE,NAME_VI,NAME_EN,NAME_CN,CREATED_BY,CREATED_DATE,MODIFIED_BY,MODIFIED_DATE,DELETED) 
VALUES(SEQ_APP_CLASS_INFO.NEXTVAL,'190220','ống tiêu nước, không bằng kim loại;
ống thoát nước, không bằng kim loại','Drain pipes, not of metal',NULL,NULL,NULL,NULL,NULL,0);</v>
      </c>
    </row>
    <row r="7847" spans="1:5" ht="31.5" x14ac:dyDescent="0.25">
      <c r="A7847" s="1">
        <v>7844</v>
      </c>
      <c r="B7847" s="1">
        <v>190220</v>
      </c>
      <c r="C7847" s="4" t="s">
        <v>11968</v>
      </c>
      <c r="D7847" s="4" t="s">
        <v>20863</v>
      </c>
      <c r="E7847" t="str">
        <f t="shared" si="122"/>
        <v>INSERT INTO APP_CLASS_INFO (ID,CODE,NAME_VI,NAME_EN,NAME_CN,CREATED_BY,CREATED_DATE,MODIFIED_BY,MODIFIED_DATE,DELETED) 
VALUES(SEQ_APP_CLASS_INFO.NEXTVAL,'70507','ống vòi của máy hút bụi chân không','Vacuum cleaner hoses',NULL,NULL,NULL,NULL,NULL,0);</v>
      </c>
    </row>
    <row r="7848" spans="1:5" ht="15.75" x14ac:dyDescent="0.25">
      <c r="A7848" s="1">
        <v>7845</v>
      </c>
      <c r="B7848" s="1">
        <v>70507</v>
      </c>
      <c r="C7848" s="4" t="s">
        <v>5776</v>
      </c>
      <c r="D7848" s="4" t="s">
        <v>5777</v>
      </c>
      <c r="E7848" t="str">
        <f t="shared" si="122"/>
        <v>INSERT INTO APP_CLASS_INFO (ID,CODE,NAME_VI,NAME_EN,NAME_CN,CREATED_BY,CREATED_DATE,MODIFIED_BY,MODIFIED_DATE,DELETED) 
VALUES(SEQ_APP_CLASS_INFO.NEXTVAL,'170006','ống vòi tưới nước','Watering hose',NULL,NULL,NULL,NULL,NULL,0);</v>
      </c>
    </row>
    <row r="7849" spans="1:5" ht="15.75" x14ac:dyDescent="0.25">
      <c r="A7849" s="1">
        <v>7846</v>
      </c>
      <c r="B7849" s="1">
        <v>170006</v>
      </c>
      <c r="C7849" s="4" t="s">
        <v>11510</v>
      </c>
      <c r="D7849" s="4" t="s">
        <v>11511</v>
      </c>
      <c r="E7849" t="str">
        <f t="shared" si="122"/>
        <v>INSERT INTO APP_CLASS_INFO (ID,CODE,NAME_VI,NAME_EN,NAME_CN,CREATED_BY,CREATED_DATE,MODIFIED_BY,MODIFIED_DATE,DELETED) 
VALUES(SEQ_APP_CLASS_INFO.NEXTVAL,'70451','Ống xả của động cơ điện và động cơ','Exhausts for motors and engines',NULL,NULL,NULL,NULL,NULL,0);</v>
      </c>
    </row>
    <row r="7850" spans="1:5" ht="15.75" x14ac:dyDescent="0.25">
      <c r="A7850" s="1">
        <v>7847</v>
      </c>
      <c r="B7850" s="1">
        <v>70451</v>
      </c>
      <c r="C7850" s="4" t="s">
        <v>5057</v>
      </c>
      <c r="D7850" s="4" t="s">
        <v>5058</v>
      </c>
      <c r="E7850" t="str">
        <f t="shared" si="122"/>
        <v>INSERT INTO APP_CLASS_INFO (ID,CODE,NAME_VI,NAME_EN,NAME_CN,CREATED_BY,CREATED_DATE,MODIFIED_BY,MODIFIED_DATE,DELETED) 
VALUES(SEQ_APP_CLASS_INFO.NEXTVAL,'110224','Ống xoắn [bộ phận của hệ thống chưng cất, đốt nóng hoặc làm lạnh];
Ống xoắn [bộ phận của hệ thống chưng cất, đun nóng hoặc làm lạnh]','Coils [parts of distilling, heating or cooling installations]',NULL,NULL,NULL,NULL,NULL,0);</v>
      </c>
    </row>
    <row r="7851" spans="1:5" ht="63" x14ac:dyDescent="0.25">
      <c r="A7851" s="1">
        <v>7848</v>
      </c>
      <c r="B7851" s="1">
        <v>110224</v>
      </c>
      <c r="C7851" s="4" t="s">
        <v>8579</v>
      </c>
      <c r="D7851" s="4" t="s">
        <v>20496</v>
      </c>
      <c r="E7851" t="str">
        <f t="shared" si="122"/>
        <v>INSERT INTO APP_CLASS_INFO (ID,CODE,NAME_VI,NAME_EN,NAME_CN,CREATED_BY,CREATED_DATE,MODIFIED_BY,MODIFIED_DATE,DELETED) 
VALUES(SEQ_APP_CLASS_INFO.NEXTVAL,'60356','Ống xối bằng kim loại;
Ống máng bằng kim loại','Gutter pipes of metal',NULL,NULL,NULL,NULL,NULL,0);</v>
      </c>
    </row>
    <row r="7852" spans="1:5" ht="31.5" x14ac:dyDescent="0.25">
      <c r="A7852" s="1">
        <v>7849</v>
      </c>
      <c r="B7852" s="1">
        <v>60356</v>
      </c>
      <c r="C7852" s="4" t="s">
        <v>4055</v>
      </c>
      <c r="D7852" s="4" t="s">
        <v>19946</v>
      </c>
      <c r="E7852" t="str">
        <f t="shared" si="122"/>
        <v>INSERT INTO APP_CLASS_INFO (ID,CODE,NAME_VI,NAME_EN,NAME_CN,CREATED_BY,CREATED_DATE,MODIFIED_BY,MODIFIED_DATE,DELETED) 
VALUES(SEQ_APP_CLASS_INFO.NEXTVAL,'190075','ống xối, không bằng kim loại;
ống máng, không bằng kim loại','Gutter pipes, not of metal',NULL,NULL,NULL,NULL,NULL,0);</v>
      </c>
    </row>
    <row r="7853" spans="1:5" ht="31.5" x14ac:dyDescent="0.25">
      <c r="A7853" s="1">
        <v>7850</v>
      </c>
      <c r="B7853" s="1">
        <v>190075</v>
      </c>
      <c r="C7853" s="4" t="s">
        <v>12037</v>
      </c>
      <c r="D7853" s="4" t="s">
        <v>20876</v>
      </c>
      <c r="E7853" t="str">
        <f t="shared" si="122"/>
        <v>INSERT INTO APP_CLASS_INFO (ID,CODE,NAME_VI,NAME_EN,NAME_CN,CREATED_BY,CREATED_DATE,MODIFIED_BY,MODIFIED_DATE,DELETED) 
VALUES(SEQ_APP_CLASS_INFO.NEXTVAL,'300251','Onigiri [cơm cuộn, cơm nắm]','Onigiri [rice balls] [17]',NULL,NULL,NULL,NULL,NULL,0);</v>
      </c>
    </row>
    <row r="7854" spans="1:5" ht="15.75" x14ac:dyDescent="0.25">
      <c r="A7854" s="1">
        <v>7851</v>
      </c>
      <c r="B7854" s="1">
        <v>300251</v>
      </c>
      <c r="C7854" s="4" t="s">
        <v>16530</v>
      </c>
      <c r="D7854" s="4" t="s">
        <v>16531</v>
      </c>
      <c r="E7854" t="str">
        <f t="shared" si="122"/>
        <v>INSERT INTO APP_CLASS_INFO (ID,CODE,NAME_VI,NAME_EN,NAME_CN,CREATED_BY,CREATED_DATE,MODIFIED_BY,MODIFIED_DATE,DELETED) 
VALUES(SEQ_APP_CLASS_INFO.NEXTVAL,'140066','Osimi [kim loại quý]','Osmium',NULL,NULL,NULL,NULL,NULL,0);</v>
      </c>
    </row>
    <row r="7855" spans="1:5" ht="15.75" x14ac:dyDescent="0.25">
      <c r="A7855" s="1">
        <v>7852</v>
      </c>
      <c r="B7855" s="1">
        <v>140066</v>
      </c>
      <c r="C7855" s="4" t="s">
        <v>10195</v>
      </c>
      <c r="D7855" s="4" t="s">
        <v>10196</v>
      </c>
      <c r="E7855" t="str">
        <f t="shared" si="122"/>
        <v>INSERT INTO APP_CLASS_INFO (ID,CODE,NAME_VI,NAME_EN,NAME_CN,CREATED_BY,CREATED_DATE,MODIFIED_BY,MODIFIED_DATE,DELETED) 
VALUES(SEQ_APP_CLASS_INFO.NEXTVAL,'10411','Oxalat','Oxalates',NULL,NULL,NULL,NULL,NULL,0);</v>
      </c>
    </row>
    <row r="7856" spans="1:5" ht="15.75" x14ac:dyDescent="0.25">
      <c r="A7856" s="1">
        <v>7853</v>
      </c>
      <c r="B7856" s="1">
        <v>10411</v>
      </c>
      <c r="C7856" s="4" t="s">
        <v>994</v>
      </c>
      <c r="D7856" s="4" t="s">
        <v>995</v>
      </c>
      <c r="E7856" t="str">
        <f t="shared" si="122"/>
        <v>INSERT INTO APP_CLASS_INFO (ID,CODE,NAME_VI,NAME_EN,NAME_CN,CREATED_BY,CREATED_DATE,MODIFIED_BY,MODIFIED_DATE,DELETED) 
VALUES(SEQ_APP_CLASS_INFO.NEXTVAL,'10075','Oxit antimon','Antimony oxide',NULL,NULL,NULL,NULL,NULL,0);</v>
      </c>
    </row>
    <row r="7857" spans="1:5" ht="15.75" x14ac:dyDescent="0.25">
      <c r="A7857" s="1">
        <v>7854</v>
      </c>
      <c r="B7857" s="1">
        <v>10075</v>
      </c>
      <c r="C7857" s="4" t="s">
        <v>151</v>
      </c>
      <c r="D7857" s="4" t="s">
        <v>152</v>
      </c>
      <c r="E7857" t="str">
        <f t="shared" si="122"/>
        <v>INSERT INTO APP_CLASS_INFO (ID,CODE,NAME_VI,NAME_EN,NAME_CN,CREATED_BY,CREATED_DATE,MODIFIED_BY,MODIFIED_DATE,DELETED) 
VALUES(SEQ_APP_CLASS_INFO.NEXTVAL,'10441','Oxit chì','Lead oxide',NULL,NULL,NULL,NULL,NULL,0);</v>
      </c>
    </row>
    <row r="7858" spans="1:5" ht="15.75" x14ac:dyDescent="0.25">
      <c r="A7858" s="1">
        <v>7855</v>
      </c>
      <c r="B7858" s="1">
        <v>10441</v>
      </c>
      <c r="C7858" s="4" t="s">
        <v>840</v>
      </c>
      <c r="D7858" s="4" t="s">
        <v>841</v>
      </c>
      <c r="E7858" t="str">
        <f t="shared" si="122"/>
        <v>INSERT INTO APP_CLASS_INFO (ID,CODE,NAME_VI,NAME_EN,NAME_CN,CREATED_BY,CREATED_DATE,MODIFIED_BY,MODIFIED_DATE,DELETED) 
VALUES(SEQ_APP_CLASS_INFO.NEXTVAL,'20095','Oxit chì màu đỏ dùng để sơn
Bột chí đỏ','Minium',NULL,NULL,NULL,NULL,NULL,0);</v>
      </c>
    </row>
    <row r="7859" spans="1:5" ht="31.5" x14ac:dyDescent="0.25">
      <c r="A7859" s="1">
        <v>7856</v>
      </c>
      <c r="B7859" s="1">
        <v>20095</v>
      </c>
      <c r="C7859" s="4" t="s">
        <v>1840</v>
      </c>
      <c r="D7859" s="4" t="s">
        <v>19711</v>
      </c>
      <c r="E7859" t="str">
        <f t="shared" si="122"/>
        <v>INSERT INTO APP_CLASS_INFO (ID,CODE,NAME_VI,NAME_EN,NAME_CN,CREATED_BY,CREATED_DATE,MODIFIED_BY,MODIFIED_DATE,DELETED) 
VALUES(SEQ_APP_CLASS_INFO.NEXTVAL,'20044','Oxit coban [chất màu]','Cobalt oxide [colorant]',NULL,NULL,NULL,NULL,NULL,0);</v>
      </c>
    </row>
    <row r="7860" spans="1:5" ht="15.75" x14ac:dyDescent="0.25">
      <c r="A7860" s="1">
        <v>7857</v>
      </c>
      <c r="B7860" s="1">
        <v>20044</v>
      </c>
      <c r="C7860" s="4" t="s">
        <v>1730</v>
      </c>
      <c r="D7860" s="4" t="s">
        <v>1731</v>
      </c>
      <c r="E7860" t="str">
        <f t="shared" si="122"/>
        <v>INSERT INTO APP_CLASS_INFO (ID,CODE,NAME_VI,NAME_EN,NAME_CN,CREATED_BY,CREATED_DATE,MODIFIED_BY,MODIFIED_DATE,DELETED) 
VALUES(SEQ_APP_CLASS_INFO.NEXTVAL,'10599','Oxit coban dùng trong công nghiệp','Cobalt oxide for industrial purposes',NULL,NULL,NULL,NULL,NULL,0);</v>
      </c>
    </row>
    <row r="7861" spans="1:5" ht="15.75" x14ac:dyDescent="0.25">
      <c r="A7861" s="1">
        <v>7858</v>
      </c>
      <c r="B7861" s="1">
        <v>10599</v>
      </c>
      <c r="C7861" s="4" t="s">
        <v>418</v>
      </c>
      <c r="D7861" s="4" t="s">
        <v>419</v>
      </c>
      <c r="E7861" t="str">
        <f t="shared" si="122"/>
        <v>INSERT INTO APP_CLASS_INFO (ID,CODE,NAME_VI,NAME_EN,NAME_CN,CREATED_BY,CREATED_DATE,MODIFIED_BY,MODIFIED_DATE,DELETED) 
VALUES(SEQ_APP_CLASS_INFO.NEXTVAL,'10093','Oxit nitơ','Nitrous oxide',NULL,NULL,NULL,NULL,NULL,0);</v>
      </c>
    </row>
    <row r="7862" spans="1:5" ht="15.75" x14ac:dyDescent="0.25">
      <c r="A7862" s="1">
        <v>7859</v>
      </c>
      <c r="B7862" s="1">
        <v>10093</v>
      </c>
      <c r="C7862" s="4" t="s">
        <v>962</v>
      </c>
      <c r="D7862" s="4" t="s">
        <v>963</v>
      </c>
      <c r="E7862" t="str">
        <f t="shared" si="122"/>
        <v>INSERT INTO APP_CLASS_INFO (ID,CODE,NAME_VI,NAME_EN,NAME_CN,CREATED_BY,CREATED_DATE,MODIFIED_BY,MODIFIED_DATE,DELETED) 
VALUES(SEQ_APP_CLASS_INFO.NEXTVAL,'10389','Oxit thuỷ ngân','Mercuric oxide',NULL,NULL,NULL,NULL,NULL,0);</v>
      </c>
    </row>
    <row r="7863" spans="1:5" ht="15.75" x14ac:dyDescent="0.25">
      <c r="A7863" s="1">
        <v>7860</v>
      </c>
      <c r="B7863" s="1">
        <v>10389</v>
      </c>
      <c r="C7863" s="4" t="s">
        <v>905</v>
      </c>
      <c r="D7863" s="4" t="s">
        <v>906</v>
      </c>
      <c r="E7863" t="str">
        <f t="shared" si="122"/>
        <v>INSERT INTO APP_CLASS_INFO (ID,CODE,NAME_VI,NAME_EN,NAME_CN,CREATED_BY,CREATED_DATE,MODIFIED_BY,MODIFIED_DATE,DELETED) 
VALUES(SEQ_APP_CLASS_INFO.NEXTVAL,'10413','Ôxy cho mục đích công nghiệp','Oxygen for industrial purposes [18]',NULL,NULL,NULL,NULL,NULL,0);</v>
      </c>
    </row>
    <row r="7864" spans="1:5" ht="15.75" x14ac:dyDescent="0.25">
      <c r="A7864" s="1">
        <v>7861</v>
      </c>
      <c r="B7864" s="1">
        <v>10413</v>
      </c>
      <c r="C7864" s="4" t="s">
        <v>998</v>
      </c>
      <c r="D7864" s="4" t="s">
        <v>999</v>
      </c>
      <c r="E7864" t="str">
        <f t="shared" si="122"/>
        <v>INSERT INTO APP_CLASS_INFO (ID,CODE,NAME_VI,NAME_EN,NAME_CN,CREATED_BY,CREATED_DATE,MODIFIED_BY,MODIFIED_DATE,DELETED) 
VALUES(SEQ_APP_CLASS_INFO.NEXTVAL,'140067','Palađi [kim loại quý]','Palladium',NULL,NULL,NULL,NULL,NULL,0);</v>
      </c>
    </row>
    <row r="7865" spans="1:5" ht="15.75" x14ac:dyDescent="0.25">
      <c r="A7865" s="1">
        <v>7862</v>
      </c>
      <c r="B7865" s="1">
        <v>140067</v>
      </c>
      <c r="C7865" s="4" t="s">
        <v>10197</v>
      </c>
      <c r="D7865" s="4" t="s">
        <v>10198</v>
      </c>
      <c r="E7865" t="str">
        <f t="shared" si="122"/>
        <v>INSERT INTO APP_CLASS_INFO (ID,CODE,NAME_VI,NAME_EN,NAME_CN,CREATED_BY,CREATED_DATE,MODIFIED_BY,MODIFIED_DATE,DELETED) 
VALUES(SEQ_APP_CLASS_INFO.NEXTVAL,'40070','Parafin;
Dầu hoả','Paraffin',NULL,NULL,NULL,NULL,NULL,0);</v>
      </c>
    </row>
    <row r="7866" spans="1:5" ht="31.5" x14ac:dyDescent="0.25">
      <c r="A7866" s="1">
        <v>7863</v>
      </c>
      <c r="B7866" s="1">
        <v>40070</v>
      </c>
      <c r="C7866" s="4" t="s">
        <v>2649</v>
      </c>
      <c r="D7866" s="4" t="s">
        <v>19799</v>
      </c>
      <c r="E7866" t="str">
        <f t="shared" si="122"/>
        <v>INSERT INTO APP_CLASS_INFO (ID,CODE,NAME_VI,NAME_EN,NAME_CN,CREATED_BY,CREATED_DATE,MODIFIED_BY,MODIFIED_DATE,DELETED) 
VALUES(SEQ_APP_CLASS_INFO.NEXTVAL,'300267','Pastila [bánh kẹo]','Pastila [confectionery] [18]',NULL,NULL,NULL,NULL,NULL,0);</v>
      </c>
    </row>
    <row r="7867" spans="1:5" ht="15.75" x14ac:dyDescent="0.25">
      <c r="A7867" s="1">
        <v>7864</v>
      </c>
      <c r="B7867" s="1">
        <v>300267</v>
      </c>
      <c r="C7867" s="4" t="s">
        <v>16541</v>
      </c>
      <c r="D7867" s="4" t="s">
        <v>16542</v>
      </c>
      <c r="E7867" t="str">
        <f t="shared" si="122"/>
        <v>INSERT INTO APP_CLASS_INFO (ID,CODE,NAME_VI,NAME_EN,NAME_CN,CREATED_BY,CREATED_DATE,MODIFIED_BY,MODIFIED_DATE,DELETED) 
VALUES(SEQ_APP_CLASS_INFO.NEXTVAL,'290088','Pa-tê gan','Liver pâté',NULL,NULL,NULL,NULL,NULL,0);</v>
      </c>
    </row>
    <row r="7868" spans="1:5" ht="15.75" x14ac:dyDescent="0.25">
      <c r="A7868" s="1">
        <v>7865</v>
      </c>
      <c r="B7868" s="1">
        <v>290088</v>
      </c>
      <c r="C7868" s="4" t="s">
        <v>15934</v>
      </c>
      <c r="D7868" s="4" t="s">
        <v>15935</v>
      </c>
      <c r="E7868" t="str">
        <f t="shared" si="122"/>
        <v>INSERT INTO APP_CLASS_INFO (ID,CODE,NAME_VI,NAME_EN,NAME_CN,CREATED_BY,CREATED_DATE,MODIFIED_BY,MODIFIED_DATE,DELETED) 
VALUES(SEQ_APP_CLASS_INFO.NEXTVAL,'290088','Pa-tê gan','Pastes (Liver --- )',NULL,NULL,NULL,NULL,NULL,0);</v>
      </c>
    </row>
    <row r="7869" spans="1:5" ht="15.75" x14ac:dyDescent="0.25">
      <c r="A7869" s="1">
        <v>7866</v>
      </c>
      <c r="B7869" s="1">
        <v>290088</v>
      </c>
      <c r="C7869" s="4" t="s">
        <v>16008</v>
      </c>
      <c r="D7869" s="4" t="s">
        <v>15935</v>
      </c>
      <c r="E7869" t="str">
        <f t="shared" si="122"/>
        <v>INSERT INTO APP_CLASS_INFO (ID,CODE,NAME_VI,NAME_EN,NAME_CN,CREATED_BY,CREATED_DATE,MODIFIED_BY,MODIFIED_DATE,DELETED) 
VALUES(SEQ_APP_CLASS_INFO.NEXTVAL,'290088','Pa-tê gan','Pâté (Liver --- )',NULL,NULL,NULL,NULL,NULL,0);</v>
      </c>
    </row>
    <row r="7870" spans="1:5" ht="15.75" x14ac:dyDescent="0.25">
      <c r="A7870" s="1">
        <v>7867</v>
      </c>
      <c r="B7870" s="1">
        <v>290088</v>
      </c>
      <c r="C7870" s="4" t="s">
        <v>16009</v>
      </c>
      <c r="D7870" s="4" t="s">
        <v>15935</v>
      </c>
      <c r="E7870" t="str">
        <f t="shared" si="122"/>
        <v>INSERT INTO APP_CLASS_INFO (ID,CODE,NAME_VI,NAME_EN,NAME_CN,CREATED_BY,CREATED_DATE,MODIFIED_BY,MODIFIED_DATE,DELETED) 
VALUES(SEQ_APP_CLASS_INFO.NEXTVAL,'290093','Pectin cho mục đích nấu ăn','Pectin for culinary purposes',NULL,NULL,NULL,NULL,NULL,0);</v>
      </c>
    </row>
    <row r="7871" spans="1:5" ht="15.75" x14ac:dyDescent="0.25">
      <c r="A7871" s="1">
        <v>7868</v>
      </c>
      <c r="B7871" s="1">
        <v>290093</v>
      </c>
      <c r="C7871" s="4" t="s">
        <v>16021</v>
      </c>
      <c r="D7871" s="4" t="s">
        <v>16022</v>
      </c>
      <c r="E7871" t="str">
        <f t="shared" si="122"/>
        <v>INSERT INTO APP_CLASS_INFO (ID,CODE,NAME_VI,NAME_EN,NAME_CN,CREATED_BY,CREATED_DATE,MODIFIED_BY,MODIFIED_DATE,DELETED) 
VALUES(SEQ_APP_CLASS_INFO.NEXTVAL,'10665','Pectin dùng cho công nghiệp thực phẩm','Pectin for the food industry',NULL,NULL,NULL,NULL,NULL,0);</v>
      </c>
    </row>
    <row r="7872" spans="1:5" ht="15.75" x14ac:dyDescent="0.25">
      <c r="A7872" s="1">
        <v>7869</v>
      </c>
      <c r="B7872" s="1">
        <v>10665</v>
      </c>
      <c r="C7872" s="4" t="s">
        <v>1017</v>
      </c>
      <c r="D7872" s="4" t="s">
        <v>1018</v>
      </c>
      <c r="E7872" t="str">
        <f t="shared" si="122"/>
        <v>INSERT INTO APP_CLASS_INFO (ID,CODE,NAME_VI,NAME_EN,NAME_CN,CREATED_BY,CREATED_DATE,MODIFIED_BY,MODIFIED_DATE,DELETED) 
VALUES(SEQ_APP_CLASS_INFO.NEXTVAL,'10666','Pectin dùng cho mục đích công nghiệp ','Pectin for industrial purposes',NULL,NULL,NULL,NULL,NULL,0);</v>
      </c>
    </row>
    <row r="7873" spans="1:5" ht="15.75" x14ac:dyDescent="0.25">
      <c r="A7873" s="1">
        <v>7870</v>
      </c>
      <c r="B7873" s="1">
        <v>10666</v>
      </c>
      <c r="C7873" s="4" t="s">
        <v>1015</v>
      </c>
      <c r="D7873" s="4" t="s">
        <v>1016</v>
      </c>
      <c r="E7873" t="str">
        <f t="shared" si="122"/>
        <v>INSERT INTO APP_CLASS_INFO (ID,CODE,NAME_VI,NAME_EN,NAME_CN,CREATED_BY,CREATED_DATE,MODIFIED_BY,MODIFIED_DATE,DELETED) 
VALUES(SEQ_APP_CLASS_INFO.NEXTVAL,'50231','Pectin dùng cho mục đích dược phẩm;
Chất tạo keo dùng cho mục đích dược phẩm;
Chất làm đông đặc dùng cho mục đích dược phẩm','Pectin for pharmaceutical purposes',NULL,NULL,NULL,NULL,NULL,0);</v>
      </c>
    </row>
    <row r="7874" spans="1:5" ht="47.25" x14ac:dyDescent="0.25">
      <c r="A7874" s="1">
        <v>7871</v>
      </c>
      <c r="B7874" s="1">
        <v>50231</v>
      </c>
      <c r="C7874" s="4" t="s">
        <v>3414</v>
      </c>
      <c r="D7874" s="4" t="s">
        <v>19883</v>
      </c>
      <c r="E7874" t="str">
        <f t="shared" si="122"/>
        <v>INSERT INTO APP_CLASS_INFO (ID,CODE,NAME_VI,NAME_EN,NAME_CN,CREATED_BY,CREATED_DATE,MODIFIED_BY,MODIFIED_DATE,DELETED) 
VALUES(SEQ_APP_CLASS_INFO.NEXTVAL,'10420','Pectin dùng cho nhiếp ảnh','Pectin [photography]',NULL,NULL,NULL,NULL,NULL,0);</v>
      </c>
    </row>
    <row r="7875" spans="1:5" ht="15.75" x14ac:dyDescent="0.25">
      <c r="A7875" s="1">
        <v>7872</v>
      </c>
      <c r="B7875" s="1">
        <v>10420</v>
      </c>
      <c r="C7875" s="4" t="s">
        <v>1013</v>
      </c>
      <c r="D7875" s="4" t="s">
        <v>1014</v>
      </c>
      <c r="E7875" t="str">
        <f t="shared" si="122"/>
        <v>INSERT INTO APP_CLASS_INFO (ID,CODE,NAME_VI,NAME_EN,NAME_CN,CREATED_BY,CREATED_DATE,MODIFIED_BY,MODIFIED_DATE,DELETED) 
VALUES(SEQ_APP_CLASS_INFO.NEXTVAL,'50242','Pepsin dùng cho mục đích dược phẩm;
Enzim dịch vị dùng cho mục đích dược phẩm','Pepsins for pharmaceutical purposes',NULL,NULL,NULL,NULL,NULL,0);</v>
      </c>
    </row>
    <row r="7876" spans="1:5" ht="31.5" x14ac:dyDescent="0.25">
      <c r="A7876" s="1">
        <v>7873</v>
      </c>
      <c r="B7876" s="1">
        <v>50242</v>
      </c>
      <c r="C7876" s="4" t="s">
        <v>3417</v>
      </c>
      <c r="D7876" s="4" t="s">
        <v>19884</v>
      </c>
      <c r="E7876" t="str">
        <f t="shared" ref="E7876:E7939" si="123">"INSERT INTO APP_CLASS_INFO (ID,CODE,NAME_VI,NAME_EN,NAME_CN,CREATED_BY,CREATED_DATE,MODIFIED_BY,MODIFIED_DATE,DELETED) 
VALUES(SEQ_APP_CLASS_INFO.NEXTVAL,'"&amp;B7877&amp;"','"&amp;D7877&amp;"','"&amp;C7877&amp;"',NULL,NULL,NULL,NULL,NULL,0);"</f>
        <v>INSERT INTO APP_CLASS_INFO (ID,CODE,NAME_VI,NAME_EN,NAME_CN,CREATED_BY,CREATED_DATE,MODIFIED_BY,MODIFIED_DATE,DELETED) 
VALUES(SEQ_APP_CLASS_INFO.NEXTVAL,'50180','Pepton dùng cho mục đích dược phẩm','Peptones for pharmaceutical purposes',NULL,NULL,NULL,NULL,NULL,0);</v>
      </c>
    </row>
    <row r="7877" spans="1:5" ht="15.75" x14ac:dyDescent="0.25">
      <c r="A7877" s="1">
        <v>7874</v>
      </c>
      <c r="B7877" s="1">
        <v>50180</v>
      </c>
      <c r="C7877" s="4" t="s">
        <v>3418</v>
      </c>
      <c r="D7877" s="4" t="s">
        <v>3419</v>
      </c>
      <c r="E7877" t="str">
        <f t="shared" si="123"/>
        <v>INSERT INTO APP_CLASS_INFO (ID,CODE,NAME_VI,NAME_EN,NAME_CN,CREATED_BY,CREATED_DATE,MODIFIED_BY,MODIFIED_DATE,DELETED) 
VALUES(SEQ_APP_CLASS_INFO.NEXTVAL,'10422','Percacbonat','Percarbonates',NULL,NULL,NULL,NULL,NULL,0);</v>
      </c>
    </row>
    <row r="7878" spans="1:5" ht="15.75" x14ac:dyDescent="0.25">
      <c r="A7878" s="1">
        <v>7875</v>
      </c>
      <c r="B7878" s="1">
        <v>10422</v>
      </c>
      <c r="C7878" s="4" t="s">
        <v>1021</v>
      </c>
      <c r="D7878" s="4" t="s">
        <v>1022</v>
      </c>
      <c r="E7878" t="str">
        <f t="shared" si="123"/>
        <v>INSERT INTO APP_CLASS_INFO (ID,CODE,NAME_VI,NAME_EN,NAME_CN,CREATED_BY,CREATED_DATE,MODIFIED_BY,MODIFIED_DATE,DELETED) 
VALUES(SEQ_APP_CLASS_INFO.NEXTVAL,'10423','Perclorat','Perchlorates',NULL,NULL,NULL,NULL,NULL,0);</v>
      </c>
    </row>
    <row r="7879" spans="1:5" ht="15.75" x14ac:dyDescent="0.25">
      <c r="A7879" s="1">
        <v>7876</v>
      </c>
      <c r="B7879" s="1">
        <v>10423</v>
      </c>
      <c r="C7879" s="4" t="s">
        <v>1023</v>
      </c>
      <c r="D7879" s="4" t="s">
        <v>1024</v>
      </c>
      <c r="E7879" t="str">
        <f t="shared" si="123"/>
        <v>INSERT INTO APP_CLASS_INFO (ID,CODE,NAME_VI,NAME_EN,NAME_CN,CREATED_BY,CREATED_DATE,MODIFIED_BY,MODIFIED_DATE,DELETED) 
VALUES(SEQ_APP_CLASS_INFO.NEXTVAL,'140062','Peridot','Peridot [14]',NULL,NULL,NULL,NULL,NULL,0);</v>
      </c>
    </row>
    <row r="7880" spans="1:5" ht="15.75" x14ac:dyDescent="0.25">
      <c r="A7880" s="1">
        <v>7877</v>
      </c>
      <c r="B7880" s="1">
        <v>140062</v>
      </c>
      <c r="C7880" s="4" t="s">
        <v>10208</v>
      </c>
      <c r="D7880" s="4" t="s">
        <v>10209</v>
      </c>
      <c r="E7880" t="str">
        <f t="shared" si="123"/>
        <v>INSERT INTO APP_CLASS_INFO (ID,CODE,NAME_VI,NAME_EN,NAME_CN,CREATED_BY,CREATED_DATE,MODIFIED_BY,MODIFIED_DATE,DELETED) 
VALUES(SEQ_APP_CLASS_INFO.NEXTVAL,'10424','Persulfat','Persulfates [14]',NULL,NULL,NULL,NULL,NULL,0);</v>
      </c>
    </row>
    <row r="7881" spans="1:5" ht="15.75" x14ac:dyDescent="0.25">
      <c r="A7881" s="1">
        <v>7878</v>
      </c>
      <c r="B7881" s="1">
        <v>10424</v>
      </c>
      <c r="C7881" s="4" t="s">
        <v>1025</v>
      </c>
      <c r="D7881" s="4" t="s">
        <v>1026</v>
      </c>
      <c r="E7881" t="str">
        <f t="shared" si="123"/>
        <v>INSERT INTO APP_CLASS_INFO (ID,CODE,NAME_VI,NAME_EN,NAME_CN,CREATED_BY,CREATED_DATE,MODIFIED_BY,MODIFIED_DATE,DELETED) 
VALUES(SEQ_APP_CLASS_INFO.NEXTVAL,'300209','Pesto [nước xốt]','Pesto [sauce]',NULL,NULL,NULL,NULL,NULL,0);</v>
      </c>
    </row>
    <row r="7882" spans="1:5" ht="15.75" x14ac:dyDescent="0.25">
      <c r="A7882" s="1">
        <v>7879</v>
      </c>
      <c r="B7882" s="1">
        <v>300209</v>
      </c>
      <c r="C7882" s="4" t="s">
        <v>16559</v>
      </c>
      <c r="D7882" s="4" t="s">
        <v>16560</v>
      </c>
      <c r="E7882" t="str">
        <f t="shared" si="123"/>
        <v>INSERT INTO APP_CLASS_INFO (ID,CODE,NAME_VI,NAME_EN,NAME_CN,CREATED_BY,CREATED_DATE,MODIFIED_BY,MODIFIED_DATE,DELETED) 
VALUES(SEQ_APP_CLASS_INFO.NEXTVAL,'120028','Phà','Ferry boats',NULL,NULL,NULL,NULL,NULL,0);</v>
      </c>
    </row>
    <row r="7883" spans="1:5" ht="15.75" x14ac:dyDescent="0.25">
      <c r="A7883" s="1">
        <v>7880</v>
      </c>
      <c r="B7883" s="1">
        <v>120028</v>
      </c>
      <c r="C7883" s="4" t="s">
        <v>9393</v>
      </c>
      <c r="D7883" s="4" t="s">
        <v>9394</v>
      </c>
      <c r="E7883" t="str">
        <f t="shared" si="123"/>
        <v>INSERT INTO APP_CLASS_INFO (ID,CODE,NAME_VI,NAME_EN,NAME_CN,CREATED_BY,CREATED_DATE,MODIFIED_BY,MODIFIED_DATE,DELETED) 
VALUES(SEQ_APP_CLASS_INFO.NEXTVAL,'370036','Phá dỡ các công trình xây dựng','Demolition of buildings',NULL,NULL,NULL,NULL,NULL,0);</v>
      </c>
    </row>
    <row r="7884" spans="1:5" ht="15.75" x14ac:dyDescent="0.25">
      <c r="A7884" s="1">
        <v>7881</v>
      </c>
      <c r="B7884" s="1">
        <v>370036</v>
      </c>
      <c r="C7884" s="4" t="s">
        <v>17952</v>
      </c>
      <c r="D7884" s="4" t="s">
        <v>17953</v>
      </c>
      <c r="E7884" t="str">
        <f t="shared" si="123"/>
        <v>INSERT INTO APP_CLASS_INFO (ID,CODE,NAME_VI,NAME_EN,NAME_CN,CREATED_BY,CREATED_DATE,MODIFIED_BY,MODIFIED_DATE,DELETED) 
VALUES(SEQ_APP_CLASS_INFO.NEXTVAL,'120159','Phà;
Thuyền phao','Pontoons',NULL,NULL,NULL,NULL,NULL,0);</v>
      </c>
    </row>
    <row r="7885" spans="1:5" ht="31.5" x14ac:dyDescent="0.25">
      <c r="A7885" s="1">
        <v>7882</v>
      </c>
      <c r="B7885" s="1">
        <v>120159</v>
      </c>
      <c r="C7885" s="4" t="s">
        <v>9561</v>
      </c>
      <c r="D7885" s="4" t="s">
        <v>20632</v>
      </c>
      <c r="E7885" t="str">
        <f t="shared" si="123"/>
        <v>INSERT INTO APP_CLASS_INFO (ID,CODE,NAME_VI,NAME_EN,NAME_CN,CREATED_BY,CREATED_DATE,MODIFIED_BY,MODIFIED_DATE,DELETED) 
VALUES(SEQ_APP_CLASS_INFO.NEXTVAL,'210098','Phalê [đồ chứa đựng bằng thuỷ tinh]','Crystal [glassware]',NULL,NULL,NULL,NULL,NULL,0);</v>
      </c>
    </row>
    <row r="7886" spans="1:5" ht="15.75" x14ac:dyDescent="0.25">
      <c r="A7886" s="1">
        <v>7883</v>
      </c>
      <c r="B7886" s="1">
        <v>210098</v>
      </c>
      <c r="C7886" s="4" t="s">
        <v>13279</v>
      </c>
      <c r="D7886" s="4" t="s">
        <v>13280</v>
      </c>
      <c r="E7886" t="str">
        <f t="shared" si="123"/>
        <v>INSERT INTO APP_CLASS_INFO (ID,CODE,NAME_VI,NAME_EN,NAME_CN,CREATED_BY,CREATED_DATE,MODIFIED_BY,MODIFIED_DATE,DELETED) 
VALUES(SEQ_APP_CLASS_INFO.NEXTVAL,'20086','Phẩm chàm [thuốc nhuộm]
Bột chàm [chất nhuộm]
Chất nhuộm màu chàm','Indigo [colorant]',NULL,NULL,NULL,NULL,NULL,0);</v>
      </c>
    </row>
    <row r="7887" spans="1:5" ht="47.25" x14ac:dyDescent="0.25">
      <c r="A7887" s="1">
        <v>7884</v>
      </c>
      <c r="B7887" s="1">
        <v>20086</v>
      </c>
      <c r="C7887" s="4" t="s">
        <v>1797</v>
      </c>
      <c r="D7887" s="4" t="s">
        <v>19708</v>
      </c>
      <c r="E7887" t="str">
        <f t="shared" si="123"/>
        <v>INSERT INTO APP_CLASS_INFO (ID,CODE,NAME_VI,NAME_EN,NAME_CN,CREATED_BY,CREATED_DATE,MODIFIED_BY,MODIFIED_DATE,DELETED) 
VALUES(SEQ_APP_CLASS_INFO.NEXTVAL,'20047','Phẩm màu *','Colorants *',NULL,NULL,NULL,NULL,NULL,0);</v>
      </c>
    </row>
    <row r="7888" spans="1:5" ht="15.75" x14ac:dyDescent="0.25">
      <c r="A7888" s="1">
        <v>7885</v>
      </c>
      <c r="B7888" s="1">
        <v>20047</v>
      </c>
      <c r="C7888" s="4" t="s">
        <v>1740</v>
      </c>
      <c r="D7888" s="4" t="s">
        <v>1741</v>
      </c>
      <c r="E7888" t="str">
        <f t="shared" si="123"/>
        <v>INSERT INTO APP_CLASS_INFO (ID,CODE,NAME_VI,NAME_EN,NAME_CN,CREATED_BY,CREATED_DATE,MODIFIED_BY,MODIFIED_DATE,DELETED) 
VALUES(SEQ_APP_CLASS_INFO.NEXTVAL,'20024','Phẩm màu cho bia','Colorants for beer',NULL,NULL,NULL,NULL,NULL,0);</v>
      </c>
    </row>
    <row r="7889" spans="1:5" ht="15.75" x14ac:dyDescent="0.25">
      <c r="A7889" s="1">
        <v>7886</v>
      </c>
      <c r="B7889" s="1">
        <v>20024</v>
      </c>
      <c r="C7889" s="4" t="s">
        <v>1742</v>
      </c>
      <c r="D7889" s="4" t="s">
        <v>1743</v>
      </c>
      <c r="E7889" t="str">
        <f t="shared" si="123"/>
        <v>INSERT INTO APP_CLASS_INFO (ID,CODE,NAME_VI,NAME_EN,NAME_CN,CREATED_BY,CREATED_DATE,MODIFIED_BY,MODIFIED_DATE,DELETED) 
VALUES(SEQ_APP_CLASS_INFO.NEXTVAL,'20023','Phẩm màu cho bơ','Butter (Colorants for --- )',NULL,NULL,NULL,NULL,NULL,0);</v>
      </c>
    </row>
    <row r="7890" spans="1:5" ht="15.75" x14ac:dyDescent="0.25">
      <c r="A7890" s="1">
        <v>7887</v>
      </c>
      <c r="B7890" s="1">
        <v>20023</v>
      </c>
      <c r="C7890" s="4" t="s">
        <v>1717</v>
      </c>
      <c r="D7890" s="4" t="s">
        <v>1718</v>
      </c>
      <c r="E7890" t="str">
        <f t="shared" si="123"/>
        <v>INSERT INTO APP_CLASS_INFO (ID,CODE,NAME_VI,NAME_EN,NAME_CN,CREATED_BY,CREATED_DATE,MODIFIED_BY,MODIFIED_DATE,DELETED) 
VALUES(SEQ_APP_CLASS_INFO.NEXTVAL,'20023','Phẩm màu cho bơ','Colorants for butter',NULL,NULL,NULL,NULL,NULL,0);</v>
      </c>
    </row>
    <row r="7891" spans="1:5" ht="15.75" x14ac:dyDescent="0.25">
      <c r="A7891" s="1">
        <v>7888</v>
      </c>
      <c r="B7891" s="1">
        <v>20023</v>
      </c>
      <c r="C7891" s="4" t="s">
        <v>1746</v>
      </c>
      <c r="D7891" s="4" t="s">
        <v>1718</v>
      </c>
      <c r="E7891" t="str">
        <f t="shared" si="123"/>
        <v>INSERT INTO APP_CLASS_INFO (ID,CODE,NAME_VI,NAME_EN,NAME_CN,CREATED_BY,CREATED_DATE,MODIFIED_BY,MODIFIED_DATE,DELETED) 
VALUES(SEQ_APP_CLASS_INFO.NEXTVAL,'20004','Phẩm màu cho đồ uống','Colorants for beverages',NULL,NULL,NULL,NULL,NULL,0);</v>
      </c>
    </row>
    <row r="7892" spans="1:5" ht="15.75" x14ac:dyDescent="0.25">
      <c r="A7892" s="1">
        <v>7889</v>
      </c>
      <c r="B7892" s="1">
        <v>20004</v>
      </c>
      <c r="C7892" s="4" t="s">
        <v>1744</v>
      </c>
      <c r="D7892" s="4" t="s">
        <v>1745</v>
      </c>
      <c r="E7892" t="str">
        <f t="shared" si="123"/>
        <v>INSERT INTO APP_CLASS_INFO (ID,CODE,NAME_VI,NAME_EN,NAME_CN,CREATED_BY,CREATED_DATE,MODIFIED_BY,MODIFIED_DATE,DELETED) 
VALUES(SEQ_APP_CLASS_INFO.NEXTVAL,'20088','Phẩm màu cho rượu mùi','Colorants for liqueurs',NULL,NULL,NULL,NULL,NULL,0);</v>
      </c>
    </row>
    <row r="7893" spans="1:5" ht="15.75" x14ac:dyDescent="0.25">
      <c r="A7893" s="1">
        <v>7890</v>
      </c>
      <c r="B7893" s="1">
        <v>20088</v>
      </c>
      <c r="C7893" s="4" t="s">
        <v>1747</v>
      </c>
      <c r="D7893" s="4" t="s">
        <v>1748</v>
      </c>
      <c r="E7893" t="str">
        <f t="shared" si="123"/>
        <v>INSERT INTO APP_CLASS_INFO (ID,CODE,NAME_VI,NAME_EN,NAME_CN,CREATED_BY,CREATED_DATE,MODIFIED_BY,MODIFIED_DATE,DELETED) 
VALUES(SEQ_APP_CLASS_INFO.NEXTVAL,'20088','Phẩm màu cho rượu mùi','Liqueurs (Colorants for --- )',NULL,NULL,NULL,NULL,NULL,0);</v>
      </c>
    </row>
    <row r="7894" spans="1:5" ht="15.75" x14ac:dyDescent="0.25">
      <c r="A7894" s="1">
        <v>7891</v>
      </c>
      <c r="B7894" s="1">
        <v>20088</v>
      </c>
      <c r="C7894" s="4" t="s">
        <v>1826</v>
      </c>
      <c r="D7894" s="4" t="s">
        <v>1748</v>
      </c>
      <c r="E7894" t="str">
        <f t="shared" si="123"/>
        <v>INSERT INTO APP_CLASS_INFO (ID,CODE,NAME_VI,NAME_EN,NAME_CN,CREATED_BY,CREATED_DATE,MODIFIED_BY,MODIFIED_DATE,DELETED) 
VALUES(SEQ_APP_CLASS_INFO.NEXTVAL,'20005','Phẩm màu cho thực phẩm','Colorants (Food --- )',NULL,NULL,NULL,NULL,NULL,0);</v>
      </c>
    </row>
    <row r="7895" spans="1:5" ht="15.75" x14ac:dyDescent="0.25">
      <c r="A7895" s="1">
        <v>7892</v>
      </c>
      <c r="B7895" s="1">
        <v>20005</v>
      </c>
      <c r="C7895" s="4" t="s">
        <v>1736</v>
      </c>
      <c r="D7895" s="4" t="s">
        <v>1737</v>
      </c>
      <c r="E7895" t="str">
        <f t="shared" si="123"/>
        <v>INSERT INTO APP_CLASS_INFO (ID,CODE,NAME_VI,NAME_EN,NAME_CN,CREATED_BY,CREATED_DATE,MODIFIED_BY,MODIFIED_DATE,DELETED) 
VALUES(SEQ_APP_CLASS_INFO.NEXTVAL,'20005','Phẩm màu cho thực phẩm','Food colorants',NULL,NULL,NULL,NULL,NULL,0);</v>
      </c>
    </row>
    <row r="7896" spans="1:5" ht="15.75" x14ac:dyDescent="0.25">
      <c r="A7896" s="1">
        <v>7893</v>
      </c>
      <c r="B7896" s="1">
        <v>20005</v>
      </c>
      <c r="C7896" s="4" t="s">
        <v>1787</v>
      </c>
      <c r="D7896" s="4" t="s">
        <v>1737</v>
      </c>
      <c r="E7896" t="str">
        <f t="shared" si="123"/>
        <v>INSERT INTO APP_CLASS_INFO (ID,CODE,NAME_VI,NAME_EN,NAME_CN,CREATED_BY,CREATED_DATE,MODIFIED_BY,MODIFIED_DATE,DELETED) 
VALUES(SEQ_APP_CLASS_INFO.NEXTVAL,'20048','Phẩm màu mạch nha','Colorants (Malt --- )',NULL,NULL,NULL,NULL,NULL,0);</v>
      </c>
    </row>
    <row r="7897" spans="1:5" ht="15.75" x14ac:dyDescent="0.25">
      <c r="A7897" s="1">
        <v>7894</v>
      </c>
      <c r="B7897" s="1">
        <v>20048</v>
      </c>
      <c r="C7897" s="4" t="s">
        <v>1738</v>
      </c>
      <c r="D7897" s="4" t="s">
        <v>1739</v>
      </c>
      <c r="E7897" t="str">
        <f t="shared" si="123"/>
        <v>INSERT INTO APP_CLASS_INFO (ID,CODE,NAME_VI,NAME_EN,NAME_CN,CREATED_BY,CREATED_DATE,MODIFIED_BY,MODIFIED_DATE,DELETED) 
VALUES(SEQ_APP_CLASS_INFO.NEXTVAL,'20048','Phẩm màu mạch nha','Malt colorants',NULL,NULL,NULL,NULL,NULL,0);</v>
      </c>
    </row>
    <row r="7898" spans="1:5" ht="15.75" x14ac:dyDescent="0.25">
      <c r="A7898" s="1">
        <v>7895</v>
      </c>
      <c r="B7898" s="1">
        <v>20048</v>
      </c>
      <c r="C7898" s="4" t="s">
        <v>1831</v>
      </c>
      <c r="D7898" s="4" t="s">
        <v>1739</v>
      </c>
      <c r="E7898" t="str">
        <f t="shared" si="123"/>
        <v>INSERT INTO APP_CLASS_INFO (ID,CODE,NAME_VI,NAME_EN,NAME_CN,CREATED_BY,CREATED_DATE,MODIFIED_BY,MODIFIED_DATE,DELETED) 
VALUES(SEQ_APP_CLASS_INFO.NEXTVAL,'20045','Phẩm màu son đỏ','Carmine (Cochineal --- )',NULL,NULL,NULL,NULL,NULL,0);</v>
      </c>
    </row>
    <row r="7899" spans="1:5" ht="15.75" x14ac:dyDescent="0.25">
      <c r="A7899" s="1">
        <v>7896</v>
      </c>
      <c r="B7899" s="1">
        <v>20045</v>
      </c>
      <c r="C7899" s="4" t="s">
        <v>1724</v>
      </c>
      <c r="D7899" s="4" t="s">
        <v>1725</v>
      </c>
      <c r="E7899" t="str">
        <f t="shared" si="123"/>
        <v>INSERT INTO APP_CLASS_INFO (ID,CODE,NAME_VI,NAME_EN,NAME_CN,CREATED_BY,CREATED_DATE,MODIFIED_BY,MODIFIED_DATE,DELETED) 
VALUES(SEQ_APP_CLASS_INFO.NEXTVAL,'20045','Phẩm màu son đỏ ','Cochineal carmine',NULL,NULL,NULL,NULL,NULL,0);</v>
      </c>
    </row>
    <row r="7900" spans="1:5" ht="15.75" x14ac:dyDescent="0.25">
      <c r="A7900" s="1">
        <v>7897</v>
      </c>
      <c r="B7900" s="1">
        <v>20045</v>
      </c>
      <c r="C7900" s="4" t="s">
        <v>1732</v>
      </c>
      <c r="D7900" s="4" t="s">
        <v>1733</v>
      </c>
      <c r="E7900" t="str">
        <f t="shared" si="123"/>
        <v>INSERT INTO APP_CLASS_INFO (ID,CODE,NAME_VI,NAME_EN,NAME_CN,CREATED_BY,CREATED_DATE,MODIFIED_BY,MODIFIED_DATE,DELETED) 
VALUES(SEQ_APP_CLASS_INFO.NEXTVAL,'10271','Phân bón','Fertilisers [17]',NULL,NULL,NULL,NULL,NULL,0);</v>
      </c>
    </row>
    <row r="7901" spans="1:5" ht="15.75" x14ac:dyDescent="0.25">
      <c r="A7901" s="1">
        <v>7898</v>
      </c>
      <c r="B7901" s="1">
        <v>10271</v>
      </c>
      <c r="C7901" s="4" t="s">
        <v>582</v>
      </c>
      <c r="D7901" s="4" t="s">
        <v>583</v>
      </c>
      <c r="E7901" t="str">
        <f t="shared" si="123"/>
        <v>INSERT INTO APP_CLASS_INFO (ID,CODE,NAME_VI,NAME_EN,NAME_CN,CREATED_BY,CREATED_DATE,MODIFIED_BY,MODIFIED_DATE,DELETED) 
VALUES(SEQ_APP_CLASS_INFO.NEXTVAL,'10271','Phân bón','Fertilizers',NULL,NULL,NULL,NULL,NULL,0);</v>
      </c>
    </row>
    <row r="7902" spans="1:5" ht="15.75" x14ac:dyDescent="0.25">
      <c r="A7902" s="1">
        <v>7899</v>
      </c>
      <c r="B7902" s="1">
        <v>10271</v>
      </c>
      <c r="C7902" s="4" t="s">
        <v>586</v>
      </c>
      <c r="D7902" s="4" t="s">
        <v>583</v>
      </c>
      <c r="E7902" t="str">
        <f t="shared" si="123"/>
        <v>INSERT INTO APP_CLASS_INFO (ID,CODE,NAME_VI,NAME_EN,NAME_CN,CREATED_BY,CREATED_DATE,MODIFIED_BY,MODIFIED_DATE,DELETED) 
VALUES(SEQ_APP_CLASS_INFO.NEXTVAL,'10659','Phân bón làm từ bột cá','Fish meal fertilisers',NULL,NULL,NULL,NULL,NULL,0);</v>
      </c>
    </row>
    <row r="7903" spans="1:5" ht="15.75" x14ac:dyDescent="0.25">
      <c r="A7903" s="1">
        <v>7900</v>
      </c>
      <c r="B7903" s="1">
        <v>10659</v>
      </c>
      <c r="C7903" s="4" t="s">
        <v>609</v>
      </c>
      <c r="D7903" s="4" t="s">
        <v>610</v>
      </c>
      <c r="E7903" t="str">
        <f t="shared" si="123"/>
        <v>INSERT INTO APP_CLASS_INFO (ID,CODE,NAME_VI,NAME_EN,NAME_CN,CREATED_BY,CREATED_DATE,MODIFIED_BY,MODIFIED_DATE,DELETED) 
VALUES(SEQ_APP_CLASS_INFO.NEXTVAL,'10659','Phân bón làm từ bột cá','Fish meal fertilizers [17]',NULL,NULL,NULL,NULL,NULL,0);</v>
      </c>
    </row>
    <row r="7904" spans="1:5" ht="15.75" x14ac:dyDescent="0.25">
      <c r="A7904" s="1">
        <v>7901</v>
      </c>
      <c r="B7904" s="1">
        <v>10659</v>
      </c>
      <c r="C7904" s="4" t="s">
        <v>611</v>
      </c>
      <c r="D7904" s="4" t="s">
        <v>610</v>
      </c>
      <c r="E7904" t="str">
        <f t="shared" si="123"/>
        <v>INSERT INTO APP_CLASS_INFO (ID,CODE,NAME_VI,NAME_EN,NAME_CN,CREATED_BY,CREATED_DATE,MODIFIED_BY,MODIFIED_DATE,DELETED) 
VALUES(SEQ_APP_CLASS_INFO.NEXTVAL,'160251','Phấn cho thợ may','Steatite [tailor''''s chalk]',NULL,NULL,NULL,NULL,NULL,0);</v>
      </c>
    </row>
    <row r="7905" spans="1:5" ht="15.75" x14ac:dyDescent="0.25">
      <c r="A7905" s="1">
        <v>7902</v>
      </c>
      <c r="B7905" s="1">
        <v>160251</v>
      </c>
      <c r="C7905" s="4" t="s">
        <v>21643</v>
      </c>
      <c r="D7905" s="4" t="s">
        <v>11129</v>
      </c>
      <c r="E7905" t="str">
        <f t="shared" si="123"/>
        <v>INSERT INTO APP_CLASS_INFO (ID,CODE,NAME_VI,NAME_EN,NAME_CN,CREATED_BY,CREATED_DATE,MODIFIED_BY,MODIFIED_DATE,DELETED) 
VALUES(SEQ_APP_CLASS_INFO.NEXTVAL,'160111','Phấn cho thợ may','Tailors'''' chalk',NULL,NULL,NULL,NULL,NULL,0);</v>
      </c>
    </row>
    <row r="7906" spans="1:5" ht="15.75" x14ac:dyDescent="0.25">
      <c r="A7906" s="1">
        <v>7903</v>
      </c>
      <c r="B7906" s="1">
        <v>160111</v>
      </c>
      <c r="C7906" s="4" t="s">
        <v>21644</v>
      </c>
      <c r="D7906" s="4" t="s">
        <v>11129</v>
      </c>
      <c r="E7906" t="str">
        <f t="shared" si="123"/>
        <v>INSERT INTO APP_CLASS_INFO (ID,CODE,NAME_VI,NAME_EN,NAME_CN,CREATED_BY,CREATED_DATE,MODIFIED_BY,MODIFIED_DATE,DELETED) 
VALUES(SEQ_APP_CLASS_INFO.NEXTVAL,'90404','Phân cực kế
Dụng cụ đo phân cực','Polarimeters',NULL,NULL,NULL,NULL,NULL,0);</v>
      </c>
    </row>
    <row r="7907" spans="1:5" ht="31.5" x14ac:dyDescent="0.25">
      <c r="A7907" s="1">
        <v>7904</v>
      </c>
      <c r="B7907" s="1">
        <v>90404</v>
      </c>
      <c r="C7907" s="4" t="s">
        <v>7398</v>
      </c>
      <c r="D7907" s="4" t="s">
        <v>20322</v>
      </c>
      <c r="E7907" t="str">
        <f t="shared" si="123"/>
        <v>INSERT INTO APP_CLASS_INFO (ID,CODE,NAME_VI,NAME_EN,NAME_CN,CREATED_BY,CREATED_DATE,MODIFIED_BY,MODIFIED_DATE,DELETED) 
VALUES(SEQ_APP_CLASS_INFO.NEXTVAL,'90732','Phần cứng máy tính','Computer hardware [15]',NULL,NULL,NULL,NULL,NULL,0);</v>
      </c>
    </row>
    <row r="7908" spans="1:5" ht="15.75" x14ac:dyDescent="0.25">
      <c r="A7908" s="1">
        <v>7905</v>
      </c>
      <c r="B7908" s="1">
        <v>90732</v>
      </c>
      <c r="C7908" s="4" t="s">
        <v>6639</v>
      </c>
      <c r="D7908" s="4" t="s">
        <v>6640</v>
      </c>
      <c r="E7908" t="str">
        <f t="shared" si="123"/>
        <v>INSERT INTO APP_CLASS_INFO (ID,CODE,NAME_VI,NAME_EN,NAME_CN,CREATED_BY,CREATED_DATE,MODIFIED_BY,MODIFIED_DATE,DELETED) 
VALUES(SEQ_APP_CLASS_INFO.NEXTVAL,'10094','Phân đạm','Nitrogenous fertilisers',NULL,NULL,NULL,NULL,NULL,0);</v>
      </c>
    </row>
    <row r="7909" spans="1:5" ht="15.75" x14ac:dyDescent="0.25">
      <c r="A7909" s="1">
        <v>7906</v>
      </c>
      <c r="B7909" s="1">
        <v>10094</v>
      </c>
      <c r="C7909" s="4" t="s">
        <v>959</v>
      </c>
      <c r="D7909" s="4" t="s">
        <v>960</v>
      </c>
      <c r="E7909" t="str">
        <f t="shared" si="123"/>
        <v>INSERT INTO APP_CLASS_INFO (ID,CODE,NAME_VI,NAME_EN,NAME_CN,CREATED_BY,CREATED_DATE,MODIFIED_BY,MODIFIED_DATE,DELETED) 
VALUES(SEQ_APP_CLASS_INFO.NEXTVAL,'10094','Phân đạm','Nitrogenous fertilizers [17]',NULL,NULL,NULL,NULL,NULL,0);</v>
      </c>
    </row>
    <row r="7910" spans="1:5" ht="15.75" x14ac:dyDescent="0.25">
      <c r="A7910" s="1">
        <v>7907</v>
      </c>
      <c r="B7910" s="1">
        <v>10094</v>
      </c>
      <c r="C7910" s="4" t="s">
        <v>961</v>
      </c>
      <c r="D7910" s="4" t="s">
        <v>960</v>
      </c>
      <c r="E7910" t="str">
        <f t="shared" si="123"/>
        <v>INSERT INTO APP_CLASS_INFO (ID,CODE,NAME_VI,NAME_EN,NAME_CN,CREATED_BY,CREATED_DATE,MODIFIED_BY,MODIFIED_DATE,DELETED) 
VALUES(SEQ_APP_CLASS_INFO.NEXTVAL,'160193','Phấn để đánh dấu','Chalk (Marking --- )',NULL,NULL,NULL,NULL,NULL,0);</v>
      </c>
    </row>
    <row r="7911" spans="1:5" ht="15.75" x14ac:dyDescent="0.25">
      <c r="A7911" s="1">
        <v>7908</v>
      </c>
      <c r="B7911" s="1">
        <v>160193</v>
      </c>
      <c r="C7911" s="4" t="s">
        <v>10586</v>
      </c>
      <c r="D7911" s="4" t="s">
        <v>10587</v>
      </c>
      <c r="E7911" t="str">
        <f t="shared" si="123"/>
        <v>INSERT INTO APP_CLASS_INFO (ID,CODE,NAME_VI,NAME_EN,NAME_CN,CREATED_BY,CREATED_DATE,MODIFIED_BY,MODIFIED_DATE,DELETED) 
VALUES(SEQ_APP_CLASS_INFO.NEXTVAL,'160193','Phấn để đánh dấu','Marking chalk',NULL,NULL,NULL,NULL,NULL,0);</v>
      </c>
    </row>
    <row r="7912" spans="1:5" ht="15.75" x14ac:dyDescent="0.25">
      <c r="A7912" s="1">
        <v>7909</v>
      </c>
      <c r="B7912" s="1">
        <v>160193</v>
      </c>
      <c r="C7912" s="4" t="s">
        <v>10843</v>
      </c>
      <c r="D7912" s="4" t="s">
        <v>10587</v>
      </c>
      <c r="E7912" t="str">
        <f t="shared" si="123"/>
        <v>INSERT INTO APP_CLASS_INFO (ID,CODE,NAME_VI,NAME_EN,NAME_CN,CREATED_BY,CREATED_DATE,MODIFIED_BY,MODIFIED_DATE,DELETED) 
VALUES(SEQ_APP_CLASS_INFO.NEXTVAL,'30067','Phấn để làm sạch;
Đá phấn để làm sạch','Chalk (Cleaning --- )',NULL,NULL,NULL,NULL,NULL,0);</v>
      </c>
    </row>
    <row r="7913" spans="1:5" ht="31.5" x14ac:dyDescent="0.25">
      <c r="A7913" s="1">
        <v>7910</v>
      </c>
      <c r="B7913" s="1">
        <v>30067</v>
      </c>
      <c r="C7913" s="4" t="s">
        <v>2028</v>
      </c>
      <c r="D7913" s="4" t="s">
        <v>19735</v>
      </c>
      <c r="E7913" t="str">
        <f t="shared" si="123"/>
        <v>INSERT INTO APP_CLASS_INFO (ID,CODE,NAME_VI,NAME_EN,NAME_CN,CREATED_BY,CREATED_DATE,MODIFIED_BY,MODIFIED_DATE,DELETED) 
VALUES(SEQ_APP_CLASS_INFO.NEXTVAL,'30067','Phấn để làm sạch;
Đá phấn để làm sạch','Cleaning chalk',NULL,NULL,NULL,NULL,NULL,0);</v>
      </c>
    </row>
    <row r="7914" spans="1:5" ht="31.5" x14ac:dyDescent="0.25">
      <c r="A7914" s="1">
        <v>7911</v>
      </c>
      <c r="B7914" s="1">
        <v>30067</v>
      </c>
      <c r="C7914" s="4" t="s">
        <v>2031</v>
      </c>
      <c r="D7914" s="4" t="s">
        <v>19735</v>
      </c>
      <c r="E7914" t="str">
        <f t="shared" si="123"/>
        <v>INSERT INTO APP_CLASS_INFO (ID,CODE,NAME_VI,NAME_EN,NAME_CN,CREATED_BY,CREATED_DATE,MODIFIED_BY,MODIFIED_DATE,DELETED) 
VALUES(SEQ_APP_CLASS_INFO.NEXTVAL,'10710','Phân động vật','Animal manure [17]',NULL,NULL,NULL,NULL,NULL,0);</v>
      </c>
    </row>
    <row r="7915" spans="1:5" ht="15.75" x14ac:dyDescent="0.25">
      <c r="A7915" s="1">
        <v>7912</v>
      </c>
      <c r="B7915" s="1">
        <v>10710</v>
      </c>
      <c r="C7915" s="4" t="s">
        <v>136</v>
      </c>
      <c r="D7915" s="4" t="s">
        <v>137</v>
      </c>
      <c r="E7915" t="str">
        <f t="shared" si="123"/>
        <v>INSERT INTO APP_CLASS_INFO (ID,CODE,NAME_VI,NAME_EN,NAME_CN,CREATED_BY,CREATED_DATE,MODIFIED_BY,MODIFIED_DATE,DELETED) 
VALUES(SEQ_APP_CLASS_INFO.NEXTVAL,'280020','Phấn dùng cho gậy chọc bi-a','Chalk for billiard cues',NULL,NULL,NULL,NULL,NULL,0);</v>
      </c>
    </row>
    <row r="7916" spans="1:5" ht="15.75" x14ac:dyDescent="0.25">
      <c r="A7916" s="1">
        <v>7913</v>
      </c>
      <c r="B7916" s="1">
        <v>280020</v>
      </c>
      <c r="C7916" s="4" t="s">
        <v>15226</v>
      </c>
      <c r="D7916" s="4" t="s">
        <v>15227</v>
      </c>
      <c r="E7916" t="str">
        <f t="shared" si="123"/>
        <v>INSERT INTO APP_CLASS_INFO (ID,CODE,NAME_VI,NAME_EN,NAME_CN,CREATED_BY,CREATED_DATE,MODIFIED_BY,MODIFIED_DATE,DELETED) 
VALUES(SEQ_APP_CLASS_INFO.NEXTVAL,'160110','Phấn dùng trong in thạch bản','Chalk for lithography',NULL,NULL,NULL,NULL,NULL,0);</v>
      </c>
    </row>
    <row r="7917" spans="1:5" ht="15.75" x14ac:dyDescent="0.25">
      <c r="A7917" s="1">
        <v>7914</v>
      </c>
      <c r="B7917" s="1">
        <v>160110</v>
      </c>
      <c r="C7917" s="4" t="s">
        <v>10588</v>
      </c>
      <c r="D7917" s="4" t="s">
        <v>10589</v>
      </c>
      <c r="E7917" t="str">
        <f t="shared" si="123"/>
        <v>INSERT INTO APP_CLASS_INFO (ID,CODE,NAME_VI,NAME_EN,NAME_CN,CREATED_BY,CREATED_DATE,MODIFIED_BY,MODIFIED_DATE,DELETED) 
VALUES(SEQ_APP_CLASS_INFO.NEXTVAL,'310057','Phấn hoa [vật liệu thô]','Pollen [raw material]',NULL,NULL,NULL,NULL,NULL,0);</v>
      </c>
    </row>
    <row r="7918" spans="1:5" ht="15.75" x14ac:dyDescent="0.25">
      <c r="A7918" s="1">
        <v>7915</v>
      </c>
      <c r="B7918" s="1">
        <v>310057</v>
      </c>
      <c r="C7918" s="4" t="s">
        <v>16986</v>
      </c>
      <c r="D7918" s="4" t="s">
        <v>16987</v>
      </c>
      <c r="E7918" t="str">
        <f t="shared" si="123"/>
        <v>INSERT INTO APP_CLASS_INFO (ID,CODE,NAME_VI,NAME_EN,NAME_CN,CREATED_BY,CREATED_DATE,MODIFIED_BY,MODIFIED_DATE,DELETED) 
VALUES(SEQ_APP_CLASS_INFO.NEXTVAL,'290134','Phấn hoa đã chế biến làm thực phẩm','Pollen prepared as foodstuff',NULL,NULL,NULL,NULL,NULL,0);</v>
      </c>
    </row>
    <row r="7919" spans="1:5" ht="15.75" x14ac:dyDescent="0.25">
      <c r="A7919" s="1">
        <v>7916</v>
      </c>
      <c r="B7919" s="1">
        <v>290134</v>
      </c>
      <c r="C7919" s="4" t="s">
        <v>16026</v>
      </c>
      <c r="D7919" s="4" t="s">
        <v>16027</v>
      </c>
      <c r="E7919" t="str">
        <f t="shared" si="123"/>
        <v>INSERT INTO APP_CLASS_INFO (ID,CODE,NAME_VI,NAME_EN,NAME_CN,CREATED_BY,CREATED_DATE,MODIFIED_BY,MODIFIED_DATE,DELETED) 
VALUES(SEQ_APP_CLASS_INFO.NEXTVAL,'10686','Phân hữu cơ [phân bón]','Organic digestate [fertiliser] [17]',NULL,NULL,NULL,NULL,NULL,0);</v>
      </c>
    </row>
    <row r="7920" spans="1:5" ht="15.75" x14ac:dyDescent="0.25">
      <c r="A7920" s="1">
        <v>7917</v>
      </c>
      <c r="B7920" s="1">
        <v>10686</v>
      </c>
      <c r="C7920" s="4" t="s">
        <v>991</v>
      </c>
      <c r="D7920" s="4" t="s">
        <v>992</v>
      </c>
      <c r="E7920" t="str">
        <f t="shared" si="123"/>
        <v>INSERT INTO APP_CLASS_INFO (ID,CODE,NAME_VI,NAME_EN,NAME_CN,CREATED_BY,CREATED_DATE,MODIFIED_BY,MODIFIED_DATE,DELETED) 
VALUES(SEQ_APP_CLASS_INFO.NEXTVAL,'10686','Phân hữu cơ [phân bón]','Organic digestate [fertilizer] [16]',NULL,NULL,NULL,NULL,NULL,0);</v>
      </c>
    </row>
    <row r="7921" spans="1:5" ht="15.75" x14ac:dyDescent="0.25">
      <c r="A7921" s="1">
        <v>7918</v>
      </c>
      <c r="B7921" s="1">
        <v>10686</v>
      </c>
      <c r="C7921" s="4" t="s">
        <v>993</v>
      </c>
      <c r="D7921" s="4" t="s">
        <v>992</v>
      </c>
      <c r="E7921" t="str">
        <f t="shared" si="123"/>
        <v>INSERT INTO APP_CLASS_INFO (ID,CODE,NAME_VI,NAME_EN,NAME_CN,CREATED_BY,CREATED_DATE,MODIFIED_BY,MODIFIED_DATE,DELETED) 
VALUES(SEQ_APP_CLASS_INFO.NEXTVAL,'30022','Phấn làm trắng; Bột trắng đánh bóng đồ đạc.','Whiting',NULL,NULL,NULL,NULL,NULL,0);</v>
      </c>
    </row>
    <row r="7922" spans="1:5" ht="15.75" x14ac:dyDescent="0.25">
      <c r="A7922" s="1">
        <v>7919</v>
      </c>
      <c r="B7922" s="1">
        <v>30022</v>
      </c>
      <c r="C7922" s="4" t="s">
        <v>2454</v>
      </c>
      <c r="D7922" s="4" t="s">
        <v>2494</v>
      </c>
      <c r="E7922" t="str">
        <f t="shared" si="123"/>
        <v>INSERT INTO APP_CLASS_INFO (ID,CODE,NAME_VI,NAME_EN,NAME_CN,CREATED_BY,CREATED_DATE,MODIFIED_BY,MODIFIED_DATE,DELETED) 
VALUES(SEQ_APP_CLASS_INFO.NEXTVAL,'10427','Phân lân / phân phosphat / phosphat [phân bón]','Phosphates [fertilisers]',NULL,NULL,NULL,NULL,NULL,0);</v>
      </c>
    </row>
    <row r="7923" spans="1:5" ht="15.75" x14ac:dyDescent="0.25">
      <c r="A7923" s="1">
        <v>7920</v>
      </c>
      <c r="B7923" s="1">
        <v>10427</v>
      </c>
      <c r="C7923" s="4" t="s">
        <v>1034</v>
      </c>
      <c r="D7923" s="4" t="s">
        <v>1035</v>
      </c>
      <c r="E7923" t="str">
        <f t="shared" si="123"/>
        <v>INSERT INTO APP_CLASS_INFO (ID,CODE,NAME_VI,NAME_EN,NAME_CN,CREATED_BY,CREATED_DATE,MODIFIED_BY,MODIFIED_DATE,DELETED) 
VALUES(SEQ_APP_CLASS_INFO.NEXTVAL,'10427','Phân lân / phân phosphat / phosphat [phân bón]','Phosphates [fertilizers] [17]',NULL,NULL,NULL,NULL,NULL,0);</v>
      </c>
    </row>
    <row r="7924" spans="1:5" ht="15.75" x14ac:dyDescent="0.25">
      <c r="A7924" s="1">
        <v>7921</v>
      </c>
      <c r="B7924" s="1">
        <v>10427</v>
      </c>
      <c r="C7924" s="4" t="s">
        <v>1036</v>
      </c>
      <c r="D7924" s="4" t="s">
        <v>1035</v>
      </c>
      <c r="E7924" t="str">
        <f t="shared" si="123"/>
        <v>INSERT INTO APP_CLASS_INFO (ID,CODE,NAME_VI,NAME_EN,NAME_CN,CREATED_BY,CREATED_DATE,MODIFIED_BY,MODIFIED_DATE,DELETED) 
VALUES(SEQ_APP_CLASS_INFO.NEXTVAL,'90802','Phần mềm bảo vệ màn hình máy vi tính, đã được ghi hoặc có thể tải về','Computer screen saver software, recorded or downloadable [18]',NULL,NULL,NULL,NULL,NULL,0);</v>
      </c>
    </row>
    <row r="7925" spans="1:5" ht="31.5" x14ac:dyDescent="0.25">
      <c r="A7925" s="1">
        <v>7922</v>
      </c>
      <c r="B7925" s="1">
        <v>90802</v>
      </c>
      <c r="C7925" s="4" t="s">
        <v>6653</v>
      </c>
      <c r="D7925" s="4" t="s">
        <v>6654</v>
      </c>
      <c r="E7925" t="str">
        <f t="shared" si="123"/>
        <v>INSERT INTO APP_CLASS_INFO (ID,CODE,NAME_VI,NAME_EN,NAME_CN,CREATED_BY,CREATED_DATE,MODIFIED_BY,MODIFIED_DATE,DELETED) 
VALUES(SEQ_APP_CLASS_INFO.NEXTVAL,'90591','Phần mềm máy tính [ghi sẵn]','Computer software [recorded]',NULL,NULL,NULL,NULL,NULL,0);</v>
      </c>
    </row>
    <row r="7926" spans="1:5" ht="15.75" x14ac:dyDescent="0.25">
      <c r="A7926" s="1">
        <v>7923</v>
      </c>
      <c r="B7926" s="1">
        <v>90591</v>
      </c>
      <c r="C7926" s="4" t="s">
        <v>6655</v>
      </c>
      <c r="D7926" s="4" t="s">
        <v>6656</v>
      </c>
      <c r="E7926" t="str">
        <f t="shared" si="123"/>
        <v>INSERT INTO APP_CLASS_INFO (ID,CODE,NAME_VI,NAME_EN,NAME_CN,CREATED_BY,CREATED_DATE,MODIFIED_BY,MODIFIED_DATE,DELETED) 
VALUES(SEQ_APP_CLASS_INFO.NEXTVAL,'90591','Phần mềm máy vi tính đã được ghi','Software (Computer --- ) [recorded]',NULL,NULL,NULL,NULL,NULL,0);</v>
      </c>
    </row>
    <row r="7927" spans="1:5" ht="15.75" x14ac:dyDescent="0.25">
      <c r="A7927" s="1">
        <v>7924</v>
      </c>
      <c r="B7927" s="1">
        <v>90591</v>
      </c>
      <c r="C7927" s="4" t="s">
        <v>7632</v>
      </c>
      <c r="D7927" s="4" t="s">
        <v>7633</v>
      </c>
      <c r="E7927" t="str">
        <f t="shared" si="123"/>
        <v>INSERT INTO APP_CLASS_INFO (ID,CODE,NAME_VI,NAME_EN,NAME_CN,CREATED_BY,CREATED_DATE,MODIFIED_BY,MODIFIED_DATE,DELETED) 
VALUES(SEQ_APP_CLASS_INFO.NEXTVAL,'90670','Phần mềm trò chơi máy tính','Computer game software [13]',NULL,NULL,NULL,NULL,NULL,0);</v>
      </c>
    </row>
    <row r="7928" spans="1:5" ht="15.75" x14ac:dyDescent="0.25">
      <c r="A7928" s="1">
        <v>7925</v>
      </c>
      <c r="B7928" s="1">
        <v>90670</v>
      </c>
      <c r="C7928" s="4" t="s">
        <v>6637</v>
      </c>
      <c r="D7928" s="4" t="s">
        <v>6638</v>
      </c>
      <c r="E7928" t="str">
        <f t="shared" si="123"/>
        <v>INSERT INTO APP_CLASS_INFO (ID,CODE,NAME_VI,NAME_EN,NAME_CN,CREATED_BY,CREATED_DATE,MODIFIED_BY,MODIFIED_DATE,DELETED) 
VALUES(SEQ_APP_CLASS_INFO.NEXTVAL,'90717','Phần mềm ứng dụng máy vi tính, có thể tải về','Computer software applications, downloadable [14]',NULL,NULL,NULL,NULL,NULL,0);</v>
      </c>
    </row>
    <row r="7929" spans="1:5" ht="15.75" x14ac:dyDescent="0.25">
      <c r="A7929" s="1">
        <v>7926</v>
      </c>
      <c r="B7929" s="1">
        <v>90717</v>
      </c>
      <c r="C7929" s="4" t="s">
        <v>6657</v>
      </c>
      <c r="D7929" s="4" t="s">
        <v>6658</v>
      </c>
      <c r="E7929" t="str">
        <f t="shared" si="123"/>
        <v>INSERT INTO APP_CLASS_INFO (ID,CODE,NAME_VI,NAME_EN,NAME_CN,CREATED_BY,CREATED_DATE,MODIFIED_BY,MODIFIED_DATE,DELETED) 
VALUES(SEQ_APP_CLASS_INFO.NEXTVAL,'190217','Phần nối dài, không bằng kim loại, cho ống khói','Lengthening pieces, not of metal, for chimneys',NULL,NULL,NULL,NULL,NULL,0);</v>
      </c>
    </row>
    <row r="7930" spans="1:5" ht="15.75" x14ac:dyDescent="0.25">
      <c r="A7930" s="1">
        <v>7927</v>
      </c>
      <c r="B7930" s="1">
        <v>190217</v>
      </c>
      <c r="C7930" s="4" t="s">
        <v>12059</v>
      </c>
      <c r="D7930" s="4" t="s">
        <v>12060</v>
      </c>
      <c r="E7930" t="str">
        <f t="shared" si="123"/>
        <v>INSERT INTO APP_CLASS_INFO (ID,CODE,NAME_VI,NAME_EN,NAME_CN,CREATED_BY,CREATED_DATE,MODIFIED_BY,MODIFIED_DATE,DELETED) 
VALUES(SEQ_APP_CLASS_INFO.NEXTVAL,'350028','Phân phát hàng mẫu','Distribution of samples',NULL,NULL,NULL,NULL,NULL,0);</v>
      </c>
    </row>
    <row r="7931" spans="1:5" ht="15.75" x14ac:dyDescent="0.25">
      <c r="A7931" s="1">
        <v>7928</v>
      </c>
      <c r="B7931" s="1">
        <v>350028</v>
      </c>
      <c r="C7931" s="4" t="s">
        <v>17482</v>
      </c>
      <c r="D7931" s="4" t="s">
        <v>17483</v>
      </c>
      <c r="E7931" t="str">
        <f t="shared" si="123"/>
        <v>INSERT INTO APP_CLASS_INFO (ID,CODE,NAME_VI,NAME_EN,NAME_CN,CREATED_BY,CREATED_DATE,MODIFIED_BY,MODIFIED_DATE,DELETED) 
VALUES(SEQ_APP_CLASS_INFO.NEXTVAL,'350028','Phân phát hàng mẫu','Samples (Distribution of --- )',NULL,NULL,NULL,NULL,NULL,0);</v>
      </c>
    </row>
    <row r="7932" spans="1:5" ht="15.75" x14ac:dyDescent="0.25">
      <c r="A7932" s="1">
        <v>7929</v>
      </c>
      <c r="B7932" s="1">
        <v>350028</v>
      </c>
      <c r="C7932" s="4" t="s">
        <v>17630</v>
      </c>
      <c r="D7932" s="4" t="s">
        <v>17483</v>
      </c>
      <c r="E7932" t="str">
        <f t="shared" si="123"/>
        <v>INSERT INTO APP_CLASS_INFO (ID,CODE,NAME_VI,NAME_EN,NAME_CN,CREATED_BY,CREATED_DATE,MODIFIED_BY,MODIFIED_DATE,DELETED) 
VALUES(SEQ_APP_CLASS_INFO.NEXTVAL,'390031','Phân phối điện','Electricity distribution',NULL,NULL,NULL,NULL,NULL,0);</v>
      </c>
    </row>
    <row r="7933" spans="1:5" ht="15.75" x14ac:dyDescent="0.25">
      <c r="A7933" s="1">
        <v>7930</v>
      </c>
      <c r="B7933" s="1">
        <v>390031</v>
      </c>
      <c r="C7933" s="4" t="s">
        <v>18367</v>
      </c>
      <c r="D7933" s="4" t="s">
        <v>18368</v>
      </c>
      <c r="E7933" t="str">
        <f t="shared" si="123"/>
        <v>INSERT INTO APP_CLASS_INFO (ID,CODE,NAME_VI,NAME_EN,NAME_CN,CREATED_BY,CREATED_DATE,MODIFIED_BY,MODIFIED_DATE,DELETED) 
VALUES(SEQ_APP_CLASS_INFO.NEXTVAL,'390090','Phân phối năng lượng','Distribution of energy',NULL,NULL,NULL,NULL,NULL,0);</v>
      </c>
    </row>
    <row r="7934" spans="1:5" ht="15.75" x14ac:dyDescent="0.25">
      <c r="A7934" s="1">
        <v>7931</v>
      </c>
      <c r="B7934" s="1">
        <v>390090</v>
      </c>
      <c r="C7934" s="4" t="s">
        <v>18363</v>
      </c>
      <c r="D7934" s="4" t="s">
        <v>18364</v>
      </c>
      <c r="E7934" t="str">
        <f t="shared" si="123"/>
        <v>INSERT INTO APP_CLASS_INFO (ID,CODE,NAME_VI,NAME_EN,NAME_CN,CREATED_BY,CREATED_DATE,MODIFIED_BY,MODIFIED_DATE,DELETED) 
VALUES(SEQ_APP_CLASS_INFO.NEXTVAL,'390090','Phân phối năng lượng','Energy (Distribution of --- )',NULL,NULL,NULL,NULL,NULL,0);</v>
      </c>
    </row>
    <row r="7935" spans="1:5" ht="15.75" x14ac:dyDescent="0.25">
      <c r="A7935" s="1">
        <v>7932</v>
      </c>
      <c r="B7935" s="1">
        <v>390090</v>
      </c>
      <c r="C7935" s="4" t="s">
        <v>18369</v>
      </c>
      <c r="D7935" s="4" t="s">
        <v>18364</v>
      </c>
      <c r="E7935" t="str">
        <f t="shared" si="123"/>
        <v>INSERT INTO APP_CLASS_INFO (ID,CODE,NAME_VI,NAME_EN,NAME_CN,CREATED_BY,CREATED_DATE,MODIFIED_BY,MODIFIED_DATE,DELETED) 
VALUES(SEQ_APP_CLASS_INFO.NEXTVAL,'420008','Phân tích cho lĩnh vực khai thác dầu mỏ','Analysis for oil-field exploitation',NULL,NULL,NULL,NULL,NULL,0);</v>
      </c>
    </row>
    <row r="7936" spans="1:5" ht="15.75" x14ac:dyDescent="0.25">
      <c r="A7936" s="1">
        <v>7933</v>
      </c>
      <c r="B7936" s="1">
        <v>420008</v>
      </c>
      <c r="C7936" s="4" t="s">
        <v>19085</v>
      </c>
      <c r="D7936" s="4" t="s">
        <v>19086</v>
      </c>
      <c r="E7936" t="str">
        <f t="shared" si="123"/>
        <v>INSERT INTO APP_CLASS_INFO (ID,CODE,NAME_VI,NAME_EN,NAME_CN,CREATED_BY,CREATED_DATE,MODIFIED_BY,MODIFIED_DATE,DELETED) 
VALUES(SEQ_APP_CLASS_INFO.NEXTVAL,'420008','Phân tích cho lĩnh vực khai thác dầu mỏ',' Oil-field exploitation (Analysis for --- ) ',NULL,NULL,NULL,NULL,NULL,0);</v>
      </c>
    </row>
    <row r="7937" spans="1:5" ht="15.75" x14ac:dyDescent="0.25">
      <c r="A7937" s="1">
        <v>7934</v>
      </c>
      <c r="B7937" s="1">
        <v>420008</v>
      </c>
      <c r="C7937" s="4" t="s">
        <v>19231</v>
      </c>
      <c r="D7937" s="4" t="s">
        <v>19086</v>
      </c>
      <c r="E7937" t="str">
        <f t="shared" si="123"/>
        <v>INSERT INTO APP_CLASS_INFO (ID,CODE,NAME_VI,NAME_EN,NAME_CN,CREATED_BY,CREATED_DATE,MODIFIED_BY,MODIFIED_DATE,DELETED) 
VALUES(SEQ_APP_CLASS_INFO.NEXTVAL,'420211','Phân tích chữ viết tay [khoa học nghiên cứu chữ viết tay]','Handwriting analysis [graphology]',NULL,NULL,NULL,NULL,NULL,0);</v>
      </c>
    </row>
    <row r="7938" spans="1:5" ht="31.5" x14ac:dyDescent="0.25">
      <c r="A7938" s="1">
        <v>7935</v>
      </c>
      <c r="B7938" s="1">
        <v>420211</v>
      </c>
      <c r="C7938" s="4" t="s">
        <v>19197</v>
      </c>
      <c r="D7938" s="4" t="s">
        <v>19198</v>
      </c>
      <c r="E7938" t="str">
        <f t="shared" si="123"/>
        <v>INSERT INTO APP_CLASS_INFO (ID,CODE,NAME_VI,NAME_EN,NAME_CN,CREATED_BY,CREATED_DATE,MODIFIED_BY,MODIFIED_DATE,DELETED) 
VALUES(SEQ_APP_CLASS_INFO.NEXTVAL,'350007','Phân tích giá cả thị trường','Analysis (Cost price --- )',NULL,NULL,NULL,NULL,NULL,0);</v>
      </c>
    </row>
    <row r="7939" spans="1:5" ht="15.75" x14ac:dyDescent="0.25">
      <c r="A7939" s="1">
        <v>7936</v>
      </c>
      <c r="B7939" s="1">
        <v>350007</v>
      </c>
      <c r="C7939" s="4" t="s">
        <v>17385</v>
      </c>
      <c r="D7939" s="4" t="s">
        <v>17386</v>
      </c>
      <c r="E7939" t="str">
        <f t="shared" si="123"/>
        <v>INSERT INTO APP_CLASS_INFO (ID,CODE,NAME_VI,NAME_EN,NAME_CN,CREATED_BY,CREATED_DATE,MODIFIED_BY,MODIFIED_DATE,DELETED) 
VALUES(SEQ_APP_CLASS_INFO.NEXTVAL,'350007','Phân tích giá thành','Cost price analysis',NULL,NULL,NULL,NULL,NULL,0);</v>
      </c>
    </row>
    <row r="7940" spans="1:5" ht="15.75" x14ac:dyDescent="0.25">
      <c r="A7940" s="1">
        <v>7937</v>
      </c>
      <c r="B7940" s="1">
        <v>350007</v>
      </c>
      <c r="C7940" s="4" t="s">
        <v>17472</v>
      </c>
      <c r="D7940" s="4" t="s">
        <v>17473</v>
      </c>
      <c r="E7940" t="str">
        <f t="shared" ref="E7940:E8003" si="124">"INSERT INTO APP_CLASS_INFO (ID,CODE,NAME_VI,NAME_EN,NAME_CN,CREATED_BY,CREATED_DATE,MODIFIED_BY,MODIFIED_DATE,DELETED) 
VALUES(SEQ_APP_CLASS_INFO.NEXTVAL,'"&amp;B7941&amp;"','"&amp;D7941&amp;"','"&amp;C7941&amp;"',NULL,NULL,NULL,NULL,NULL,0);"</f>
        <v>INSERT INTO APP_CLASS_INFO (ID,CODE,NAME_VI,NAME_EN,NAME_CN,CREATED_BY,CREATED_DATE,MODIFIED_BY,MODIFIED_DATE,DELETED) 
VALUES(SEQ_APP_CLASS_INFO.NEXTVAL,'420177','Phân tích hệ thống máy tính ','Computer system analysis ',NULL,NULL,NULL,NULL,NULL,0);</v>
      </c>
    </row>
    <row r="7941" spans="1:5" ht="15.75" x14ac:dyDescent="0.25">
      <c r="A7941" s="1">
        <v>7938</v>
      </c>
      <c r="B7941" s="1">
        <v>420177</v>
      </c>
      <c r="C7941" s="4" t="s">
        <v>19135</v>
      </c>
      <c r="D7941" s="4" t="s">
        <v>19136</v>
      </c>
      <c r="E7941" t="str">
        <f t="shared" si="124"/>
        <v>INSERT INTO APP_CLASS_INFO (ID,CODE,NAME_VI,NAME_EN,NAME_CN,CREATED_BY,CREATED_DATE,MODIFIED_BY,MODIFIED_DATE,DELETED) 
VALUES(SEQ_APP_CLASS_INFO.NEXTVAL,'420007','Phân tích hoá học ',' Chemical analysis ',NULL,NULL,NULL,NULL,NULL,0);</v>
      </c>
    </row>
    <row r="7942" spans="1:5" ht="15.75" x14ac:dyDescent="0.25">
      <c r="A7942" s="1">
        <v>7939</v>
      </c>
      <c r="B7942" s="1">
        <v>420007</v>
      </c>
      <c r="C7942" s="4" t="s">
        <v>19101</v>
      </c>
      <c r="D7942" s="4" t="s">
        <v>19102</v>
      </c>
      <c r="E7942" t="str">
        <f t="shared" si="124"/>
        <v>INSERT INTO APP_CLASS_INFO (ID,CODE,NAME_VI,NAME_EN,NAME_CN,CREATED_BY,CREATED_DATE,MODIFIED_BY,MODIFIED_DATE,DELETED) 
VALUES(SEQ_APP_CLASS_INFO.NEXTVAL,'420216','Phân tích nước','Water analysis',NULL,NULL,NULL,NULL,NULL,0);</v>
      </c>
    </row>
    <row r="7943" spans="1:5" ht="15.75" x14ac:dyDescent="0.25">
      <c r="A7943" s="1">
        <v>7940</v>
      </c>
      <c r="B7943" s="1">
        <v>420216</v>
      </c>
      <c r="C7943" s="4" t="s">
        <v>19306</v>
      </c>
      <c r="D7943" s="4" t="s">
        <v>19307</v>
      </c>
      <c r="E7943" t="str">
        <f t="shared" si="124"/>
        <v>INSERT INTO APP_CLASS_INFO (ID,CODE,NAME_VI,NAME_EN,NAME_CN,CREATED_BY,CREATED_DATE,MODIFIED_BY,MODIFIED_DATE,DELETED) 
VALUES(SEQ_APP_CLASS_INFO.NEXTVAL,'360046','Phân tích tài chính','Analysis (Financial --- )',NULL,NULL,NULL,NULL,NULL,0);</v>
      </c>
    </row>
    <row r="7944" spans="1:5" ht="15.75" x14ac:dyDescent="0.25">
      <c r="A7944" s="1">
        <v>7941</v>
      </c>
      <c r="B7944" s="1">
        <v>360046</v>
      </c>
      <c r="C7944" s="4" t="s">
        <v>17696</v>
      </c>
      <c r="D7944" s="4" t="s">
        <v>17697</v>
      </c>
      <c r="E7944" t="str">
        <f t="shared" si="124"/>
        <v>INSERT INTO APP_CLASS_INFO (ID,CODE,NAME_VI,NAME_EN,NAME_CN,CREATED_BY,CREATED_DATE,MODIFIED_BY,MODIFIED_DATE,DELETED) 
VALUES(SEQ_APP_CLASS_INFO.NEXTVAL,'260125','Phần tóc nối thêm','Hair extensions',NULL,NULL,NULL,NULL,NULL,0);</v>
      </c>
    </row>
    <row r="7945" spans="1:5" ht="15.75" x14ac:dyDescent="0.25">
      <c r="A7945" s="1">
        <v>7942</v>
      </c>
      <c r="B7945" s="1">
        <v>260125</v>
      </c>
      <c r="C7945" s="4" t="s">
        <v>14943</v>
      </c>
      <c r="D7945" s="4" t="s">
        <v>14944</v>
      </c>
      <c r="E7945" t="str">
        <f t="shared" si="124"/>
        <v>INSERT INTO APP_CLASS_INFO (ID,CODE,NAME_VI,NAME_EN,NAME_CN,CREATED_BY,CREATED_DATE,MODIFIED_BY,MODIFIED_DATE,DELETED) 
VALUES(SEQ_APP_CLASS_INFO.NEXTVAL,'30147','Phấn trang điểm','Make-up powder',NULL,NULL,NULL,NULL,NULL,0);</v>
      </c>
    </row>
    <row r="7946" spans="1:5" ht="15.75" x14ac:dyDescent="0.25">
      <c r="A7946" s="1">
        <v>7943</v>
      </c>
      <c r="B7946" s="1">
        <v>30147</v>
      </c>
      <c r="C7946" s="4" t="s">
        <v>2243</v>
      </c>
      <c r="D7946" s="4" t="s">
        <v>2244</v>
      </c>
      <c r="E7946" t="str">
        <f t="shared" si="124"/>
        <v>INSERT INTO APP_CLASS_INFO (ID,CODE,NAME_VI,NAME_EN,NAME_CN,CREATED_BY,CREATED_DATE,MODIFIED_BY,MODIFIED_DATE,DELETED) 
VALUES(SEQ_APP_CLASS_INFO.NEXTVAL,'30147','Phấn trang điểm','Powder (Make-up --- )',NULL,NULL,NULL,NULL,NULL,0);</v>
      </c>
    </row>
    <row r="7947" spans="1:5" ht="15.75" x14ac:dyDescent="0.25">
      <c r="A7947" s="1">
        <v>7944</v>
      </c>
      <c r="B7947" s="1">
        <v>30147</v>
      </c>
      <c r="C7947" s="4" t="s">
        <v>2320</v>
      </c>
      <c r="D7947" s="4" t="s">
        <v>2244</v>
      </c>
      <c r="E7947" t="str">
        <f t="shared" si="124"/>
        <v>INSERT INTO APP_CLASS_INFO (ID,CODE,NAME_VI,NAME_EN,NAME_CN,CREATED_BY,CREATED_DATE,MODIFIED_BY,MODIFIED_DATE,DELETED) 
VALUES(SEQ_APP_CLASS_INFO.NEXTVAL,'250043','Phần trước của áo sơ mi','Shirt fronts',NULL,NULL,NULL,NULL,NULL,0);</v>
      </c>
    </row>
    <row r="7948" spans="1:5" ht="15.75" x14ac:dyDescent="0.25">
      <c r="A7948" s="1">
        <v>7945</v>
      </c>
      <c r="B7948" s="1">
        <v>250043</v>
      </c>
      <c r="C7948" s="4" t="s">
        <v>14660</v>
      </c>
      <c r="D7948" s="4" t="s">
        <v>14661</v>
      </c>
      <c r="E7948" t="str">
        <f t="shared" si="124"/>
        <v>INSERT INTO APP_CLASS_INFO (ID,CODE,NAME_VI,NAME_EN,NAME_CN,CREATED_BY,CREATED_DATE,MODIFIED_BY,MODIFIED_DATE,DELETED) 
VALUES(SEQ_APP_CLASS_INFO.NEXTVAL,'10622','Phân ủ / phân trộn','Compost',NULL,NULL,NULL,NULL,NULL,0);</v>
      </c>
    </row>
    <row r="7949" spans="1:5" ht="15.75" x14ac:dyDescent="0.25">
      <c r="A7949" s="1">
        <v>7946</v>
      </c>
      <c r="B7949" s="1">
        <v>10622</v>
      </c>
      <c r="C7949" s="4" t="s">
        <v>434</v>
      </c>
      <c r="D7949" s="4" t="s">
        <v>435</v>
      </c>
      <c r="E7949" t="str">
        <f t="shared" si="124"/>
        <v>INSERT INTO APP_CLASS_INFO (ID,CODE,NAME_VI,NAME_EN,NAME_CN,CREATED_BY,CREATED_DATE,MODIFIED_BY,MODIFIED_DATE,DELETED) 
VALUES(SEQ_APP_CLASS_INFO.NEXTVAL,'90305','Phần ứng [điện]','Armatures [electricity]',NULL,NULL,NULL,NULL,NULL,0);</v>
      </c>
    </row>
    <row r="7950" spans="1:5" ht="15.75" x14ac:dyDescent="0.25">
      <c r="A7950" s="1">
        <v>7947</v>
      </c>
      <c r="B7950" s="1">
        <v>90305</v>
      </c>
      <c r="C7950" s="4" t="s">
        <v>6426</v>
      </c>
      <c r="D7950" s="4" t="s">
        <v>6427</v>
      </c>
      <c r="E7950" t="str">
        <f t="shared" si="124"/>
        <v>INSERT INTO APP_CLASS_INFO (ID,CODE,NAME_VI,NAME_EN,NAME_CN,CREATED_BY,CREATED_DATE,MODIFIED_BY,MODIFIED_DATE,DELETED) 
VALUES(SEQ_APP_CLASS_INFO.NEXTVAL,'160109','Phấn viết','Writing chalk',NULL,NULL,NULL,NULL,NULL,0);</v>
      </c>
    </row>
    <row r="7951" spans="1:5" ht="15.75" x14ac:dyDescent="0.25">
      <c r="A7951" s="1">
        <v>7948</v>
      </c>
      <c r="B7951" s="1">
        <v>160109</v>
      </c>
      <c r="C7951" s="4" t="s">
        <v>11233</v>
      </c>
      <c r="D7951" s="4" t="s">
        <v>11234</v>
      </c>
      <c r="E7951" t="str">
        <f t="shared" si="124"/>
        <v>INSERT INTO APP_CLASS_INFO (ID,CODE,NAME_VI,NAME_EN,NAME_CN,CREATED_BY,CREATED_DATE,MODIFIED_BY,MODIFIED_DATE,DELETED) 
VALUES(SEQ_APP_CLASS_INFO.NEXTVAL,'120296','Phần xếp nối dùng cho xe buýt khớp nối','Bellows for articulated buses [17]',NULL,NULL,NULL,NULL,NULL,0);</v>
      </c>
    </row>
    <row r="7952" spans="1:5" ht="15.75" x14ac:dyDescent="0.25">
      <c r="A7952" s="1">
        <v>7949</v>
      </c>
      <c r="B7952" s="1">
        <v>120296</v>
      </c>
      <c r="C7952" s="4" t="s">
        <v>9227</v>
      </c>
      <c r="D7952" s="4" t="s">
        <v>9228</v>
      </c>
      <c r="E7952" t="str">
        <f t="shared" si="124"/>
        <v>INSERT INTO APP_CLASS_INFO (ID,CODE,NAME_VI,NAME_EN,NAME_CN,CREATED_BY,CREATED_DATE,MODIFIED_BY,MODIFIED_DATE,DELETED) 
VALUES(SEQ_APP_CLASS_INFO.NEXTVAL,'120126','Phanh cho xe cộ','Brakes for vehicles',NULL,NULL,NULL,NULL,NULL,0);</v>
      </c>
    </row>
    <row r="7953" spans="1:5" ht="15.75" x14ac:dyDescent="0.25">
      <c r="A7953" s="1">
        <v>7950</v>
      </c>
      <c r="B7953" s="1">
        <v>120126</v>
      </c>
      <c r="C7953" s="4" t="s">
        <v>9282</v>
      </c>
      <c r="D7953" s="4" t="s">
        <v>9283</v>
      </c>
      <c r="E7953" t="str">
        <f t="shared" si="124"/>
        <v>INSERT INTO APP_CLASS_INFO (ID,CODE,NAME_VI,NAME_EN,NAME_CN,CREATED_BY,CREATED_DATE,MODIFIED_BY,MODIFIED_DATE,DELETED) 
VALUES(SEQ_APP_CLASS_INFO.NEXTVAL,'120086','Phanh xe đạp','Bicycle brakes',NULL,NULL,NULL,NULL,NULL,0);</v>
      </c>
    </row>
    <row r="7954" spans="1:5" ht="15.75" x14ac:dyDescent="0.25">
      <c r="A7954" s="1">
        <v>7951</v>
      </c>
      <c r="B7954" s="1">
        <v>120086</v>
      </c>
      <c r="C7954" s="4" t="s">
        <v>9232</v>
      </c>
      <c r="D7954" s="4" t="s">
        <v>9233</v>
      </c>
      <c r="E7954" t="str">
        <f t="shared" si="124"/>
        <v>INSERT INTO APP_CLASS_INFO (ID,CODE,NAME_VI,NAME_EN,NAME_CN,CREATED_BY,CREATED_DATE,MODIFIED_BY,MODIFIED_DATE,DELETED) 
VALUES(SEQ_APP_CLASS_INFO.NEXTVAL,'90518','Phao báo hiệu','Signalling buoys',NULL,NULL,NULL,NULL,NULL,0);</v>
      </c>
    </row>
    <row r="7955" spans="1:5" ht="15.75" x14ac:dyDescent="0.25">
      <c r="A7955" s="1">
        <v>7952</v>
      </c>
      <c r="B7955" s="1">
        <v>90518</v>
      </c>
      <c r="C7955" s="4" t="s">
        <v>7591</v>
      </c>
      <c r="D7955" s="4" t="s">
        <v>7592</v>
      </c>
      <c r="E7955" t="str">
        <f t="shared" si="124"/>
        <v>INSERT INTO APP_CLASS_INFO (ID,CODE,NAME_VI,NAME_EN,NAME_CN,CREATED_BY,CREATED_DATE,MODIFIED_BY,MODIFIED_DATE,DELETED) 
VALUES(SEQ_APP_CLASS_INFO.NEXTVAL,'280212','Phao bơi','Swimming belts',NULL,NULL,NULL,NULL,NULL,0);</v>
      </c>
    </row>
    <row r="7956" spans="1:5" ht="15.75" x14ac:dyDescent="0.25">
      <c r="A7956" s="1">
        <v>7953</v>
      </c>
      <c r="B7956" s="1">
        <v>280212</v>
      </c>
      <c r="C7956" s="4" t="s">
        <v>15614</v>
      </c>
      <c r="D7956" s="4" t="s">
        <v>15615</v>
      </c>
      <c r="E7956" t="str">
        <f t="shared" si="124"/>
        <v>INSERT INTO APP_CLASS_INFO (ID,CODE,NAME_VI,NAME_EN,NAME_CN,CREATED_BY,CREATED_DATE,MODIFIED_BY,MODIFIED_DATE,DELETED) 
VALUES(SEQ_APP_CLASS_INFO.NEXTVAL,'280211','Phao bơi xỏ tay','Water wings',NULL,NULL,NULL,NULL,NULL,0);</v>
      </c>
    </row>
    <row r="7957" spans="1:5" ht="15.75" x14ac:dyDescent="0.25">
      <c r="A7957" s="1">
        <v>7954</v>
      </c>
      <c r="B7957" s="1">
        <v>280211</v>
      </c>
      <c r="C7957" s="4" t="s">
        <v>15682</v>
      </c>
      <c r="D7957" s="4" t="s">
        <v>15683</v>
      </c>
      <c r="E7957" t="str">
        <f t="shared" si="124"/>
        <v>INSERT INTO APP_CLASS_INFO (ID,CODE,NAME_VI,NAME_EN,NAME_CN,CREATED_BY,CREATED_DATE,MODIFIED_BY,MODIFIED_DATE,DELETED) 
VALUES(SEQ_APP_CLASS_INFO.NEXTVAL,'280238','Phao bơm hơi dùng cho bể bơi','Swimming pool air floats [18]',NULL,NULL,NULL,NULL,NULL,0);</v>
      </c>
    </row>
    <row r="7958" spans="1:5" ht="15.75" x14ac:dyDescent="0.25">
      <c r="A7958" s="1">
        <v>7955</v>
      </c>
      <c r="B7958" s="1">
        <v>280238</v>
      </c>
      <c r="C7958" s="4" t="s">
        <v>15620</v>
      </c>
      <c r="D7958" s="4" t="s">
        <v>15621</v>
      </c>
      <c r="E7958" t="str">
        <f t="shared" si="124"/>
        <v>INSERT INTO APP_CLASS_INFO (ID,CODE,NAME_VI,NAME_EN,NAME_CN,CREATED_BY,CREATED_DATE,MODIFIED_BY,MODIFIED_DATE,DELETED) 
VALUES(SEQ_APP_CLASS_INFO.NEXTVAL,'130013','Pháo bông;
Pháo hoa','Fireworks',NULL,NULL,NULL,NULL,NULL,0);</v>
      </c>
    </row>
    <row r="7959" spans="1:5" ht="31.5" x14ac:dyDescent="0.25">
      <c r="A7959" s="1">
        <v>7956</v>
      </c>
      <c r="B7959" s="1">
        <v>130013</v>
      </c>
      <c r="C7959" s="4" t="s">
        <v>9910</v>
      </c>
      <c r="D7959" s="4" t="s">
        <v>20670</v>
      </c>
      <c r="E7959" t="str">
        <f t="shared" si="124"/>
        <v>INSERT INTO APP_CLASS_INFO (ID,CODE,NAME_VI,NAME_EN,NAME_CN,CREATED_BY,CREATED_DATE,MODIFIED_BY,MODIFIED_DATE,DELETED) 
VALUES(SEQ_APP_CLASS_INFO.NEXTVAL,'280069','Phao câu
Phao để câu','Floats for fishing',NULL,NULL,NULL,NULL,NULL,0);</v>
      </c>
    </row>
    <row r="7960" spans="1:5" ht="31.5" x14ac:dyDescent="0.25">
      <c r="A7960" s="1">
        <v>7957</v>
      </c>
      <c r="B7960" s="1">
        <v>280069</v>
      </c>
      <c r="C7960" s="4" t="s">
        <v>15337</v>
      </c>
      <c r="D7960" s="4" t="s">
        <v>21243</v>
      </c>
      <c r="E7960" t="str">
        <f t="shared" si="124"/>
        <v>INSERT INTO APP_CLASS_INFO (ID,CODE,NAME_VI,NAME_EN,NAME_CN,CREATED_BY,CREATED_DATE,MODIFIED_BY,MODIFIED_DATE,DELETED) 
VALUES(SEQ_APP_CLASS_INFO.NEXTVAL,'90517','Phao cứu sinh','Life buoys',NULL,NULL,NULL,NULL,NULL,0);</v>
      </c>
    </row>
    <row r="7961" spans="1:5" ht="15.75" x14ac:dyDescent="0.25">
      <c r="A7961" s="1">
        <v>7958</v>
      </c>
      <c r="B7961" s="1">
        <v>90517</v>
      </c>
      <c r="C7961" s="4" t="s">
        <v>7143</v>
      </c>
      <c r="D7961" s="4" t="s">
        <v>7144</v>
      </c>
      <c r="E7961" t="str">
        <f t="shared" si="124"/>
        <v>INSERT INTO APP_CLASS_INFO (ID,CODE,NAME_VI,NAME_EN,NAME_CN,CREATED_BY,CREATED_DATE,MODIFIED_BY,MODIFIED_DATE,DELETED) 
VALUES(SEQ_APP_CLASS_INFO.NEXTVAL,'130072','Pháo để đốt;
Pháo đốt','Firecrackers',NULL,NULL,NULL,NULL,NULL,0);</v>
      </c>
    </row>
    <row r="7962" spans="1:5" ht="31.5" x14ac:dyDescent="0.25">
      <c r="A7962" s="1">
        <v>7959</v>
      </c>
      <c r="B7962" s="1">
        <v>130072</v>
      </c>
      <c r="C7962" s="4" t="s">
        <v>9909</v>
      </c>
      <c r="D7962" s="4" t="s">
        <v>20669</v>
      </c>
      <c r="E7962" t="str">
        <f t="shared" si="124"/>
        <v>INSERT INTO APP_CLASS_INFO (ID,CODE,NAME_VI,NAME_EN,NAME_CN,CREATED_BY,CREATED_DATE,MODIFIED_BY,MODIFIED_DATE,DELETED) 
VALUES(SEQ_APP_CLASS_INFO.NEXTVAL,'280027','Pháo giấy dùng trong lễ Giáng sinh [vật dụng khác thường cho buổi tiệc]','Christmas crackers [party novelties] [18]',NULL,NULL,NULL,NULL,NULL,0);</v>
      </c>
    </row>
    <row r="7963" spans="1:5" ht="31.5" x14ac:dyDescent="0.25">
      <c r="A7963" s="1">
        <v>7960</v>
      </c>
      <c r="B7963" s="1">
        <v>280027</v>
      </c>
      <c r="C7963" s="4" t="s">
        <v>15239</v>
      </c>
      <c r="D7963" s="4" t="s">
        <v>15240</v>
      </c>
      <c r="E7963" t="str">
        <f t="shared" si="124"/>
        <v>INSERT INTO APP_CLASS_INFO (ID,CODE,NAME_VI,NAME_EN,NAME_CN,CREATED_BY,CREATED_DATE,MODIFIED_BY,MODIFIED_DATE,DELETED) 
VALUES(SEQ_APP_CLASS_INFO.NEXTVAL,'130080','Pháo hiệu cứu hộ, là chất nổ hoặc pháo hoa','Rescue flares, explosives or pyrotechnicals [18]',NULL,NULL,NULL,NULL,NULL,0);</v>
      </c>
    </row>
    <row r="7964" spans="1:5" ht="15.75" x14ac:dyDescent="0.25">
      <c r="A7964" s="1">
        <v>7961</v>
      </c>
      <c r="B7964" s="1">
        <v>130080</v>
      </c>
      <c r="C7964" s="4" t="s">
        <v>9978</v>
      </c>
      <c r="D7964" s="4" t="s">
        <v>9979</v>
      </c>
      <c r="E7964" t="str">
        <f t="shared" si="124"/>
        <v>INSERT INTO APP_CLASS_INFO (ID,CODE,NAME_VI,NAME_EN,NAME_CN,CREATED_BY,CREATED_DATE,MODIFIED_BY,MODIFIED_DATE,DELETED) 
VALUES(SEQ_APP_CLASS_INFO.NEXTVAL,'90809','Pháo hiệu laze để cứu hộ','Rescue laser signalling flares [18]',NULL,NULL,NULL,NULL,NULL,0);</v>
      </c>
    </row>
    <row r="7965" spans="1:5" ht="15.75" x14ac:dyDescent="0.25">
      <c r="A7965" s="1">
        <v>7962</v>
      </c>
      <c r="B7965" s="1">
        <v>90809</v>
      </c>
      <c r="C7965" s="4" t="s">
        <v>7510</v>
      </c>
      <c r="D7965" s="4" t="s">
        <v>7511</v>
      </c>
      <c r="E7965" t="str">
        <f t="shared" si="124"/>
        <v>INSERT INTO APP_CLASS_INFO (ID,CODE,NAME_VI,NAME_EN,NAME_CN,CREATED_BY,CREATED_DATE,MODIFIED_BY,MODIFIED_DATE,DELETED) 
VALUES(SEQ_APP_CLASS_INFO.NEXTVAL,'130017','Pháo hoa;
Pháo hiệu','Bengal lights',NULL,NULL,NULL,NULL,NULL,0);</v>
      </c>
    </row>
    <row r="7966" spans="1:5" ht="31.5" x14ac:dyDescent="0.25">
      <c r="A7966" s="1">
        <v>7963</v>
      </c>
      <c r="B7966" s="1">
        <v>130017</v>
      </c>
      <c r="C7966" s="4" t="s">
        <v>9866</v>
      </c>
      <c r="D7966" s="4" t="s">
        <v>20664</v>
      </c>
      <c r="E7966" t="str">
        <f t="shared" si="124"/>
        <v>INSERT INTO APP_CLASS_INFO (ID,CODE,NAME_VI,NAME_EN,NAME_CN,CREATED_BY,CREATED_DATE,MODIFIED_BY,MODIFIED_DATE,DELETED) 
VALUES(SEQ_APP_CLASS_INFO.NEXTVAL,'280240','Pháo kim tuyến dùng cho buổi tiệc [vật dụng khác thường cho buổi tiệc]','Party poppers [party novelties] [18]',NULL,NULL,NULL,NULL,NULL,0);</v>
      </c>
    </row>
    <row r="7967" spans="1:5" ht="31.5" x14ac:dyDescent="0.25">
      <c r="A7967" s="1">
        <v>7964</v>
      </c>
      <c r="B7967" s="1">
        <v>280240</v>
      </c>
      <c r="C7967" s="4" t="s">
        <v>15467</v>
      </c>
      <c r="D7967" s="4" t="s">
        <v>15468</v>
      </c>
      <c r="E7967" t="str">
        <f t="shared" si="124"/>
        <v>INSERT INTO APP_CLASS_INFO (ID,CODE,NAME_VI,NAME_EN,NAME_CN,CREATED_BY,CREATED_DATE,MODIFIED_BY,MODIFIED_DATE,DELETED) 
VALUES(SEQ_APP_CLASS_INFO.NEXTVAL,'60412','Phao neo bằng kim loại','Buoys (Mooring --- ) of metal',NULL,NULL,NULL,NULL,NULL,0);</v>
      </c>
    </row>
    <row r="7968" spans="1:5" ht="15.75" x14ac:dyDescent="0.25">
      <c r="A7968" s="1">
        <v>7965</v>
      </c>
      <c r="B7968" s="1">
        <v>60412</v>
      </c>
      <c r="C7968" s="4" t="s">
        <v>3819</v>
      </c>
      <c r="D7968" s="4" t="s">
        <v>3820</v>
      </c>
      <c r="E7968" t="str">
        <f t="shared" si="124"/>
        <v>INSERT INTO APP_CLASS_INFO (ID,CODE,NAME_VI,NAME_EN,NAME_CN,CREATED_BY,CREATED_DATE,MODIFIED_BY,MODIFIED_DATE,DELETED) 
VALUES(SEQ_APP_CLASS_INFO.NEXTVAL,'60412','Phao neo bằng kim loại','Mooring buoys of metal',NULL,NULL,NULL,NULL,NULL,0);</v>
      </c>
    </row>
    <row r="7969" spans="1:5" ht="15.75" x14ac:dyDescent="0.25">
      <c r="A7969" s="1">
        <v>7966</v>
      </c>
      <c r="B7969" s="1">
        <v>60412</v>
      </c>
      <c r="C7969" s="4" t="s">
        <v>4205</v>
      </c>
      <c r="D7969" s="4" t="s">
        <v>3820</v>
      </c>
      <c r="E7969" t="str">
        <f t="shared" si="124"/>
        <v>INSERT INTO APP_CLASS_INFO (ID,CODE,NAME_VI,NAME_EN,NAME_CN,CREATED_BY,CREATED_DATE,MODIFIED_BY,MODIFIED_DATE,DELETED) 
VALUES(SEQ_APP_CLASS_INFO.NEXTVAL,'170108','Phao ngăn chống ô nhiễm','Anti-pollution barriers (Floating --- )',NULL,NULL,NULL,NULL,NULL,0);</v>
      </c>
    </row>
    <row r="7970" spans="1:5" ht="15.75" x14ac:dyDescent="0.25">
      <c r="A7970" s="1">
        <v>7967</v>
      </c>
      <c r="B7970" s="1">
        <v>170108</v>
      </c>
      <c r="C7970" s="4" t="s">
        <v>11258</v>
      </c>
      <c r="D7970" s="4" t="s">
        <v>11259</v>
      </c>
      <c r="E7970" t="str">
        <f t="shared" si="124"/>
        <v>INSERT INTO APP_CLASS_INFO (ID,CODE,NAME_VI,NAME_EN,NAME_CN,CREATED_BY,CREATED_DATE,MODIFIED_BY,MODIFIED_DATE,DELETED) 
VALUES(SEQ_APP_CLASS_INFO.NEXTVAL,'170108','Phao ngăn chống ô nhiễm','Barriers (Floating anti-pollution --- )',NULL,NULL,NULL,NULL,NULL,0);</v>
      </c>
    </row>
    <row r="7971" spans="1:5" ht="15.75" x14ac:dyDescent="0.25">
      <c r="A7971" s="1">
        <v>7968</v>
      </c>
      <c r="B7971" s="1">
        <v>170108</v>
      </c>
      <c r="C7971" s="4" t="s">
        <v>11287</v>
      </c>
      <c r="D7971" s="4" t="s">
        <v>11259</v>
      </c>
      <c r="E7971" t="str">
        <f t="shared" si="124"/>
        <v>INSERT INTO APP_CLASS_INFO (ID,CODE,NAME_VI,NAME_EN,NAME_CN,CREATED_BY,CREATED_DATE,MODIFIED_BY,MODIFIED_DATE,DELETED) 
VALUES(SEQ_APP_CLASS_INFO.NEXTVAL,'130035','Pháo sáng báo hiệu','Signal rocket flares [17]',NULL,NULL,NULL,NULL,NULL,0);</v>
      </c>
    </row>
    <row r="7972" spans="1:5" ht="15.75" x14ac:dyDescent="0.25">
      <c r="A7972" s="1">
        <v>7969</v>
      </c>
      <c r="B7972" s="1">
        <v>130035</v>
      </c>
      <c r="C7972" s="4" t="s">
        <v>10007</v>
      </c>
      <c r="D7972" s="4" t="s">
        <v>10008</v>
      </c>
      <c r="E7972" t="str">
        <f t="shared" si="124"/>
        <v>INSERT INTO APP_CLASS_INFO (ID,CODE,NAME_VI,NAME_EN,NAME_CN,CREATED_BY,CREATED_DATE,MODIFIED_BY,MODIFIED_DATE,DELETED) 
VALUES(SEQ_APP_CLASS_INFO.NEXTVAL,'90583','Phao tiêu 
Phao định vị','Buoys (Marking --- )',NULL,NULL,NULL,NULL,NULL,0);</v>
      </c>
    </row>
    <row r="7973" spans="1:5" ht="31.5" x14ac:dyDescent="0.25">
      <c r="A7973" s="1">
        <v>7970</v>
      </c>
      <c r="B7973" s="1">
        <v>90583</v>
      </c>
      <c r="C7973" s="4" t="s">
        <v>6511</v>
      </c>
      <c r="D7973" s="4" t="s">
        <v>20254</v>
      </c>
      <c r="E7973" t="str">
        <f t="shared" si="124"/>
        <v>INSERT INTO APP_CLASS_INFO (ID,CODE,NAME_VI,NAME_EN,NAME_CN,CREATED_BY,CREATED_DATE,MODIFIED_BY,MODIFIED_DATE,DELETED) 
VALUES(SEQ_APP_CLASS_INFO.NEXTVAL,'90583','Phao tiêu định vị 
Phao hiệu đánh dấu','Marking buoys',NULL,NULL,NULL,NULL,NULL,0);</v>
      </c>
    </row>
    <row r="7974" spans="1:5" ht="31.5" x14ac:dyDescent="0.25">
      <c r="A7974" s="1">
        <v>7971</v>
      </c>
      <c r="B7974" s="1">
        <v>90583</v>
      </c>
      <c r="C7974" s="4" t="s">
        <v>7203</v>
      </c>
      <c r="D7974" s="4" t="s">
        <v>20306</v>
      </c>
      <c r="E7974" t="str">
        <f t="shared" si="124"/>
        <v>INSERT INTO APP_CLASS_INFO (ID,CODE,NAME_VI,NAME_EN,NAME_CN,CREATED_BY,CREATED_DATE,MODIFIED_BY,MODIFIED_DATE,DELETED) 
VALUES(SEQ_APP_CLASS_INFO.NEXTVAL,'200251','Phao tiêu neo cố định, không bằng kim loại
Phao neo, không bằng kim loại','Mooring buoys, not of metal',NULL,NULL,NULL,NULL,NULL,0);</v>
      </c>
    </row>
    <row r="7975" spans="1:5" ht="31.5" x14ac:dyDescent="0.25">
      <c r="A7975" s="1">
        <v>7972</v>
      </c>
      <c r="B7975" s="1">
        <v>200251</v>
      </c>
      <c r="C7975" s="4" t="s">
        <v>12785</v>
      </c>
      <c r="D7975" s="4" t="s">
        <v>20976</v>
      </c>
      <c r="E7975" t="str">
        <f t="shared" si="124"/>
        <v>INSERT INTO APP_CLASS_INFO (ID,CODE,NAME_VI,NAME_EN,NAME_CN,CREATED_BY,CREATED_DATE,MODIFIED_BY,MODIFIED_DATE,DELETED) 
VALUES(SEQ_APP_CLASS_INFO.NEXTVAL,'90518','Phao tín hiệu','Buoys (Signalling --- )',NULL,NULL,NULL,NULL,NULL,0);</v>
      </c>
    </row>
    <row r="7976" spans="1:5" ht="15.75" x14ac:dyDescent="0.25">
      <c r="A7976" s="1">
        <v>7973</v>
      </c>
      <c r="B7976" s="1">
        <v>90518</v>
      </c>
      <c r="C7976" s="4" t="s">
        <v>6512</v>
      </c>
      <c r="D7976" s="4" t="s">
        <v>6513</v>
      </c>
      <c r="E7976" t="str">
        <f t="shared" si="124"/>
        <v>INSERT INTO APP_CLASS_INFO (ID,CODE,NAME_VI,NAME_EN,NAME_CN,CREATED_BY,CREATED_DATE,MODIFIED_BY,MODIFIED_DATE,DELETED) 
VALUES(SEQ_APP_CLASS_INFO.NEXTVAL,'380005','Phát chương trình truyền hình;
Dịch vụ truyền hình','Television broadcasting',NULL,NULL,NULL,NULL,NULL,0);</v>
      </c>
    </row>
    <row r="7977" spans="1:5" ht="31.5" x14ac:dyDescent="0.25">
      <c r="A7977" s="1">
        <v>7974</v>
      </c>
      <c r="B7977" s="1">
        <v>380005</v>
      </c>
      <c r="C7977" s="4" t="s">
        <v>18272</v>
      </c>
      <c r="D7977" s="4" t="s">
        <v>21451</v>
      </c>
      <c r="E7977" t="str">
        <f t="shared" si="124"/>
        <v>INSERT INTO APP_CLASS_INFO (ID,CODE,NAME_VI,NAME_EN,NAME_CN,CREATED_BY,CREATED_DATE,MODIFIED_BY,MODIFIED_DATE,DELETED) 
VALUES(SEQ_APP_CLASS_INFO.NEXTVAL,'380003','Phát chương trình truyền thanh;
Dịch vụ truyền thanh','Radio broadcasting',NULL,NULL,NULL,NULL,NULL,0);</v>
      </c>
    </row>
    <row r="7978" spans="1:5" ht="31.5" x14ac:dyDescent="0.25">
      <c r="A7978" s="1">
        <v>7975</v>
      </c>
      <c r="B7978" s="1">
        <v>380003</v>
      </c>
      <c r="C7978" s="4" t="s">
        <v>18237</v>
      </c>
      <c r="D7978" s="4" t="s">
        <v>21449</v>
      </c>
      <c r="E7978" t="str">
        <f t="shared" si="124"/>
        <v>INSERT INTO APP_CLASS_INFO (ID,CODE,NAME_VI,NAME_EN,NAME_CN,CREATED_BY,CREATED_DATE,MODIFIED_BY,MODIFIED_DATE,DELETED) 
VALUES(SEQ_APP_CLASS_INFO.NEXTVAL,'360020','Phát hành ngân phiếu [séc] du lịch','Issuance of travelers'''' cheques [15]',NULL,NULL,NULL,NULL,NULL,0);</v>
      </c>
    </row>
    <row r="7979" spans="1:5" ht="15.75" x14ac:dyDescent="0.25">
      <c r="A7979" s="1">
        <v>7976</v>
      </c>
      <c r="B7979" s="1">
        <v>360020</v>
      </c>
      <c r="C7979" s="4" t="s">
        <v>21645</v>
      </c>
      <c r="D7979" s="4" t="s">
        <v>17813</v>
      </c>
      <c r="E7979" t="str">
        <f t="shared" si="124"/>
        <v>INSERT INTO APP_CLASS_INFO (ID,CODE,NAME_VI,NAME_EN,NAME_CN,CREATED_BY,CREATED_DATE,MODIFIED_BY,MODIFIED_DATE,DELETED) 
VALUES(SEQ_APP_CLASS_INFO.NEXTVAL,'360020','Phát hành ngân phiếu [séc] du lịch','Issuance of travellers'''' checks [15]',NULL,NULL,NULL,NULL,NULL,0);</v>
      </c>
    </row>
    <row r="7980" spans="1:5" ht="15.75" x14ac:dyDescent="0.25">
      <c r="A7980" s="1">
        <v>7977</v>
      </c>
      <c r="B7980" s="1">
        <v>360020</v>
      </c>
      <c r="C7980" s="4" t="s">
        <v>21646</v>
      </c>
      <c r="D7980" s="4" t="s">
        <v>17813</v>
      </c>
      <c r="E7980" t="str">
        <f t="shared" si="124"/>
        <v>INSERT INTO APP_CLASS_INFO (ID,CODE,NAME_VI,NAME_EN,NAME_CN,CREATED_BY,CREATED_DATE,MODIFIED_BY,MODIFIED_DATE,DELETED) 
VALUES(SEQ_APP_CLASS_INFO.NEXTVAL,'360065','Phát hành phiếu có giá','Issuance of tokens of value [15]',NULL,NULL,NULL,NULL,NULL,0);</v>
      </c>
    </row>
    <row r="7981" spans="1:5" ht="15.75" x14ac:dyDescent="0.25">
      <c r="A7981" s="1">
        <v>7978</v>
      </c>
      <c r="B7981" s="1">
        <v>360065</v>
      </c>
      <c r="C7981" s="4" t="s">
        <v>17810</v>
      </c>
      <c r="D7981" s="4" t="s">
        <v>17811</v>
      </c>
      <c r="E7981" t="str">
        <f t="shared" si="124"/>
        <v>INSERT INTO APP_CLASS_INFO (ID,CODE,NAME_VI,NAME_EN,NAME_CN,CREATED_BY,CREATED_DATE,MODIFIED_BY,MODIFIED_DATE,DELETED) 
VALUES(SEQ_APP_CLASS_INFO.NEXTVAL,'360068','Phát hành thẻ tín dụng','Issuance of credit cards',NULL,NULL,NULL,NULL,NULL,0);</v>
      </c>
    </row>
    <row r="7982" spans="1:5" ht="15.75" x14ac:dyDescent="0.25">
      <c r="A7982" s="1">
        <v>7979</v>
      </c>
      <c r="B7982" s="1">
        <v>360068</v>
      </c>
      <c r="C7982" s="4" t="s">
        <v>17808</v>
      </c>
      <c r="D7982" s="4" t="s">
        <v>17809</v>
      </c>
      <c r="E7982" t="str">
        <f t="shared" si="124"/>
        <v>INSERT INTO APP_CLASS_INFO (ID,CODE,NAME_VI,NAME_EN,NAME_CN,CREATED_BY,CREATED_DATE,MODIFIED_BY,MODIFIED_DATE,DELETED) 
VALUES(SEQ_APP_CLASS_INFO.NEXTVAL,'380048','Phát sóng truyền thanh, truyền hình không dây','Wireless broadcasting',NULL,NULL,NULL,NULL,NULL,0);</v>
      </c>
    </row>
    <row r="7983" spans="1:5" ht="15.75" x14ac:dyDescent="0.25">
      <c r="A7983" s="1">
        <v>7980</v>
      </c>
      <c r="B7983" s="1">
        <v>380048</v>
      </c>
      <c r="C7983" s="4" t="s">
        <v>18290</v>
      </c>
      <c r="D7983" s="4" t="s">
        <v>18291</v>
      </c>
      <c r="E7983" t="str">
        <f t="shared" si="124"/>
        <v>INSERT INTO APP_CLASS_INFO (ID,CODE,NAME_VI,NAME_EN,NAME_CN,CREATED_BY,CREATED_DATE,MODIFIED_BY,MODIFIED_DATE,DELETED) 
VALUES(SEQ_APP_CLASS_INFO.NEXTVAL,'380003','Phát thanh','Broadcasting (Radio --- )',NULL,NULL,NULL,NULL,NULL,0);</v>
      </c>
    </row>
    <row r="7984" spans="1:5" ht="15.75" x14ac:dyDescent="0.25">
      <c r="A7984" s="1">
        <v>7981</v>
      </c>
      <c r="B7984" s="1">
        <v>380003</v>
      </c>
      <c r="C7984" s="4" t="s">
        <v>18193</v>
      </c>
      <c r="D7984" s="4" t="s">
        <v>18194</v>
      </c>
      <c r="E7984" t="str">
        <f t="shared" si="124"/>
        <v>INSERT INTO APP_CLASS_INFO (ID,CODE,NAME_VI,NAME_EN,NAME_CN,CREATED_BY,CREATED_DATE,MODIFIED_BY,MODIFIED_DATE,DELETED) 
VALUES(SEQ_APP_CLASS_INFO.NEXTVAL,'420247','Phát triển phần mềm trong khuôn khổ xuất bản phần mềm','Software development in the framework of software publishing [18]',NULL,NULL,NULL,NULL,NULL,0);</v>
      </c>
    </row>
    <row r="7985" spans="1:5" ht="31.5" x14ac:dyDescent="0.25">
      <c r="A7985" s="1">
        <v>7982</v>
      </c>
      <c r="B7985" s="1">
        <v>420247</v>
      </c>
      <c r="C7985" s="4" t="s">
        <v>19278</v>
      </c>
      <c r="D7985" s="4" t="s">
        <v>19279</v>
      </c>
      <c r="E7985" t="str">
        <f t="shared" si="124"/>
        <v>INSERT INTO APP_CLASS_INFO (ID,CODE,NAME_VI,NAME_EN,NAME_CN,CREATED_BY,CREATED_DATE,MODIFIED_BY,MODIFIED_DATE,DELETED) 
VALUES(SEQ_APP_CLASS_INFO.NEXTVAL,'440156','Phẫu thuật tạo hình','Plastic surgery',NULL,NULL,NULL,NULL,NULL,0);</v>
      </c>
    </row>
    <row r="7986" spans="1:5" ht="15.75" x14ac:dyDescent="0.25">
      <c r="A7986" s="1">
        <v>7983</v>
      </c>
      <c r="B7986" s="1">
        <v>440156</v>
      </c>
      <c r="C7986" s="4" t="s">
        <v>19502</v>
      </c>
      <c r="D7986" s="4" t="s">
        <v>19503</v>
      </c>
      <c r="E7986" t="str">
        <f t="shared" si="124"/>
        <v>INSERT INTO APP_CLASS_INFO (ID,CODE,NAME_VI,NAME_EN,NAME_CN,CREATED_BY,CREATED_DATE,MODIFIED_BY,MODIFIED_DATE,DELETED) 
VALUES(SEQ_APP_CLASS_INFO.NEXTVAL,'440156','Phẫu thuật tạo hình','Surgery (Plastic --- )',NULL,NULL,NULL,NULL,NULL,0);</v>
      </c>
    </row>
    <row r="7987" spans="1:5" ht="15.75" x14ac:dyDescent="0.25">
      <c r="A7987" s="1">
        <v>7984</v>
      </c>
      <c r="B7987" s="1">
        <v>440156</v>
      </c>
      <c r="C7987" s="4" t="s">
        <v>19522</v>
      </c>
      <c r="D7987" s="4" t="s">
        <v>19503</v>
      </c>
      <c r="E7987" t="str">
        <f t="shared" si="124"/>
        <v>INSERT INTO APP_CLASS_INFO (ID,CODE,NAME_VI,NAME_EN,NAME_CN,CREATED_BY,CREATED_DATE,MODIFIED_BY,MODIFIED_DATE,DELETED) 
VALUES(SEQ_APP_CLASS_INFO.NEXTVAL,'220016','Phế liệu tơ','Silk waste',NULL,NULL,NULL,NULL,NULL,0);</v>
      </c>
    </row>
    <row r="7988" spans="1:5" ht="15.75" x14ac:dyDescent="0.25">
      <c r="A7988" s="1">
        <v>7985</v>
      </c>
      <c r="B7988" s="1">
        <v>220016</v>
      </c>
      <c r="C7988" s="4" t="s">
        <v>14046</v>
      </c>
      <c r="D7988" s="4" t="s">
        <v>14047</v>
      </c>
      <c r="E7988" t="str">
        <f t="shared" si="124"/>
        <v>INSERT INTO APP_CLASS_INFO (ID,CODE,NAME_VI,NAME_EN,NAME_CN,CREATED_BY,CREATED_DATE,MODIFIED_BY,MODIFIED_DATE,DELETED) 
VALUES(SEQ_APP_CLASS_INFO.NEXTVAL,'310129','Phế phẩm của ngũ cốc cho tiêu dùng động vật','Cereals (Residual products of --- ) for animal consumption',NULL,NULL,NULL,NULL,NULL,0);</v>
      </c>
    </row>
    <row r="7989" spans="1:5" ht="15.75" x14ac:dyDescent="0.25">
      <c r="A7989" s="1">
        <v>7986</v>
      </c>
      <c r="B7989" s="1">
        <v>310129</v>
      </c>
      <c r="C7989" s="4" t="s">
        <v>16793</v>
      </c>
      <c r="D7989" s="4" t="s">
        <v>16794</v>
      </c>
      <c r="E7989" t="str">
        <f t="shared" si="124"/>
        <v>INSERT INTO APP_CLASS_INFO (ID,CODE,NAME_VI,NAME_EN,NAME_CN,CREATED_BY,CREATED_DATE,MODIFIED_BY,MODIFIED_DATE,DELETED) 
VALUES(SEQ_APP_CLASS_INFO.NEXTVAL,'10052','Phèn','Alum',NULL,NULL,NULL,NULL,NULL,0);</v>
      </c>
    </row>
    <row r="7990" spans="1:5" ht="15.75" x14ac:dyDescent="0.25">
      <c r="A7990" s="1">
        <v>7987</v>
      </c>
      <c r="B7990" s="1">
        <v>10052</v>
      </c>
      <c r="C7990" s="4" t="s">
        <v>91</v>
      </c>
      <c r="D7990" s="4" t="s">
        <v>92</v>
      </c>
      <c r="E7990" t="str">
        <f t="shared" si="124"/>
        <v>INSERT INTO APP_CLASS_INFO (ID,CODE,NAME_VI,NAME_EN,NAME_CN,CREATED_BY,CREATED_DATE,MODIFIED_BY,MODIFIED_DATE,DELETED) 
VALUES(SEQ_APP_CLASS_INFO.NEXTVAL,'10063','Phèn amoniac','Ammonia alum',NULL,NULL,NULL,NULL,NULL,0);</v>
      </c>
    </row>
    <row r="7991" spans="1:5" ht="15.75" x14ac:dyDescent="0.25">
      <c r="A7991" s="1">
        <v>7988</v>
      </c>
      <c r="B7991" s="1">
        <v>10063</v>
      </c>
      <c r="C7991" s="4" t="s">
        <v>110</v>
      </c>
      <c r="D7991" s="4" t="s">
        <v>111</v>
      </c>
      <c r="E7991" t="str">
        <f t="shared" si="124"/>
        <v>INSERT INTO APP_CLASS_INFO (ID,CODE,NAME_VI,NAME_EN,NAME_CN,CREATED_BY,CREATED_DATE,MODIFIED_BY,MODIFIED_DATE,DELETED) 
VALUES(SEQ_APP_CLASS_INFO.NEXTVAL,'10188','Phèn crom / kali crom sulfat','Chrome alum',NULL,NULL,NULL,NULL,NULL,0);</v>
      </c>
    </row>
    <row r="7992" spans="1:5" ht="15.75" x14ac:dyDescent="0.25">
      <c r="A7992" s="1">
        <v>7989</v>
      </c>
      <c r="B7992" s="1">
        <v>10188</v>
      </c>
      <c r="C7992" s="4" t="s">
        <v>398</v>
      </c>
      <c r="D7992" s="4" t="s">
        <v>399</v>
      </c>
      <c r="E7992" t="str">
        <f t="shared" si="124"/>
        <v>INSERT INTO APP_CLASS_INFO (ID,CODE,NAME_VI,NAME_EN,NAME_CN,CREATED_BY,CREATED_DATE,MODIFIED_BY,MODIFIED_DATE,DELETED) 
VALUES(SEQ_APP_CLASS_INFO.NEXTVAL,'10047','Phèn nhôm','Aluminium alum',NULL,NULL,NULL,NULL,NULL,0);</v>
      </c>
    </row>
    <row r="7993" spans="1:5" ht="15.75" x14ac:dyDescent="0.25">
      <c r="A7993" s="1">
        <v>7990</v>
      </c>
      <c r="B7993" s="1">
        <v>10047</v>
      </c>
      <c r="C7993" s="4" t="s">
        <v>96</v>
      </c>
      <c r="D7993" s="4" t="s">
        <v>97</v>
      </c>
      <c r="E7993" t="str">
        <f t="shared" si="124"/>
        <v>INSERT INTO APP_CLASS_INFO (ID,CODE,NAME_VI,NAME_EN,NAME_CN,CREATED_BY,CREATED_DATE,MODIFIED_BY,MODIFIED_DATE,DELETED) 
VALUES(SEQ_APP_CLASS_INFO.NEXTVAL,'50236','Phenol dùng cho mục đích dược phẩm;
Fenola dùng cho mục đích dược phẩm;
Cacbolic axit dùng cho mục đích dược phẩm','Phenol for pharmaceutical purposes',NULL,NULL,NULL,NULL,NULL,0);</v>
      </c>
    </row>
    <row r="7994" spans="1:5" ht="47.25" x14ac:dyDescent="0.25">
      <c r="A7994" s="1">
        <v>7991</v>
      </c>
      <c r="B7994" s="1">
        <v>50236</v>
      </c>
      <c r="C7994" s="4" t="s">
        <v>3431</v>
      </c>
      <c r="D7994" s="4" t="s">
        <v>19888</v>
      </c>
      <c r="E7994" t="str">
        <f t="shared" si="124"/>
        <v>INSERT INTO APP_CLASS_INFO (ID,CODE,NAME_VI,NAME_EN,NAME_CN,CREATED_BY,CREATED_DATE,MODIFIED_BY,MODIFIED_DATE,DELETED) 
VALUES(SEQ_APP_CLASS_INFO.NEXTVAL,'10426','Phenol dùng trong công nghiệp','Phenol for industrial purposes',NULL,NULL,NULL,NULL,NULL,0);</v>
      </c>
    </row>
    <row r="7995" spans="1:5" ht="15.75" x14ac:dyDescent="0.25">
      <c r="A7995" s="1">
        <v>7992</v>
      </c>
      <c r="B7995" s="1">
        <v>10426</v>
      </c>
      <c r="C7995" s="4" t="s">
        <v>1030</v>
      </c>
      <c r="D7995" s="4" t="s">
        <v>1031</v>
      </c>
      <c r="E7995" t="str">
        <f t="shared" si="124"/>
        <v>INSERT INTO APP_CLASS_INFO (ID,CODE,NAME_VI,NAME_EN,NAME_CN,CREATED_BY,CREATED_DATE,MODIFIED_BY,MODIFIED_DATE,DELETED) 
VALUES(SEQ_APP_CLASS_INFO.NEXTVAL,'210121','Phễu để rót','Funnels',NULL,NULL,NULL,NULL,NULL,0);</v>
      </c>
    </row>
    <row r="7996" spans="1:5" ht="15.75" x14ac:dyDescent="0.25">
      <c r="A7996" s="1">
        <v>7993</v>
      </c>
      <c r="B7996" s="1">
        <v>210121</v>
      </c>
      <c r="C7996" s="4" t="s">
        <v>13380</v>
      </c>
      <c r="D7996" s="4" t="s">
        <v>13381</v>
      </c>
      <c r="E7996" t="str">
        <f t="shared" si="124"/>
        <v>INSERT INTO APP_CLASS_INFO (ID,CODE,NAME_VI,NAME_EN,NAME_CN,CREATED_BY,CREATED_DATE,MODIFIED_BY,MODIFIED_DATE,DELETED) 
VALUES(SEQ_APP_CLASS_INFO.NEXTVAL,'70145','Phễu đỡ [để tháo dỡ cơ khí]','Hoppers [mechanical discharging]',NULL,NULL,NULL,NULL,NULL,0);</v>
      </c>
    </row>
    <row r="7997" spans="1:5" ht="15.75" x14ac:dyDescent="0.25">
      <c r="A7997" s="1">
        <v>7994</v>
      </c>
      <c r="B7997" s="1">
        <v>70145</v>
      </c>
      <c r="C7997" s="4" t="s">
        <v>5204</v>
      </c>
      <c r="D7997" s="4" t="s">
        <v>5205</v>
      </c>
      <c r="E7997" t="str">
        <f t="shared" si="124"/>
        <v>INSERT INTO APP_CLASS_INFO (ID,CODE,NAME_VI,NAME_EN,NAME_CN,CREATED_BY,CREATED_DATE,MODIFIED_BY,MODIFIED_DATE,DELETED) 
VALUES(SEQ_APP_CLASS_INFO.NEXTVAL,'60418','Phễu hứng bằng kim loại, không phải bộ phận máy móc','Hoppers [non-mechanical] of metal',NULL,NULL,NULL,NULL,NULL,0);</v>
      </c>
    </row>
    <row r="7998" spans="1:5" ht="31.5" x14ac:dyDescent="0.25">
      <c r="A7998" s="1">
        <v>7995</v>
      </c>
      <c r="B7998" s="1">
        <v>60418</v>
      </c>
      <c r="C7998" s="4" t="s">
        <v>4080</v>
      </c>
      <c r="D7998" s="4" t="s">
        <v>4081</v>
      </c>
      <c r="E7998" t="str">
        <f t="shared" si="124"/>
        <v>INSERT INTO APP_CLASS_INFO (ID,CODE,NAME_VI,NAME_EN,NAME_CN,CREATED_BY,CREATED_DATE,MODIFIED_BY,MODIFIED_DATE,DELETED) 
VALUES(SEQ_APP_CLASS_INFO.NEXTVAL,'280067','Phi tiêu
Mũi tên nhỏ
Mũi lao','Darts',NULL,NULL,NULL,NULL,NULL,0);</v>
      </c>
    </row>
    <row r="7999" spans="1:5" ht="47.25" x14ac:dyDescent="0.25">
      <c r="A7999" s="1">
        <v>7996</v>
      </c>
      <c r="B7999" s="1">
        <v>280067</v>
      </c>
      <c r="C7999" s="4" t="s">
        <v>15276</v>
      </c>
      <c r="D7999" s="4" t="s">
        <v>21240</v>
      </c>
      <c r="E7999" t="str">
        <f t="shared" si="124"/>
        <v>INSERT INTO APP_CLASS_INFO (ID,CODE,NAME_VI,NAME_EN,NAME_CN,CREATED_BY,CREATED_DATE,MODIFIED_BY,MODIFIED_DATE,DELETED) 
VALUES(SEQ_APP_CLASS_INFO.NEXTVAL,'90166','Phích cắm, ổ cắm và các công cụ tiếp xúc khác [vật nối điện]','Plugs, sockets and other contacts [electric connections]',NULL,NULL,NULL,NULL,NULL,0);</v>
      </c>
    </row>
    <row r="8000" spans="1:5" ht="31.5" x14ac:dyDescent="0.25">
      <c r="A8000" s="1">
        <v>7997</v>
      </c>
      <c r="B8000" s="1">
        <v>90166</v>
      </c>
      <c r="C8000" s="4" t="s">
        <v>7387</v>
      </c>
      <c r="D8000" s="4" t="s">
        <v>7388</v>
      </c>
      <c r="E8000" t="str">
        <f t="shared" si="124"/>
        <v>INSERT INTO APP_CLASS_INFO (ID,CODE,NAME_VI,NAME_EN,NAME_CN,CREATED_BY,CREATED_DATE,MODIFIED_BY,MODIFIED_DATE,DELETED) 
VALUES(SEQ_APP_CLASS_INFO.NEXTVAL,'210046','Phích đựng chất lỏng','Vacuum bottles',NULL,NULL,NULL,NULL,NULL,0);</v>
      </c>
    </row>
    <row r="8001" spans="1:5" ht="15.75" x14ac:dyDescent="0.25">
      <c r="A8001" s="1">
        <v>7998</v>
      </c>
      <c r="B8001" s="1">
        <v>210046</v>
      </c>
      <c r="C8001" s="4" t="s">
        <v>13819</v>
      </c>
      <c r="D8001" s="4" t="s">
        <v>13820</v>
      </c>
      <c r="E8001" t="str">
        <f t="shared" si="124"/>
        <v>INSERT INTO APP_CLASS_INFO (ID,CODE,NAME_VI,NAME_EN,NAME_CN,CREATED_BY,CREATED_DATE,MODIFIED_BY,MODIFIED_DATE,DELETED) 
VALUES(SEQ_APP_CLASS_INFO.NEXTVAL,'170005','Phiến amiăng;
Đá đen amiăng','Asbestos slate',NULL,NULL,NULL,NULL,NULL,0);</v>
      </c>
    </row>
    <row r="8002" spans="1:5" ht="31.5" x14ac:dyDescent="0.25">
      <c r="A8002" s="1">
        <v>7999</v>
      </c>
      <c r="B8002" s="1">
        <v>170005</v>
      </c>
      <c r="C8002" s="4" t="s">
        <v>11280</v>
      </c>
      <c r="D8002" s="4" t="s">
        <v>20748</v>
      </c>
      <c r="E8002" t="str">
        <f t="shared" si="124"/>
        <v>INSERT INTO APP_CLASS_INFO (ID,CODE,NAME_VI,NAME_EN,NAME_CN,CREATED_BY,CREATED_DATE,MODIFIED_BY,MODIFIED_DATE,DELETED) 
VALUES(SEQ_APP_CLASS_INFO.NEXTVAL,'170005','Phiến amiăng;
Đá đen amiăng','Slate asbestos',NULL,NULL,NULL,NULL,NULL,0);</v>
      </c>
    </row>
    <row r="8003" spans="1:5" ht="31.5" x14ac:dyDescent="0.25">
      <c r="A8003" s="1">
        <v>8000</v>
      </c>
      <c r="B8003" s="1">
        <v>170005</v>
      </c>
      <c r="C8003" s="4" t="s">
        <v>11478</v>
      </c>
      <c r="D8003" s="4" t="s">
        <v>20748</v>
      </c>
      <c r="E8003" t="str">
        <f t="shared" si="124"/>
        <v>INSERT INTO APP_CLASS_INFO (ID,CODE,NAME_VI,NAME_EN,NAME_CN,CREATED_BY,CREATED_DATE,MODIFIED_BY,MODIFIED_DATE,DELETED) 
VALUES(SEQ_APP_CLASS_INFO.NEXTVAL,'160167','Phiên bản đồ hoạ','Graphic reproductions',NULL,NULL,NULL,NULL,NULL,0);</v>
      </c>
    </row>
    <row r="8004" spans="1:5" ht="15.75" x14ac:dyDescent="0.25">
      <c r="A8004" s="1">
        <v>8001</v>
      </c>
      <c r="B8004" s="1">
        <v>160167</v>
      </c>
      <c r="C8004" s="4" t="s">
        <v>10753</v>
      </c>
      <c r="D8004" s="4" t="s">
        <v>10754</v>
      </c>
      <c r="E8004" t="str">
        <f t="shared" ref="E8004:E8067" si="125">"INSERT INTO APP_CLASS_INFO (ID,CODE,NAME_VI,NAME_EN,NAME_CN,CREATED_BY,CREATED_DATE,MODIFIED_BY,MODIFIED_DATE,DELETED) 
VALUES(SEQ_APP_CLASS_INFO.NEXTVAL,'"&amp;B8005&amp;"','"&amp;D8005&amp;"','"&amp;C8005&amp;"',NULL,NULL,NULL,NULL,NULL,0);"</f>
        <v>INSERT INTO APP_CLASS_INFO (ID,CODE,NAME_VI,NAME_EN,NAME_CN,CREATED_BY,CREATED_DATE,MODIFIED_BY,MODIFIED_DATE,DELETED) 
VALUES(SEQ_APP_CLASS_INFO.NEXTVAL,'160167','Phiên bản đồ hoạ','Reproductions (Graphic --- )',NULL,NULL,NULL,NULL,NULL,0);</v>
      </c>
    </row>
    <row r="8005" spans="1:5" ht="15.75" x14ac:dyDescent="0.25">
      <c r="A8005" s="1">
        <v>8002</v>
      </c>
      <c r="B8005" s="1">
        <v>160167</v>
      </c>
      <c r="C8005" s="4" t="s">
        <v>11054</v>
      </c>
      <c r="D8005" s="4" t="s">
        <v>10754</v>
      </c>
      <c r="E8005" t="str">
        <f t="shared" si="125"/>
        <v>INSERT INTO APP_CLASS_INFO (ID,CODE,NAME_VI,NAME_EN,NAME_CN,CREATED_BY,CREATED_DATE,MODIFIED_BY,MODIFIED_DATE,DELETED) 
VALUES(SEQ_APP_CLASS_INFO.NEXTVAL,'190007','Phiến đá xám lợp mái','Roofing slates',NULL,NULL,NULL,NULL,NULL,0);</v>
      </c>
    </row>
    <row r="8006" spans="1:5" ht="15.75" x14ac:dyDescent="0.25">
      <c r="A8006" s="1">
        <v>8003</v>
      </c>
      <c r="B8006" s="1">
        <v>190007</v>
      </c>
      <c r="C8006" s="4" t="s">
        <v>12195</v>
      </c>
      <c r="D8006" s="4" t="s">
        <v>12196</v>
      </c>
      <c r="E8006" t="str">
        <f t="shared" si="125"/>
        <v>INSERT INTO APP_CLASS_INFO (ID,CODE,NAME_VI,NAME_EN,NAME_CN,CREATED_BY,CREATED_DATE,MODIFIED_BY,MODIFIED_DATE,DELETED) 
VALUES(SEQ_APP_CLASS_INFO.NEXTVAL,'410105','Phiên dịch ngôn ngữ cử chỉ','Interpretation (Sign language --- )',NULL,NULL,NULL,NULL,NULL,0);</v>
      </c>
    </row>
    <row r="8007" spans="1:5" ht="15.75" x14ac:dyDescent="0.25">
      <c r="A8007" s="1">
        <v>8004</v>
      </c>
      <c r="B8007" s="1">
        <v>410105</v>
      </c>
      <c r="C8007" s="4" t="s">
        <v>18884</v>
      </c>
      <c r="D8007" s="4" t="s">
        <v>18885</v>
      </c>
      <c r="E8007" t="str">
        <f t="shared" si="125"/>
        <v>INSERT INTO APP_CLASS_INFO (ID,CODE,NAME_VI,NAME_EN,NAME_CN,CREATED_BY,CREATED_DATE,MODIFIED_BY,MODIFIED_DATE,DELETED) 
VALUES(SEQ_APP_CLASS_INFO.NEXTVAL,'410105','Phiên dịch ngôn ngữ cử chỉ ','Sign language interpretation',NULL,NULL,NULL,NULL,NULL,0);</v>
      </c>
    </row>
    <row r="8008" spans="1:5" ht="15.75" x14ac:dyDescent="0.25">
      <c r="A8008" s="1">
        <v>8005</v>
      </c>
      <c r="B8008" s="1">
        <v>410105</v>
      </c>
      <c r="C8008" s="4" t="s">
        <v>19031</v>
      </c>
      <c r="D8008" s="4" t="s">
        <v>19032</v>
      </c>
      <c r="E8008" t="str">
        <f t="shared" si="125"/>
        <v>INSERT INTO APP_CLASS_INFO (ID,CODE,NAME_VI,NAME_EN,NAME_CN,CREATED_BY,CREATED_DATE,MODIFIED_BY,MODIFIED_DATE,DELETED) 
VALUES(SEQ_APP_CLASS_INFO.NEXTVAL,'190115','Phiến lát phát quang','Luminous paving blocks [14]',NULL,NULL,NULL,NULL,NULL,0);</v>
      </c>
    </row>
    <row r="8009" spans="1:5" ht="15.75" x14ac:dyDescent="0.25">
      <c r="A8009" s="1">
        <v>8006</v>
      </c>
      <c r="B8009" s="1">
        <v>190115</v>
      </c>
      <c r="C8009" s="4" t="s">
        <v>12072</v>
      </c>
      <c r="D8009" s="4" t="s">
        <v>12073</v>
      </c>
      <c r="E8009" t="str">
        <f t="shared" si="125"/>
        <v>INSERT INTO APP_CLASS_INFO (ID,CODE,NAME_VI,NAME_EN,NAME_CN,CREATED_BY,CREATED_DATE,MODIFIED_BY,MODIFIED_DATE,DELETED) 
VALUES(SEQ_APP_CLASS_INFO.NEXTVAL,'260012','Phiến sừng ở hàm cá voi dùng cho áo nịt ngực','Whalebones for corsets',NULL,NULL,NULL,NULL,NULL,0);</v>
      </c>
    </row>
    <row r="8010" spans="1:5" ht="15.75" x14ac:dyDescent="0.25">
      <c r="A8010" s="1">
        <v>8007</v>
      </c>
      <c r="B8010" s="1">
        <v>260012</v>
      </c>
      <c r="C8010" s="4" t="s">
        <v>15085</v>
      </c>
      <c r="D8010" s="4" t="s">
        <v>15086</v>
      </c>
      <c r="E8010" t="str">
        <f t="shared" si="125"/>
        <v>INSERT INTO APP_CLASS_INFO (ID,CODE,NAME_VI,NAME_EN,NAME_CN,CREATED_BY,CREATED_DATE,MODIFIED_BY,MODIFIED_DATE,DELETED) 
VALUES(SEQ_APP_CLASS_INFO.NEXTVAL,'200018','Phiến sừng ở hàm cá voi, dạng thô hoặc bán thành phẩm','Whalebone, unworked or semiworked',NULL,NULL,NULL,NULL,NULL,0);</v>
      </c>
    </row>
    <row r="8011" spans="1:5" ht="31.5" x14ac:dyDescent="0.25">
      <c r="A8011" s="1">
        <v>8008</v>
      </c>
      <c r="B8011" s="1">
        <v>200018</v>
      </c>
      <c r="C8011" s="4" t="s">
        <v>13031</v>
      </c>
      <c r="D8011" s="4" t="s">
        <v>13032</v>
      </c>
      <c r="E8011" t="str">
        <f t="shared" si="125"/>
        <v>INSERT INTO APP_CLASS_INFO (ID,CODE,NAME_VI,NAME_EN,NAME_CN,CREATED_BY,CREATED_DATE,MODIFIED_BY,MODIFIED_DATE,DELETED) 
VALUES(SEQ_APP_CLASS_INFO.NEXTVAL,'190122','Phiến và tấm bằng vật liệu tổng hợp để đánh dấu đường đi','Road marking sheets and strips of synthetic material',NULL,NULL,NULL,NULL,NULL,0);</v>
      </c>
    </row>
    <row r="8012" spans="1:5" ht="31.5" x14ac:dyDescent="0.25">
      <c r="A8012" s="1">
        <v>8009</v>
      </c>
      <c r="B8012" s="1">
        <v>190122</v>
      </c>
      <c r="C8012" s="4" t="s">
        <v>12176</v>
      </c>
      <c r="D8012" s="4" t="s">
        <v>12177</v>
      </c>
      <c r="E8012" t="str">
        <f t="shared" si="125"/>
        <v>INSERT INTO APP_CLASS_INFO (ID,CODE,NAME_VI,NAME_EN,NAME_CN,CREATED_BY,CREATED_DATE,MODIFIED_BY,MODIFIED_DATE,DELETED) 
VALUES(SEQ_APP_CLASS_INFO.NEXTVAL,'160369','Phiếu in sẵn
Vé in sẵn','Printed coupons [16]',NULL,NULL,NULL,NULL,NULL,0);</v>
      </c>
    </row>
    <row r="8013" spans="1:5" ht="31.5" x14ac:dyDescent="0.25">
      <c r="A8013" s="1">
        <v>8010</v>
      </c>
      <c r="B8013" s="1">
        <v>160369</v>
      </c>
      <c r="C8013" s="4" t="s">
        <v>11029</v>
      </c>
      <c r="D8013" s="4" t="s">
        <v>20731</v>
      </c>
      <c r="E8013" t="str">
        <f t="shared" si="125"/>
        <v>INSERT INTO APP_CLASS_INFO (ID,CODE,NAME_VI,NAME_EN,NAME_CN,CREATED_BY,CREATED_DATE,MODIFIED_BY,MODIFIED_DATE,DELETED) 
VALUES(SEQ_APP_CLASS_INFO.NEXTVAL,'160070','Phiếu
Thẻ
Danh thiếp','Cards *',NULL,NULL,NULL,NULL,NULL,0);</v>
      </c>
    </row>
    <row r="8014" spans="1:5" ht="47.25" x14ac:dyDescent="0.25">
      <c r="A8014" s="1">
        <v>8011</v>
      </c>
      <c r="B8014" s="1">
        <v>160070</v>
      </c>
      <c r="C8014" s="4" t="s">
        <v>10581</v>
      </c>
      <c r="D8014" s="4" t="s">
        <v>20709</v>
      </c>
      <c r="E8014" t="str">
        <f t="shared" si="125"/>
        <v>INSERT INTO APP_CLASS_INFO (ID,CODE,NAME_VI,NAME_EN,NAME_CN,CREATED_BY,CREATED_DATE,MODIFIED_BY,MODIFIED_DATE,DELETED) 
VALUES(SEQ_APP_CLASS_INFO.NEXTVAL,'10598','Phim chụp ảnh, nhạy sáng, chưa lộ sáng','Cinematographic film, sensitized but not Exposed',NULL,NULL,NULL,NULL,NULL,0);</v>
      </c>
    </row>
    <row r="8015" spans="1:5" ht="15.75" x14ac:dyDescent="0.25">
      <c r="A8015" s="1">
        <v>8012</v>
      </c>
      <c r="B8015" s="1">
        <v>10598</v>
      </c>
      <c r="C8015" s="4" t="s">
        <v>1538</v>
      </c>
      <c r="D8015" s="4" t="s">
        <v>407</v>
      </c>
      <c r="E8015" t="str">
        <f t="shared" si="125"/>
        <v>INSERT INTO APP_CLASS_INFO (ID,CODE,NAME_VI,NAME_EN,NAME_CN,CREATED_BY,CREATED_DATE,MODIFIED_BY,MODIFIED_DATE,DELETED) 
VALUES(SEQ_APP_CLASS_INFO.NEXTVAL,'160257','Phím của máy chữ','Typewriter keys',NULL,NULL,NULL,NULL,NULL,0);</v>
      </c>
    </row>
    <row r="8016" spans="1:5" ht="15.75" x14ac:dyDescent="0.25">
      <c r="A8016" s="1">
        <v>8013</v>
      </c>
      <c r="B8016" s="1">
        <v>160257</v>
      </c>
      <c r="C8016" s="4" t="s">
        <v>11196</v>
      </c>
      <c r="D8016" s="4" t="s">
        <v>11197</v>
      </c>
      <c r="E8016" t="str">
        <f t="shared" si="125"/>
        <v>INSERT INTO APP_CLASS_INFO (ID,CODE,NAME_VI,NAME_EN,NAME_CN,CREATED_BY,CREATED_DATE,MODIFIED_BY,MODIFIED_DATE,DELETED) 
VALUES(SEQ_APP_CLASS_INFO.NEXTVAL,'90515','Phim đã in tráng
Phim đã lộ sáng','Films, exposed',NULL,NULL,NULL,NULL,NULL,0);</v>
      </c>
    </row>
    <row r="8017" spans="1:5" ht="31.5" x14ac:dyDescent="0.25">
      <c r="A8017" s="1">
        <v>8014</v>
      </c>
      <c r="B8017" s="1">
        <v>90515</v>
      </c>
      <c r="C8017" s="4" t="s">
        <v>6927</v>
      </c>
      <c r="D8017" s="4" t="s">
        <v>20285</v>
      </c>
      <c r="E8017" t="str">
        <f t="shared" si="125"/>
        <v>INSERT INTO APP_CLASS_INFO (ID,CODE,NAME_VI,NAME_EN,NAME_CN,CREATED_BY,CREATED_DATE,MODIFIED_BY,MODIFIED_DATE,DELETED) 
VALUES(SEQ_APP_CLASS_INFO.NEXTVAL,'150063','Phím đàn piano','Piano keys',NULL,NULL,NULL,NULL,NULL,0);</v>
      </c>
    </row>
    <row r="8018" spans="1:5" ht="15.75" x14ac:dyDescent="0.25">
      <c r="A8018" s="1">
        <v>8015</v>
      </c>
      <c r="B8018" s="1">
        <v>150063</v>
      </c>
      <c r="C8018" s="4" t="s">
        <v>10420</v>
      </c>
      <c r="D8018" s="4" t="s">
        <v>10421</v>
      </c>
      <c r="E8018" t="str">
        <f t="shared" si="125"/>
        <v>INSERT INTO APP_CLASS_INFO (ID,CODE,NAME_VI,NAME_EN,NAME_CN,CREATED_BY,CREATED_DATE,MODIFIED_BY,MODIFIED_DATE,DELETED) 
VALUES(SEQ_APP_CLASS_INFO.NEXTVAL,'90550','Phim điện ảnh [đã phơi sáng]
Phim điện ảnh [đã lộ sáng]','Cinematographic film [exposed]',NULL,NULL,NULL,NULL,NULL,0);</v>
      </c>
    </row>
    <row r="8019" spans="1:5" ht="31.5" x14ac:dyDescent="0.25">
      <c r="A8019" s="1">
        <v>8016</v>
      </c>
      <c r="B8019" s="1">
        <v>90550</v>
      </c>
      <c r="C8019" s="4" t="s">
        <v>6583</v>
      </c>
      <c r="D8019" s="4" t="s">
        <v>20265</v>
      </c>
      <c r="E8019" t="str">
        <f t="shared" si="125"/>
        <v>INSERT INTO APP_CLASS_INFO (ID,CODE,NAME_VI,NAME_EN,NAME_CN,CREATED_BY,CREATED_DATE,MODIFIED_BY,MODIFIED_DATE,DELETED) 
VALUES(SEQ_APP_CLASS_INFO.NEXTVAL,'90550','Phim điện ảnh, đã phơi sáng
Phim điện ảnh, đã lộ sáng','Film (Cinematographic --- ), exposed',NULL,NULL,NULL,NULL,NULL,0);</v>
      </c>
    </row>
    <row r="8020" spans="1:5" ht="31.5" x14ac:dyDescent="0.25">
      <c r="A8020" s="1">
        <v>8017</v>
      </c>
      <c r="B8020" s="1">
        <v>90550</v>
      </c>
      <c r="C8020" s="4" t="s">
        <v>6924</v>
      </c>
      <c r="D8020" s="4" t="s">
        <v>20284</v>
      </c>
      <c r="E8020" t="str">
        <f t="shared" si="125"/>
        <v>INSERT INTO APP_CLASS_INFO (ID,CODE,NAME_VI,NAME_EN,NAME_CN,CREATED_BY,CREATED_DATE,MODIFIED_BY,MODIFIED_DATE,DELETED) 
VALUES(SEQ_APP_CLASS_INFO.NEXTVAL,'150077','Phím dùng cho nhạc cụ','Keys for musical instruments',NULL,NULL,NULL,NULL,NULL,0);</v>
      </c>
    </row>
    <row r="8021" spans="1:5" ht="15.75" x14ac:dyDescent="0.25">
      <c r="A8021" s="1">
        <v>8018</v>
      </c>
      <c r="B8021" s="1">
        <v>150077</v>
      </c>
      <c r="C8021" s="4" t="s">
        <v>10386</v>
      </c>
      <c r="D8021" s="4" t="s">
        <v>10387</v>
      </c>
      <c r="E8021" t="str">
        <f t="shared" si="125"/>
        <v>INSERT INTO APP_CLASS_INFO (ID,CODE,NAME_VI,NAME_EN,NAME_CN,CREATED_BY,CREATED_DATE,MODIFIED_BY,MODIFIED_DATE,DELETED) 
VALUES(SEQ_APP_CLASS_INFO.NEXTVAL,'90185','Phim dương bản [nhiếp ảnh]
Bản kính dương [nhiếp ảnh]','Transparencies [photography]',NULL,NULL,NULL,NULL,NULL,0);</v>
      </c>
    </row>
    <row r="8022" spans="1:5" ht="31.5" x14ac:dyDescent="0.25">
      <c r="A8022" s="1">
        <v>8019</v>
      </c>
      <c r="B8022" s="1">
        <v>90185</v>
      </c>
      <c r="C8022" s="4" t="s">
        <v>7846</v>
      </c>
      <c r="D8022" s="4" t="s">
        <v>20372</v>
      </c>
      <c r="E8022" t="str">
        <f t="shared" si="125"/>
        <v>INSERT INTO APP_CLASS_INFO (ID,CODE,NAME_VI,NAME_EN,NAME_CN,CREATED_BY,CREATED_DATE,MODIFIED_BY,MODIFIED_DATE,DELETED) 
VALUES(SEQ_APP_CLASS_INFO.NEXTVAL,'90176','Phim hoạt hình','Animated cartoons',NULL,NULL,NULL,NULL,NULL,0);</v>
      </c>
    </row>
    <row r="8023" spans="1:5" ht="15.75" x14ac:dyDescent="0.25">
      <c r="A8023" s="1">
        <v>8020</v>
      </c>
      <c r="B8023" s="1">
        <v>90176</v>
      </c>
      <c r="C8023" s="4" t="s">
        <v>6406</v>
      </c>
      <c r="D8023" s="4" t="s">
        <v>6407</v>
      </c>
      <c r="E8023" t="str">
        <f t="shared" si="125"/>
        <v>INSERT INTO APP_CLASS_INFO (ID,CODE,NAME_VI,NAME_EN,NAME_CN,CREATED_BY,CREATED_DATE,MODIFIED_BY,MODIFIED_DATE,DELETED) 
VALUES(SEQ_APP_CLASS_INFO.NEXTVAL,'90176','Phim hoạt hình','Cartoons (Animated --- )',NULL,NULL,NULL,NULL,NULL,0);</v>
      </c>
    </row>
    <row r="8024" spans="1:5" ht="15.75" x14ac:dyDescent="0.25">
      <c r="A8024" s="1">
        <v>8021</v>
      </c>
      <c r="B8024" s="1">
        <v>90176</v>
      </c>
      <c r="C8024" s="4" t="s">
        <v>6546</v>
      </c>
      <c r="D8024" s="4" t="s">
        <v>6407</v>
      </c>
      <c r="E8024" t="str">
        <f t="shared" si="125"/>
        <v>INSERT INTO APP_CLASS_INFO (ID,CODE,NAME_VI,NAME_EN,NAME_CN,CREATED_BY,CREATED_DATE,MODIFIED_BY,MODIFIED_DATE,DELETED) 
VALUES(SEQ_APP_CLASS_INFO.NEXTVAL,'10581','Phim nhạy sáng,  chưa lộ sáng','Sensitized films, unexposed',NULL,NULL,NULL,NULL,NULL,0);</v>
      </c>
    </row>
    <row r="8025" spans="1:5" ht="15.75" x14ac:dyDescent="0.25">
      <c r="A8025" s="1">
        <v>8022</v>
      </c>
      <c r="B8025" s="1">
        <v>10581</v>
      </c>
      <c r="C8025" s="4" t="s">
        <v>1214</v>
      </c>
      <c r="D8025" s="4" t="s">
        <v>1215</v>
      </c>
      <c r="E8025" t="str">
        <f t="shared" si="125"/>
        <v>INSERT INTO APP_CLASS_INFO (ID,CODE,NAME_VI,NAME_EN,NAME_CN,CREATED_BY,CREATED_DATE,MODIFIED_BY,MODIFIED_DATE,DELETED) 
VALUES(SEQ_APP_CLASS_INFO.NEXTVAL,'10581','Phim nhạy sáng, chưa lộ sáng','Films (Sensitized --- ), unexposed',NULL,NULL,NULL,NULL,NULL,0);</v>
      </c>
    </row>
    <row r="8026" spans="1:5" ht="15.75" x14ac:dyDescent="0.25">
      <c r="A8026" s="1">
        <v>8023</v>
      </c>
      <c r="B8026" s="1">
        <v>10581</v>
      </c>
      <c r="C8026" s="4" t="s">
        <v>589</v>
      </c>
      <c r="D8026" s="4" t="s">
        <v>590</v>
      </c>
      <c r="E8026" t="str">
        <f t="shared" si="125"/>
        <v>INSERT INTO APP_CLASS_INFO (ID,CODE,NAME_VI,NAME_EN,NAME_CN,CREATED_BY,CREATED_DATE,MODIFIED_BY,MODIFIED_DATE,DELETED) 
VALUES(SEQ_APP_CLASS_INFO.NEXTVAL,'90573','Phim X-quang, lộ sáng
Phim tia X, lộ sáng','X-ray films, exposed',NULL,NULL,NULL,NULL,NULL,0);</v>
      </c>
    </row>
    <row r="8027" spans="1:5" ht="31.5" x14ac:dyDescent="0.25">
      <c r="A8027" s="1">
        <v>8024</v>
      </c>
      <c r="B8027" s="1">
        <v>90573</v>
      </c>
      <c r="C8027" s="4" t="s">
        <v>7938</v>
      </c>
      <c r="D8027" s="4" t="s">
        <v>20382</v>
      </c>
      <c r="E8027" t="str">
        <f t="shared" si="125"/>
        <v>INSERT INTO APP_CLASS_INFO (ID,CODE,NAME_VI,NAME_EN,NAME_CN,CREATED_BY,CREATED_DATE,MODIFIED_BY,MODIFIED_DATE,DELETED) 
VALUES(SEQ_APP_CLASS_INFO.NEXTVAL,'10464','Phim X-quang, nhạy sáng, chưa lộ sáng','Films (X-ray --- ), sensitized but not exposed',NULL,NULL,NULL,NULL,NULL,0);</v>
      </c>
    </row>
    <row r="8028" spans="1:5" ht="15.75" x14ac:dyDescent="0.25">
      <c r="A8028" s="1">
        <v>8025</v>
      </c>
      <c r="B8028" s="1">
        <v>10464</v>
      </c>
      <c r="C8028" s="4" t="s">
        <v>591</v>
      </c>
      <c r="D8028" s="4" t="s">
        <v>592</v>
      </c>
      <c r="E8028" t="str">
        <f t="shared" si="125"/>
        <v>INSERT INTO APP_CLASS_INFO (ID,CODE,NAME_VI,NAME_EN,NAME_CN,CREATED_BY,CREATED_DATE,MODIFIED_BY,MODIFIED_DATE,DELETED) 
VALUES(SEQ_APP_CLASS_INFO.NEXTVAL,'10464','Phim X-quang, nhạy sáng, chưa lộ sáng','X-ray films, sensitized but not exposed',NULL,NULL,NULL,NULL,NULL,0);</v>
      </c>
    </row>
    <row r="8029" spans="1:5" ht="15.75" x14ac:dyDescent="0.25">
      <c r="A8029" s="1">
        <v>8026</v>
      </c>
      <c r="B8029" s="1">
        <v>10464</v>
      </c>
      <c r="C8029" s="4" t="s">
        <v>1462</v>
      </c>
      <c r="D8029" s="4" t="s">
        <v>592</v>
      </c>
      <c r="E8029" t="str">
        <f t="shared" si="125"/>
        <v>INSERT INTO APP_CLASS_INFO (ID,CODE,NAME_VI,NAME_EN,NAME_CN,CREATED_BY,CREATED_DATE,MODIFIED_BY,MODIFIED_DATE,DELETED) 
VALUES(SEQ_APP_CLASS_INFO.NEXTVAL,'280178','Phỉnh chơi cờ bạc
Thẻ chơi bài','Cards (Bingo --- )',NULL,NULL,NULL,NULL,NULL,0);</v>
      </c>
    </row>
    <row r="8030" spans="1:5" ht="31.5" x14ac:dyDescent="0.25">
      <c r="A8030" s="1">
        <v>8027</v>
      </c>
      <c r="B8030" s="1">
        <v>280178</v>
      </c>
      <c r="C8030" s="4" t="s">
        <v>15223</v>
      </c>
      <c r="D8030" s="4" t="s">
        <v>21239</v>
      </c>
      <c r="E8030" t="str">
        <f t="shared" si="125"/>
        <v>INSERT INTO APP_CLASS_INFO (ID,CODE,NAME_VI,NAME_EN,NAME_CN,CREATED_BY,CREATED_DATE,MODIFIED_BY,MODIFIED_DATE,DELETED) 
VALUES(SEQ_APP_CLASS_INFO.NEXTVAL,'280206','Phỉnh dùng để đánh bạc','Chips for gambling',NULL,NULL,NULL,NULL,NULL,0);</v>
      </c>
    </row>
    <row r="8031" spans="1:5" ht="15.75" x14ac:dyDescent="0.25">
      <c r="A8031" s="1">
        <v>8028</v>
      </c>
      <c r="B8031" s="1">
        <v>280206</v>
      </c>
      <c r="C8031" s="4" t="s">
        <v>15237</v>
      </c>
      <c r="D8031" s="4" t="s">
        <v>15238</v>
      </c>
      <c r="E8031" t="str">
        <f t="shared" si="125"/>
        <v>INSERT INTO APP_CLASS_INFO (ID,CODE,NAME_VI,NAME_EN,NAME_CN,CREATED_BY,CREATED_DATE,MODIFIED_BY,MODIFIED_DATE,DELETED) 
VALUES(SEQ_APP_CLASS_INFO.NEXTVAL,'350008','Phổ biến các thông báo quảng cáo','Advertising matter (Dissemination of --- )',NULL,NULL,NULL,NULL,NULL,0);</v>
      </c>
    </row>
    <row r="8032" spans="1:5" ht="15.75" x14ac:dyDescent="0.25">
      <c r="A8032" s="1">
        <v>8029</v>
      </c>
      <c r="B8032" s="1">
        <v>350008</v>
      </c>
      <c r="C8032" s="4" t="s">
        <v>17381</v>
      </c>
      <c r="D8032" s="4" t="s">
        <v>17382</v>
      </c>
      <c r="E8032" t="str">
        <f t="shared" si="125"/>
        <v>INSERT INTO APP_CLASS_INFO (ID,CODE,NAME_VI,NAME_EN,NAME_CN,CREATED_BY,CREATED_DATE,MODIFIED_BY,MODIFIED_DATE,DELETED) 
VALUES(SEQ_APP_CLASS_INFO.NEXTVAL,'350008','Phổ biến các thông báo quảng cáo','Dissemination of advertising matter',NULL,NULL,NULL,NULL,NULL,0);</v>
      </c>
    </row>
    <row r="8033" spans="1:5" ht="15.75" x14ac:dyDescent="0.25">
      <c r="A8033" s="1">
        <v>8030</v>
      </c>
      <c r="B8033" s="1">
        <v>350008</v>
      </c>
      <c r="C8033" s="4" t="s">
        <v>17481</v>
      </c>
      <c r="D8033" s="4" t="s">
        <v>17382</v>
      </c>
      <c r="E8033" t="str">
        <f t="shared" si="125"/>
        <v>INSERT INTO APP_CLASS_INFO (ID,CODE,NAME_VI,NAME_EN,NAME_CN,CREATED_BY,CREATED_DATE,MODIFIED_BY,MODIFIED_DATE,DELETED) 
VALUES(SEQ_APP_CLASS_INFO.NEXTVAL,'290034','Pho mát','Cheese',NULL,NULL,NULL,NULL,NULL,0);</v>
      </c>
    </row>
    <row r="8034" spans="1:5" ht="15.75" x14ac:dyDescent="0.25">
      <c r="A8034" s="1">
        <v>8031</v>
      </c>
      <c r="B8034" s="1">
        <v>290034</v>
      </c>
      <c r="C8034" s="4" t="s">
        <v>15754</v>
      </c>
      <c r="D8034" s="4" t="s">
        <v>15755</v>
      </c>
      <c r="E8034" t="str">
        <f t="shared" si="125"/>
        <v>INSERT INTO APP_CLASS_INFO (ID,CODE,NAME_VI,NAME_EN,NAME_CN,CREATED_BY,CREATED_DATE,MODIFIED_BY,MODIFIED_DATE,DELETED) 
VALUES(SEQ_APP_CLASS_INFO.NEXTVAL,'220004','Phoi bào từ gỗ;
Phoi gỗ','Wood shavings',NULL,NULL,NULL,NULL,NULL,0);</v>
      </c>
    </row>
    <row r="8035" spans="1:5" ht="31.5" x14ac:dyDescent="0.25">
      <c r="A8035" s="1">
        <v>8032</v>
      </c>
      <c r="B8035" s="1">
        <v>220004</v>
      </c>
      <c r="C8035" s="4" t="s">
        <v>14091</v>
      </c>
      <c r="D8035" s="4" t="s">
        <v>21113</v>
      </c>
      <c r="E8035" t="str">
        <f t="shared" si="125"/>
        <v>INSERT INTO APP_CLASS_INFO (ID,CODE,NAME_VI,NAME_EN,NAME_CN,CREATED_BY,CREATED_DATE,MODIFIED_BY,MODIFIED_DATE,DELETED) 
VALUES(SEQ_APP_CLASS_INFO.NEXTVAL,'220004','Phoi gỗ;
Vỏ bào gỗ','Shavings (Wood --- )',NULL,NULL,NULL,NULL,NULL,0);</v>
      </c>
    </row>
    <row r="8036" spans="1:5" ht="31.5" x14ac:dyDescent="0.25">
      <c r="A8036" s="1">
        <v>8033</v>
      </c>
      <c r="B8036" s="1">
        <v>220004</v>
      </c>
      <c r="C8036" s="4" t="s">
        <v>14040</v>
      </c>
      <c r="D8036" s="4" t="s">
        <v>21104</v>
      </c>
      <c r="E8036" t="str">
        <f t="shared" si="125"/>
        <v>INSERT INTO APP_CLASS_INFO (ID,CODE,NAME_VI,NAME_EN,NAME_CN,CREATED_BY,CREATED_DATE,MODIFIED_BY,MODIFIED_DATE,DELETED) 
VALUES(SEQ_APP_CLASS_INFO.NEXTVAL,'60005','Phôi thép;
Thép đúc','Cast steel',NULL,NULL,NULL,NULL,NULL,0);</v>
      </c>
    </row>
    <row r="8037" spans="1:5" ht="31.5" x14ac:dyDescent="0.25">
      <c r="A8037" s="1">
        <v>8034</v>
      </c>
      <c r="B8037" s="1">
        <v>60005</v>
      </c>
      <c r="C8037" s="4" t="s">
        <v>3847</v>
      </c>
      <c r="D8037" s="4" t="s">
        <v>19921</v>
      </c>
      <c r="E8037" t="str">
        <f t="shared" si="125"/>
        <v>INSERT INTO APP_CLASS_INFO (ID,CODE,NAME_VI,NAME_EN,NAME_CN,CREATED_BY,CREATED_DATE,MODIFIED_BY,MODIFIED_DATE,DELETED) 
VALUES(SEQ_APP_CLASS_INFO.NEXTVAL,'160127','Phong bì [văn phòng phẩm]','Envelopes [stationery]',NULL,NULL,NULL,NULL,NULL,0);</v>
      </c>
    </row>
    <row r="8038" spans="1:5" ht="15.75" x14ac:dyDescent="0.25">
      <c r="A8038" s="1">
        <v>8035</v>
      </c>
      <c r="B8038" s="1">
        <v>160127</v>
      </c>
      <c r="C8038" s="4" t="s">
        <v>10694</v>
      </c>
      <c r="D8038" s="4" t="s">
        <v>10695</v>
      </c>
      <c r="E8038" t="str">
        <f t="shared" si="125"/>
        <v>INSERT INTO APP_CLASS_INFO (ID,CODE,NAME_VI,NAME_EN,NAME_CN,CREATED_BY,CREATED_DATE,MODIFIED_BY,MODIFIED_DATE,DELETED) 
VALUES(SEQ_APP_CLASS_INFO.NEXTVAL,'280104','Phòng cho búp bê','Rooms (Dolls'''' --- )',NULL,NULL,NULL,NULL,NULL,0);</v>
      </c>
    </row>
    <row r="8039" spans="1:5" ht="15.75" x14ac:dyDescent="0.25">
      <c r="A8039" s="1">
        <v>8036</v>
      </c>
      <c r="B8039" s="1">
        <v>280104</v>
      </c>
      <c r="C8039" s="4" t="s">
        <v>21647</v>
      </c>
      <c r="D8039" s="4" t="s">
        <v>15532</v>
      </c>
      <c r="E8039" t="str">
        <f t="shared" si="125"/>
        <v>INSERT INTO APP_CLASS_INFO (ID,CODE,NAME_VI,NAME_EN,NAME_CN,CREATED_BY,CREATED_DATE,MODIFIED_BY,MODIFIED_DATE,DELETED) 
VALUES(SEQ_APP_CLASS_INFO.NEXTVAL,'90039','Phong kế
Máy đo tốc độ gió','Anemometers',NULL,NULL,NULL,NULL,NULL,0);</v>
      </c>
    </row>
    <row r="8040" spans="1:5" ht="31.5" x14ac:dyDescent="0.25">
      <c r="A8040" s="1">
        <v>8037</v>
      </c>
      <c r="B8040" s="1">
        <v>90039</v>
      </c>
      <c r="C8040" s="4" t="s">
        <v>6405</v>
      </c>
      <c r="D8040" s="4" t="s">
        <v>20240</v>
      </c>
      <c r="E8040" t="str">
        <f t="shared" si="125"/>
        <v>INSERT INTO APP_CLASS_INFO (ID,CODE,NAME_VI,NAME_EN,NAME_CN,CREATED_BY,CREATED_DATE,MODIFIED_BY,MODIFIED_DATE,DELETED) 
VALUES(SEQ_APP_CLASS_INFO.NEXTVAL,'280104','Phòng ở của búp bê','Dolls'''' rooms',NULL,NULL,NULL,NULL,NULL,0);</v>
      </c>
    </row>
    <row r="8041" spans="1:5" ht="15.75" x14ac:dyDescent="0.25">
      <c r="A8041" s="1">
        <v>8038</v>
      </c>
      <c r="B8041" s="1">
        <v>280104</v>
      </c>
      <c r="C8041" s="4" t="s">
        <v>21648</v>
      </c>
      <c r="D8041" s="4" t="s">
        <v>15299</v>
      </c>
      <c r="E8041" t="str">
        <f t="shared" si="125"/>
        <v>INSERT INTO APP_CLASS_INFO (ID,CODE,NAME_VI,NAME_EN,NAME_CN,CREATED_BY,CREATED_DATE,MODIFIED_BY,MODIFIED_DATE,DELETED) 
VALUES(SEQ_APP_CLASS_INFO.NEXTVAL,'410100','Phóng viên ảnh ','Photographic reporting',NULL,NULL,NULL,NULL,NULL,0);</v>
      </c>
    </row>
    <row r="8042" spans="1:5" ht="15.75" x14ac:dyDescent="0.25">
      <c r="A8042" s="1">
        <v>8039</v>
      </c>
      <c r="B8042" s="1">
        <v>410100</v>
      </c>
      <c r="C8042" s="4" t="s">
        <v>18940</v>
      </c>
      <c r="D8042" s="4" t="s">
        <v>18941</v>
      </c>
      <c r="E8042" t="str">
        <f t="shared" si="125"/>
        <v>INSERT INTO APP_CLASS_INFO (ID,CODE,NAME_VI,NAME_EN,NAME_CN,CREATED_BY,CREATED_DATE,MODIFIED_BY,MODIFIED_DATE,DELETED) 
VALUES(SEQ_APP_CLASS_INFO.NEXTVAL,'90079','Phong vũ biểu
Dụng cụ đo khí áp','Barometers',NULL,NULL,NULL,NULL,NULL,0);</v>
      </c>
    </row>
    <row r="8043" spans="1:5" ht="31.5" x14ac:dyDescent="0.25">
      <c r="A8043" s="1">
        <v>8040</v>
      </c>
      <c r="B8043" s="1">
        <v>90079</v>
      </c>
      <c r="C8043" s="4" t="s">
        <v>6466</v>
      </c>
      <c r="D8043" s="4" t="s">
        <v>20245</v>
      </c>
      <c r="E8043" t="str">
        <f t="shared" si="125"/>
        <v>INSERT INTO APP_CLASS_INFO (ID,CODE,NAME_VI,NAME_EN,NAME_CN,CREATED_BY,CREATED_DATE,MODIFIED_BY,MODIFIED_DATE,DELETED) 
VALUES(SEQ_APP_CLASS_INFO.NEXTVAL,'10429','Phosphatit / phospholipid','Phosphatides',NULL,NULL,NULL,NULL,NULL,0);</v>
      </c>
    </row>
    <row r="8044" spans="1:5" ht="15.75" x14ac:dyDescent="0.25">
      <c r="A8044" s="1">
        <v>8041</v>
      </c>
      <c r="B8044" s="1">
        <v>10429</v>
      </c>
      <c r="C8044" s="4" t="s">
        <v>1037</v>
      </c>
      <c r="D8044" s="4" t="s">
        <v>1038</v>
      </c>
      <c r="E8044" t="str">
        <f t="shared" si="125"/>
        <v>INSERT INTO APP_CLASS_INFO (ID,CODE,NAME_VI,NAME_EN,NAME_CN,CREATED_BY,CREATED_DATE,MODIFIED_BY,MODIFIED_DATE,DELETED) 
VALUES(SEQ_APP_CLASS_INFO.NEXTVAL,'10430','Phospho','Phosphorus',NULL,NULL,NULL,NULL,NULL,0);</v>
      </c>
    </row>
    <row r="8045" spans="1:5" ht="15.75" x14ac:dyDescent="0.25">
      <c r="A8045" s="1">
        <v>8042</v>
      </c>
      <c r="B8045" s="1">
        <v>10430</v>
      </c>
      <c r="C8045" s="4" t="s">
        <v>1041</v>
      </c>
      <c r="D8045" s="4" t="s">
        <v>1042</v>
      </c>
      <c r="E8045" t="str">
        <f t="shared" si="125"/>
        <v>INSERT INTO APP_CLASS_INFO (ID,CODE,NAME_VI,NAME_EN,NAME_CN,CREATED_BY,CREATED_DATE,MODIFIED_BY,MODIFIED_DATE,DELETED) 
VALUES(SEQ_APP_CLASS_INFO.NEXTVAL,'170045','Phớt cách điện, cách nhiệt;
Phớt để cách ly','Insulating felt',NULL,NULL,NULL,NULL,NULL,0);</v>
      </c>
    </row>
    <row r="8046" spans="1:5" ht="31.5" x14ac:dyDescent="0.25">
      <c r="A8046" s="1">
        <v>8043</v>
      </c>
      <c r="B8046" s="1">
        <v>170045</v>
      </c>
      <c r="C8046" s="4" t="s">
        <v>11378</v>
      </c>
      <c r="D8046" s="4" t="s">
        <v>20777</v>
      </c>
      <c r="E8046" t="str">
        <f t="shared" si="125"/>
        <v>INSERT INTO APP_CLASS_INFO (ID,CODE,NAME_VI,NAME_EN,NAME_CN,CREATED_BY,CREATED_DATE,MODIFIED_BY,MODIFIED_DATE,DELETED) 
VALUES(SEQ_APP_CLASS_INFO.NEXTVAL,'170045','Phớt để cách nhiệt, cách điện;
Phớt để cách ly ','Felt (Insulating --- )',NULL,NULL,NULL,NULL,NULL,0);</v>
      </c>
    </row>
    <row r="8047" spans="1:5" ht="31.5" x14ac:dyDescent="0.25">
      <c r="A8047" s="1">
        <v>8044</v>
      </c>
      <c r="B8047" s="1">
        <v>170045</v>
      </c>
      <c r="C8047" s="4" t="s">
        <v>11333</v>
      </c>
      <c r="D8047" s="4" t="s">
        <v>20760</v>
      </c>
      <c r="E8047" t="str">
        <f t="shared" si="125"/>
        <v>INSERT INTO APP_CLASS_INFO (ID,CODE,NAME_VI,NAME_EN,NAME_CN,CREATED_BY,CREATED_DATE,MODIFIED_BY,MODIFIED_DATE,DELETED) 
VALUES(SEQ_APP_CLASS_INFO.NEXTVAL,'170044','Phớt đệm lót bằng amiăng;
Phớt bịt kín bằng amiăng','Felt (Asbestos --- )',NULL,NULL,NULL,NULL,NULL,0);</v>
      </c>
    </row>
    <row r="8048" spans="1:5" ht="31.5" x14ac:dyDescent="0.25">
      <c r="A8048" s="1">
        <v>8045</v>
      </c>
      <c r="B8048" s="1">
        <v>170044</v>
      </c>
      <c r="C8048" s="4" t="s">
        <v>11332</v>
      </c>
      <c r="D8048" s="4" t="s">
        <v>20759</v>
      </c>
      <c r="E8048" t="str">
        <f t="shared" si="125"/>
        <v>INSERT INTO APP_CLASS_INFO (ID,CODE,NAME_VI,NAME_EN,NAME_CN,CREATED_BY,CREATED_DATE,MODIFIED_BY,MODIFIED_DATE,DELETED) 
VALUES(SEQ_APP_CLASS_INFO.NEXTVAL,'50245','Photphat dùng cho mục đích dược phẩm','Phosphates for pharmaceutical purposes',NULL,NULL,NULL,NULL,NULL,0);</v>
      </c>
    </row>
    <row r="8049" spans="1:5" ht="15.75" x14ac:dyDescent="0.25">
      <c r="A8049" s="1">
        <v>8046</v>
      </c>
      <c r="B8049" s="1">
        <v>50245</v>
      </c>
      <c r="C8049" s="4" t="s">
        <v>3432</v>
      </c>
      <c r="D8049" s="4" t="s">
        <v>3433</v>
      </c>
      <c r="E8049" t="str">
        <f t="shared" si="125"/>
        <v>INSERT INTO APP_CLASS_INFO (ID,CODE,NAME_VI,NAME_EN,NAME_CN,CREATED_BY,CREATED_DATE,MODIFIED_BY,MODIFIED_DATE,DELETED) 
VALUES(SEQ_APP_CLASS_INFO.NEXTVAL,'10654','Phụ gia hoá chất dùng cho dầu lửa','Oils (Chemical additives for --- )',NULL,NULL,NULL,NULL,NULL,0);</v>
      </c>
    </row>
    <row r="8050" spans="1:5" ht="15.75" x14ac:dyDescent="0.25">
      <c r="A8050" s="1">
        <v>8047</v>
      </c>
      <c r="B8050" s="1">
        <v>10654</v>
      </c>
      <c r="C8050" s="4" t="s">
        <v>977</v>
      </c>
      <c r="D8050" s="4" t="s">
        <v>978</v>
      </c>
      <c r="E8050" t="str">
        <f t="shared" si="125"/>
        <v>INSERT INTO APP_CLASS_INFO (ID,CODE,NAME_VI,NAME_EN,NAME_CN,CREATED_BY,CREATED_DATE,MODIFIED_BY,MODIFIED_DATE,DELETED) 
VALUES(SEQ_APP_CLASS_INFO.NEXTVAL,'110037','Phụ kiện bồn tắm','Bath fittings',NULL,NULL,NULL,NULL,NULL,0);</v>
      </c>
    </row>
    <row r="8051" spans="1:5" ht="15.75" x14ac:dyDescent="0.25">
      <c r="A8051" s="1">
        <v>8048</v>
      </c>
      <c r="B8051" s="1">
        <v>110037</v>
      </c>
      <c r="C8051" s="4" t="s">
        <v>8510</v>
      </c>
      <c r="D8051" s="4" t="s">
        <v>8511</v>
      </c>
      <c r="E8051" t="str">
        <f t="shared" si="125"/>
        <v>INSERT INTO APP_CLASS_INFO (ID,CODE,NAME_VI,NAME_EN,NAME_CN,CREATED_BY,CREATED_DATE,MODIFIED_BY,MODIFIED_DATE,DELETED) 
VALUES(SEQ_APP_CLASS_INFO.NEXTVAL,'110037','Phụ kiện bồn tắm','Fittings (Bath --- )',NULL,NULL,NULL,NULL,NULL,0);</v>
      </c>
    </row>
    <row r="8052" spans="1:5" ht="15.75" x14ac:dyDescent="0.25">
      <c r="A8052" s="1">
        <v>8049</v>
      </c>
      <c r="B8052" s="1">
        <v>110037</v>
      </c>
      <c r="C8052" s="4" t="s">
        <v>8689</v>
      </c>
      <c r="D8052" s="4" t="s">
        <v>8511</v>
      </c>
      <c r="E8052" t="str">
        <f t="shared" si="125"/>
        <v>INSERT INTO APP_CLASS_INFO (ID,CODE,NAME_VI,NAME_EN,NAME_CN,CREATED_BY,CREATED_DATE,MODIFIED_BY,MODIFIED_DATE,DELETED) 
VALUES(SEQ_APP_CLASS_INFO.NEXTVAL,'180120','Phụ kiện cho bộ yên cương','Harness fittings',NULL,NULL,NULL,NULL,NULL,0);</v>
      </c>
    </row>
    <row r="8053" spans="1:5" ht="15.75" x14ac:dyDescent="0.25">
      <c r="A8053" s="1">
        <v>8050</v>
      </c>
      <c r="B8053" s="1">
        <v>180120</v>
      </c>
      <c r="C8053" s="4" t="s">
        <v>11642</v>
      </c>
      <c r="D8053" s="4" t="s">
        <v>11643</v>
      </c>
      <c r="E8053" t="str">
        <f t="shared" si="125"/>
        <v>INSERT INTO APP_CLASS_INFO (ID,CODE,NAME_VI,NAME_EN,NAME_CN,CREATED_BY,CREATED_DATE,MODIFIED_BY,MODIFIED_DATE,DELETED) 
VALUES(SEQ_APP_CLASS_INFO.NEXTVAL,'110070','Phụ kiện của lò làm từ đất sét','Oven fittings made of fireclay',NULL,NULL,NULL,NULL,NULL,0);</v>
      </c>
    </row>
    <row r="8054" spans="1:5" ht="15.75" x14ac:dyDescent="0.25">
      <c r="A8054" s="1">
        <v>8051</v>
      </c>
      <c r="B8054" s="1">
        <v>110070</v>
      </c>
      <c r="C8054" s="4" t="s">
        <v>8924</v>
      </c>
      <c r="D8054" s="4" t="s">
        <v>8925</v>
      </c>
      <c r="E8054" t="str">
        <f t="shared" si="125"/>
        <v>INSERT INTO APP_CLASS_INFO (ID,CODE,NAME_VI,NAME_EN,NAME_CN,CREATED_BY,CREATED_DATE,MODIFIED_BY,MODIFIED_DATE,DELETED) 
VALUES(SEQ_APP_CLASS_INFO.NEXTVAL,'110017','Phụ kiện để tắm khí nóng
Phụ kiện buồng tắm khí nóng','Hot air bath fittings',NULL,NULL,NULL,NULL,NULL,0);</v>
      </c>
    </row>
    <row r="8055" spans="1:5" ht="31.5" x14ac:dyDescent="0.25">
      <c r="A8055" s="1">
        <v>8052</v>
      </c>
      <c r="B8055" s="1">
        <v>110017</v>
      </c>
      <c r="C8055" s="4" t="s">
        <v>8802</v>
      </c>
      <c r="D8055" s="4" t="s">
        <v>20552</v>
      </c>
      <c r="E8055" t="str">
        <f t="shared" si="125"/>
        <v>INSERT INTO APP_CLASS_INFO (ID,CODE,NAME_VI,NAME_EN,NAME_CN,CREATED_BY,CREATED_DATE,MODIFIED_BY,MODIFIED_DATE,DELETED) 
VALUES(SEQ_APP_CLASS_INFO.NEXTVAL,'110151','Phụ kiện được định hình dùng cho lò đốt','Shaped fittings for furnaces [13]',NULL,NULL,NULL,NULL,NULL,0);</v>
      </c>
    </row>
    <row r="8056" spans="1:5" ht="15.75" x14ac:dyDescent="0.25">
      <c r="A8056" s="1">
        <v>8053</v>
      </c>
      <c r="B8056" s="1">
        <v>110151</v>
      </c>
      <c r="C8056" s="4" t="s">
        <v>9005</v>
      </c>
      <c r="D8056" s="4" t="s">
        <v>9006</v>
      </c>
      <c r="E8056" t="str">
        <f t="shared" si="125"/>
        <v>INSERT INTO APP_CLASS_INFO (ID,CODE,NAME_VI,NAME_EN,NAME_CN,CREATED_BY,CREATED_DATE,MODIFIED_BY,MODIFIED_DATE,DELETED) 
VALUES(SEQ_APP_CLASS_INFO.NEXTVAL,'110151','Phụ kiện được định hình dùng cho lò nướng, lò sấy','Shaped fittings for ovens [13]',NULL,NULL,NULL,NULL,NULL,0);</v>
      </c>
    </row>
    <row r="8057" spans="1:5" ht="15.75" x14ac:dyDescent="0.25">
      <c r="A8057" s="1">
        <v>8054</v>
      </c>
      <c r="B8057" s="1">
        <v>110151</v>
      </c>
      <c r="C8057" s="4" t="s">
        <v>9007</v>
      </c>
      <c r="D8057" s="4" t="s">
        <v>9008</v>
      </c>
      <c r="E8057" t="str">
        <f t="shared" si="125"/>
        <v>INSERT INTO APP_CLASS_INFO (ID,CODE,NAME_VI,NAME_EN,NAME_CN,CREATED_BY,CREATED_DATE,MODIFIED_BY,MODIFIED_DATE,DELETED) 
VALUES(SEQ_APP_CLASS_INFO.NEXTVAL,'60267','Phụ kiện gá lắp bằng kim loại cho đường ống dẫn khí nén;
Chi tiết nối bằng kim loại cho đường ống khí nén','Fittings of metal for compressed air lines [16]',NULL,NULL,NULL,NULL,NULL,0);</v>
      </c>
    </row>
    <row r="8058" spans="1:5" ht="47.25" x14ac:dyDescent="0.25">
      <c r="A8058" s="1">
        <v>8055</v>
      </c>
      <c r="B8058" s="1">
        <v>60267</v>
      </c>
      <c r="C8058" s="4" t="s">
        <v>4000</v>
      </c>
      <c r="D8058" s="4" t="s">
        <v>19937</v>
      </c>
      <c r="E8058" t="str">
        <f t="shared" si="125"/>
        <v>INSERT INTO APP_CLASS_INFO (ID,CODE,NAME_VI,NAME_EN,NAME_CN,CREATED_BY,CREATED_DATE,MODIFIED_BY,MODIFIED_DATE,DELETED) 
VALUES(SEQ_APP_CLASS_INFO.NEXTVAL,'60324','Phụ kiện gá lắp bằng kim loại cho quan tài;
Phụ kiện gá lắp bằng kim loại cho áo quan','Fittings of metal for coffins',NULL,NULL,NULL,NULL,NULL,0);</v>
      </c>
    </row>
    <row r="8059" spans="1:5" ht="31.5" x14ac:dyDescent="0.25">
      <c r="A8059" s="1">
        <v>8056</v>
      </c>
      <c r="B8059" s="1">
        <v>60324</v>
      </c>
      <c r="C8059" s="4" t="s">
        <v>3999</v>
      </c>
      <c r="D8059" s="4" t="s">
        <v>19936</v>
      </c>
      <c r="E8059" t="str">
        <f t="shared" si="125"/>
        <v>INSERT INTO APP_CLASS_INFO (ID,CODE,NAME_VI,NAME_EN,NAME_CN,CREATED_BY,CREATED_DATE,MODIFIED_BY,MODIFIED_DATE,DELETED) 
VALUES(SEQ_APP_CLASS_INFO.NEXTVAL,'200125','Phụ kiện gá lắp cửa ra vào không bằng kim loại
Phụ kiện lắp ráp cửa ra vào không bằng kim loại','Fittings, not of metal (Door --- )',NULL,NULL,NULL,NULL,NULL,0);</v>
      </c>
    </row>
    <row r="8060" spans="1:5" ht="31.5" x14ac:dyDescent="0.25">
      <c r="A8060" s="1">
        <v>8057</v>
      </c>
      <c r="B8060" s="1">
        <v>200125</v>
      </c>
      <c r="C8060" s="4" t="s">
        <v>12618</v>
      </c>
      <c r="D8060" s="4" t="s">
        <v>20960</v>
      </c>
      <c r="E8060" t="str">
        <f t="shared" si="125"/>
        <v>INSERT INTO APP_CLASS_INFO (ID,CODE,NAME_VI,NAME_EN,NAME_CN,CREATED_BY,CREATED_DATE,MODIFIED_BY,MODIFIED_DATE,DELETED) 
VALUES(SEQ_APP_CLASS_INFO.NEXTVAL,'200123','Phụ kiện gá lắp cửa sổ không bằng kim loại
Phụ kiện lắp ráp cửa sổ không bằng kim loại','Fittings, not of metal (Window --- )',NULL,NULL,NULL,NULL,NULL,0);</v>
      </c>
    </row>
    <row r="8061" spans="1:5" ht="31.5" x14ac:dyDescent="0.25">
      <c r="A8061" s="1">
        <v>8058</v>
      </c>
      <c r="B8061" s="1">
        <v>200123</v>
      </c>
      <c r="C8061" s="4" t="s">
        <v>12620</v>
      </c>
      <c r="D8061" s="4" t="s">
        <v>20962</v>
      </c>
      <c r="E8061" t="str">
        <f t="shared" si="125"/>
        <v>INSERT INTO APP_CLASS_INFO (ID,CODE,NAME_VI,NAME_EN,NAME_CN,CREATED_BY,CREATED_DATE,MODIFIED_BY,MODIFIED_DATE,DELETED) 
VALUES(SEQ_APP_CLASS_INFO.NEXTVAL,'110039','Phụ kiện gá lắp đường ống của bồn tắm','Bath plumbing fixtures',NULL,NULL,NULL,NULL,NULL,0);</v>
      </c>
    </row>
    <row r="8062" spans="1:5" ht="15.75" x14ac:dyDescent="0.25">
      <c r="A8062" s="1">
        <v>8059</v>
      </c>
      <c r="B8062" s="1">
        <v>110039</v>
      </c>
      <c r="C8062" s="4" t="s">
        <v>8516</v>
      </c>
      <c r="D8062" s="4" t="s">
        <v>8517</v>
      </c>
      <c r="E8062" t="str">
        <f t="shared" si="125"/>
        <v>INSERT INTO APP_CLASS_INFO (ID,CODE,NAME_VI,NAME_EN,NAME_CN,CREATED_BY,CREATED_DATE,MODIFIED_BY,MODIFIED_DATE,DELETED) 
VALUES(SEQ_APP_CLASS_INFO.NEXTVAL,'170086','Phụ kiện gá lắp, không bằng kim loại cho đường ống dẫn khí nén;  
Chi tiết nối, không bằng kim loại cho đường ống khí nén','Fittings, not of metal, for compressed air lines [16]',NULL,NULL,NULL,NULL,NULL,0);</v>
      </c>
    </row>
    <row r="8063" spans="1:5" ht="63" x14ac:dyDescent="0.25">
      <c r="A8063" s="1">
        <v>8060</v>
      </c>
      <c r="B8063" s="1">
        <v>170086</v>
      </c>
      <c r="C8063" s="4" t="s">
        <v>11346</v>
      </c>
      <c r="D8063" s="4" t="s">
        <v>20767</v>
      </c>
      <c r="E8063" t="str">
        <f t="shared" si="125"/>
        <v>INSERT INTO APP_CLASS_INFO (ID,CODE,NAME_VI,NAME_EN,NAME_CN,CREATED_BY,CREATED_DATE,MODIFIED_BY,MODIFIED_DATE,DELETED) 
VALUES(SEQ_APP_CLASS_INFO.NEXTVAL,'200048','Phụ kiện lắp ráp áo quan, không bằng kim loại 
Phụ kiện gá lắp quan tài, không bằng kim loại','Fittings, not of metal (Coffin --- )',NULL,NULL,NULL,NULL,NULL,0);</v>
      </c>
    </row>
    <row r="8064" spans="1:5" ht="31.5" x14ac:dyDescent="0.25">
      <c r="A8064" s="1">
        <v>8061</v>
      </c>
      <c r="B8064" s="1">
        <v>200048</v>
      </c>
      <c r="C8064" s="4" t="s">
        <v>12617</v>
      </c>
      <c r="D8064" s="4" t="s">
        <v>20959</v>
      </c>
      <c r="E8064" t="str">
        <f t="shared" si="125"/>
        <v>INSERT INTO APP_CLASS_INFO (ID,CODE,NAME_VI,NAME_EN,NAME_CN,CREATED_BY,CREATED_DATE,MODIFIED_BY,MODIFIED_DATE,DELETED) 
VALUES(SEQ_APP_CLASS_INFO.NEXTVAL,'60130','Phụ kiện lắp ráp bằng kim loại cho cửa sổ;
Phụ kiện lắp đặt bằng kim loại cho cửa sổ','Windows (Fittings of metal for --- )',NULL,NULL,NULL,NULL,NULL,0);</v>
      </c>
    </row>
    <row r="8065" spans="1:5" ht="31.5" x14ac:dyDescent="0.25">
      <c r="A8065" s="1">
        <v>8062</v>
      </c>
      <c r="B8065" s="1">
        <v>60130</v>
      </c>
      <c r="C8065" s="4" t="s">
        <v>4610</v>
      </c>
      <c r="D8065" s="4" t="s">
        <v>20011</v>
      </c>
      <c r="E8065" t="str">
        <f t="shared" si="125"/>
        <v>INSERT INTO APP_CLASS_INFO (ID,CODE,NAME_VI,NAME_EN,NAME_CN,CREATED_BY,CREATED_DATE,MODIFIED_BY,MODIFIED_DATE,DELETED) 
VALUES(SEQ_APP_CLASS_INFO.NEXTVAL,'60380','Phụ kiện lắp ráp bằng kim loại cho đồ đạc;
Phụ kiện gá lắp bằng kim loại cho đồ đạc','Furniture (Fittings of metal for --- )',NULL,NULL,NULL,NULL,NULL,0);</v>
      </c>
    </row>
    <row r="8066" spans="1:5" ht="31.5" x14ac:dyDescent="0.25">
      <c r="A8066" s="1">
        <v>8063</v>
      </c>
      <c r="B8066" s="1">
        <v>60380</v>
      </c>
      <c r="C8066" s="4" t="s">
        <v>4028</v>
      </c>
      <c r="D8066" s="4" t="s">
        <v>19944</v>
      </c>
      <c r="E8066" t="str">
        <f t="shared" si="125"/>
        <v>INSERT INTO APP_CLASS_INFO (ID,CODE,NAME_VI,NAME_EN,NAME_CN,CREATED_BY,CREATED_DATE,MODIFIED_BY,MODIFIED_DATE,DELETED) 
VALUES(SEQ_APP_CLASS_INFO.NEXTVAL,'60393','Phụ kiện lắp ráp bằng kim loại cho giường','Beds (Fittings of metal for --- )',NULL,NULL,NULL,NULL,NULL,0);</v>
      </c>
    </row>
    <row r="8067" spans="1:5" ht="15.75" x14ac:dyDescent="0.25">
      <c r="A8067" s="1">
        <v>8064</v>
      </c>
      <c r="B8067" s="1">
        <v>60393</v>
      </c>
      <c r="C8067" s="4" t="s">
        <v>3736</v>
      </c>
      <c r="D8067" s="4" t="s">
        <v>3737</v>
      </c>
      <c r="E8067" t="str">
        <f t="shared" si="125"/>
        <v>INSERT INTO APP_CLASS_INFO (ID,CODE,NAME_VI,NAME_EN,NAME_CN,CREATED_BY,CREATED_DATE,MODIFIED_BY,MODIFIED_DATE,DELETED) 
VALUES(SEQ_APP_CLASS_INFO.NEXTVAL,'200113','Phụ kiện lắp ráp của đồ đạc, không bằng kim loại ','Furniture fittings, not of metal',NULL,NULL,NULL,NULL,NULL,0);</v>
      </c>
    </row>
    <row r="8068" spans="1:5" ht="15.75" x14ac:dyDescent="0.25">
      <c r="A8068" s="1">
        <v>8065</v>
      </c>
      <c r="B8068" s="1">
        <v>200113</v>
      </c>
      <c r="C8068" s="4" t="s">
        <v>12648</v>
      </c>
      <c r="D8068" s="4" t="s">
        <v>12649</v>
      </c>
      <c r="E8068" t="str">
        <f t="shared" ref="E8068:E8131" si="126">"INSERT INTO APP_CLASS_INFO (ID,CODE,NAME_VI,NAME_EN,NAME_CN,CREATED_BY,CREATED_DATE,MODIFIED_BY,MODIFIED_DATE,DELETED) 
VALUES(SEQ_APP_CLASS_INFO.NEXTVAL,'"&amp;B8069&amp;"','"&amp;D8069&amp;"','"&amp;C8069&amp;"',NULL,NULL,NULL,NULL,NULL,0);"</f>
        <v>INSERT INTO APP_CLASS_INFO (ID,CODE,NAME_VI,NAME_EN,NAME_CN,CREATED_BY,CREATED_DATE,MODIFIED_BY,MODIFIED_DATE,DELETED) 
VALUES(SEQ_APP_CLASS_INFO.NEXTVAL,'60394','Phụ kiện lắp ráp cửa ra vào bằng kim loại','Door fittings, of metal',NULL,NULL,NULL,NULL,NULL,0);</v>
      </c>
    </row>
    <row r="8069" spans="1:5" ht="15.75" x14ac:dyDescent="0.25">
      <c r="A8069" s="1">
        <v>8066</v>
      </c>
      <c r="B8069" s="1">
        <v>60394</v>
      </c>
      <c r="C8069" s="4" t="s">
        <v>3942</v>
      </c>
      <c r="D8069" s="4" t="s">
        <v>3943</v>
      </c>
      <c r="E8069" t="str">
        <f t="shared" si="126"/>
        <v>INSERT INTO APP_CLASS_INFO (ID,CODE,NAME_VI,NAME_EN,NAME_CN,CREATED_BY,CREATED_DATE,MODIFIED_BY,MODIFIED_DATE,DELETED) 
VALUES(SEQ_APP_CLASS_INFO.NEXTVAL,'200125','Phụ kiện lắp ráp cửa ra vào, không bằng kim loại','Door fittings, not of metal',NULL,NULL,NULL,NULL,NULL,0);</v>
      </c>
    </row>
    <row r="8070" spans="1:5" ht="15.75" x14ac:dyDescent="0.25">
      <c r="A8070" s="1">
        <v>8067</v>
      </c>
      <c r="B8070" s="1">
        <v>200125</v>
      </c>
      <c r="C8070" s="4" t="s">
        <v>12584</v>
      </c>
      <c r="D8070" s="4" t="s">
        <v>12585</v>
      </c>
      <c r="E8070" t="str">
        <f t="shared" si="126"/>
        <v>INSERT INTO APP_CLASS_INFO (ID,CODE,NAME_VI,NAME_EN,NAME_CN,CREATED_BY,CREATED_DATE,MODIFIED_BY,MODIFIED_DATE,DELETED) 
VALUES(SEQ_APP_CLASS_INFO.NEXTVAL,'200123','Phụ kiện lắp ráp cửa sổ, không bằng kim loại','Window fittings, not of metal',NULL,NULL,NULL,NULL,NULL,0);</v>
      </c>
    </row>
    <row r="8071" spans="1:5" ht="15.75" x14ac:dyDescent="0.25">
      <c r="A8071" s="1">
        <v>8068</v>
      </c>
      <c r="B8071" s="1">
        <v>200123</v>
      </c>
      <c r="C8071" s="4" t="s">
        <v>13041</v>
      </c>
      <c r="D8071" s="4" t="s">
        <v>13042</v>
      </c>
      <c r="E8071" t="str">
        <f t="shared" si="126"/>
        <v>INSERT INTO APP_CLASS_INFO (ID,CODE,NAME_VI,NAME_EN,NAME_CN,CREATED_BY,CREATED_DATE,MODIFIED_BY,MODIFIED_DATE,DELETED) 
VALUES(SEQ_APP_CLASS_INFO.NEXTVAL,'200113','Phụ kiện lắp ráp đồ đạc không bằng kim loại
Phụ kiện gá lắp đồ đạc không bằng kim loại','Fittings, not of metal (Furniture --- )',NULL,NULL,NULL,NULL,NULL,0);</v>
      </c>
    </row>
    <row r="8072" spans="1:5" ht="31.5" x14ac:dyDescent="0.25">
      <c r="A8072" s="1">
        <v>8069</v>
      </c>
      <c r="B8072" s="1">
        <v>200113</v>
      </c>
      <c r="C8072" s="4" t="s">
        <v>12619</v>
      </c>
      <c r="D8072" s="4" t="s">
        <v>20961</v>
      </c>
      <c r="E8072" t="str">
        <f t="shared" si="126"/>
        <v>INSERT INTO APP_CLASS_INFO (ID,CODE,NAME_VI,NAME_EN,NAME_CN,CREATED_BY,CREATED_DATE,MODIFIED_BY,MODIFIED_DATE,DELETED) 
VALUES(SEQ_APP_CLASS_INFO.NEXTVAL,'60393','Phụ kiện lắp ráp giường bằng kim loại','Fittings of metal for beds',NULL,NULL,NULL,NULL,NULL,0);</v>
      </c>
    </row>
    <row r="8073" spans="1:5" ht="15.75" x14ac:dyDescent="0.25">
      <c r="A8073" s="1">
        <v>8070</v>
      </c>
      <c r="B8073" s="1">
        <v>60393</v>
      </c>
      <c r="C8073" s="4" t="s">
        <v>3996</v>
      </c>
      <c r="D8073" s="4" t="s">
        <v>3997</v>
      </c>
      <c r="E8073" t="str">
        <f t="shared" si="126"/>
        <v>INSERT INTO APP_CLASS_INFO (ID,CODE,NAME_VI,NAME_EN,NAME_CN,CREATED_BY,CREATED_DATE,MODIFIED_BY,MODIFIED_DATE,DELETED) 
VALUES(SEQ_APP_CLASS_INFO.NEXTVAL,'200124','Phụ kiện lắp ráp giường, không bằng kim loại','Bed fittings, not of metal',NULL,NULL,NULL,NULL,NULL,0);</v>
      </c>
    </row>
    <row r="8074" spans="1:5" ht="15.75" x14ac:dyDescent="0.25">
      <c r="A8074" s="1">
        <v>8071</v>
      </c>
      <c r="B8074" s="1">
        <v>200124</v>
      </c>
      <c r="C8074" s="4" t="s">
        <v>12395</v>
      </c>
      <c r="D8074" s="4" t="s">
        <v>12396</v>
      </c>
      <c r="E8074" t="str">
        <f t="shared" si="126"/>
        <v>INSERT INTO APP_CLASS_INFO (ID,CODE,NAME_VI,NAME_EN,NAME_CN,CREATED_BY,CREATED_DATE,MODIFIED_BY,MODIFIED_DATE,DELETED) 
VALUES(SEQ_APP_CLASS_INFO.NEXTVAL,'200124','Phụ kiện lắp ráp giường, không bằng kim loại ','Fittings, not of metal (Bed --- )',NULL,NULL,NULL,NULL,NULL,0);</v>
      </c>
    </row>
    <row r="8075" spans="1:5" ht="15.75" x14ac:dyDescent="0.25">
      <c r="A8075" s="1">
        <v>8072</v>
      </c>
      <c r="B8075" s="1">
        <v>200124</v>
      </c>
      <c r="C8075" s="4" t="s">
        <v>12615</v>
      </c>
      <c r="D8075" s="4" t="s">
        <v>12616</v>
      </c>
      <c r="E8075" t="str">
        <f t="shared" si="126"/>
        <v>INSERT INTO APP_CLASS_INFO (ID,CODE,NAME_VI,NAME_EN,NAME_CN,CREATED_BY,CREATED_DATE,MODIFIED_BY,MODIFIED_DATE,DELETED) 
VALUES(SEQ_APP_CLASS_INFO.NEXTVAL,'60324','Phụ kiện lắp ráp quan tài bằng kim loại','Coffins (Fittings of metal for --- )',NULL,NULL,NULL,NULL,NULL,0);</v>
      </c>
    </row>
    <row r="8076" spans="1:5" ht="15.75" x14ac:dyDescent="0.25">
      <c r="A8076" s="1">
        <v>8073</v>
      </c>
      <c r="B8076" s="1">
        <v>60324</v>
      </c>
      <c r="C8076" s="4" t="s">
        <v>3897</v>
      </c>
      <c r="D8076" s="4" t="s">
        <v>3898</v>
      </c>
      <c r="E8076" t="str">
        <f t="shared" si="126"/>
        <v>INSERT INTO APP_CLASS_INFO (ID,CODE,NAME_VI,NAME_EN,NAME_CN,CREATED_BY,CREATED_DATE,MODIFIED_BY,MODIFIED_DATE,DELETED) 
VALUES(SEQ_APP_CLASS_INFO.NEXTVAL,'260070','Phụ kiện nghề may [vật dụng của thợ may]*, trừ chỉ','Haberdashery [dressmakers'''' articles]*, except thread [18]',NULL,NULL,NULL,NULL,NULL,0);</v>
      </c>
    </row>
    <row r="8077" spans="1:5" ht="15.75" x14ac:dyDescent="0.25">
      <c r="A8077" s="1">
        <v>8074</v>
      </c>
      <c r="B8077" s="1">
        <v>260070</v>
      </c>
      <c r="C8077" s="4" t="s">
        <v>21682</v>
      </c>
      <c r="D8077" s="4" t="s">
        <v>14920</v>
      </c>
      <c r="E8077" t="str">
        <f t="shared" si="126"/>
        <v>INSERT INTO APP_CLASS_INFO (ID,CODE,NAME_VI,NAME_EN,NAME_CN,CREATED_BY,CREATED_DATE,MODIFIED_BY,MODIFIED_DATE,DELETED) 
VALUES(SEQ_APP_CLASS_INFO.NEXTVAL,'90003','Phụ kiện phản quang cho trang phục, để phòng ngừa tai nạn giao thông','Reflective articles for wear, for the prevention of accidents [18]',NULL,NULL,NULL,NULL,NULL,0);</v>
      </c>
    </row>
    <row r="8078" spans="1:5" ht="31.5" x14ac:dyDescent="0.25">
      <c r="A8078" s="1">
        <v>8075</v>
      </c>
      <c r="B8078" s="1">
        <v>90003</v>
      </c>
      <c r="C8078" s="4" t="s">
        <v>7488</v>
      </c>
      <c r="D8078" s="4" t="s">
        <v>7489</v>
      </c>
      <c r="E8078" t="str">
        <f t="shared" si="126"/>
        <v>INSERT INTO APP_CLASS_INFO (ID,CODE,NAME_VI,NAME_EN,NAME_CN,CREATED_BY,CREATED_DATE,MODIFIED_BY,MODIFIED_DATE,DELETED) 
VALUES(SEQ_APP_CLASS_INFO.NEXTVAL,'180120','Phụ kiện yên cương','Fittings (Harness --- )',NULL,NULL,NULL,NULL,NULL,0);</v>
      </c>
    </row>
    <row r="8079" spans="1:5" ht="15.75" x14ac:dyDescent="0.25">
      <c r="A8079" s="1">
        <v>8076</v>
      </c>
      <c r="B8079" s="1">
        <v>180120</v>
      </c>
      <c r="C8079" s="4" t="s">
        <v>11611</v>
      </c>
      <c r="D8079" s="4" t="s">
        <v>11612</v>
      </c>
      <c r="E8079" t="str">
        <f t="shared" si="126"/>
        <v>INSERT INTO APP_CLASS_INFO (ID,CODE,NAME_VI,NAME_EN,NAME_CN,CREATED_BY,CREATED_DATE,MODIFIED_BY,MODIFIED_DATE,DELETED) 
VALUES(SEQ_APP_CLASS_INFO.NEXTVAL,'110151','Phụ kiện, được định hình, dùng cho lò đốt','Fittings, shaped, for furnaces',NULL,NULL,NULL,NULL,NULL,0);</v>
      </c>
    </row>
    <row r="8080" spans="1:5" ht="15.75" x14ac:dyDescent="0.25">
      <c r="A8080" s="1">
        <v>8077</v>
      </c>
      <c r="B8080" s="1">
        <v>110151</v>
      </c>
      <c r="C8080" s="4" t="s">
        <v>8690</v>
      </c>
      <c r="D8080" s="4" t="s">
        <v>8691</v>
      </c>
      <c r="E8080" t="str">
        <f t="shared" si="126"/>
        <v>INSERT INTO APP_CLASS_INFO (ID,CODE,NAME_VI,NAME_EN,NAME_CN,CREATED_BY,CREATED_DATE,MODIFIED_BY,MODIFIED_DATE,DELETED) 
VALUES(SEQ_APP_CLASS_INFO.NEXTVAL,'110151','Phụ kiện, được định hình, dùng cho lò nướng, lò sấy','Fittings, shaped, for ovens',NULL,NULL,NULL,NULL,NULL,0);</v>
      </c>
    </row>
    <row r="8081" spans="1:5" ht="15.75" x14ac:dyDescent="0.25">
      <c r="A8081" s="1">
        <v>8078</v>
      </c>
      <c r="B8081" s="1">
        <v>110151</v>
      </c>
      <c r="C8081" s="4" t="s">
        <v>8692</v>
      </c>
      <c r="D8081" s="4" t="s">
        <v>8693</v>
      </c>
      <c r="E8081" t="str">
        <f t="shared" si="126"/>
        <v>INSERT INTO APP_CLASS_INFO (ID,CODE,NAME_VI,NAME_EN,NAME_CN,CREATED_BY,CREATED_DATE,MODIFIED_BY,MODIFIED_DATE,DELETED) 
VALUES(SEQ_APP_CLASS_INFO.NEXTVAL,'10460','Phụ phẩm của quá trình xử lý / chế biến ngũ cốc dùng trong công nghiệp','By-products of the processing of cereals for industrial purposes',NULL,NULL,NULL,NULL,NULL,0);</v>
      </c>
    </row>
    <row r="8082" spans="1:5" ht="31.5" x14ac:dyDescent="0.25">
      <c r="A8082" s="1">
        <v>8079</v>
      </c>
      <c r="B8082" s="1">
        <v>10460</v>
      </c>
      <c r="C8082" s="4" t="s">
        <v>1514</v>
      </c>
      <c r="D8082" s="4" t="s">
        <v>1515</v>
      </c>
      <c r="E8082" t="str">
        <f t="shared" si="126"/>
        <v>INSERT INTO APP_CLASS_INFO (ID,CODE,NAME_VI,NAME_EN,NAME_CN,CREATED_BY,CREATED_DATE,MODIFIED_BY,MODIFIED_DATE,DELETED) 
VALUES(SEQ_APP_CLASS_INFO.NEXTVAL,'10460','Phụ phẩm của quá trình xử lý / chế biến ngũ cốc dùng trong công nghiệp','Cereals (By-products of the processing of ---) for industrial purposes',NULL,NULL,NULL,NULL,NULL,0);</v>
      </c>
    </row>
    <row r="8083" spans="1:5" ht="31.5" x14ac:dyDescent="0.25">
      <c r="A8083" s="1">
        <v>8080</v>
      </c>
      <c r="B8083" s="1">
        <v>10460</v>
      </c>
      <c r="C8083" s="4" t="s">
        <v>1526</v>
      </c>
      <c r="D8083" s="4" t="s">
        <v>1515</v>
      </c>
      <c r="E8083" t="str">
        <f t="shared" si="126"/>
        <v>INSERT INTO APP_CLASS_INFO (ID,CODE,NAME_VI,NAME_EN,NAME_CN,CREATED_BY,CREATED_DATE,MODIFIED_BY,MODIFIED_DATE,DELETED) 
VALUES(SEQ_APP_CLASS_INFO.NEXTVAL,'50321','Phụ phẩm của quá trình xử lý hạt ngũ cốc dùng cho mục đích ăn kiêng hoặc mục đích y tế','By-products of the processing of cereals for dietetic or medical purposes',NULL,NULL,NULL,NULL,NULL,0);</v>
      </c>
    </row>
    <row r="8084" spans="1:5" ht="31.5" x14ac:dyDescent="0.25">
      <c r="A8084" s="1">
        <v>8081</v>
      </c>
      <c r="B8084" s="1">
        <v>50321</v>
      </c>
      <c r="C8084" s="4" t="s">
        <v>2859</v>
      </c>
      <c r="D8084" s="4" t="s">
        <v>2860</v>
      </c>
      <c r="E8084" t="str">
        <f t="shared" si="126"/>
        <v>INSERT INTO APP_CLASS_INFO (ID,CODE,NAME_VI,NAME_EN,NAME_CN,CREATED_BY,CREATED_DATE,MODIFIED_BY,MODIFIED_DATE,DELETED) 
VALUES(SEQ_APP_CLASS_INFO.NEXTVAL,'110217','Phụ tùng an toàn dùng cho thiết bị và đường ống dẫn nước hoặc gaz','Water or gas apparatus and pipes (Safety accessories for --- )',NULL,NULL,NULL,NULL,NULL,0);</v>
      </c>
    </row>
    <row r="8085" spans="1:5" ht="31.5" x14ac:dyDescent="0.25">
      <c r="A8085" s="1">
        <v>8082</v>
      </c>
      <c r="B8085" s="1">
        <v>110217</v>
      </c>
      <c r="C8085" s="4" t="s">
        <v>9130</v>
      </c>
      <c r="D8085" s="4" t="s">
        <v>9131</v>
      </c>
      <c r="E8085" t="str">
        <f t="shared" si="126"/>
        <v>INSERT INTO APP_CLASS_INFO (ID,CODE,NAME_VI,NAME_EN,NAME_CN,CREATED_BY,CREATED_DATE,MODIFIED_BY,MODIFIED_DATE,DELETED) 
VALUES(SEQ_APP_CLASS_INFO.NEXTVAL,'110217','Phụ tùng an toàn dùng cho thiết bị và ống dẫn nước hoặc gaz','Safety accessories for water or gas apparatus and pipes',NULL,NULL,NULL,NULL,NULL,0);</v>
      </c>
    </row>
    <row r="8086" spans="1:5" ht="31.5" x14ac:dyDescent="0.25">
      <c r="A8086" s="1">
        <v>8083</v>
      </c>
      <c r="B8086" s="1">
        <v>110217</v>
      </c>
      <c r="C8086" s="4" t="s">
        <v>8991</v>
      </c>
      <c r="D8086" s="4" t="s">
        <v>8992</v>
      </c>
      <c r="E8086" t="str">
        <f t="shared" si="126"/>
        <v>INSERT INTO APP_CLASS_INFO (ID,CODE,NAME_VI,NAME_EN,NAME_CN,CREATED_BY,CREATED_DATE,MODIFIED_BY,MODIFIED_DATE,DELETED) 
VALUES(SEQ_APP_CLASS_INFO.NEXTVAL,'110240','Phụ tùng an toàn và phụ tùng điều chỉnh dùng cho èng dÉn  gaz','Regulating and safety accessories for gas pipes',NULL,NULL,NULL,NULL,NULL,0);</v>
      </c>
    </row>
    <row r="8087" spans="1:5" ht="31.5" x14ac:dyDescent="0.25">
      <c r="A8087" s="1">
        <v>8084</v>
      </c>
      <c r="B8087" s="1">
        <v>110240</v>
      </c>
      <c r="C8087" s="4" t="s">
        <v>8978</v>
      </c>
      <c r="D8087" s="4" t="s">
        <v>8979</v>
      </c>
      <c r="E8087" t="str">
        <f t="shared" si="126"/>
        <v>INSERT INTO APP_CLASS_INFO (ID,CODE,NAME_VI,NAME_EN,NAME_CN,CREATED_BY,CREATED_DATE,MODIFIED_BY,MODIFIED_DATE,DELETED) 
VALUES(SEQ_APP_CLASS_INFO.NEXTVAL,'110259','Phụ tùng an toàn và phụ tùng điều chỉnh dùng cho thiết bị gaz','Regulating and safety accessories for gas apparatus',NULL,NULL,NULL,NULL,NULL,0);</v>
      </c>
    </row>
    <row r="8088" spans="1:5" ht="31.5" x14ac:dyDescent="0.25">
      <c r="A8088" s="1">
        <v>8085</v>
      </c>
      <c r="B8088" s="1">
        <v>110259</v>
      </c>
      <c r="C8088" s="4" t="s">
        <v>8976</v>
      </c>
      <c r="D8088" s="4" t="s">
        <v>8977</v>
      </c>
      <c r="E8088" t="str">
        <f t="shared" si="126"/>
        <v>INSERT INTO APP_CLASS_INFO (ID,CODE,NAME_VI,NAME_EN,NAME_CN,CREATED_BY,CREATED_DATE,MODIFIED_BY,MODIFIED_DATE,DELETED) 
VALUES(SEQ_APP_CLASS_INFO.NEXTVAL,'110241','Phụ tùng an toàn và phụ tùng điều chỉnh dùng cho thiết bị nước','Regulating and safety accessories for water apparatus',NULL,NULL,NULL,NULL,NULL,0);</v>
      </c>
    </row>
    <row r="8089" spans="1:5" ht="31.5" x14ac:dyDescent="0.25">
      <c r="A8089" s="1">
        <v>8086</v>
      </c>
      <c r="B8089" s="1">
        <v>110241</v>
      </c>
      <c r="C8089" s="4" t="s">
        <v>8980</v>
      </c>
      <c r="D8089" s="4" t="s">
        <v>8981</v>
      </c>
      <c r="E8089" t="str">
        <f t="shared" si="126"/>
        <v>INSERT INTO APP_CLASS_INFO (ID,CODE,NAME_VI,NAME_EN,NAME_CN,CREATED_BY,CREATED_DATE,MODIFIED_BY,MODIFIED_DATE,DELETED) 
VALUES(SEQ_APP_CLASS_INFO.NEXTVAL,'110216','Phụ tùng điều chỉnh dùng cho thiết bị và đường ống dẫn nước hoặc gaz','Water or gas apparatus and pipes (Regulating accessories for --- )',NULL,NULL,NULL,NULL,NULL,0);</v>
      </c>
    </row>
    <row r="8090" spans="1:5" ht="31.5" x14ac:dyDescent="0.25">
      <c r="A8090" s="1">
        <v>8087</v>
      </c>
      <c r="B8090" s="1">
        <v>110216</v>
      </c>
      <c r="C8090" s="4" t="s">
        <v>9128</v>
      </c>
      <c r="D8090" s="4" t="s">
        <v>9129</v>
      </c>
      <c r="E8090" t="str">
        <f t="shared" si="126"/>
        <v>INSERT INTO APP_CLASS_INFO (ID,CODE,NAME_VI,NAME_EN,NAME_CN,CREATED_BY,CREATED_DATE,MODIFIED_BY,MODIFIED_DATE,DELETED) 
VALUES(SEQ_APP_CLASS_INFO.NEXTVAL,'110216','Phụ tùng điều chỉnh dùng cho thiết bị và ống dẫn nước hoặc gaz','Regulating accessories for water or gas apparatus and pipes',NULL,NULL,NULL,NULL,NULL,0);</v>
      </c>
    </row>
    <row r="8091" spans="1:5" ht="31.5" x14ac:dyDescent="0.25">
      <c r="A8091" s="1">
        <v>8088</v>
      </c>
      <c r="B8091" s="1">
        <v>110216</v>
      </c>
      <c r="C8091" s="4" t="s">
        <v>8974</v>
      </c>
      <c r="D8091" s="4" t="s">
        <v>8975</v>
      </c>
      <c r="E8091" t="str">
        <f t="shared" si="126"/>
        <v>INSERT INTO APP_CLASS_INFO (ID,CODE,NAME_VI,NAME_EN,NAME_CN,CREATED_BY,CREATED_DATE,MODIFIED_BY,MODIFIED_DATE,DELETED) 
VALUES(SEQ_APP_CLASS_INFO.NEXTVAL,'110259','Phụ tùng điều chỉnh và phụ tùng an toàn cho thiết bị gaz','Gas apparatus (Regulating and safety accessories for --- )',NULL,NULL,NULL,NULL,NULL,0);</v>
      </c>
    </row>
    <row r="8092" spans="1:5" ht="15.75" x14ac:dyDescent="0.25">
      <c r="A8092" s="1">
        <v>8089</v>
      </c>
      <c r="B8092" s="1">
        <v>110259</v>
      </c>
      <c r="C8092" s="4" t="s">
        <v>8730</v>
      </c>
      <c r="D8092" s="4" t="s">
        <v>8731</v>
      </c>
      <c r="E8092" t="str">
        <f t="shared" si="126"/>
        <v>INSERT INTO APP_CLASS_INFO (ID,CODE,NAME_VI,NAME_EN,NAME_CN,CREATED_BY,CREATED_DATE,MODIFIED_BY,MODIFIED_DATE,DELETED) 
VALUES(SEQ_APP_CLASS_INFO.NEXTVAL,'110240','Phụ tùng điều chỉnh và phụ tùng an toàn dùng cho ống dẫn khí','Gas pipes (Regulating and safety accessories for --- )',NULL,NULL,NULL,NULL,NULL,0);</v>
      </c>
    </row>
    <row r="8093" spans="1:5" ht="31.5" x14ac:dyDescent="0.25">
      <c r="A8093" s="1">
        <v>8090</v>
      </c>
      <c r="B8093" s="1">
        <v>110240</v>
      </c>
      <c r="C8093" s="4" t="s">
        <v>8739</v>
      </c>
      <c r="D8093" s="4" t="s">
        <v>8740</v>
      </c>
      <c r="E8093" t="str">
        <f t="shared" si="126"/>
        <v>INSERT INTO APP_CLASS_INFO (ID,CODE,NAME_VI,NAME_EN,NAME_CN,CREATED_BY,CREATED_DATE,MODIFIED_BY,MODIFIED_DATE,DELETED) 
VALUES(SEQ_APP_CLASS_INFO.NEXTVAL,'370126','Phục chế các tác phẩm nghệ thuật','Restoration of works of art',NULL,NULL,NULL,NULL,NULL,0);</v>
      </c>
    </row>
    <row r="8094" spans="1:5" ht="15.75" x14ac:dyDescent="0.25">
      <c r="A8094" s="1">
        <v>8091</v>
      </c>
      <c r="B8094" s="1">
        <v>370126</v>
      </c>
      <c r="C8094" s="4" t="s">
        <v>18103</v>
      </c>
      <c r="D8094" s="4" t="s">
        <v>18104</v>
      </c>
      <c r="E8094" t="str">
        <f t="shared" si="126"/>
        <v>INSERT INTO APP_CLASS_INFO (ID,CODE,NAME_VI,NAME_EN,NAME_CN,CREATED_BY,CREATED_DATE,MODIFIED_BY,MODIFIED_DATE,DELETED) 
VALUES(SEQ_APP_CLASS_INFO.NEXTVAL,'370060','Phục chế đồ đạc','Furniture restoration',NULL,NULL,NULL,NULL,NULL,0);</v>
      </c>
    </row>
    <row r="8095" spans="1:5" ht="15.75" x14ac:dyDescent="0.25">
      <c r="A8095" s="1">
        <v>8092</v>
      </c>
      <c r="B8095" s="1">
        <v>370060</v>
      </c>
      <c r="C8095" s="4" t="s">
        <v>17989</v>
      </c>
      <c r="D8095" s="4" t="s">
        <v>17990</v>
      </c>
      <c r="E8095" t="str">
        <f t="shared" si="126"/>
        <v>INSERT INTO APP_CLASS_INFO (ID,CODE,NAME_VI,NAME_EN,NAME_CN,CREATED_BY,CREATED_DATE,MODIFIED_BY,MODIFIED_DATE,DELETED) 
VALUES(SEQ_APP_CLASS_INFO.NEXTVAL,'370060','Phục chế đồ đạc','Restoration (Furniture --- )',NULL,NULL,NULL,NULL,NULL,0);</v>
      </c>
    </row>
    <row r="8096" spans="1:5" ht="15.75" x14ac:dyDescent="0.25">
      <c r="A8096" s="1">
        <v>8093</v>
      </c>
      <c r="B8096" s="1">
        <v>370060</v>
      </c>
      <c r="C8096" s="4" t="s">
        <v>18101</v>
      </c>
      <c r="D8096" s="4" t="s">
        <v>17990</v>
      </c>
      <c r="E8096" t="str">
        <f t="shared" si="126"/>
        <v>INSERT INTO APP_CLASS_INFO (ID,CODE,NAME_VI,NAME_EN,NAME_CN,CREATED_BY,CREATED_DATE,MODIFIED_BY,MODIFIED_DATE,DELETED) 
VALUES(SEQ_APP_CLASS_INFO.NEXTVAL,'370127','Phục chế dụng cụ âm nhạc;
Tân trang dụng cụ âm nhạc','Restoration of musical instruments',NULL,NULL,NULL,NULL,NULL,0);</v>
      </c>
    </row>
    <row r="8097" spans="1:5" ht="31.5" x14ac:dyDescent="0.25">
      <c r="A8097" s="1">
        <v>8094</v>
      </c>
      <c r="B8097" s="1">
        <v>370127</v>
      </c>
      <c r="C8097" s="4" t="s">
        <v>18102</v>
      </c>
      <c r="D8097" s="4" t="s">
        <v>21443</v>
      </c>
      <c r="E8097" t="str">
        <f t="shared" si="126"/>
        <v>INSERT INTO APP_CLASS_INFO (ID,CODE,NAME_VI,NAME_EN,NAME_CN,CREATED_BY,CREATED_DATE,MODIFIED_BY,MODIFIED_DATE,DELETED) 
VALUES(SEQ_APP_CLASS_INFO.NEXTVAL,'370119','Phục hồi lại máy móc bị hư hỏng một phần hoặc hoàn toàn','Rebuilding machines that have been worn or partially destroyed',NULL,NULL,NULL,NULL,NULL,0);</v>
      </c>
    </row>
    <row r="8098" spans="1:5" ht="31.5" x14ac:dyDescent="0.25">
      <c r="A8098" s="1">
        <v>8095</v>
      </c>
      <c r="B8098" s="1">
        <v>370119</v>
      </c>
      <c r="C8098" s="4" t="s">
        <v>18072</v>
      </c>
      <c r="D8098" s="4" t="s">
        <v>18073</v>
      </c>
      <c r="E8098" t="str">
        <f t="shared" si="126"/>
        <v>INSERT INTO APP_CLASS_INFO (ID,CODE,NAME_VI,NAME_EN,NAME_CN,CREATED_BY,CREATED_DATE,MODIFIED_BY,MODIFIED_DATE,DELETED) 
VALUES(SEQ_APP_CLASS_INFO.NEXTVAL,'370118','Phục hồi lại máy móc động cơ bị hư hỏng một phần hoặc hoàn toàn','Rebuilding engines that have been worn or partially destroyed',NULL,NULL,NULL,NULL,NULL,0);</v>
      </c>
    </row>
    <row r="8099" spans="1:5" ht="31.5" x14ac:dyDescent="0.25">
      <c r="A8099" s="1">
        <v>8096</v>
      </c>
      <c r="B8099" s="1">
        <v>370118</v>
      </c>
      <c r="C8099" s="4" t="s">
        <v>18070</v>
      </c>
      <c r="D8099" s="4" t="s">
        <v>18071</v>
      </c>
      <c r="E8099" t="str">
        <f t="shared" si="126"/>
        <v>INSERT INTO APP_CLASS_INFO (ID,CODE,NAME_VI,NAME_EN,NAME_CN,CREATED_BY,CREATED_DATE,MODIFIED_BY,MODIFIED_DATE,DELETED) 
VALUES(SEQ_APP_CLASS_INFO.NEXTVAL,'120294','Phương tiện được điều khiển từ xa để thăm dò dưới nước','Remotely operated vehicles for underwater inspections [17]',NULL,NULL,NULL,NULL,NULL,0);</v>
      </c>
    </row>
    <row r="8100" spans="1:5" ht="31.5" x14ac:dyDescent="0.25">
      <c r="A8100" s="1">
        <v>8097</v>
      </c>
      <c r="B8100" s="1">
        <v>120294</v>
      </c>
      <c r="C8100" s="4" t="s">
        <v>9594</v>
      </c>
      <c r="D8100" s="4" t="s">
        <v>9595</v>
      </c>
      <c r="E8100" t="str">
        <f t="shared" si="126"/>
        <v>INSERT INTO APP_CLASS_INFO (ID,CODE,NAME_VI,NAME_EN,NAME_CN,CREATED_BY,CREATED_DATE,MODIFIED_BY,MODIFIED_DATE,DELETED) 
VALUES(SEQ_APP_CLASS_INFO.NEXTVAL,'120110','Phương tiện giao thông chạy điện/Xe cộ chạy điện','Electric vehicles',NULL,NULL,NULL,NULL,NULL,0);</v>
      </c>
    </row>
    <row r="8101" spans="1:5" ht="15.75" x14ac:dyDescent="0.25">
      <c r="A8101" s="1">
        <v>8098</v>
      </c>
      <c r="B8101" s="1">
        <v>120110</v>
      </c>
      <c r="C8101" s="4" t="s">
        <v>9383</v>
      </c>
      <c r="D8101" s="4" t="s">
        <v>9384</v>
      </c>
      <c r="E8101" t="str">
        <f t="shared" si="126"/>
        <v>INSERT INTO APP_CLASS_INFO (ID,CODE,NAME_VI,NAME_EN,NAME_CN,CREATED_BY,CREATED_DATE,MODIFIED_BY,MODIFIED_DATE,DELETED) 
VALUES(SEQ_APP_CLASS_INFO.NEXTVAL,'120149','Phương tiện giao thông đường thuỷ','Water vehicles',NULL,NULL,NULL,NULL,NULL,0);</v>
      </c>
    </row>
    <row r="8102" spans="1:5" ht="15.75" x14ac:dyDescent="0.25">
      <c r="A8102" s="1">
        <v>8099</v>
      </c>
      <c r="B8102" s="1">
        <v>120149</v>
      </c>
      <c r="C8102" s="4" t="s">
        <v>9819</v>
      </c>
      <c r="D8102" s="4" t="s">
        <v>9820</v>
      </c>
      <c r="E8102" t="str">
        <f t="shared" si="126"/>
        <v>INSERT INTO APP_CLASS_INFO (ID,CODE,NAME_VI,NAME_EN,NAME_CN,CREATED_BY,CREATED_DATE,MODIFIED_BY,MODIFIED_DATE,DELETED) 
VALUES(SEQ_APP_CLASS_INFO.NEXTVAL,'120005','Phương tiện giao thông trên không','Air vehicles',NULL,NULL,NULL,NULL,NULL,0);</v>
      </c>
    </row>
    <row r="8103" spans="1:5" ht="15.75" x14ac:dyDescent="0.25">
      <c r="A8103" s="1">
        <v>8100</v>
      </c>
      <c r="B8103" s="1">
        <v>120005</v>
      </c>
      <c r="C8103" s="4" t="s">
        <v>9167</v>
      </c>
      <c r="D8103" s="4" t="s">
        <v>9168</v>
      </c>
      <c r="E8103" t="str">
        <f t="shared" si="126"/>
        <v>INSERT INTO APP_CLASS_INFO (ID,CODE,NAME_VI,NAME_EN,NAME_CN,CREATED_BY,CREATED_DATE,MODIFIED_BY,MODIFIED_DATE,DELETED) 
VALUES(SEQ_APP_CLASS_INFO.NEXTVAL,'120295','Phương tiện tự động dưới nước để thăm dò đáy biển','Autonomous underwater vehicles for seabed inspections [17]',NULL,NULL,NULL,NULL,NULL,0);</v>
      </c>
    </row>
    <row r="8104" spans="1:5" ht="31.5" x14ac:dyDescent="0.25">
      <c r="A8104" s="1">
        <v>8101</v>
      </c>
      <c r="B8104" s="1">
        <v>120295</v>
      </c>
      <c r="C8104" s="4" t="s">
        <v>9206</v>
      </c>
      <c r="D8104" s="4" t="s">
        <v>9207</v>
      </c>
      <c r="E8104" t="str">
        <f t="shared" si="126"/>
        <v>INSERT INTO APP_CLASS_INFO (ID,CODE,NAME_VI,NAME_EN,NAME_CN,CREATED_BY,CREATED_DATE,MODIFIED_BY,MODIFIED_DATE,DELETED) 
VALUES(SEQ_APP_CLASS_INFO.NEXTVAL,'90320','Pin cho đèn bỏ túi ','Pocket lamps (Batteries for --- )',NULL,NULL,NULL,NULL,NULL,0);</v>
      </c>
    </row>
    <row r="8105" spans="1:5" ht="15.75" x14ac:dyDescent="0.25">
      <c r="A8105" s="1">
        <v>8102</v>
      </c>
      <c r="B8105" s="1">
        <v>90320</v>
      </c>
      <c r="C8105" s="4" t="s">
        <v>7395</v>
      </c>
      <c r="D8105" s="4" t="s">
        <v>7396</v>
      </c>
      <c r="E8105" t="str">
        <f t="shared" si="126"/>
        <v>INSERT INTO APP_CLASS_INFO (ID,CODE,NAME_VI,NAME_EN,NAME_CN,CREATED_BY,CREATED_DATE,MODIFIED_BY,MODIFIED_DATE,DELETED) 
VALUES(SEQ_APP_CLASS_INFO.NEXTVAL,'90031','Pin cho thắp sáng
Ắc quy cho thắp sáng','Lighting (Batteries for --- )',NULL,NULL,NULL,NULL,NULL,0);</v>
      </c>
    </row>
    <row r="8106" spans="1:5" ht="31.5" x14ac:dyDescent="0.25">
      <c r="A8106" s="1">
        <v>8103</v>
      </c>
      <c r="B8106" s="1">
        <v>90031</v>
      </c>
      <c r="C8106" s="4" t="s">
        <v>7162</v>
      </c>
      <c r="D8106" s="4" t="s">
        <v>20302</v>
      </c>
      <c r="E8106" t="str">
        <f t="shared" si="126"/>
        <v>INSERT INTO APP_CLASS_INFO (ID,CODE,NAME_VI,NAME_EN,NAME_CN,CREATED_BY,CREATED_DATE,MODIFIED_BY,MODIFIED_DATE,DELETED) 
VALUES(SEQ_APP_CLASS_INFO.NEXTVAL,'90031','Pin để thắp sáng
Ắc quy cho thắp sáng','Batteries for lighting',NULL,NULL,NULL,NULL,NULL,0);</v>
      </c>
    </row>
    <row r="8107" spans="1:5" ht="31.5" x14ac:dyDescent="0.25">
      <c r="A8107" s="1">
        <v>8104</v>
      </c>
      <c r="B8107" s="1">
        <v>90031</v>
      </c>
      <c r="C8107" s="4" t="s">
        <v>6471</v>
      </c>
      <c r="D8107" s="4" t="s">
        <v>20246</v>
      </c>
      <c r="E8107" t="str">
        <f t="shared" si="126"/>
        <v>INSERT INTO APP_CLASS_INFO (ID,CODE,NAME_VI,NAME_EN,NAME_CN,CREATED_BY,CREATED_DATE,MODIFIED_BY,MODIFIED_DATE,DELETED) 
VALUES(SEQ_APP_CLASS_INFO.NEXTVAL,'90360','Pin điện
Ắc quy điện','Batteries, electric',NULL,NULL,NULL,NULL,NULL,0);</v>
      </c>
    </row>
    <row r="8108" spans="1:5" ht="31.5" x14ac:dyDescent="0.25">
      <c r="A8108" s="1">
        <v>8105</v>
      </c>
      <c r="B8108" s="1">
        <v>90360</v>
      </c>
      <c r="C8108" s="4" t="s">
        <v>6472</v>
      </c>
      <c r="D8108" s="4" t="s">
        <v>20247</v>
      </c>
      <c r="E8108" t="str">
        <f t="shared" si="126"/>
        <v>INSERT INTO APP_CLASS_INFO (ID,CODE,NAME_VI,NAME_EN,NAME_CN,CREATED_BY,CREATED_DATE,MODIFIED_BY,MODIFIED_DATE,DELETED) 
VALUES(SEQ_APP_CLASS_INFO.NEXTVAL,'90007','Pin điện, cho xe cộ
Ắc quy điện cho xe cộ','Batteries, electric, for vehicles',NULL,NULL,NULL,NULL,NULL,0);</v>
      </c>
    </row>
    <row r="8109" spans="1:5" ht="31.5" x14ac:dyDescent="0.25">
      <c r="A8109" s="1">
        <v>8106</v>
      </c>
      <c r="B8109" s="1">
        <v>90007</v>
      </c>
      <c r="C8109" s="4" t="s">
        <v>6473</v>
      </c>
      <c r="D8109" s="4" t="s">
        <v>20248</v>
      </c>
      <c r="E8109" t="str">
        <f t="shared" si="126"/>
        <v>INSERT INTO APP_CLASS_INFO (ID,CODE,NAME_VI,NAME_EN,NAME_CN,CREATED_BY,CREATED_DATE,MODIFIED_BY,MODIFIED_DATE,DELETED) 
VALUES(SEQ_APP_CLASS_INFO.NEXTVAL,'90780','Pin dùng cho thuốc lá điện tử','Batteries for electronic cigarettes [17]',NULL,NULL,NULL,NULL,NULL,0);</v>
      </c>
    </row>
    <row r="8110" spans="1:5" ht="15.75" x14ac:dyDescent="0.25">
      <c r="A8110" s="1">
        <v>8107</v>
      </c>
      <c r="B8110" s="1">
        <v>90780</v>
      </c>
      <c r="C8110" s="4" t="s">
        <v>6469</v>
      </c>
      <c r="D8110" s="4" t="s">
        <v>6470</v>
      </c>
      <c r="E8110" t="str">
        <f t="shared" si="126"/>
        <v>INSERT INTO APP_CLASS_INFO (ID,CODE,NAME_VI,NAME_EN,NAME_CN,CREATED_BY,CREATED_DATE,MODIFIED_BY,MODIFIED_DATE,DELETED) 
VALUES(SEQ_APP_CLASS_INFO.NEXTVAL,'90218','Pin ganvanic ','Galvanic cells',NULL,NULL,NULL,NULL,NULL,0);</v>
      </c>
    </row>
    <row r="8111" spans="1:5" ht="15.75" x14ac:dyDescent="0.25">
      <c r="A8111" s="1">
        <v>8108</v>
      </c>
      <c r="B8111" s="1">
        <v>90218</v>
      </c>
      <c r="C8111" s="4" t="s">
        <v>6990</v>
      </c>
      <c r="D8111" s="4" t="s">
        <v>6991</v>
      </c>
      <c r="E8111" t="str">
        <f t="shared" si="126"/>
        <v>INSERT INTO APP_CLASS_INFO (ID,CODE,NAME_VI,NAME_EN,NAME_CN,CREATED_BY,CREATED_DATE,MODIFIED_BY,MODIFIED_DATE,DELETED) 
VALUES(SEQ_APP_CLASS_INFO.NEXTVAL,'90557','Pin mặt trời','Solar batteries',NULL,NULL,NULL,NULL,NULL,0);</v>
      </c>
    </row>
    <row r="8112" spans="1:5" ht="15.75" x14ac:dyDescent="0.25">
      <c r="A8112" s="1">
        <v>8109</v>
      </c>
      <c r="B8112" s="1">
        <v>90557</v>
      </c>
      <c r="C8112" s="4" t="s">
        <v>7634</v>
      </c>
      <c r="D8112" s="4" t="s">
        <v>7635</v>
      </c>
      <c r="E8112" t="str">
        <f t="shared" si="126"/>
        <v>INSERT INTO APP_CLASS_INFO (ID,CODE,NAME_VI,NAME_EN,NAME_CN,CREATED_BY,CREATED_DATE,MODIFIED_BY,MODIFIED_DATE,DELETED) 
VALUES(SEQ_APP_CLASS_INFO.NEXTVAL,'90531','Pin quang điện
Pin quang vontaic','Photovoltaic cells',NULL,NULL,NULL,NULL,NULL,0);</v>
      </c>
    </row>
    <row r="8113" spans="1:5" ht="31.5" x14ac:dyDescent="0.25">
      <c r="A8113" s="1">
        <v>8110</v>
      </c>
      <c r="B8113" s="1">
        <v>90531</v>
      </c>
      <c r="C8113" s="4" t="s">
        <v>7368</v>
      </c>
      <c r="D8113" s="4" t="s">
        <v>20319</v>
      </c>
      <c r="E8113" t="str">
        <f t="shared" si="126"/>
        <v>INSERT INTO APP_CLASS_INFO (ID,CODE,NAME_VI,NAME_EN,NAME_CN,CREATED_BY,CREATED_DATE,MODIFIED_BY,MODIFIED_DATE,DELETED) 
VALUES(SEQ_APP_CLASS_INFO.NEXTVAL,'150083','Pipa [Đàn ghi-ta Trung Quốc]','Pipa [Chinese guitars]',NULL,NULL,NULL,NULL,NULL,0);</v>
      </c>
    </row>
    <row r="8114" spans="1:5" ht="15.75" x14ac:dyDescent="0.25">
      <c r="A8114" s="1">
        <v>8111</v>
      </c>
      <c r="B8114" s="1">
        <v>150083</v>
      </c>
      <c r="C8114" s="4" t="s">
        <v>10428</v>
      </c>
      <c r="D8114" s="4" t="s">
        <v>10429</v>
      </c>
      <c r="E8114" t="str">
        <f t="shared" si="126"/>
        <v>INSERT INTO APP_CLASS_INFO (ID,CODE,NAME_VI,NAME_EN,NAME_CN,CREATED_BY,CREATED_DATE,MODIFIED_BY,MODIFIED_DATE,DELETED) 
VALUES(SEQ_APP_CLASS_INFO.NEXTVAL,'70197','Pít tông cho xi lanh','Cylinders (Pistons for --- )',NULL,NULL,NULL,NULL,NULL,0);</v>
      </c>
    </row>
    <row r="8115" spans="1:5" ht="15.75" x14ac:dyDescent="0.25">
      <c r="A8115" s="1">
        <v>8112</v>
      </c>
      <c r="B8115" s="1">
        <v>70197</v>
      </c>
      <c r="C8115" s="4" t="s">
        <v>4939</v>
      </c>
      <c r="D8115" s="4" t="s">
        <v>4940</v>
      </c>
      <c r="E8115" t="str">
        <f t="shared" si="126"/>
        <v>INSERT INTO APP_CLASS_INFO (ID,CODE,NAME_VI,NAME_EN,NAME_CN,CREATED_BY,CREATED_DATE,MODIFIED_BY,MODIFIED_DATE,DELETED) 
VALUES(SEQ_APP_CLASS_INFO.NEXTVAL,'70395','Pit tông của ống giảm xóc [bộ phận của máy]','Shock absorber plungers [parts of machines]',NULL,NULL,NULL,NULL,NULL,0);</v>
      </c>
    </row>
    <row r="8116" spans="1:5" ht="15.75" x14ac:dyDescent="0.25">
      <c r="A8116" s="1">
        <v>8113</v>
      </c>
      <c r="B8116" s="1">
        <v>70395</v>
      </c>
      <c r="C8116" s="4" t="s">
        <v>5599</v>
      </c>
      <c r="D8116" s="4" t="s">
        <v>5600</v>
      </c>
      <c r="E8116" t="str">
        <f t="shared" si="126"/>
        <v>INSERT INTO APP_CLASS_INFO (ID,CODE,NAME_VI,NAME_EN,NAME_CN,CREATED_BY,CREATED_DATE,MODIFIED_BY,MODIFIED_DATE,DELETED) 
VALUES(SEQ_APP_CLASS_INFO.NEXTVAL,'70395','Pit tông hoãn xung [bộ phận của máy móc];
Pit tông giảm xóc [bộ phận của máy móc]','Dashpot plungers [parts of machines]',NULL,NULL,NULL,NULL,NULL,0);</v>
      </c>
    </row>
    <row r="8117" spans="1:5" ht="31.5" x14ac:dyDescent="0.25">
      <c r="A8117" s="1">
        <v>8114</v>
      </c>
      <c r="B8117" s="1">
        <v>70395</v>
      </c>
      <c r="C8117" s="4" t="s">
        <v>4949</v>
      </c>
      <c r="D8117" s="4" t="s">
        <v>20033</v>
      </c>
      <c r="E8117" t="str">
        <f t="shared" si="126"/>
        <v>INSERT INTO APP_CLASS_INFO (ID,CODE,NAME_VI,NAME_EN,NAME_CN,CREATED_BY,CREATED_DATE,MODIFIED_BY,MODIFIED_DATE,DELETED) 
VALUES(SEQ_APP_CLASS_INFO.NEXTVAL,'70274','Pít-tông  cho động cơ','Pistons for engines',NULL,NULL,NULL,NULL,NULL,0);</v>
      </c>
    </row>
    <row r="8118" spans="1:5" ht="15.75" x14ac:dyDescent="0.25">
      <c r="A8118" s="1">
        <v>8115</v>
      </c>
      <c r="B8118" s="1">
        <v>70274</v>
      </c>
      <c r="C8118" s="4" t="s">
        <v>5411</v>
      </c>
      <c r="D8118" s="4" t="s">
        <v>5412</v>
      </c>
      <c r="E8118" t="str">
        <f t="shared" si="126"/>
        <v>INSERT INTO APP_CLASS_INFO (ID,CODE,NAME_VI,NAME_EN,NAME_CN,CREATED_BY,CREATED_DATE,MODIFIED_BY,MODIFIED_DATE,DELETED) 
VALUES(SEQ_APP_CLASS_INFO.NEXTVAL,'70302','Pít-tông [bộ phận của máy hoặc động cơ]','Pistons [parts of machines or engines]',NULL,NULL,NULL,NULL,NULL,0);</v>
      </c>
    </row>
    <row r="8119" spans="1:5" ht="15.75" x14ac:dyDescent="0.25">
      <c r="A8119" s="1">
        <v>8116</v>
      </c>
      <c r="B8119" s="1">
        <v>70302</v>
      </c>
      <c r="C8119" s="4" t="s">
        <v>5407</v>
      </c>
      <c r="D8119" s="4" t="s">
        <v>5408</v>
      </c>
      <c r="E8119" t="str">
        <f t="shared" si="126"/>
        <v>INSERT INTO APP_CLASS_INFO (ID,CODE,NAME_VI,NAME_EN,NAME_CN,CREATED_BY,CREATED_DATE,MODIFIED_BY,MODIFIED_DATE,DELETED) 
VALUES(SEQ_APP_CLASS_INFO.NEXTVAL,'70197','Pít-tông cho xi lanh','Pistons for cylinders',NULL,NULL,NULL,NULL,NULL,0);</v>
      </c>
    </row>
    <row r="8120" spans="1:5" ht="15.75" x14ac:dyDescent="0.25">
      <c r="A8120" s="1">
        <v>8117</v>
      </c>
      <c r="B8120" s="1">
        <v>70197</v>
      </c>
      <c r="C8120" s="4" t="s">
        <v>5409</v>
      </c>
      <c r="D8120" s="4" t="s">
        <v>5410</v>
      </c>
      <c r="E8120" t="str">
        <f t="shared" si="126"/>
        <v>INSERT INTO APP_CLASS_INFO (ID,CODE,NAME_VI,NAME_EN,NAME_CN,CREATED_BY,CREATED_DATE,MODIFIED_BY,MODIFIED_DATE,DELETED) 
VALUES(SEQ_APP_CLASS_INFO.NEXTVAL,'70395','Pít-tông trụ','Plunger pistons',NULL,NULL,NULL,NULL,NULL,0);</v>
      </c>
    </row>
    <row r="8121" spans="1:5" ht="15.75" x14ac:dyDescent="0.25">
      <c r="A8121" s="1">
        <v>8118</v>
      </c>
      <c r="B8121" s="1">
        <v>70395</v>
      </c>
      <c r="C8121" s="4" t="s">
        <v>5420</v>
      </c>
      <c r="D8121" s="4" t="s">
        <v>5421</v>
      </c>
      <c r="E8121" t="str">
        <f t="shared" si="126"/>
        <v>INSERT INTO APP_CLASS_INFO (ID,CODE,NAME_VI,NAME_EN,NAME_CN,CREATED_BY,CREATED_DATE,MODIFIED_BY,MODIFIED_DATE,DELETED) 
VALUES(SEQ_APP_CLASS_INFO.NEXTVAL,'140075','Platin (bạch kim) [kim loại]','Platinum [metal]',NULL,NULL,NULL,NULL,NULL,0);</v>
      </c>
    </row>
    <row r="8122" spans="1:5" ht="15.75" x14ac:dyDescent="0.25">
      <c r="A8122" s="1">
        <v>8119</v>
      </c>
      <c r="B8122" s="1">
        <v>140075</v>
      </c>
      <c r="C8122" s="4" t="s">
        <v>10217</v>
      </c>
      <c r="D8122" s="4" t="s">
        <v>10218</v>
      </c>
      <c r="E8122" t="str">
        <f t="shared" si="126"/>
        <v>INSERT INTO APP_CLASS_INFO (ID,CODE,NAME_VI,NAME_EN,NAME_CN,CREATED_BY,CREATED_DATE,MODIFIED_BY,MODIFIED_DATE,DELETED) 
VALUES(SEQ_APP_CLASS_INFO.NEXTVAL,'10442','Plutoni','Plutonium',NULL,NULL,NULL,NULL,NULL,0);</v>
      </c>
    </row>
    <row r="8123" spans="1:5" ht="15.75" x14ac:dyDescent="0.25">
      <c r="A8123" s="1">
        <v>8120</v>
      </c>
      <c r="B8123" s="1">
        <v>10442</v>
      </c>
      <c r="C8123" s="4" t="s">
        <v>1071</v>
      </c>
      <c r="D8123" s="4" t="s">
        <v>1072</v>
      </c>
      <c r="E8123" t="str">
        <f t="shared" si="126"/>
        <v>INSERT INTO APP_CLASS_INFO (ID,CODE,NAME_VI,NAME_EN,NAME_CN,CREATED_BY,CREATED_DATE,MODIFIED_BY,MODIFIED_DATE,DELETED) 
VALUES(SEQ_APP_CLASS_INFO.NEXTVAL,'10443','Poloni','Polonium',NULL,NULL,NULL,NULL,NULL,0);</v>
      </c>
    </row>
    <row r="8124" spans="1:5" ht="15.75" x14ac:dyDescent="0.25">
      <c r="A8124" s="1">
        <v>8121</v>
      </c>
      <c r="B8124" s="1">
        <v>10443</v>
      </c>
      <c r="C8124" s="4" t="s">
        <v>1075</v>
      </c>
      <c r="D8124" s="4" t="s">
        <v>1076</v>
      </c>
      <c r="E8124" t="str">
        <f t="shared" si="126"/>
        <v>INSERT INTO APP_CLASS_INFO (ID,CODE,NAME_VI,NAME_EN,NAME_CN,CREATED_BY,CREATED_DATE,MODIFIED_BY,MODIFIED_DATE,DELETED) 
VALUES(SEQ_APP_CLASS_INFO.NEXTVAL,'280241','Polyme silicon để nặn đồ chơi','Toy putty [18]',NULL,NULL,NULL,NULL,NULL,0);</v>
      </c>
    </row>
    <row r="8125" spans="1:5" ht="15.75" x14ac:dyDescent="0.25">
      <c r="A8125" s="1">
        <v>8122</v>
      </c>
      <c r="B8125" s="1">
        <v>280241</v>
      </c>
      <c r="C8125" s="4" t="s">
        <v>15662</v>
      </c>
      <c r="D8125" s="4" t="s">
        <v>15663</v>
      </c>
      <c r="E8125" t="str">
        <f t="shared" si="126"/>
        <v>INSERT INTO APP_CLASS_INFO (ID,CODE,NAME_VI,NAME_EN,NAME_CN,CREATED_BY,CREATED_DATE,MODIFIED_BY,MODIFIED_DATE,DELETED) 
VALUES(SEQ_APP_CLASS_INFO.NEXTVAL,'10449','Praseođym','Praseodymium',NULL,NULL,NULL,NULL,NULL,0);</v>
      </c>
    </row>
    <row r="8126" spans="1:5" ht="15.75" x14ac:dyDescent="0.25">
      <c r="A8126" s="1">
        <v>8123</v>
      </c>
      <c r="B8126" s="1">
        <v>10449</v>
      </c>
      <c r="C8126" s="4" t="s">
        <v>1093</v>
      </c>
      <c r="D8126" s="4" t="s">
        <v>1094</v>
      </c>
      <c r="E8126" t="str">
        <f t="shared" si="126"/>
        <v>INSERT INTO APP_CLASS_INFO (ID,CODE,NAME_VI,NAME_EN,NAME_CN,CREATED_BY,CREATED_DATE,MODIFIED_BY,MODIFIED_DATE,DELETED) 
VALUES(SEQ_APP_CLASS_INFO.NEXTVAL,'10450','Prometi','Promethium',NULL,NULL,NULL,NULL,NULL,0);</v>
      </c>
    </row>
    <row r="8127" spans="1:5" ht="15.75" x14ac:dyDescent="0.25">
      <c r="A8127" s="1">
        <v>8124</v>
      </c>
      <c r="B8127" s="1">
        <v>10450</v>
      </c>
      <c r="C8127" s="4" t="s">
        <v>1106</v>
      </c>
      <c r="D8127" s="4" t="s">
        <v>1107</v>
      </c>
      <c r="E8127" t="str">
        <f t="shared" si="126"/>
        <v>INSERT INTO APP_CLASS_INFO (ID,CODE,NAME_VI,NAME_EN,NAME_CN,CREATED_BY,CREATED_DATE,MODIFIED_BY,MODIFIED_DATE,DELETED) 
VALUES(SEQ_APP_CLASS_INFO.NEXTVAL,'290183','Prostokvasha [sữa được làm chua]','Prostokvasha [soured milk] [13]',NULL,NULL,NULL,NULL,NULL,0);</v>
      </c>
    </row>
    <row r="8128" spans="1:5" ht="15.75" x14ac:dyDescent="0.25">
      <c r="A8128" s="1">
        <v>8125</v>
      </c>
      <c r="B8128" s="1">
        <v>290183</v>
      </c>
      <c r="C8128" s="4" t="s">
        <v>16046</v>
      </c>
      <c r="D8128" s="4" t="s">
        <v>16047</v>
      </c>
      <c r="E8128" t="str">
        <f t="shared" si="126"/>
        <v>INSERT INTO APP_CLASS_INFO (ID,CODE,NAME_VI,NAME_EN,NAME_CN,CREATED_BY,CREATED_DATE,MODIFIED_BY,MODIFIED_DATE,DELETED) 
VALUES(SEQ_APP_CLASS_INFO.NEXTVAL,'10451','Protactini','Protactinium',NULL,NULL,NULL,NULL,NULL,0);</v>
      </c>
    </row>
    <row r="8129" spans="1:5" ht="15.75" x14ac:dyDescent="0.25">
      <c r="A8129" s="1">
        <v>8126</v>
      </c>
      <c r="B8129" s="1">
        <v>10451</v>
      </c>
      <c r="C8129" s="4" t="s">
        <v>1110</v>
      </c>
      <c r="D8129" s="4" t="s">
        <v>1111</v>
      </c>
      <c r="E8129" t="str">
        <f t="shared" si="126"/>
        <v>INSERT INTO APP_CLASS_INFO (ID,CODE,NAME_VI,NAME_EN,NAME_CN,CREATED_BY,CREATED_DATE,MODIFIED_BY,MODIFIED_DATE,DELETED) 
VALUES(SEQ_APP_CLASS_INFO.NEXTVAL,'10452','Prôtein [nguyên liệu thô]','Protein [raw material]',NULL,NULL,NULL,NULL,NULL,0);</v>
      </c>
    </row>
    <row r="8130" spans="1:5" ht="15.75" x14ac:dyDescent="0.25">
      <c r="A8130" s="1">
        <v>8127</v>
      </c>
      <c r="B8130" s="1">
        <v>10452</v>
      </c>
      <c r="C8130" s="4" t="s">
        <v>1113</v>
      </c>
      <c r="D8130" s="4" t="s">
        <v>1114</v>
      </c>
      <c r="E8130" t="str">
        <f t="shared" si="126"/>
        <v>INSERT INTO APP_CLASS_INFO (ID,CODE,NAME_VI,NAME_EN,NAME_CN,CREATED_BY,CREATED_DATE,MODIFIED_BY,MODIFIED_DATE,DELETED) 
VALUES(SEQ_APP_CLASS_INFO.NEXTVAL,'10697','Protein để sử dụng trong sản xuất','Proteins for use in manufacture [16]',NULL,NULL,NULL,NULL,NULL,0);</v>
      </c>
    </row>
    <row r="8131" spans="1:5" ht="15.75" x14ac:dyDescent="0.25">
      <c r="A8131" s="1">
        <v>8128</v>
      </c>
      <c r="B8131" s="1">
        <v>10697</v>
      </c>
      <c r="C8131" s="4" t="s">
        <v>1117</v>
      </c>
      <c r="D8131" s="4" t="s">
        <v>1118</v>
      </c>
      <c r="E8131" t="str">
        <f t="shared" si="126"/>
        <v>INSERT INTO APP_CLASS_INFO (ID,CODE,NAME_VI,NAME_EN,NAME_CN,CREATED_BY,CREATED_DATE,MODIFIED_BY,MODIFIED_DATE,DELETED) 
VALUES(SEQ_APP_CLASS_INFO.NEXTVAL,'10698','Protein để sử dụng trong sản xuất chất bổ sung cho thực phẩm','Proteins for use in the manufacture of food supplements [16]',NULL,NULL,NULL,NULL,NULL,0);</v>
      </c>
    </row>
    <row r="8132" spans="1:5" ht="31.5" x14ac:dyDescent="0.25">
      <c r="A8132" s="1">
        <v>8129</v>
      </c>
      <c r="B8132" s="1">
        <v>10698</v>
      </c>
      <c r="C8132" s="4" t="s">
        <v>1119</v>
      </c>
      <c r="D8132" s="4" t="s">
        <v>1120</v>
      </c>
      <c r="E8132" t="str">
        <f t="shared" ref="E8132:E8195" si="127">"INSERT INTO APP_CLASS_INFO (ID,CODE,NAME_VI,NAME_EN,NAME_CN,CREATED_BY,CREATED_DATE,MODIFIED_BY,MODIFIED_DATE,DELETED) 
VALUES(SEQ_APP_CLASS_INFO.NEXTVAL,'"&amp;B8133&amp;"','"&amp;D8133&amp;"','"&amp;C8133&amp;"',NULL,NULL,NULL,NULL,NULL,0);"</f>
        <v>INSERT INTO APP_CLASS_INFO (ID,CODE,NAME_VI,NAME_EN,NAME_CN,CREATED_BY,CREATED_DATE,MODIFIED_BY,MODIFIED_DATE,DELETED) 
VALUES(SEQ_APP_CLASS_INFO.NEXTVAL,'10699','Protein dùng cho ngành công nghiệp thực phẩm','proteins for the food industry [16]',NULL,NULL,NULL,NULL,NULL,0);</v>
      </c>
    </row>
    <row r="8133" spans="1:5" ht="15.75" x14ac:dyDescent="0.25">
      <c r="A8133" s="1">
        <v>8130</v>
      </c>
      <c r="B8133" s="1">
        <v>10699</v>
      </c>
      <c r="C8133" s="4" t="s">
        <v>1115</v>
      </c>
      <c r="D8133" s="4" t="s">
        <v>1116</v>
      </c>
      <c r="E8133" t="str">
        <f t="shared" si="127"/>
        <v>INSERT INTO APP_CLASS_INFO (ID,CODE,NAME_VI,NAME_EN,NAME_CN,CREATED_BY,CREATED_DATE,MODIFIED_BY,MODIFIED_DATE,DELETED) 
VALUES(SEQ_APP_CLASS_INFO.NEXTVAL,'310043','Quả bí, tươi;
Cây bí, tươi','Squashes, fresh [14]',NULL,NULL,NULL,NULL,NULL,0);</v>
      </c>
    </row>
    <row r="8134" spans="1:5" ht="31.5" x14ac:dyDescent="0.25">
      <c r="A8134" s="1">
        <v>8131</v>
      </c>
      <c r="B8134" s="1">
        <v>310043</v>
      </c>
      <c r="C8134" s="4" t="s">
        <v>17036</v>
      </c>
      <c r="D8134" s="4" t="s">
        <v>21358</v>
      </c>
      <c r="E8134" t="str">
        <f t="shared" si="127"/>
        <v>INSERT INTO APP_CLASS_INFO (ID,CODE,NAME_VI,NAME_EN,NAME_CN,CREATED_BY,CREATED_DATE,MODIFIED_BY,MODIFIED_DATE,DELETED) 
VALUES(SEQ_APP_CLASS_INFO.NEXTVAL,'280012','Quả bóng bay để chơi
Quả bóng hơi để chơi','Balloons (Play --- )',NULL,NULL,NULL,NULL,NULL,0);</v>
      </c>
    </row>
    <row r="8135" spans="1:5" ht="31.5" x14ac:dyDescent="0.25">
      <c r="A8135" s="1">
        <v>8132</v>
      </c>
      <c r="B8135" s="1">
        <v>280012</v>
      </c>
      <c r="C8135" s="4" t="s">
        <v>15157</v>
      </c>
      <c r="D8135" s="4" t="s">
        <v>21234</v>
      </c>
      <c r="E8135" t="str">
        <f t="shared" si="127"/>
        <v>INSERT INTO APP_CLASS_INFO (ID,CODE,NAME_VI,NAME_EN,NAME_CN,CREATED_BY,CREATED_DATE,MODIFIED_BY,MODIFIED_DATE,DELETED) 
VALUES(SEQ_APP_CLASS_INFO.NEXTVAL,'280012','Quả bóng bay để chơi
Quả bóng hơi để chơi','Play balloons',NULL,NULL,NULL,NULL,NULL,0);</v>
      </c>
    </row>
    <row r="8136" spans="1:5" ht="31.5" x14ac:dyDescent="0.25">
      <c r="A8136" s="1">
        <v>8133</v>
      </c>
      <c r="B8136" s="1">
        <v>280012</v>
      </c>
      <c r="C8136" s="4" t="s">
        <v>15480</v>
      </c>
      <c r="D8136" s="4" t="s">
        <v>21234</v>
      </c>
      <c r="E8136" t="str">
        <f t="shared" si="127"/>
        <v>INSERT INTO APP_CLASS_INFO (ID,CODE,NAME_VI,NAME_EN,NAME_CN,CREATED_BY,CREATED_DATE,MODIFIED_BY,MODIFIED_DATE,DELETED) 
VALUES(SEQ_APP_CLASS_INFO.NEXTVAL,'280011','Quả bóng cho trò chơi','Games (Balls for --- )',NULL,NULL,NULL,NULL,NULL,0);</v>
      </c>
    </row>
    <row r="8137" spans="1:5" ht="15.75" x14ac:dyDescent="0.25">
      <c r="A8137" s="1">
        <v>8134</v>
      </c>
      <c r="B8137" s="1">
        <v>280011</v>
      </c>
      <c r="C8137" s="4" t="s">
        <v>15346</v>
      </c>
      <c r="D8137" s="4" t="s">
        <v>15347</v>
      </c>
      <c r="E8137" t="str">
        <f t="shared" si="127"/>
        <v>INSERT INTO APP_CLASS_INFO (ID,CODE,NAME_VI,NAME_EN,NAME_CN,CREATED_BY,CREATED_DATE,MODIFIED_BY,MODIFIED_DATE,DELETED) 
VALUES(SEQ_APP_CLASS_INFO.NEXTVAL,'280030','Quả bóng hơi để chơi
Quả bóng bay để chơi','Playing balls',NULL,NULL,NULL,NULL,NULL,0);</v>
      </c>
    </row>
    <row r="8138" spans="1:5" ht="31.5" x14ac:dyDescent="0.25">
      <c r="A8138" s="1">
        <v>8135</v>
      </c>
      <c r="B8138" s="1">
        <v>280030</v>
      </c>
      <c r="C8138" s="4" t="s">
        <v>15481</v>
      </c>
      <c r="D8138" s="4" t="s">
        <v>21251</v>
      </c>
      <c r="E8138" t="str">
        <f t="shared" si="127"/>
        <v>INSERT INTO APP_CLASS_INFO (ID,CODE,NAME_VI,NAME_EN,NAME_CN,CREATED_BY,CREATED_DATE,MODIFIED_BY,MODIFIED_DATE,DELETED) 
VALUES(SEQ_APP_CLASS_INFO.NEXTVAL,'310094','Quả cam, tươi','Oranges, fresh [14]',NULL,NULL,NULL,NULL,NULL,0);</v>
      </c>
    </row>
    <row r="8139" spans="1:5" ht="15.75" x14ac:dyDescent="0.25">
      <c r="A8139" s="1">
        <v>8136</v>
      </c>
      <c r="B8139" s="1">
        <v>310094</v>
      </c>
      <c r="C8139" s="4" t="s">
        <v>16961</v>
      </c>
      <c r="D8139" s="4" t="s">
        <v>16962</v>
      </c>
      <c r="E8139" t="str">
        <f t="shared" si="127"/>
        <v>INSERT INTO APP_CLASS_INFO (ID,CODE,NAME_VI,NAME_EN,NAME_CN,CREATED_BY,CREATED_DATE,MODIFIED_BY,MODIFIED_DATE,DELETED) 
VALUES(SEQ_APP_CLASS_INFO.NEXTVAL,'90403','Quả cân','Weights',NULL,NULL,NULL,NULL,NULL,0);</v>
      </c>
    </row>
    <row r="8140" spans="1:5" ht="15.75" x14ac:dyDescent="0.25">
      <c r="A8140" s="1">
        <v>8137</v>
      </c>
      <c r="B8140" s="1">
        <v>90403</v>
      </c>
      <c r="C8140" s="4" t="s">
        <v>7921</v>
      </c>
      <c r="D8140" s="4" t="s">
        <v>7922</v>
      </c>
      <c r="E8140" t="str">
        <f t="shared" si="127"/>
        <v>INSERT INTO APP_CLASS_INFO (ID,CODE,NAME_VI,NAME_EN,NAME_CN,CREATED_BY,CREATED_DATE,MODIFIED_BY,MODIFIED_DATE,DELETED) 
VALUES(SEQ_APP_CLASS_INFO.NEXTVAL,'210248','Quả cầu lọc để pha trà','Tea balls',NULL,NULL,NULL,NULL,NULL,0);</v>
      </c>
    </row>
    <row r="8141" spans="1:5" ht="15.75" x14ac:dyDescent="0.25">
      <c r="A8141" s="1">
        <v>8138</v>
      </c>
      <c r="B8141" s="1">
        <v>210248</v>
      </c>
      <c r="C8141" s="4" t="s">
        <v>13761</v>
      </c>
      <c r="D8141" s="4" t="s">
        <v>13762</v>
      </c>
      <c r="E8141" t="str">
        <f t="shared" si="127"/>
        <v>INSERT INTO APP_CLASS_INFO (ID,CODE,NAME_VI,NAME_EN,NAME_CN,CREATED_BY,CREATED_DATE,MODIFIED_BY,MODIFIED_DATE,DELETED) 
VALUES(SEQ_APP_CLASS_INFO.NEXTVAL,'280116','Quả cầu lông','Shuttlecocks',NULL,NULL,NULL,NULL,NULL,0);</v>
      </c>
    </row>
    <row r="8142" spans="1:5" ht="15.75" x14ac:dyDescent="0.25">
      <c r="A8142" s="1">
        <v>8139</v>
      </c>
      <c r="B8142" s="1">
        <v>280116</v>
      </c>
      <c r="C8142" s="4" t="s">
        <v>15555</v>
      </c>
      <c r="D8142" s="4" t="s">
        <v>15556</v>
      </c>
      <c r="E8142" t="str">
        <f t="shared" si="127"/>
        <v>INSERT INTO APP_CLASS_INFO (ID,CODE,NAME_VI,NAME_EN,NAME_CN,CREATED_BY,CREATED_DATE,MODIFIED_BY,MODIFIED_DATE,DELETED) 
VALUES(SEQ_APP_CLASS_INFO.NEXTVAL,'280175','Quả cầu tuyết','Snow globes',NULL,NULL,NULL,NULL,NULL,0);</v>
      </c>
    </row>
    <row r="8143" spans="1:5" ht="15.75" x14ac:dyDescent="0.25">
      <c r="A8143" s="1">
        <v>8140</v>
      </c>
      <c r="B8143" s="1">
        <v>280175</v>
      </c>
      <c r="C8143" s="4" t="s">
        <v>15588</v>
      </c>
      <c r="D8143" s="4" t="s">
        <v>15589</v>
      </c>
      <c r="E8143" t="str">
        <f t="shared" si="127"/>
        <v>INSERT INTO APP_CLASS_INFO (ID,CODE,NAME_VI,NAME_EN,NAME_CN,CREATED_BY,CREATED_DATE,MODIFIED_BY,MODIFIED_DATE,DELETED) 
VALUES(SEQ_APP_CLASS_INFO.NEXTVAL,'290038','Quả chà là','Dates',NULL,NULL,NULL,NULL,NULL,0);</v>
      </c>
    </row>
    <row r="8144" spans="1:5" ht="15.75" x14ac:dyDescent="0.25">
      <c r="A8144" s="1">
        <v>8141</v>
      </c>
      <c r="B8144" s="1">
        <v>290038</v>
      </c>
      <c r="C8144" s="4" t="s">
        <v>15805</v>
      </c>
      <c r="D8144" s="4" t="s">
        <v>15806</v>
      </c>
      <c r="E8144" t="str">
        <f t="shared" si="127"/>
        <v>INSERT INTO APP_CLASS_INFO (ID,CODE,NAME_VI,NAME_EN,NAME_CN,CREATED_BY,CREATED_DATE,MODIFIED_BY,MODIFIED_DATE,DELETED) 
VALUES(SEQ_APP_CLASS_INFO.NEXTVAL,'310032','Quả chanh tươi','Lemons, fresh',NULL,NULL,NULL,NULL,NULL,0);</v>
      </c>
    </row>
    <row r="8145" spans="1:5" ht="15.75" x14ac:dyDescent="0.25">
      <c r="A8145" s="1">
        <v>8142</v>
      </c>
      <c r="B8145" s="1">
        <v>310032</v>
      </c>
      <c r="C8145" s="4" t="s">
        <v>16908</v>
      </c>
      <c r="D8145" s="4" t="s">
        <v>16909</v>
      </c>
      <c r="E8145" t="str">
        <f t="shared" si="127"/>
        <v>INSERT INTO APP_CLASS_INFO (ID,CODE,NAME_VI,NAME_EN,NAME_CN,CREATED_BY,CREATED_DATE,MODIFIED_BY,MODIFIED_DATE,DELETED) 
VALUES(SEQ_APP_CLASS_INFO.NEXTVAL,'310074','Quả côla','Cola nuts',NULL,NULL,NULL,NULL,NULL,0);</v>
      </c>
    </row>
    <row r="8146" spans="1:5" ht="15.75" x14ac:dyDescent="0.25">
      <c r="A8146" s="1">
        <v>8143</v>
      </c>
      <c r="B8146" s="1">
        <v>310074</v>
      </c>
      <c r="C8146" s="4" t="s">
        <v>16812</v>
      </c>
      <c r="D8146" s="4" t="s">
        <v>16813</v>
      </c>
      <c r="E8146" t="str">
        <f t="shared" si="127"/>
        <v>INSERT INTO APP_CLASS_INFO (ID,CODE,NAME_VI,NAME_EN,NAME_CN,CREATED_BY,CREATED_DATE,MODIFIED_BY,MODIFIED_DATE,DELETED) 
VALUES(SEQ_APP_CLASS_INFO.NEXTVAL,'80015','Quả đấm bằng sắt','Knuckle dusters',NULL,NULL,NULL,NULL,NULL,0);</v>
      </c>
    </row>
    <row r="8147" spans="1:5" ht="15.75" x14ac:dyDescent="0.25">
      <c r="A8147" s="1">
        <v>8144</v>
      </c>
      <c r="B8147" s="1">
        <v>80015</v>
      </c>
      <c r="C8147" s="4" t="s">
        <v>6094</v>
      </c>
      <c r="D8147" s="4" t="s">
        <v>6095</v>
      </c>
      <c r="E8147" t="str">
        <f t="shared" si="127"/>
        <v>INSERT INTO APP_CLASS_INFO (ID,CODE,NAME_VI,NAME_EN,NAME_CN,CREATED_BY,CREATED_DATE,MODIFIED_BY,MODIFIED_DATE,DELETED) 
VALUES(SEQ_APP_CLASS_INFO.NEXTVAL,'80015','Quả đấm tròn [quả đấm sắt]','Punch rings [knuckle dusters]',NULL,NULL,NULL,NULL,NULL,0);</v>
      </c>
    </row>
    <row r="8148" spans="1:5" ht="15.75" x14ac:dyDescent="0.25">
      <c r="A8148" s="1">
        <v>8145</v>
      </c>
      <c r="B8148" s="1">
        <v>80015</v>
      </c>
      <c r="C8148" s="4" t="s">
        <v>6194</v>
      </c>
      <c r="D8148" s="4" t="s">
        <v>6195</v>
      </c>
      <c r="E8148" t="str">
        <f t="shared" si="127"/>
        <v>INSERT INTO APP_CLASS_INFO (ID,CODE,NAME_VI,NAME_EN,NAME_CN,CREATED_BY,CREATED_DATE,MODIFIED_BY,MODIFIED_DATE,DELETED) 
VALUES(SEQ_APP_CLASS_INFO.NEXTVAL,'160165','Quả địa cầu','Globes (Terrestrial --- )',NULL,NULL,NULL,NULL,NULL,0);</v>
      </c>
    </row>
    <row r="8149" spans="1:5" ht="15.75" x14ac:dyDescent="0.25">
      <c r="A8149" s="1">
        <v>8146</v>
      </c>
      <c r="B8149" s="1">
        <v>160165</v>
      </c>
      <c r="C8149" s="4" t="s">
        <v>10742</v>
      </c>
      <c r="D8149" s="4" t="s">
        <v>10743</v>
      </c>
      <c r="E8149" t="str">
        <f t="shared" si="127"/>
        <v>INSERT INTO APP_CLASS_INFO (ID,CODE,NAME_VI,NAME_EN,NAME_CN,CREATED_BY,CREATED_DATE,MODIFIED_BY,MODIFIED_DATE,DELETED) 
VALUES(SEQ_APP_CLASS_INFO.NEXTVAL,'160165','Quả địa cầu ','Terrestrial globes',NULL,NULL,NULL,NULL,NULL,0);</v>
      </c>
    </row>
    <row r="8150" spans="1:5" ht="15.75" x14ac:dyDescent="0.25">
      <c r="A8150" s="1">
        <v>8147</v>
      </c>
      <c r="B8150" s="1">
        <v>160165</v>
      </c>
      <c r="C8150" s="4" t="s">
        <v>11163</v>
      </c>
      <c r="D8150" s="4" t="s">
        <v>11164</v>
      </c>
      <c r="E8150" t="str">
        <f t="shared" si="127"/>
        <v>INSERT INTO APP_CLASS_INFO (ID,CODE,NAME_VI,NAME_EN,NAME_CN,CREATED_BY,CREATED_DATE,MODIFIED_BY,MODIFIED_DATE,DELETED) 
VALUES(SEQ_APP_CLASS_INFO.NEXTVAL,'310034','Quả dừa','Coconuts',NULL,NULL,NULL,NULL,NULL,0);</v>
      </c>
    </row>
    <row r="8151" spans="1:5" ht="15.75" x14ac:dyDescent="0.25">
      <c r="A8151" s="1">
        <v>8148</v>
      </c>
      <c r="B8151" s="1">
        <v>310034</v>
      </c>
      <c r="C8151" s="4" t="s">
        <v>16810</v>
      </c>
      <c r="D8151" s="4" t="s">
        <v>16811</v>
      </c>
      <c r="E8151" t="str">
        <f t="shared" si="127"/>
        <v>INSERT INTO APP_CLASS_INFO (ID,CODE,NAME_VI,NAME_EN,NAME_CN,CREATED_BY,CREATED_DATE,MODIFIED_BY,MODIFIED_DATE,DELETED) 
VALUES(SEQ_APP_CLASS_INFO.NEXTVAL,'310004','Quả hạch [trái cây]','Nuts [fruits]',NULL,NULL,NULL,NULL,NULL,0);</v>
      </c>
    </row>
    <row r="8152" spans="1:5" ht="15.75" x14ac:dyDescent="0.25">
      <c r="A8152" s="1">
        <v>8149</v>
      </c>
      <c r="B8152" s="1">
        <v>310004</v>
      </c>
      <c r="C8152" s="4" t="s">
        <v>16951</v>
      </c>
      <c r="D8152" s="4" t="s">
        <v>16952</v>
      </c>
      <c r="E8152" t="str">
        <f t="shared" si="127"/>
        <v>INSERT INTO APP_CLASS_INFO (ID,CODE,NAME_VI,NAME_EN,NAME_CN,CREATED_BY,CREATED_DATE,MODIFIED_BY,MODIFIED_DATE,DELETED) 
VALUES(SEQ_APP_CLASS_INFO.NEXTVAL,'300227','Quả hạch bọc sôcôla','Chocolate-coated nuts [15]',NULL,NULL,NULL,NULL,NULL,0);</v>
      </c>
    </row>
    <row r="8153" spans="1:5" ht="15.75" x14ac:dyDescent="0.25">
      <c r="A8153" s="1">
        <v>8150</v>
      </c>
      <c r="B8153" s="1">
        <v>300227</v>
      </c>
      <c r="C8153" s="4" t="s">
        <v>16275</v>
      </c>
      <c r="D8153" s="4" t="s">
        <v>16276</v>
      </c>
      <c r="E8153" t="str">
        <f t="shared" si="127"/>
        <v>INSERT INTO APP_CLASS_INFO (ID,CODE,NAME_VI,NAME_EN,NAME_CN,CREATED_BY,CREATED_DATE,MODIFIED_BY,MODIFIED_DATE,DELETED) 
VALUES(SEQ_APP_CLASS_INFO.NEXTVAL,'290085','Quả hạch đã chế biến','Nuts, prepared',NULL,NULL,NULL,NULL,NULL,0);</v>
      </c>
    </row>
    <row r="8154" spans="1:5" ht="15.75" x14ac:dyDescent="0.25">
      <c r="A8154" s="1">
        <v>8151</v>
      </c>
      <c r="B8154" s="1">
        <v>290085</v>
      </c>
      <c r="C8154" s="4" t="s">
        <v>15989</v>
      </c>
      <c r="D8154" s="4" t="s">
        <v>15990</v>
      </c>
      <c r="E8154" t="str">
        <f t="shared" si="127"/>
        <v>INSERT INTO APP_CLASS_INFO (ID,CODE,NAME_VI,NAME_EN,NAME_CN,CREATED_BY,CREATED_DATE,MODIFIED_BY,MODIFIED_DATE,DELETED) 
VALUES(SEQ_APP_CLASS_INFO.NEXTVAL,'310038','Quả hublông ;
Quả của cây hoa bia','Cones (Hop --- )',NULL,NULL,NULL,NULL,NULL,0);</v>
      </c>
    </row>
    <row r="8155" spans="1:5" ht="31.5" x14ac:dyDescent="0.25">
      <c r="A8155" s="1">
        <v>8152</v>
      </c>
      <c r="B8155" s="1">
        <v>310038</v>
      </c>
      <c r="C8155" s="4" t="s">
        <v>16814</v>
      </c>
      <c r="D8155" s="4" t="s">
        <v>21338</v>
      </c>
      <c r="E8155" t="str">
        <f t="shared" si="127"/>
        <v>INSERT INTO APP_CLASS_INFO (ID,CODE,NAME_VI,NAME_EN,NAME_CN,CREATED_BY,CREATED_DATE,MODIFIED_BY,MODIFIED_DATE,DELETED) 
VALUES(SEQ_APP_CLASS_INFO.NEXTVAL,'310038','Quả hublông;
Quả của cây hoa bia','Hop cones',NULL,NULL,NULL,NULL,NULL,0);</v>
      </c>
    </row>
    <row r="8156" spans="1:5" ht="31.5" x14ac:dyDescent="0.25">
      <c r="A8156" s="1">
        <v>8153</v>
      </c>
      <c r="B8156" s="1">
        <v>310038</v>
      </c>
      <c r="C8156" s="4" t="s">
        <v>16899</v>
      </c>
      <c r="D8156" s="4" t="s">
        <v>21345</v>
      </c>
      <c r="E8156" t="str">
        <f t="shared" si="127"/>
        <v>INSERT INTO APP_CLASS_INFO (ID,CODE,NAME_VI,NAME_EN,NAME_CN,CREATED_BY,CREATED_DATE,MODIFIED_BY,MODIFIED_DATE,DELETED) 
VALUES(SEQ_APP_CLASS_INFO.NEXTVAL,'140013','Quả lắc [dùng trong sản xuất đồng hồ]','Pendulums [clock and watch making]',NULL,NULL,NULL,NULL,NULL,0);</v>
      </c>
    </row>
    <row r="8157" spans="1:5" ht="15.75" x14ac:dyDescent="0.25">
      <c r="A8157" s="1">
        <v>8154</v>
      </c>
      <c r="B8157" s="1">
        <v>140013</v>
      </c>
      <c r="C8157" s="4" t="s">
        <v>10206</v>
      </c>
      <c r="D8157" s="4" t="s">
        <v>10207</v>
      </c>
      <c r="E8157" t="str">
        <f t="shared" si="127"/>
        <v>INSERT INTO APP_CLASS_INFO (ID,CODE,NAME_VI,NAME_EN,NAME_CN,CREATED_BY,CREATED_DATE,MODIFIED_BY,MODIFIED_DATE,DELETED) 
VALUES(SEQ_APP_CLASS_INFO.NEXTVAL,'70014','Quả lu nén đường;
Xe lu lăn đường','Road rollers',NULL,NULL,NULL,NULL,NULL,0);</v>
      </c>
    </row>
    <row r="8158" spans="1:5" ht="31.5" x14ac:dyDescent="0.25">
      <c r="A8158" s="1">
        <v>8155</v>
      </c>
      <c r="B8158" s="1">
        <v>70014</v>
      </c>
      <c r="C8158" s="4" t="s">
        <v>5534</v>
      </c>
      <c r="D8158" s="4" t="s">
        <v>20084</v>
      </c>
      <c r="E8158" t="str">
        <f t="shared" si="127"/>
        <v>INSERT INTO APP_CLASS_INFO (ID,CODE,NAME_VI,NAME_EN,NAME_CN,CREATED_BY,CREATED_DATE,MODIFIED_BY,MODIFIED_DATE,DELETED) 
VALUES(SEQ_APP_CLASS_INFO.NEXTVAL,'310064','Quả mọng của cây đỗ tùng
Quả mọng của cây bách xù','Juniper berries',NULL,NULL,NULL,NULL,NULL,0);</v>
      </c>
    </row>
    <row r="8159" spans="1:5" ht="31.5" x14ac:dyDescent="0.25">
      <c r="A8159" s="1">
        <v>8156</v>
      </c>
      <c r="B8159" s="1">
        <v>310064</v>
      </c>
      <c r="C8159" s="4" t="s">
        <v>16901</v>
      </c>
      <c r="D8159" s="4" t="s">
        <v>21347</v>
      </c>
      <c r="E8159" t="str">
        <f t="shared" si="127"/>
        <v>INSERT INTO APP_CLASS_INFO (ID,CODE,NAME_VI,NAME_EN,NAME_CN,CREATED_BY,CREATED_DATE,MODIFIED_BY,MODIFIED_DATE,DELETED) 
VALUES(SEQ_APP_CLASS_INFO.NEXTVAL,'290198','Quả mọng, được bảo quản','Berries, preserved [16]',NULL,NULL,NULL,NULL,NULL,0);</v>
      </c>
    </row>
    <row r="8160" spans="1:5" ht="15.75" x14ac:dyDescent="0.25">
      <c r="A8160" s="1">
        <v>8157</v>
      </c>
      <c r="B8160" s="1">
        <v>290198</v>
      </c>
      <c r="C8160" s="4" t="s">
        <v>15725</v>
      </c>
      <c r="D8160" s="4" t="s">
        <v>15726</v>
      </c>
      <c r="E8160" t="str">
        <f t="shared" si="127"/>
        <v>INSERT INTO APP_CLASS_INFO (ID,CODE,NAME_VI,NAME_EN,NAME_CN,CREATED_BY,CREATED_DATE,MODIFIED_BY,MODIFIED_DATE,DELETED) 
VALUES(SEQ_APP_CLASS_INFO.NEXTVAL,'260061','Quả nhân tạo;
Trái cây nhân tạo;
Trái cây giả','Artificial fruit',NULL,NULL,NULL,NULL,NULL,0);</v>
      </c>
    </row>
    <row r="8161" spans="1:5" ht="47.25" x14ac:dyDescent="0.25">
      <c r="A8161" s="1">
        <v>8158</v>
      </c>
      <c r="B8161" s="1">
        <v>260061</v>
      </c>
      <c r="C8161" s="4" t="s">
        <v>14783</v>
      </c>
      <c r="D8161" s="4" t="s">
        <v>21193</v>
      </c>
      <c r="E8161" t="str">
        <f t="shared" si="127"/>
        <v>INSERT INTO APP_CLASS_INFO (ID,CODE,NAME_VI,NAME_EN,NAME_CN,CREATED_BY,CREATED_DATE,MODIFIED_BY,MODIFIED_DATE,DELETED) 
VALUES(SEQ_APP_CLASS_INFO.NEXTVAL,'290090','Quả ôliu đã được bảo quản','Olives, preserved',NULL,NULL,NULL,NULL,NULL,0);</v>
      </c>
    </row>
    <row r="8162" spans="1:5" ht="15.75" x14ac:dyDescent="0.25">
      <c r="A8162" s="1">
        <v>8159</v>
      </c>
      <c r="B8162" s="1">
        <v>290090</v>
      </c>
      <c r="C8162" s="4" t="s">
        <v>15997</v>
      </c>
      <c r="D8162" s="4" t="s">
        <v>15998</v>
      </c>
      <c r="E8162" t="str">
        <f t="shared" si="127"/>
        <v>INSERT INTO APP_CLASS_INFO (ID,CODE,NAME_VI,NAME_EN,NAME_CN,CREATED_BY,CREATED_DATE,MODIFIED_BY,MODIFIED_DATE,DELETED) 
VALUES(SEQ_APP_CLASS_INFO.NEXTVAL,'310093','Quả ôliu tươi','Olives, fresh',NULL,NULL,NULL,NULL,NULL,0);</v>
      </c>
    </row>
    <row r="8163" spans="1:5" ht="15.75" x14ac:dyDescent="0.25">
      <c r="A8163" s="1">
        <v>8160</v>
      </c>
      <c r="B8163" s="1">
        <v>310093</v>
      </c>
      <c r="C8163" s="4" t="s">
        <v>16957</v>
      </c>
      <c r="D8163" s="4" t="s">
        <v>16958</v>
      </c>
      <c r="E8163" t="str">
        <f t="shared" si="127"/>
        <v>INSERT INTO APP_CLASS_INFO (ID,CODE,NAME_VI,NAME_EN,NAME_CN,CREATED_BY,CREATED_DATE,MODIFIED_BY,MODIFIED_DATE,DELETED) 
VALUES(SEQ_APP_CLASS_INFO.NEXTVAL,'310087','Quả phỉ, tươi
Quả hạt dẻ, tươi','Hazelnuts, fresh [16]',NULL,NULL,NULL,NULL,NULL,0);</v>
      </c>
    </row>
    <row r="8164" spans="1:5" ht="31.5" x14ac:dyDescent="0.25">
      <c r="A8164" s="1">
        <v>8161</v>
      </c>
      <c r="B8164" s="1">
        <v>310087</v>
      </c>
      <c r="C8164" s="4" t="s">
        <v>16894</v>
      </c>
      <c r="D8164" s="4" t="s">
        <v>21344</v>
      </c>
      <c r="E8164" t="str">
        <f t="shared" si="127"/>
        <v>INSERT INTO APP_CLASS_INFO (ID,CODE,NAME_VI,NAME_EN,NAME_CN,CREATED_BY,CREATED_DATE,MODIFIED_BY,MODIFIED_DATE,DELETED) 
VALUES(SEQ_APP_CLASS_INFO.NEXTVAL,'280075','Quả tạ','Bar-bells',NULL,NULL,NULL,NULL,NULL,0);</v>
      </c>
    </row>
    <row r="8165" spans="1:5" ht="15.75" x14ac:dyDescent="0.25">
      <c r="A8165" s="1">
        <v>8162</v>
      </c>
      <c r="B8165" s="1">
        <v>280075</v>
      </c>
      <c r="C8165" s="4" t="s">
        <v>15160</v>
      </c>
      <c r="D8165" s="4" t="s">
        <v>15161</v>
      </c>
      <c r="E8165" t="str">
        <f t="shared" si="127"/>
        <v>INSERT INTO APP_CLASS_INFO (ID,CODE,NAME_VI,NAME_EN,NAME_CN,CREATED_BY,CREATED_DATE,MODIFIED_BY,MODIFIED_DATE,DELETED) 
VALUES(SEQ_APP_CLASS_INFO.NEXTVAL,'280221','Quả tạ tay','Dumb-bells [14]',NULL,NULL,NULL,NULL,NULL,0);</v>
      </c>
    </row>
    <row r="8166" spans="1:5" ht="15.75" x14ac:dyDescent="0.25">
      <c r="A8166" s="1">
        <v>8163</v>
      </c>
      <c r="B8166" s="1">
        <v>280221</v>
      </c>
      <c r="C8166" s="4" t="s">
        <v>15308</v>
      </c>
      <c r="D8166" s="4" t="s">
        <v>15309</v>
      </c>
      <c r="E8166" t="str">
        <f t="shared" si="127"/>
        <v>INSERT INTO APP_CLASS_INFO (ID,CODE,NAME_VI,NAME_EN,NAME_CN,CREATED_BY,CREATED_DATE,MODIFIED_BY,MODIFIED_DATE,DELETED) 
VALUES(SEQ_APP_CLASS_INFO.NEXTVAL,'50184','Quả táo ta [dùng để trị bệnh]','Jujube [medicated]',NULL,NULL,NULL,NULL,NULL,0);</v>
      </c>
    </row>
    <row r="8167" spans="1:5" ht="15.75" x14ac:dyDescent="0.25">
      <c r="A8167" s="1">
        <v>8164</v>
      </c>
      <c r="B8167" s="1">
        <v>50184</v>
      </c>
      <c r="C8167" s="4" t="s">
        <v>3214</v>
      </c>
      <c r="D8167" s="4" t="s">
        <v>3215</v>
      </c>
      <c r="E8167" t="str">
        <f t="shared" si="127"/>
        <v>INSERT INTO APP_CLASS_INFO (ID,CODE,NAME_VI,NAME_EN,NAME_CN,CREATED_BY,CREATED_DATE,MODIFIED_BY,MODIFIED_DATE,DELETED) 
VALUES(SEQ_APP_CLASS_INFO.NEXTVAL,'310105','Quả thông;
Quả thông hình nón','Cones (Pine --- )',NULL,NULL,NULL,NULL,NULL,0);</v>
      </c>
    </row>
    <row r="8168" spans="1:5" ht="31.5" x14ac:dyDescent="0.25">
      <c r="A8168" s="1">
        <v>8165</v>
      </c>
      <c r="B8168" s="1">
        <v>310105</v>
      </c>
      <c r="C8168" s="4" t="s">
        <v>16815</v>
      </c>
      <c r="D8168" s="4" t="s">
        <v>21339</v>
      </c>
      <c r="E8168" t="str">
        <f t="shared" si="127"/>
        <v>INSERT INTO APP_CLASS_INFO (ID,CODE,NAME_VI,NAME_EN,NAME_CN,CREATED_BY,CREATED_DATE,MODIFIED_BY,MODIFIED_DATE,DELETED) 
VALUES(SEQ_APP_CLASS_INFO.NEXTVAL,'310105','Quả thông;
Quả thông hình nón','Pine cones',NULL,NULL,NULL,NULL,NULL,0);</v>
      </c>
    </row>
    <row r="8169" spans="1:5" ht="31.5" x14ac:dyDescent="0.25">
      <c r="A8169" s="1">
        <v>8166</v>
      </c>
      <c r="B8169" s="1">
        <v>310105</v>
      </c>
      <c r="C8169" s="4" t="s">
        <v>16980</v>
      </c>
      <c r="D8169" s="4" t="s">
        <v>21339</v>
      </c>
      <c r="E8169" t="str">
        <f t="shared" si="127"/>
        <v>INSERT INTO APP_CLASS_INFO (ID,CODE,NAME_VI,NAME_EN,NAME_CN,CREATED_BY,CREATED_DATE,MODIFIED_BY,MODIFIED_DATE,DELETED) 
VALUES(SEQ_APP_CLASS_INFO.NEXTVAL,'310062','Quả tươi','Fruit, fresh',NULL,NULL,NULL,NULL,NULL,0);</v>
      </c>
    </row>
    <row r="8170" spans="1:5" ht="15.75" x14ac:dyDescent="0.25">
      <c r="A8170" s="1">
        <v>8167</v>
      </c>
      <c r="B8170" s="1">
        <v>310062</v>
      </c>
      <c r="C8170" s="4" t="s">
        <v>16877</v>
      </c>
      <c r="D8170" s="4" t="s">
        <v>16878</v>
      </c>
      <c r="E8170" t="str">
        <f t="shared" si="127"/>
        <v>INSERT INTO APP_CLASS_INFO (ID,CODE,NAME_VI,NAME_EN,NAME_CN,CREATED_BY,CREATED_DATE,MODIFIED_BY,MODIFIED_DATE,DELETED) 
VALUES(SEQ_APP_CLASS_INFO.NEXTVAL,'300206','Quả xay nhuyễn [nước xốt]','Coulis (Fruit --- ) [sauces]',NULL,NULL,NULL,NULL,NULL,0);</v>
      </c>
    </row>
    <row r="8171" spans="1:5" ht="15.75" x14ac:dyDescent="0.25">
      <c r="A8171" s="1">
        <v>8168</v>
      </c>
      <c r="B8171" s="1">
        <v>300206</v>
      </c>
      <c r="C8171" s="4" t="s">
        <v>16322</v>
      </c>
      <c r="D8171" s="4" t="s">
        <v>16323</v>
      </c>
      <c r="E8171" t="str">
        <f t="shared" si="127"/>
        <v>INSERT INTO APP_CLASS_INFO (ID,CODE,NAME_VI,NAME_EN,NAME_CN,CREATED_BY,CREATED_DATE,MODIFIED_BY,MODIFIED_DATE,DELETED) 
VALUES(SEQ_APP_CLASS_INFO.NEXTVAL,'180062','Quai đeo quàng dưới cằm bằng da thuộc
Dây đeo cằm bằng da thuộc','Chin straps, of leather',NULL,NULL,NULL,NULL,NULL,0);</v>
      </c>
    </row>
    <row r="8172" spans="1:5" ht="31.5" x14ac:dyDescent="0.25">
      <c r="A8172" s="1">
        <v>8169</v>
      </c>
      <c r="B8172" s="1">
        <v>180062</v>
      </c>
      <c r="C8172" s="4" t="s">
        <v>11588</v>
      </c>
      <c r="D8172" s="4" t="s">
        <v>20820</v>
      </c>
      <c r="E8172" t="str">
        <f t="shared" si="127"/>
        <v>INSERT INTO APP_CLASS_INFO (ID,CODE,NAME_VI,NAME_EN,NAME_CN,CREATED_BY,CREATED_DATE,MODIFIED_BY,MODIFIED_DATE,DELETED) 
VALUES(SEQ_APP_CLASS_INFO.NEXTVAL,'250045','Quần áo *
Trang phục *','Clothing *',NULL,NULL,NULL,NULL,NULL,0);</v>
      </c>
    </row>
    <row r="8173" spans="1:5" ht="31.5" x14ac:dyDescent="0.25">
      <c r="A8173" s="1">
        <v>8170</v>
      </c>
      <c r="B8173" s="1">
        <v>250045</v>
      </c>
      <c r="C8173" s="4" t="s">
        <v>14445</v>
      </c>
      <c r="D8173" s="4" t="s">
        <v>21161</v>
      </c>
      <c r="E8173" t="str">
        <f t="shared" si="127"/>
        <v>INSERT INTO APP_CLASS_INFO (ID,CODE,NAME_VI,NAME_EN,NAME_CN,CREATED_BY,CREATED_DATE,MODIFIED_BY,MODIFIED_DATE,DELETED) 
VALUES(SEQ_APP_CLASS_INFO.NEXTVAL,'250122','Quần áo bằng giấy','Paper clothing',NULL,NULL,NULL,NULL,NULL,0);</v>
      </c>
    </row>
    <row r="8174" spans="1:5" ht="15.75" x14ac:dyDescent="0.25">
      <c r="A8174" s="1">
        <v>8171</v>
      </c>
      <c r="B8174" s="1">
        <v>250122</v>
      </c>
      <c r="C8174" s="4" t="s">
        <v>14621</v>
      </c>
      <c r="D8174" s="4" t="s">
        <v>14622</v>
      </c>
      <c r="E8174" t="str">
        <f t="shared" si="127"/>
        <v>INSERT INTO APP_CLASS_INFO (ID,CODE,NAME_VI,NAME_EN,NAME_CN,CREATED_BY,CREATED_DATE,MODIFIED_BY,MODIFIED_DATE,DELETED) 
VALUES(SEQ_APP_CLASS_INFO.NEXTVAL,'250049','Quần áo bằng lông thú;
Bộ lông thú [trang phục]','Furs [clothing]',NULL,NULL,NULL,NULL,NULL,0);</v>
      </c>
    </row>
    <row r="8175" spans="1:5" ht="31.5" x14ac:dyDescent="0.25">
      <c r="A8175" s="1">
        <v>8172</v>
      </c>
      <c r="B8175" s="1">
        <v>250049</v>
      </c>
      <c r="C8175" s="4" t="s">
        <v>14508</v>
      </c>
      <c r="D8175" s="4" t="s">
        <v>21165</v>
      </c>
      <c r="E8175" t="str">
        <f t="shared" si="127"/>
        <v>INSERT INTO APP_CLASS_INFO (ID,CODE,NAME_VI,NAME_EN,NAME_CN,CREATED_BY,CREATED_DATE,MODIFIED_BY,MODIFIED_DATE,DELETED) 
VALUES(SEQ_APP_CLASS_INFO.NEXTVAL,'250077','Quần áo bằng vải gabadin','Gabardines [clothing]',NULL,NULL,NULL,NULL,NULL,0);</v>
      </c>
    </row>
    <row r="8176" spans="1:5" ht="15.75" x14ac:dyDescent="0.25">
      <c r="A8176" s="1">
        <v>8173</v>
      </c>
      <c r="B8176" s="1">
        <v>250077</v>
      </c>
      <c r="C8176" s="4" t="s">
        <v>14509</v>
      </c>
      <c r="D8176" s="4" t="s">
        <v>14510</v>
      </c>
      <c r="E8176" t="str">
        <f t="shared" si="127"/>
        <v>INSERT INTO APP_CLASS_INFO (ID,CODE,NAME_VI,NAME_EN,NAME_CN,CREATED_BY,CREATED_DATE,MODIFIED_BY,MODIFIED_DATE,DELETED) 
VALUES(SEQ_APP_CLASS_INFO.NEXTVAL,'90035','Quần áo bảo hộ bằng amiăng để chống lửa','Asbestos clothing for protection against fire',NULL,NULL,NULL,NULL,NULL,0);</v>
      </c>
    </row>
    <row r="8177" spans="1:5" ht="15.75" x14ac:dyDescent="0.25">
      <c r="A8177" s="1">
        <v>8174</v>
      </c>
      <c r="B8177" s="1">
        <v>90035</v>
      </c>
      <c r="C8177" s="4" t="s">
        <v>6428</v>
      </c>
      <c r="D8177" s="4" t="s">
        <v>6429</v>
      </c>
      <c r="E8177" t="str">
        <f t="shared" si="127"/>
        <v>INSERT INTO APP_CLASS_INFO (ID,CODE,NAME_VI,NAME_EN,NAME_CN,CREATED_BY,CREATED_DATE,MODIFIED_BY,MODIFIED_DATE,DELETED) 
VALUES(SEQ_APP_CLASS_INFO.NEXTVAL,'90288','Quần áo bảo hộ chống cháy','Garments for protection against fire [14]',NULL,NULL,NULL,NULL,NULL,0);</v>
      </c>
    </row>
    <row r="8178" spans="1:5" ht="15.75" x14ac:dyDescent="0.25">
      <c r="A8178" s="1">
        <v>8175</v>
      </c>
      <c r="B8178" s="1">
        <v>90288</v>
      </c>
      <c r="C8178" s="4" t="s">
        <v>6994</v>
      </c>
      <c r="D8178" s="4" t="s">
        <v>6995</v>
      </c>
      <c r="E8178" t="str">
        <f t="shared" si="127"/>
        <v>INSERT INTO APP_CLASS_INFO (ID,CODE,NAME_VI,NAME_EN,NAME_CN,CREATED_BY,CREATED_DATE,MODIFIED_BY,MODIFIED_DATE,DELETED) 
VALUES(SEQ_APP_CLASS_INFO.NEXTVAL,'90070','Quần áo bảo hộ đặc dụng cho lĩnh vực hàng không','Aviators (Protective suits for --- )',NULL,NULL,NULL,NULL,NULL,0);</v>
      </c>
    </row>
    <row r="8179" spans="1:5" ht="15.75" x14ac:dyDescent="0.25">
      <c r="A8179" s="1">
        <v>8176</v>
      </c>
      <c r="B8179" s="1">
        <v>90070</v>
      </c>
      <c r="C8179" s="4" t="s">
        <v>6448</v>
      </c>
      <c r="D8179" s="4" t="s">
        <v>6449</v>
      </c>
      <c r="E8179" t="str">
        <f t="shared" si="127"/>
        <v>INSERT INTO APP_CLASS_INFO (ID,CODE,NAME_VI,NAME_EN,NAME_CN,CREATED_BY,CREATED_DATE,MODIFIED_BY,MODIFIED_DATE,DELETED) 
VALUES(SEQ_APP_CLASS_INFO.NEXTVAL,'900288','Quần áo bảo hộ phòng chống cháy','Clothing for protection against fire',NULL,NULL,NULL,NULL,NULL,0);</v>
      </c>
    </row>
    <row r="8180" spans="1:5" ht="15.75" x14ac:dyDescent="0.25">
      <c r="A8180" s="1">
        <v>8177</v>
      </c>
      <c r="B8180" s="1">
        <v>900288</v>
      </c>
      <c r="C8180" s="4" t="s">
        <v>6605</v>
      </c>
      <c r="D8180" s="4" t="s">
        <v>6606</v>
      </c>
      <c r="E8180" t="str">
        <f t="shared" si="127"/>
        <v>INSERT INTO APP_CLASS_INFO (ID,CODE,NAME_VI,NAME_EN,NAME_CN,CREATED_BY,CREATED_DATE,MODIFIED_BY,MODIFIED_DATE,DELETED) 
VALUES(SEQ_APP_CLASS_INFO.NEXTVAL,'90288','Quần áo bảo hộ phòng chống cháy','Clothing for protection against fire [14]',NULL,NULL,NULL,NULL,NULL,0);</v>
      </c>
    </row>
    <row r="8181" spans="1:5" ht="15.75" x14ac:dyDescent="0.25">
      <c r="A8181" s="1">
        <v>8178</v>
      </c>
      <c r="B8181" s="1">
        <v>90288</v>
      </c>
      <c r="C8181" s="4" t="s">
        <v>6607</v>
      </c>
      <c r="D8181" s="4" t="s">
        <v>6606</v>
      </c>
      <c r="E8181" t="str">
        <f t="shared" si="127"/>
        <v>INSERT INTO APP_CLASS_INFO (ID,CODE,NAME_VI,NAME_EN,NAME_CN,CREATED_BY,CREATED_DATE,MODIFIED_BY,MODIFIED_DATE,DELETED) 
VALUES(SEQ_APP_CLASS_INFO.NEXTVAL,'90005','Quần áo bảo hộ phòng chống tai nạn, phòng chống bức xạ và phòng chống cháy','Clothing for protection against accidents, irradiation and fire',NULL,NULL,NULL,NULL,NULL,0);</v>
      </c>
    </row>
    <row r="8182" spans="1:5" ht="31.5" x14ac:dyDescent="0.25">
      <c r="A8182" s="1">
        <v>8179</v>
      </c>
      <c r="B8182" s="1">
        <v>90005</v>
      </c>
      <c r="C8182" s="4" t="s">
        <v>6603</v>
      </c>
      <c r="D8182" s="4" t="s">
        <v>6604</v>
      </c>
      <c r="E8182" t="str">
        <f t="shared" si="127"/>
        <v>INSERT INTO APP_CLASS_INFO (ID,CODE,NAME_VI,NAME_EN,NAME_CN,CREATED_BY,CREATED_DATE,MODIFIED_BY,MODIFIED_DATE,DELETED) 
VALUES(SEQ_APP_CLASS_INFO.NEXTVAL,'250051','Quần áo bó ','Tights',NULL,NULL,NULL,NULL,NULL,0);</v>
      </c>
    </row>
    <row r="8183" spans="1:5" ht="15.75" x14ac:dyDescent="0.25">
      <c r="A8183" s="1">
        <v>8180</v>
      </c>
      <c r="B8183" s="1">
        <v>250051</v>
      </c>
      <c r="C8183" s="4" t="s">
        <v>14733</v>
      </c>
      <c r="D8183" s="4" t="s">
        <v>14734</v>
      </c>
      <c r="E8183" t="str">
        <f t="shared" si="127"/>
        <v>INSERT INTO APP_CLASS_INFO (ID,CODE,NAME_VI,NAME_EN,NAME_CN,CREATED_BY,CREATED_DATE,MODIFIED_BY,MODIFIED_DATE,DELETED) 
VALUES(SEQ_APP_CLASS_INFO.NEXTVAL,'250126','Quần áo bơi','Swimsuits',NULL,NULL,NULL,NULL,NULL,0);</v>
      </c>
    </row>
    <row r="8184" spans="1:5" ht="15.75" x14ac:dyDescent="0.25">
      <c r="A8184" s="1">
        <v>8181</v>
      </c>
      <c r="B8184" s="1">
        <v>250126</v>
      </c>
      <c r="C8184" s="4" t="s">
        <v>14728</v>
      </c>
      <c r="D8184" s="4" t="s">
        <v>14729</v>
      </c>
      <c r="E8184" t="str">
        <f t="shared" si="127"/>
        <v>INSERT INTO APP_CLASS_INFO (ID,CODE,NAME_VI,NAME_EN,NAME_CN,CREATED_BY,CREATED_DATE,MODIFIED_BY,MODIFIED_DATE,DELETED) 
VALUES(SEQ_APP_CLASS_INFO.NEXTVAL,'280103','Quần áo cho búp bê','Dolls'''' clothes',NULL,NULL,NULL,NULL,NULL,0);</v>
      </c>
    </row>
    <row r="8185" spans="1:5" ht="15.75" x14ac:dyDescent="0.25">
      <c r="A8185" s="1">
        <v>8182</v>
      </c>
      <c r="B8185" s="1">
        <v>280103</v>
      </c>
      <c r="C8185" s="4" t="s">
        <v>21649</v>
      </c>
      <c r="D8185" s="4" t="s">
        <v>15293</v>
      </c>
      <c r="E8185" t="str">
        <f t="shared" si="127"/>
        <v>INSERT INTO APP_CLASS_INFO (ID,CODE,NAME_VI,NAME_EN,NAME_CN,CREATED_BY,CREATED_DATE,MODIFIED_BY,MODIFIED_DATE,DELETED) 
VALUES(SEQ_APP_CLASS_INFO.NEXTVAL,'250065','Quần áo cho người đi xe đạp','Cyclists'''' clothing',NULL,NULL,NULL,NULL,NULL,0);</v>
      </c>
    </row>
    <row r="8186" spans="1:5" ht="15.75" x14ac:dyDescent="0.25">
      <c r="A8186" s="1">
        <v>8183</v>
      </c>
      <c r="B8186" s="1">
        <v>250065</v>
      </c>
      <c r="C8186" s="4" t="s">
        <v>21650</v>
      </c>
      <c r="D8186" s="4" t="s">
        <v>14468</v>
      </c>
      <c r="E8186" t="str">
        <f t="shared" si="127"/>
        <v>INSERT INTO APP_CLASS_INFO (ID,CODE,NAME_VI,NAME_EN,NAME_CN,CREATED_BY,CREATED_DATE,MODIFIED_BY,MODIFIED_DATE,DELETED) 
VALUES(SEQ_APP_CLASS_INFO.NEXTVAL,'250002','Quần áo cho người lái xe môtô','Motorists'''' clothing',NULL,NULL,NULL,NULL,NULL,0);</v>
      </c>
    </row>
    <row r="8187" spans="1:5" ht="15.75" x14ac:dyDescent="0.25">
      <c r="A8187" s="1">
        <v>8184</v>
      </c>
      <c r="B8187" s="1">
        <v>250002</v>
      </c>
      <c r="C8187" s="4" t="s">
        <v>21651</v>
      </c>
      <c r="D8187" s="4" t="s">
        <v>14599</v>
      </c>
      <c r="E8187" t="str">
        <f t="shared" si="127"/>
        <v>INSERT INTO APP_CLASS_INFO (ID,CODE,NAME_VI,NAME_EN,NAME_CN,CREATED_BY,CREATED_DATE,MODIFIED_BY,MODIFIED_DATE,DELETED) 
VALUES(SEQ_APP_CLASS_INFO.NEXTVAL,'180135','Quần áo cho vật nuôi trong nhà','Clothing for pets [17]',NULL,NULL,NULL,NULL,NULL,0);</v>
      </c>
    </row>
    <row r="8188" spans="1:5" ht="15.75" x14ac:dyDescent="0.25">
      <c r="A8188" s="1">
        <v>8185</v>
      </c>
      <c r="B8188" s="1">
        <v>180135</v>
      </c>
      <c r="C8188" s="4" t="s">
        <v>11589</v>
      </c>
      <c r="D8188" s="4" t="s">
        <v>11590</v>
      </c>
      <c r="E8188" t="str">
        <f t="shared" si="127"/>
        <v>INSERT INTO APP_CLASS_INFO (ID,CODE,NAME_VI,NAME_EN,NAME_CN,CREATED_BY,CREATED_DATE,MODIFIED_BY,MODIFIED_DATE,DELETED) 
VALUES(SEQ_APP_CLASS_INFO.NEXTVAL,'90728','Quần áo chống đạn','Bullet-proof clothing [15]',NULL,NULL,NULL,NULL,NULL,0);</v>
      </c>
    </row>
    <row r="8189" spans="1:5" ht="15.75" x14ac:dyDescent="0.25">
      <c r="A8189" s="1">
        <v>8186</v>
      </c>
      <c r="B8189" s="1">
        <v>90728</v>
      </c>
      <c r="C8189" s="4" t="s">
        <v>6506</v>
      </c>
      <c r="D8189" s="4" t="s">
        <v>6507</v>
      </c>
      <c r="E8189" t="str">
        <f t="shared" si="127"/>
        <v>INSERT INTO APP_CLASS_INFO (ID,CODE,NAME_VI,NAME_EN,NAME_CN,CREATED_BY,CREATED_DATE,MODIFIED_BY,MODIFIED_DATE,DELETED) 
VALUES(SEQ_APP_CLASS_INFO.NEXTVAL,'100200','Quần áo chuyên dụng cho phòng mổ;
Quần áo đặc biệt dùng trong phòng mổ','Clothing especially for operating rooms',NULL,NULL,NULL,NULL,NULL,0);</v>
      </c>
    </row>
    <row r="8190" spans="1:5" ht="31.5" x14ac:dyDescent="0.25">
      <c r="A8190" s="1">
        <v>8187</v>
      </c>
      <c r="B8190" s="1">
        <v>100200</v>
      </c>
      <c r="C8190" s="4" t="s">
        <v>8065</v>
      </c>
      <c r="D8190" s="4" t="s">
        <v>20403</v>
      </c>
      <c r="E8190" t="str">
        <f t="shared" si="127"/>
        <v>INSERT INTO APP_CLASS_INFO (ID,CODE,NAME_VI,NAME_EN,NAME_CN,CREATED_BY,CREATED_DATE,MODIFIED_BY,MODIFIED_DATE,DELETED) 
VALUES(SEQ_APP_CLASS_INFO.NEXTVAL,'100233','Quần áo có tác dụng ép chặt, nén chặt','Compression garments [15]',NULL,NULL,NULL,NULL,NULL,0);</v>
      </c>
    </row>
    <row r="8191" spans="1:5" ht="15.75" x14ac:dyDescent="0.25">
      <c r="A8191" s="1">
        <v>8188</v>
      </c>
      <c r="B8191" s="1">
        <v>100233</v>
      </c>
      <c r="C8191" s="4" t="s">
        <v>8069</v>
      </c>
      <c r="D8191" s="4" t="s">
        <v>8070</v>
      </c>
      <c r="E8191" t="str">
        <f t="shared" si="127"/>
        <v>INSERT INTO APP_CLASS_INFO (ID,CODE,NAME_VI,NAME_EN,NAME_CN,CREATED_BY,CREATED_DATE,MODIFIED_BY,MODIFIED_DATE,DELETED) 
VALUES(SEQ_APP_CLASS_INFO.NEXTVAL,'250151','Quần áo da','Clothing of leather',NULL,NULL,NULL,NULL,NULL,0);</v>
      </c>
    </row>
    <row r="8192" spans="1:5" ht="15.75" x14ac:dyDescent="0.25">
      <c r="A8192" s="1">
        <v>8189</v>
      </c>
      <c r="B8192" s="1">
        <v>250151</v>
      </c>
      <c r="C8192" s="4" t="s">
        <v>14450</v>
      </c>
      <c r="D8192" s="4" t="s">
        <v>14451</v>
      </c>
      <c r="E8192" t="str">
        <f t="shared" si="127"/>
        <v>INSERT INTO APP_CLASS_INFO (ID,CODE,NAME_VI,NAME_EN,NAME_CN,CREATED_BY,CREATED_DATE,MODIFIED_BY,MODIFIED_DATE,DELETED) 
VALUES(SEQ_APP_CLASS_INFO.NEXTVAL,'250151','Quần áo da','Leather (Clothing of --- )',NULL,NULL,NULL,NULL,NULL,0);</v>
      </c>
    </row>
    <row r="8193" spans="1:5" ht="15.75" x14ac:dyDescent="0.25">
      <c r="A8193" s="1">
        <v>8190</v>
      </c>
      <c r="B8193" s="1">
        <v>250151</v>
      </c>
      <c r="C8193" s="4" t="s">
        <v>14573</v>
      </c>
      <c r="D8193" s="4" t="s">
        <v>14451</v>
      </c>
      <c r="E8193" t="str">
        <f t="shared" si="127"/>
        <v>INSERT INTO APP_CLASS_INFO (ID,CODE,NAME_VI,NAME_EN,NAME_CN,CREATED_BY,CREATED_DATE,MODIFIED_BY,MODIFIED_DATE,DELETED) 
VALUES(SEQ_APP_CLASS_INFO.NEXTVAL,'90691','Quần áo đặc biệt sử dụng trong phòng thí nghiệm','Clothing especially made for laboratories',NULL,NULL,NULL,NULL,NULL,0);</v>
      </c>
    </row>
    <row r="8194" spans="1:5" ht="15.75" x14ac:dyDescent="0.25">
      <c r="A8194" s="1">
        <v>8191</v>
      </c>
      <c r="B8194" s="1">
        <v>90691</v>
      </c>
      <c r="C8194" s="4" t="s">
        <v>6601</v>
      </c>
      <c r="D8194" s="4" t="s">
        <v>6602</v>
      </c>
      <c r="E8194" t="str">
        <f t="shared" si="127"/>
        <v>INSERT INTO APP_CLASS_INFO (ID,CODE,NAME_VI,NAME_EN,NAME_CN,CREATED_BY,CREATED_DATE,MODIFIED_BY,MODIFIED_DATE,DELETED) 
VALUES(SEQ_APP_CLASS_INFO.NEXTVAL,'90691','Quần áo đặc dụng cho phòng thí nghiệm','Laboratories (Clothing especially made for --- )',NULL,NULL,NULL,NULL,NULL,0);</v>
      </c>
    </row>
    <row r="8195" spans="1:5" ht="15.75" x14ac:dyDescent="0.25">
      <c r="A8195" s="1">
        <v>8192</v>
      </c>
      <c r="B8195" s="1">
        <v>90691</v>
      </c>
      <c r="C8195" s="4" t="s">
        <v>7108</v>
      </c>
      <c r="D8195" s="4" t="s">
        <v>7109</v>
      </c>
      <c r="E8195" t="str">
        <f t="shared" si="127"/>
        <v>INSERT INTO APP_CLASS_INFO (ID,CODE,NAME_VI,NAME_EN,NAME_CN,CREATED_BY,CREATED_DATE,MODIFIED_BY,MODIFIED_DATE,DELETED) 
VALUES(SEQ_APP_CLASS_INFO.NEXTVAL,'250071','Quần áo đan','Knitwear [clothing]',NULL,NULL,NULL,NULL,NULL,0);</v>
      </c>
    </row>
    <row r="8196" spans="1:5" ht="15.75" x14ac:dyDescent="0.25">
      <c r="A8196" s="1">
        <v>8193</v>
      </c>
      <c r="B8196" s="1">
        <v>250071</v>
      </c>
      <c r="C8196" s="4" t="s">
        <v>14567</v>
      </c>
      <c r="D8196" s="4" t="s">
        <v>14568</v>
      </c>
      <c r="E8196" t="str">
        <f t="shared" ref="E8196:E8259" si="128">"INSERT INTO APP_CLASS_INFO (ID,CODE,NAME_VI,NAME_EN,NAME_CN,CREATED_BY,CREATED_DATE,MODIFIED_BY,MODIFIED_DATE,DELETED) 
VALUES(SEQ_APP_CLASS_INFO.NEXTVAL,'"&amp;B8197&amp;"','"&amp;D8197&amp;"','"&amp;C8197&amp;"',NULL,NULL,NULL,NULL,NULL,0);"</f>
        <v>INSERT INTO APP_CLASS_INFO (ID,CODE,NAME_VI,NAME_EN,NAME_CN,CREATED_BY,CREATED_DATE,MODIFIED_BY,MODIFIED_DATE,DELETED) 
VALUES(SEQ_APP_CLASS_INFO.NEXTVAL,'250147','Quần áo định hình [quần áo mặc bên trong, quần áo lót]','Bodies [underclothing] [17]',NULL,NULL,NULL,NULL,NULL,0);</v>
      </c>
    </row>
    <row r="8197" spans="1:5" ht="31.5" x14ac:dyDescent="0.25">
      <c r="A8197" s="1">
        <v>8194</v>
      </c>
      <c r="B8197" s="1">
        <v>250147</v>
      </c>
      <c r="C8197" s="4" t="s">
        <v>14420</v>
      </c>
      <c r="D8197" s="4" t="s">
        <v>14421</v>
      </c>
      <c r="E8197" t="str">
        <f t="shared" si="128"/>
        <v>INSERT INTO APP_CLASS_INFO (ID,CODE,NAME_VI,NAME_EN,NAME_CN,CREATED_BY,CREATED_DATE,MODIFIED_BY,MODIFIED_DATE,DELETED) 
VALUES(SEQ_APP_CLASS_INFO.NEXTVAL,'250104','Quần áo dùng ở bải biển;
Trang phục dùng ở bãi biển','Beach clothes',NULL,NULL,NULL,NULL,NULL,0);</v>
      </c>
    </row>
    <row r="8198" spans="1:5" ht="31.5" x14ac:dyDescent="0.25">
      <c r="A8198" s="1">
        <v>8195</v>
      </c>
      <c r="B8198" s="1">
        <v>250104</v>
      </c>
      <c r="C8198" s="4" t="s">
        <v>14404</v>
      </c>
      <c r="D8198" s="4" t="s">
        <v>21157</v>
      </c>
      <c r="E8198" t="str">
        <f t="shared" si="128"/>
        <v>INSERT INTO APP_CLASS_INFO (ID,CODE,NAME_VI,NAME_EN,NAME_CN,CREATED_BY,CREATED_DATE,MODIFIED_BY,MODIFIED_DATE,DELETED) 
VALUES(SEQ_APP_CLASS_INFO.NEXTVAL,'250150','Quần áo giả da','Clothing of imitations of leather',NULL,NULL,NULL,NULL,NULL,0);</v>
      </c>
    </row>
    <row r="8199" spans="1:5" ht="15.75" x14ac:dyDescent="0.25">
      <c r="A8199" s="1">
        <v>8196</v>
      </c>
      <c r="B8199" s="1">
        <v>250150</v>
      </c>
      <c r="C8199" s="4" t="s">
        <v>14448</v>
      </c>
      <c r="D8199" s="4" t="s">
        <v>14449</v>
      </c>
      <c r="E8199" t="str">
        <f t="shared" si="128"/>
        <v>INSERT INTO APP_CLASS_INFO (ID,CODE,NAME_VI,NAME_EN,NAME_CN,CREATED_BY,CREATED_DATE,MODIFIED_BY,MODIFIED_DATE,DELETED) 
VALUES(SEQ_APP_CLASS_INFO.NEXTVAL,'250150','Quần áo giả da','Leather (Clothing of imitations of --- )',NULL,NULL,NULL,NULL,NULL,0);</v>
      </c>
    </row>
    <row r="8200" spans="1:5" ht="15.75" x14ac:dyDescent="0.25">
      <c r="A8200" s="1">
        <v>8197</v>
      </c>
      <c r="B8200" s="1">
        <v>250150</v>
      </c>
      <c r="C8200" s="4" t="s">
        <v>14574</v>
      </c>
      <c r="D8200" s="4" t="s">
        <v>14449</v>
      </c>
      <c r="E8200" t="str">
        <f t="shared" si="128"/>
        <v>INSERT INTO APP_CLASS_INFO (ID,CODE,NAME_VI,NAME_EN,NAME_CN,CREATED_BY,CREATED_DATE,MODIFIED_BY,MODIFIED_DATE,DELETED) 
VALUES(SEQ_APP_CLASS_INFO.NEXTVAL,'250026','Quần áo lót','Underclothing',NULL,NULL,NULL,NULL,NULL,0);</v>
      </c>
    </row>
    <row r="8201" spans="1:5" ht="15.75" x14ac:dyDescent="0.25">
      <c r="A8201" s="1">
        <v>8198</v>
      </c>
      <c r="B8201" s="1">
        <v>250026</v>
      </c>
      <c r="C8201" s="4" t="s">
        <v>14746</v>
      </c>
      <c r="D8201" s="4" t="s">
        <v>14747</v>
      </c>
      <c r="E8201" t="str">
        <f t="shared" si="128"/>
        <v>INSERT INTO APP_CLASS_INFO (ID,CODE,NAME_VI,NAME_EN,NAME_CN,CREATED_BY,CREATED_DATE,MODIFIED_BY,MODIFIED_DATE,DELETED) 
VALUES(SEQ_APP_CLASS_INFO.NEXTVAL,'250026','Quần áo lót','Underwear',NULL,NULL,NULL,NULL,NULL,0);</v>
      </c>
    </row>
    <row r="8202" spans="1:5" ht="15.75" x14ac:dyDescent="0.25">
      <c r="A8202" s="1">
        <v>8199</v>
      </c>
      <c r="B8202" s="1">
        <v>250026</v>
      </c>
      <c r="C8202" s="4" t="s">
        <v>14749</v>
      </c>
      <c r="D8202" s="4" t="s">
        <v>14747</v>
      </c>
      <c r="E8202" t="str">
        <f t="shared" si="128"/>
        <v>INSERT INTO APP_CLASS_INFO (ID,CODE,NAME_VI,NAME_EN,NAME_CN,CREATED_BY,CREATED_DATE,MODIFIED_BY,MODIFIED_DATE,DELETED) 
VALUES(SEQ_APP_CLASS_INFO.NEXTVAL,'250025','Quần áo lót phụ nữ [đồ vải]','Bodices [lingerie]',NULL,NULL,NULL,NULL,NULL,0);</v>
      </c>
    </row>
    <row r="8203" spans="1:5" ht="15.75" x14ac:dyDescent="0.25">
      <c r="A8203" s="1">
        <v>8200</v>
      </c>
      <c r="B8203" s="1">
        <v>250025</v>
      </c>
      <c r="C8203" s="4" t="s">
        <v>14418</v>
      </c>
      <c r="D8203" s="4" t="s">
        <v>14419</v>
      </c>
      <c r="E8203" t="str">
        <f t="shared" si="128"/>
        <v>INSERT INTO APP_CLASS_INFO (ID,CODE,NAME_VI,NAME_EN,NAME_CN,CREATED_BY,CREATED_DATE,MODIFIED_BY,MODIFIED_DATE,DELETED) 
VALUES(SEQ_APP_CLASS_INFO.NEXTVAL,'250054','Quần áo lót thấm mồ hôi','Sweat-absorbent underclothing [14]',NULL,NULL,NULL,NULL,NULL,0);</v>
      </c>
    </row>
    <row r="8204" spans="1:5" ht="15.75" x14ac:dyDescent="0.25">
      <c r="A8204" s="1">
        <v>8201</v>
      </c>
      <c r="B8204" s="1">
        <v>250054</v>
      </c>
      <c r="C8204" s="4" t="s">
        <v>14722</v>
      </c>
      <c r="D8204" s="4" t="s">
        <v>14723</v>
      </c>
      <c r="E8204" t="str">
        <f t="shared" si="128"/>
        <v>INSERT INTO APP_CLASS_INFO (ID,CODE,NAME_VI,NAME_EN,NAME_CN,CREATED_BY,CREATED_DATE,MODIFIED_BY,MODIFIED_DATE,DELETED) 
VALUES(SEQ_APP_CLASS_INFO.NEXTVAL,'250147','Quần áo mặc bên trong','Teddies [underclothing] [17]',NULL,NULL,NULL,NULL,NULL,0);</v>
      </c>
    </row>
    <row r="8205" spans="1:5" ht="15.75" x14ac:dyDescent="0.25">
      <c r="A8205" s="1">
        <v>8202</v>
      </c>
      <c r="B8205" s="1">
        <v>250147</v>
      </c>
      <c r="C8205" s="4" t="s">
        <v>14730</v>
      </c>
      <c r="D8205" s="4" t="s">
        <v>14731</v>
      </c>
      <c r="E8205" t="str">
        <f t="shared" si="128"/>
        <v>INSERT INTO APP_CLASS_INFO (ID,CODE,NAME_VI,NAME_EN,NAME_CN,CREATED_BY,CREATED_DATE,MODIFIED_BY,MODIFIED_DATE,DELETED) 
VALUES(SEQ_APP_CLASS_INFO.NEXTVAL,'250057','Quần áo may sẵn','Ready-made clothing',NULL,NULL,NULL,NULL,NULL,0);</v>
      </c>
    </row>
    <row r="8206" spans="1:5" ht="15.75" x14ac:dyDescent="0.25">
      <c r="A8206" s="1">
        <v>8203</v>
      </c>
      <c r="B8206" s="1">
        <v>250057</v>
      </c>
      <c r="C8206" s="4" t="s">
        <v>14640</v>
      </c>
      <c r="D8206" s="4" t="s">
        <v>14641</v>
      </c>
      <c r="E8206" t="str">
        <f t="shared" si="128"/>
        <v>INSERT INTO APP_CLASS_INFO (ID,CODE,NAME_VI,NAME_EN,NAME_CN,CREATED_BY,CREATED_DATE,MODIFIED_BY,MODIFIED_DATE,DELETED) 
VALUES(SEQ_APP_CLASS_INFO.NEXTVAL,'250108','Quần áo ngủ','Pajamas [18]',NULL,NULL,NULL,NULL,NULL,0);</v>
      </c>
    </row>
    <row r="8207" spans="1:5" ht="15.75" x14ac:dyDescent="0.25">
      <c r="A8207" s="1">
        <v>8204</v>
      </c>
      <c r="B8207" s="1">
        <v>250108</v>
      </c>
      <c r="C8207" s="4" t="s">
        <v>14615</v>
      </c>
      <c r="D8207" s="4" t="s">
        <v>14616</v>
      </c>
      <c r="E8207" t="str">
        <f t="shared" si="128"/>
        <v>INSERT INTO APP_CLASS_INFO (ID,CODE,NAME_VI,NAME_EN,NAME_CN,CREATED_BY,CREATED_DATE,MODIFIED_BY,MODIFIED_DATE,DELETED) 
VALUES(SEQ_APP_CLASS_INFO.NEXTVAL,'250108','Quần áo ngủ','Pyjamas',NULL,NULL,NULL,NULL,NULL,0);</v>
      </c>
    </row>
    <row r="8208" spans="1:5" ht="15.75" x14ac:dyDescent="0.25">
      <c r="A8208" s="1">
        <v>8205</v>
      </c>
      <c r="B8208" s="1">
        <v>250108</v>
      </c>
      <c r="C8208" s="4" t="s">
        <v>14639</v>
      </c>
      <c r="D8208" s="4" t="s">
        <v>14616</v>
      </c>
      <c r="E8208" t="str">
        <f t="shared" si="128"/>
        <v>INSERT INTO APP_CLASS_INFO (ID,CODE,NAME_VI,NAME_EN,NAME_CN,CREATED_BY,CREATED_DATE,MODIFIED_BY,MODIFIED_DATE,DELETED) 
VALUES(SEQ_APP_CLASS_INFO.NEXTVAL,'110351','Quần áo sưởi bằng điện/Quần áo làm ấm bằng điện','Electrically heated clothing [18]',NULL,NULL,NULL,NULL,NULL,0);</v>
      </c>
    </row>
    <row r="8209" spans="1:5" ht="15.75" x14ac:dyDescent="0.25">
      <c r="A8209" s="1">
        <v>8206</v>
      </c>
      <c r="B8209" s="1">
        <v>110351</v>
      </c>
      <c r="C8209" s="4" t="s">
        <v>8656</v>
      </c>
      <c r="D8209" s="4" t="s">
        <v>8657</v>
      </c>
      <c r="E8209" t="str">
        <f t="shared" si="128"/>
        <v>INSERT INTO APP_CLASS_INFO (ID,CODE,NAME_VI,NAME_EN,NAME_CN,CREATED_BY,CREATED_DATE,MODIFIED_BY,MODIFIED_DATE,DELETED) 
VALUES(SEQ_APP_CLASS_INFO.NEXTVAL,'250126','Quần áo tắm','Suits (Bathing --- )',NULL,NULL,NULL,NULL,NULL,0);</v>
      </c>
    </row>
    <row r="8210" spans="1:5" ht="15.75" x14ac:dyDescent="0.25">
      <c r="A8210" s="1">
        <v>8207</v>
      </c>
      <c r="B8210" s="1">
        <v>250126</v>
      </c>
      <c r="C8210" s="4" t="s">
        <v>14716</v>
      </c>
      <c r="D8210" s="4" t="s">
        <v>14717</v>
      </c>
      <c r="E8210" t="str">
        <f t="shared" si="128"/>
        <v>INSERT INTO APP_CLASS_INFO (ID,CODE,NAME_VI,NAME_EN,NAME_CN,CREATED_BY,CREATED_DATE,MODIFIED_BY,MODIFIED_DATE,DELETED) 
VALUES(SEQ_APP_CLASS_INFO.NEXTVAL,'250149','Quần áo thể dục','Clothing for gymnastics',NULL,NULL,NULL,NULL,NULL,0);</v>
      </c>
    </row>
    <row r="8211" spans="1:5" ht="15.75" x14ac:dyDescent="0.25">
      <c r="A8211" s="1">
        <v>8208</v>
      </c>
      <c r="B8211" s="1">
        <v>250149</v>
      </c>
      <c r="C8211" s="4" t="s">
        <v>14446</v>
      </c>
      <c r="D8211" s="4" t="s">
        <v>14447</v>
      </c>
      <c r="E8211" t="str">
        <f t="shared" si="128"/>
        <v>INSERT INTO APP_CLASS_INFO (ID,CODE,NAME_VI,NAME_EN,NAME_CN,CREATED_BY,CREATED_DATE,MODIFIED_BY,MODIFIED_DATE,DELETED) 
VALUES(SEQ_APP_CLASS_INFO.NEXTVAL,'250125','Quần bơi','Bathing trunks',NULL,NULL,NULL,NULL,NULL,0);</v>
      </c>
    </row>
    <row r="8212" spans="1:5" ht="15.75" x14ac:dyDescent="0.25">
      <c r="A8212" s="1">
        <v>8209</v>
      </c>
      <c r="B8212" s="1">
        <v>250125</v>
      </c>
      <c r="C8212" s="4" t="s">
        <v>14402</v>
      </c>
      <c r="D8212" s="4" t="s">
        <v>14403</v>
      </c>
      <c r="E8212" t="str">
        <f t="shared" si="128"/>
        <v>INSERT INTO APP_CLASS_INFO (ID,CODE,NAME_VI,NAME_EN,NAME_CN,CREATED_BY,CREATED_DATE,MODIFIED_BY,MODIFIED_DATE,DELETED) 
VALUES(SEQ_APP_CLASS_INFO.NEXTVAL,'250125','Quần bơi','Trunks (Bathing --- )',NULL,NULL,NULL,NULL,NULL,0);</v>
      </c>
    </row>
    <row r="8213" spans="1:5" ht="15.75" x14ac:dyDescent="0.25">
      <c r="A8213" s="1">
        <v>8210</v>
      </c>
      <c r="B8213" s="1">
        <v>250125</v>
      </c>
      <c r="C8213" s="4" t="s">
        <v>14744</v>
      </c>
      <c r="D8213" s="4" t="s">
        <v>14403</v>
      </c>
      <c r="E8213" t="str">
        <f t="shared" si="128"/>
        <v>INSERT INTO APP_CLASS_INFO (ID,CODE,NAME_VI,NAME_EN,NAME_CN,CREATED_BY,CREATED_DATE,MODIFIED_BY,MODIFIED_DATE,DELETED) 
VALUES(SEQ_APP_CLASS_INFO.NEXTVAL,'160299','Quản bút','Penholders',NULL,NULL,NULL,NULL,NULL,0);</v>
      </c>
    </row>
    <row r="8214" spans="1:5" ht="15.75" x14ac:dyDescent="0.25">
      <c r="A8214" s="1">
        <v>8211</v>
      </c>
      <c r="B8214" s="1">
        <v>160299</v>
      </c>
      <c r="C8214" s="4" t="s">
        <v>10985</v>
      </c>
      <c r="D8214" s="4" t="s">
        <v>10986</v>
      </c>
      <c r="E8214" t="str">
        <f t="shared" si="128"/>
        <v>INSERT INTO APP_CLASS_INFO (ID,CODE,NAME_VI,NAME_EN,NAME_CN,CREATED_BY,CREATED_DATE,MODIFIED_BY,MODIFIED_DATE,DELETED) 
VALUES(SEQ_APP_CLASS_INFO.NEXTVAL,'250064','Quần dài','Pants (Am.) [14]',NULL,NULL,NULL,NULL,NULL,0);</v>
      </c>
    </row>
    <row r="8215" spans="1:5" ht="15.75" x14ac:dyDescent="0.25">
      <c r="A8215" s="1">
        <v>8212</v>
      </c>
      <c r="B8215" s="1">
        <v>250064</v>
      </c>
      <c r="C8215" s="4" t="s">
        <v>14619</v>
      </c>
      <c r="D8215" s="4" t="s">
        <v>14620</v>
      </c>
      <c r="E8215" t="str">
        <f t="shared" si="128"/>
        <v>INSERT INTO APP_CLASS_INFO (ID,CODE,NAME_VI,NAME_EN,NAME_CN,CREATED_BY,CREATED_DATE,MODIFIED_BY,MODIFIED_DATE,DELETED) 
VALUES(SEQ_APP_CLASS_INFO.NEXTVAL,'250064','Quần dài','Trousers',NULL,NULL,NULL,NULL,NULL,0);</v>
      </c>
    </row>
    <row r="8216" spans="1:5" ht="15.75" x14ac:dyDescent="0.25">
      <c r="A8216" s="1">
        <v>8213</v>
      </c>
      <c r="B8216" s="1">
        <v>250064</v>
      </c>
      <c r="C8216" s="4" t="s">
        <v>14743</v>
      </c>
      <c r="D8216" s="4" t="s">
        <v>14620</v>
      </c>
      <c r="E8216" t="str">
        <f t="shared" si="128"/>
        <v>INSERT INTO APP_CLASS_INFO (ID,CODE,NAME_VI,NAME_EN,NAME_CN,CREATED_BY,CREATED_DATE,MODIFIED_BY,MODIFIED_DATE,DELETED) 
VALUES(SEQ_APP_CLASS_INFO.NEXTVAL,'250079','Quần đùi nịt bụng cho phụ nữ','Girdles',NULL,NULL,NULL,NULL,NULL,0);</v>
      </c>
    </row>
    <row r="8217" spans="1:5" ht="15.75" x14ac:dyDescent="0.25">
      <c r="A8217" s="1">
        <v>8214</v>
      </c>
      <c r="B8217" s="1">
        <v>250079</v>
      </c>
      <c r="C8217" s="4" t="s">
        <v>14519</v>
      </c>
      <c r="D8217" s="4" t="s">
        <v>14520</v>
      </c>
      <c r="E8217" t="str">
        <f t="shared" si="128"/>
        <v>INSERT INTO APP_CLASS_INFO (ID,CODE,NAME_VI,NAME_EN,NAME_CN,CREATED_BY,CREATED_DATE,MODIFIED_BY,MODIFIED_DATE,DELETED) 
VALUES(SEQ_APP_CLASS_INFO.NEXTVAL,'250023','Quần đùi ống rộng','Boxer shorts [14]',NULL,NULL,NULL,NULL,NULL,0);</v>
      </c>
    </row>
    <row r="8218" spans="1:5" ht="15.75" x14ac:dyDescent="0.25">
      <c r="A8218" s="1">
        <v>8215</v>
      </c>
      <c r="B8218" s="1">
        <v>250023</v>
      </c>
      <c r="C8218" s="4" t="s">
        <v>14428</v>
      </c>
      <c r="D8218" s="4" t="s">
        <v>14429</v>
      </c>
      <c r="E8218" t="str">
        <f t="shared" si="128"/>
        <v>INSERT INTO APP_CLASS_INFO (ID,CODE,NAME_VI,NAME_EN,NAME_CN,CREATED_BY,CREATED_DATE,MODIFIED_BY,MODIFIED_DATE,DELETED) 
VALUES(SEQ_APP_CLASS_INFO.NEXTVAL,'250112','Quần đùi;
Quần ngắn của đàn ông;
Quần lót','Underpants',NULL,NULL,NULL,NULL,NULL,0);</v>
      </c>
    </row>
    <row r="8219" spans="1:5" ht="47.25" x14ac:dyDescent="0.25">
      <c r="A8219" s="1">
        <v>8216</v>
      </c>
      <c r="B8219" s="1">
        <v>250112</v>
      </c>
      <c r="C8219" s="4" t="s">
        <v>14748</v>
      </c>
      <c r="D8219" s="4" t="s">
        <v>21186</v>
      </c>
      <c r="E8219" t="str">
        <f t="shared" si="128"/>
        <v>INSERT INTO APP_CLASS_INFO (ID,CODE,NAME_VI,NAME_EN,NAME_CN,CREATED_BY,CREATED_DATE,MODIFIED_BY,MODIFIED_DATE,DELETED) 
VALUES(SEQ_APP_CLASS_INFO.NEXTVAL,'350042','Quan hệ công chúng','Public relations',NULL,NULL,NULL,NULL,NULL,0);</v>
      </c>
    </row>
    <row r="8220" spans="1:5" ht="15.75" x14ac:dyDescent="0.25">
      <c r="A8220" s="1">
        <v>8217</v>
      </c>
      <c r="B8220" s="1">
        <v>350042</v>
      </c>
      <c r="C8220" s="4" t="s">
        <v>17591</v>
      </c>
      <c r="D8220" s="4" t="s">
        <v>17592</v>
      </c>
      <c r="E8220" t="str">
        <f t="shared" si="128"/>
        <v>INSERT INTO APP_CLASS_INFO (ID,CODE,NAME_VI,NAME_EN,NAME_CN,CREATED_BY,CREATED_DATE,MODIFIED_BY,MODIFIED_DATE,DELETED) 
VALUES(SEQ_APP_CLASS_INFO.NEXTVAL,'250171','Quần lót','Panties [14]',NULL,NULL,NULL,NULL,NULL,0);</v>
      </c>
    </row>
    <row r="8221" spans="1:5" ht="15.75" x14ac:dyDescent="0.25">
      <c r="A8221" s="1">
        <v>8218</v>
      </c>
      <c r="B8221" s="1">
        <v>250171</v>
      </c>
      <c r="C8221" s="4" t="s">
        <v>14617</v>
      </c>
      <c r="D8221" s="4" t="s">
        <v>14618</v>
      </c>
      <c r="E8221" t="str">
        <f t="shared" si="128"/>
        <v>INSERT INTO APP_CLASS_INFO (ID,CODE,NAME_VI,NAME_EN,NAME_CN,CREATED_BY,CREATED_DATE,MODIFIED_BY,MODIFIED_DATE,DELETED) 
VALUES(SEQ_APP_CLASS_INFO.NEXTVAL,'250171','Quần lót chẽn gối của phụ nữ','Knickers [14]',NULL,NULL,NULL,NULL,NULL,0);</v>
      </c>
    </row>
    <row r="8222" spans="1:5" ht="15.75" x14ac:dyDescent="0.25">
      <c r="A8222" s="1">
        <v>8219</v>
      </c>
      <c r="B8222" s="1">
        <v>250171</v>
      </c>
      <c r="C8222" s="4" t="s">
        <v>14565</v>
      </c>
      <c r="D8222" s="4" t="s">
        <v>14566</v>
      </c>
      <c r="E8222" t="str">
        <f t="shared" si="128"/>
        <v>INSERT INTO APP_CLASS_INFO (ID,CODE,NAME_VI,NAME_EN,NAME_CN,CREATED_BY,CREATED_DATE,MODIFIED_BY,MODIFIED_DATE,DELETED) 
VALUES(SEQ_APP_CLASS_INFO.NEXTVAL,'50200','Quần lót phụ nữ dùng khi có kinh nguyệt','Knickers (Menstruation --- )',NULL,NULL,NULL,NULL,NULL,0);</v>
      </c>
    </row>
    <row r="8223" spans="1:5" ht="15.75" x14ac:dyDescent="0.25">
      <c r="A8223" s="1">
        <v>8220</v>
      </c>
      <c r="B8223" s="1">
        <v>50200</v>
      </c>
      <c r="C8223" s="4" t="s">
        <v>3216</v>
      </c>
      <c r="D8223" s="4" t="s">
        <v>3217</v>
      </c>
      <c r="E8223" t="str">
        <f t="shared" si="128"/>
        <v>INSERT INTO APP_CLASS_INFO (ID,CODE,NAME_VI,NAME_EN,NAME_CN,CREATED_BY,CREATED_DATE,MODIFIED_BY,MODIFIED_DATE,DELETED) 
VALUES(SEQ_APP_CLASS_INFO.NEXTVAL,'50200','Quần lót phụ nữ dùng khi có kinh nguyệt','Menstruation knickers',NULL,NULL,NULL,NULL,NULL,0);</v>
      </c>
    </row>
    <row r="8224" spans="1:5" ht="15.75" x14ac:dyDescent="0.25">
      <c r="A8224" s="1">
        <v>8221</v>
      </c>
      <c r="B8224" s="1">
        <v>50200</v>
      </c>
      <c r="C8224" s="4" t="s">
        <v>3314</v>
      </c>
      <c r="D8224" s="4" t="s">
        <v>3217</v>
      </c>
      <c r="E8224" t="str">
        <f t="shared" si="128"/>
        <v>INSERT INTO APP_CLASS_INFO (ID,CODE,NAME_VI,NAME_EN,NAME_CN,CREATED_BY,CREATED_DATE,MODIFIED_BY,MODIFIED_DATE,DELETED) 
VALUES(SEQ_APP_CLASS_INFO.NEXTVAL,'250054','Quần lót thấm mồ hôi','Sweat-absorbent underwear [14]',NULL,NULL,NULL,NULL,NULL,0);</v>
      </c>
    </row>
    <row r="8225" spans="1:5" ht="15.75" x14ac:dyDescent="0.25">
      <c r="A8225" s="1">
        <v>8222</v>
      </c>
      <c r="B8225" s="1">
        <v>250054</v>
      </c>
      <c r="C8225" s="4" t="s">
        <v>14724</v>
      </c>
      <c r="D8225" s="4" t="s">
        <v>14725</v>
      </c>
      <c r="E8225" t="str">
        <f t="shared" si="128"/>
        <v>INSERT INTO APP_CLASS_INFO (ID,CODE,NAME_VI,NAME_EN,NAME_CN,CREATED_BY,CREATED_DATE,MODIFIED_BY,MODIFIED_DATE,DELETED) 
VALUES(SEQ_APP_CLASS_INFO.NEXTVAL,'50200','Quần lót vệ sinh','Panties (Sanitary --- )',NULL,NULL,NULL,NULL,NULL,0);</v>
      </c>
    </row>
    <row r="8226" spans="1:5" ht="15.75" x14ac:dyDescent="0.25">
      <c r="A8226" s="1">
        <v>8223</v>
      </c>
      <c r="B8226" s="1">
        <v>50200</v>
      </c>
      <c r="C8226" s="4" t="s">
        <v>3395</v>
      </c>
      <c r="D8226" s="4" t="s">
        <v>3396</v>
      </c>
      <c r="E8226" t="str">
        <f t="shared" si="128"/>
        <v>INSERT INTO APP_CLASS_INFO (ID,CODE,NAME_VI,NAME_EN,NAME_CN,CREATED_BY,CREATED_DATE,MODIFIED_BY,MODIFIED_DATE,DELETED) 
VALUES(SEQ_APP_CLASS_INFO.NEXTVAL,'50200','Quần lót vệ sinh','Pants (Sanitary ---)',NULL,NULL,NULL,NULL,NULL,0);</v>
      </c>
    </row>
    <row r="8227" spans="1:5" ht="15.75" x14ac:dyDescent="0.25">
      <c r="A8227" s="1">
        <v>8224</v>
      </c>
      <c r="B8227" s="1">
        <v>50200</v>
      </c>
      <c r="C8227" s="4" t="s">
        <v>3397</v>
      </c>
      <c r="D8227" s="4" t="s">
        <v>3396</v>
      </c>
      <c r="E8227" t="str">
        <f t="shared" si="128"/>
        <v>INSERT INTO APP_CLASS_INFO (ID,CODE,NAME_VI,NAME_EN,NAME_CN,CREATED_BY,CREATED_DATE,MODIFIED_BY,MODIFIED_DATE,DELETED) 
VALUES(SEQ_APP_CLASS_INFO.NEXTVAL,'50200','Quần lót vệ sinh','Sanitary panties',NULL,NULL,NULL,NULL,NULL,0);</v>
      </c>
    </row>
    <row r="8228" spans="1:5" ht="15.75" x14ac:dyDescent="0.25">
      <c r="A8228" s="1">
        <v>8225</v>
      </c>
      <c r="B8228" s="1">
        <v>50200</v>
      </c>
      <c r="C8228" s="4" t="s">
        <v>3528</v>
      </c>
      <c r="D8228" s="4" t="s">
        <v>3396</v>
      </c>
      <c r="E8228" t="str">
        <f t="shared" si="128"/>
        <v>INSERT INTO APP_CLASS_INFO (ID,CODE,NAME_VI,NAME_EN,NAME_CN,CREATED_BY,CREATED_DATE,MODIFIED_BY,MODIFIED_DATE,DELETED) 
VALUES(SEQ_APP_CLASS_INFO.NEXTVAL,'50200','Quần lót vệ sinh phụ nữ','Knickers (Sanitary --- )',NULL,NULL,NULL,NULL,NULL,0);</v>
      </c>
    </row>
    <row r="8229" spans="1:5" ht="15.75" x14ac:dyDescent="0.25">
      <c r="A8229" s="1">
        <v>8226</v>
      </c>
      <c r="B8229" s="1">
        <v>50200</v>
      </c>
      <c r="C8229" s="4" t="s">
        <v>3218</v>
      </c>
      <c r="D8229" s="4" t="s">
        <v>3219</v>
      </c>
      <c r="E8229" t="str">
        <f t="shared" si="128"/>
        <v>INSERT INTO APP_CLASS_INFO (ID,CODE,NAME_VI,NAME_EN,NAME_CN,CREATED_BY,CREATED_DATE,MODIFIED_BY,MODIFIED_DATE,DELETED) 
VALUES(SEQ_APP_CLASS_INFO.NEXTVAL,'50200','Quần lót vệ sinh phụ nữ','Sanitary knickers',NULL,NULL,NULL,NULL,NULL,0);</v>
      </c>
    </row>
    <row r="8230" spans="1:5" ht="15.75" x14ac:dyDescent="0.25">
      <c r="A8230" s="1">
        <v>8227</v>
      </c>
      <c r="B8230" s="1">
        <v>50200</v>
      </c>
      <c r="C8230" s="4" t="s">
        <v>3523</v>
      </c>
      <c r="D8230" s="4" t="s">
        <v>3219</v>
      </c>
      <c r="E8230" t="str">
        <f t="shared" si="128"/>
        <v>INSERT INTO APP_CLASS_INFO (ID,CODE,NAME_VI,NAME_EN,NAME_CN,CREATED_BY,CREATED_DATE,MODIFIED_BY,MODIFIED_DATE,DELETED) 
VALUES(SEQ_APP_CLASS_INFO.NEXTVAL,'50372','Quần lót vệ sinh, vật thấm hút dùng  cho người không kiềm chế được','Incontinents (Pants, absorbent, for---)',NULL,NULL,NULL,NULL,NULL,0);</v>
      </c>
    </row>
    <row r="8231" spans="1:5" ht="31.5" x14ac:dyDescent="0.25">
      <c r="A8231" s="1">
        <v>8228</v>
      </c>
      <c r="B8231" s="1">
        <v>50372</v>
      </c>
      <c r="C8231" s="4" t="s">
        <v>3188</v>
      </c>
      <c r="D8231" s="4" t="s">
        <v>3189</v>
      </c>
      <c r="E8231" t="str">
        <f t="shared" si="128"/>
        <v>INSERT INTO APP_CLASS_INFO (ID,CODE,NAME_VI,NAME_EN,NAME_CN,CREATED_BY,CREATED_DATE,MODIFIED_BY,MODIFIED_DATE,DELETED) 
VALUES(SEQ_APP_CLASS_INFO.NEXTVAL,'50372','Quần lót, thấm hút được, dùng cho người không tự kiềm chế','Pants, absorbent, for incontinents',NULL,NULL,NULL,NULL,NULL,0);</v>
      </c>
    </row>
    <row r="8232" spans="1:5" ht="31.5" x14ac:dyDescent="0.25">
      <c r="A8232" s="1">
        <v>8229</v>
      </c>
      <c r="B8232" s="1">
        <v>50372</v>
      </c>
      <c r="C8232" s="4" t="s">
        <v>3398</v>
      </c>
      <c r="D8232" s="4" t="s">
        <v>3399</v>
      </c>
      <c r="E8232" t="str">
        <f t="shared" si="128"/>
        <v>INSERT INTO APP_CLASS_INFO (ID,CODE,NAME_VI,NAME_EN,NAME_CN,CREATED_BY,CREATED_DATE,MODIFIED_BY,MODIFIED_DATE,DELETED) 
VALUES(SEQ_APP_CLASS_INFO.NEXTVAL,'360032','Quản lý bất động sản','Estate management (Real --- )',NULL,NULL,NULL,NULL,NULL,0);</v>
      </c>
    </row>
    <row r="8233" spans="1:5" ht="15.75" x14ac:dyDescent="0.25">
      <c r="A8233" s="1">
        <v>8230</v>
      </c>
      <c r="B8233" s="1">
        <v>360032</v>
      </c>
      <c r="C8233" s="4" t="s">
        <v>17751</v>
      </c>
      <c r="D8233" s="4" t="s">
        <v>17752</v>
      </c>
      <c r="E8233" t="str">
        <f t="shared" si="128"/>
        <v>INSERT INTO APP_CLASS_INFO (ID,CODE,NAME_VI,NAME_EN,NAME_CN,CREATED_BY,CREATED_DATE,MODIFIED_BY,MODIFIED_DATE,DELETED) 
VALUES(SEQ_APP_CLASS_INFO.NEXTVAL,'360032','Quản lý bất động sản','Real estate management',NULL,NULL,NULL,NULL,NULL,0);</v>
      </c>
    </row>
    <row r="8234" spans="1:5" ht="15.75" x14ac:dyDescent="0.25">
      <c r="A8234" s="1">
        <v>8231</v>
      </c>
      <c r="B8234" s="1">
        <v>360032</v>
      </c>
      <c r="C8234" s="4" t="s">
        <v>17852</v>
      </c>
      <c r="D8234" s="4" t="s">
        <v>17752</v>
      </c>
      <c r="E8234" t="str">
        <f t="shared" si="128"/>
        <v>INSERT INTO APP_CLASS_INFO (ID,CODE,NAME_VI,NAME_EN,NAME_CN,CREATED_BY,CREATED_DATE,MODIFIED_BY,MODIFIED_DATE,DELETED) 
VALUES(SEQ_APP_CLASS_INFO.NEXTVAL,'360033','Quản lý các căn hộ cho thuê','Apartment house management',NULL,NULL,NULL,NULL,NULL,0);</v>
      </c>
    </row>
    <row r="8235" spans="1:5" ht="15.75" x14ac:dyDescent="0.25">
      <c r="A8235" s="1">
        <v>8232</v>
      </c>
      <c r="B8235" s="1">
        <v>360033</v>
      </c>
      <c r="C8235" s="4" t="s">
        <v>17700</v>
      </c>
      <c r="D8235" s="4" t="s">
        <v>17701</v>
      </c>
      <c r="E8235" t="str">
        <f t="shared" si="128"/>
        <v>INSERT INTO APP_CLASS_INFO (ID,CODE,NAME_VI,NAME_EN,NAME_CN,CREATED_BY,CREATED_DATE,MODIFIED_BY,MODIFIED_DATE,DELETED) 
VALUES(SEQ_APP_CLASS_INFO.NEXTVAL,'350115','Quản lý kinh doanh cho các nhà cung cấp dịch vụ tự do','Business management for freelance service providers [14]',NULL,NULL,NULL,NULL,NULL,0);</v>
      </c>
    </row>
    <row r="8236" spans="1:5" ht="31.5" x14ac:dyDescent="0.25">
      <c r="A8236" s="1">
        <v>8233</v>
      </c>
      <c r="B8236" s="1">
        <v>350115</v>
      </c>
      <c r="C8236" s="4" t="s">
        <v>17427</v>
      </c>
      <c r="D8236" s="4" t="s">
        <v>17428</v>
      </c>
      <c r="E8236" t="str">
        <f t="shared" si="128"/>
        <v>INSERT INTO APP_CLASS_INFO (ID,CODE,NAME_VI,NAME_EN,NAME_CN,CREATED_BY,CREATED_DATE,MODIFIED_BY,MODIFIED_DATE,DELETED) 
VALUES(SEQ_APP_CLASS_INFO.NEXTVAL,'350079','Quản lý kinh doanh công việc biểu diễn của nghệ sỹ','Artists (Business management of performing --- )',NULL,NULL,NULL,NULL,NULL,0);</v>
      </c>
    </row>
    <row r="8237" spans="1:5" ht="15.75" x14ac:dyDescent="0.25">
      <c r="A8237" s="1">
        <v>8234</v>
      </c>
      <c r="B8237" s="1">
        <v>350079</v>
      </c>
      <c r="C8237" s="4" t="s">
        <v>17399</v>
      </c>
      <c r="D8237" s="4" t="s">
        <v>17400</v>
      </c>
      <c r="E8237" t="str">
        <f t="shared" si="128"/>
        <v>INSERT INTO APP_CLASS_INFO (ID,CODE,NAME_VI,NAME_EN,NAME_CN,CREATED_BY,CREATED_DATE,MODIFIED_BY,MODIFIED_DATE,DELETED) 
VALUES(SEQ_APP_CLASS_INFO.NEXTVAL,'350079','Quản lý kinh doanh công việc biểu diễn của nghệ sỹ','Business management of performing artists',NULL,NULL,NULL,NULL,NULL,0);</v>
      </c>
    </row>
    <row r="8238" spans="1:5" ht="15.75" x14ac:dyDescent="0.25">
      <c r="A8238" s="1">
        <v>8235</v>
      </c>
      <c r="B8238" s="1">
        <v>350079</v>
      </c>
      <c r="C8238" s="4" t="s">
        <v>17430</v>
      </c>
      <c r="D8238" s="4" t="s">
        <v>17400</v>
      </c>
      <c r="E8238" t="str">
        <f t="shared" si="128"/>
        <v>INSERT INTO APP_CLASS_INFO (ID,CODE,NAME_VI,NAME_EN,NAME_CN,CREATED_BY,CREATED_DATE,MODIFIED_BY,MODIFIED_DATE,DELETED) 
VALUES(SEQ_APP_CLASS_INFO.NEXTVAL,'350105','Quản lý kinh doanh của những người hoạt động thể thao','Business management of sports people ',NULL,NULL,NULL,NULL,NULL,0);</v>
      </c>
    </row>
    <row r="8239" spans="1:5" ht="31.5" x14ac:dyDescent="0.25">
      <c r="A8239" s="1">
        <v>8236</v>
      </c>
      <c r="B8239" s="1">
        <v>350105</v>
      </c>
      <c r="C8239" s="4" t="s">
        <v>17434</v>
      </c>
      <c r="D8239" s="4" t="s">
        <v>17435</v>
      </c>
      <c r="E8239" t="str">
        <f t="shared" si="128"/>
        <v>INSERT INTO APP_CLASS_INFO (ID,CODE,NAME_VI,NAME_EN,NAME_CN,CREATED_BY,CREATED_DATE,MODIFIED_BY,MODIFIED_DATE,DELETED) 
VALUES(SEQ_APP_CLASS_INFO.NEXTVAL,'350151','Quản lý kinh doanh tạm thời','Interim business management [18]',NULL,NULL,NULL,NULL,NULL,0);</v>
      </c>
    </row>
    <row r="8240" spans="1:5" ht="15.75" x14ac:dyDescent="0.25">
      <c r="A8240" s="1">
        <v>8237</v>
      </c>
      <c r="B8240" s="1">
        <v>350151</v>
      </c>
      <c r="C8240" s="4" t="s">
        <v>17508</v>
      </c>
      <c r="D8240" s="4" t="s">
        <v>17509</v>
      </c>
      <c r="E8240" t="str">
        <f t="shared" si="128"/>
        <v>INSERT INTO APP_CLASS_INFO (ID,CODE,NAME_VI,NAME_EN,NAME_CN,CREATED_BY,CREATED_DATE,MODIFIED_BY,MODIFIED_DATE,DELETED) 
VALUES(SEQ_APP_CLASS_INFO.NEXTVAL,'450223','Quản lý pháp lý giấy phép (li-xăng)','Legal administration of licences [15]',NULL,NULL,NULL,NULL,NULL,0);</v>
      </c>
    </row>
    <row r="8241" spans="1:5" ht="15.75" x14ac:dyDescent="0.25">
      <c r="A8241" s="1">
        <v>8238</v>
      </c>
      <c r="B8241" s="1">
        <v>450223</v>
      </c>
      <c r="C8241" s="4" t="s">
        <v>19621</v>
      </c>
      <c r="D8241" s="4" t="s">
        <v>19622</v>
      </c>
      <c r="E8241" t="str">
        <f t="shared" si="128"/>
        <v>INSERT INTO APP_CLASS_INFO (ID,CODE,NAME_VI,NAME_EN,NAME_CN,CREATED_BY,CREATED_DATE,MODIFIED_BY,MODIFIED_DATE,DELETED) 
VALUES(SEQ_APP_CLASS_INFO.NEXTVAL,'350095','Quản lý quá trình đặt hàng
Xử lý về mặt hành chính các đơn đặt hàng','Administrative processing of purchase orders',NULL,NULL,NULL,NULL,NULL,0);</v>
      </c>
    </row>
    <row r="8242" spans="1:5" ht="31.5" x14ac:dyDescent="0.25">
      <c r="A8242" s="1">
        <v>8239</v>
      </c>
      <c r="B8242" s="1">
        <v>350095</v>
      </c>
      <c r="C8242" s="4" t="s">
        <v>17372</v>
      </c>
      <c r="D8242" s="4" t="s">
        <v>21398</v>
      </c>
      <c r="E8242" t="str">
        <f t="shared" si="128"/>
        <v>INSERT INTO APP_CLASS_INFO (ID,CODE,NAME_VI,NAME_EN,NAME_CN,CREATED_BY,CREATED_DATE,MODIFIED_BY,MODIFIED_DATE,DELETED) 
VALUES(SEQ_APP_CLASS_INFO.NEXTVAL,'350095','Quản lý quá trình đặt hàng
Xử lý về mặt hành chính các đơn đặt hàng','Processing (Administrative --- ) of purchase orders',NULL,NULL,NULL,NULL,NULL,0);</v>
      </c>
    </row>
    <row r="8243" spans="1:5" ht="31.5" x14ac:dyDescent="0.25">
      <c r="A8243" s="1">
        <v>8240</v>
      </c>
      <c r="B8243" s="1">
        <v>350095</v>
      </c>
      <c r="C8243" s="4" t="s">
        <v>17571</v>
      </c>
      <c r="D8243" s="4" t="s">
        <v>21398</v>
      </c>
      <c r="E8243" t="str">
        <f t="shared" si="128"/>
        <v>INSERT INTO APP_CLASS_INFO (ID,CODE,NAME_VI,NAME_EN,NAME_CN,CREATED_BY,CREATED_DATE,MODIFIED_BY,MODIFIED_DATE,DELETED) 
VALUES(SEQ_APP_CLASS_INFO.NEXTVAL,'350095','Quản lý quá trình đặt hàng
Xử lý về mặt hành chính các đơn đặt hàng','Purchase orders (Administrative processing of --- )',NULL,NULL,NULL,NULL,NULL,0);</v>
      </c>
    </row>
    <row r="8244" spans="1:5" ht="31.5" x14ac:dyDescent="0.25">
      <c r="A8244" s="1">
        <v>8241</v>
      </c>
      <c r="B8244" s="1">
        <v>350095</v>
      </c>
      <c r="C8244" s="4" t="s">
        <v>17602</v>
      </c>
      <c r="D8244" s="4" t="s">
        <v>21398</v>
      </c>
      <c r="E8244" t="str">
        <f t="shared" si="128"/>
        <v>INSERT INTO APP_CLASS_INFO (ID,CODE,NAME_VI,NAME_EN,NAME_CN,CREATED_BY,CREATED_DATE,MODIFIED_BY,MODIFIED_DATE,DELETED) 
VALUES(SEQ_APP_CLASS_INFO.NEXTVAL,'450207','Quản lý quyền tác giả','Copyright management',NULL,NULL,NULL,NULL,NULL,0);</v>
      </c>
    </row>
    <row r="8245" spans="1:5" ht="15.75" x14ac:dyDescent="0.25">
      <c r="A8245" s="1">
        <v>8242</v>
      </c>
      <c r="B8245" s="1">
        <v>450207</v>
      </c>
      <c r="C8245" s="4" t="s">
        <v>19575</v>
      </c>
      <c r="D8245" s="4" t="s">
        <v>19576</v>
      </c>
      <c r="E8245" t="str">
        <f t="shared" si="128"/>
        <v>INSERT INTO APP_CLASS_INFO (ID,CODE,NAME_VI,NAME_EN,NAME_CN,CREATED_BY,CREATED_DATE,MODIFIED_BY,MODIFIED_DATE,DELETED) 
VALUES(SEQ_APP_CLASS_INFO.NEXTVAL,'450207','Quản lý quyền tác giả','Management (Copyright --- )',NULL,NULL,NULL,NULL,NULL,0);</v>
      </c>
    </row>
    <row r="8246" spans="1:5" ht="15.75" x14ac:dyDescent="0.25">
      <c r="A8246" s="1">
        <v>8243</v>
      </c>
      <c r="B8246" s="1">
        <v>450207</v>
      </c>
      <c r="C8246" s="4" t="s">
        <v>19644</v>
      </c>
      <c r="D8246" s="4" t="s">
        <v>19576</v>
      </c>
      <c r="E8246" t="str">
        <f t="shared" si="128"/>
        <v>INSERT INTO APP_CLASS_INFO (ID,CODE,NAME_VI,NAME_EN,NAME_CN,CREATED_BY,CREATED_DATE,MODIFIED_BY,MODIFIED_DATE,DELETED) 
VALUES(SEQ_APP_CLASS_INFO.NEXTVAL,'360030','Quản lý tài chính','Financial management',NULL,NULL,NULL,NULL,NULL,0);</v>
      </c>
    </row>
    <row r="8247" spans="1:5" ht="15.75" x14ac:dyDescent="0.25">
      <c r="A8247" s="1">
        <v>8244</v>
      </c>
      <c r="B8247" s="1">
        <v>360030</v>
      </c>
      <c r="C8247" s="4" t="s">
        <v>17774</v>
      </c>
      <c r="D8247" s="4" t="s">
        <v>17775</v>
      </c>
      <c r="E8247" t="str">
        <f t="shared" si="128"/>
        <v>INSERT INTO APP_CLASS_INFO (ID,CODE,NAME_VI,NAME_EN,NAME_CN,CREATED_BY,CREATED_DATE,MODIFIED_BY,MODIFIED_DATE,DELETED) 
VALUES(SEQ_APP_CLASS_INFO.NEXTVAL,'360030','Quản lý tài chính','Management (Financial --- )',NULL,NULL,NULL,NULL,NULL,0);</v>
      </c>
    </row>
    <row r="8248" spans="1:5" ht="15.75" x14ac:dyDescent="0.25">
      <c r="A8248" s="1">
        <v>8245</v>
      </c>
      <c r="B8248" s="1">
        <v>360030</v>
      </c>
      <c r="C8248" s="4" t="s">
        <v>17824</v>
      </c>
      <c r="D8248" s="4" t="s">
        <v>17775</v>
      </c>
      <c r="E8248" t="str">
        <f t="shared" si="128"/>
        <v>INSERT INTO APP_CLASS_INFO (ID,CODE,NAME_VI,NAME_EN,NAME_CN,CREATED_BY,CREATED_DATE,MODIFIED_BY,MODIFIED_DATE,DELETED) 
VALUES(SEQ_APP_CLASS_INFO.NEXTVAL,'360114','Quản lý tài chính các thanh toán hoàn trả cho người khác','Financial management of reimbursement payments for others [15]',NULL,NULL,NULL,NULL,NULL,0);</v>
      </c>
    </row>
    <row r="8249" spans="1:5" ht="31.5" x14ac:dyDescent="0.25">
      <c r="A8249" s="1">
        <v>8246</v>
      </c>
      <c r="B8249" s="1">
        <v>360114</v>
      </c>
      <c r="C8249" s="4" t="s">
        <v>17776</v>
      </c>
      <c r="D8249" s="4" t="s">
        <v>17777</v>
      </c>
      <c r="E8249" t="str">
        <f t="shared" si="128"/>
        <v>INSERT INTO APP_CLASS_INFO (ID,CODE,NAME_VI,NAME_EN,NAME_CN,CREATED_BY,CREATED_DATE,MODIFIED_BY,MODIFIED_DATE,DELETED) 
VALUES(SEQ_APP_CLASS_INFO.NEXTVAL,'350061','Quản lý tệp tin máy tính','Management (Computerized file --- )',NULL,NULL,NULL,NULL,NULL,0);</v>
      </c>
    </row>
    <row r="8250" spans="1:5" ht="15.75" x14ac:dyDescent="0.25">
      <c r="A8250" s="1">
        <v>8247</v>
      </c>
      <c r="B8250" s="1">
        <v>350061</v>
      </c>
      <c r="C8250" s="4" t="s">
        <v>17515</v>
      </c>
      <c r="D8250" s="4" t="s">
        <v>17516</v>
      </c>
      <c r="E8250" t="str">
        <f t="shared" si="128"/>
        <v>INSERT INTO APP_CLASS_INFO (ID,CODE,NAME_VI,NAME_EN,NAME_CN,CREATED_BY,CREATED_DATE,MODIFIED_BY,MODIFIED_DATE,DELETED) 
VALUES(SEQ_APP_CLASS_INFO.NEXTVAL,'350096','Quản lý thương mại việc li-xăng sản phẩm và dịch vụ của người khác','Administration (Commercial --- ) of the licensing of the goods and services of others',NULL,NULL,NULL,NULL,NULL,0);</v>
      </c>
    </row>
    <row r="8251" spans="1:5" ht="31.5" x14ac:dyDescent="0.25">
      <c r="A8251" s="1">
        <v>8248</v>
      </c>
      <c r="B8251" s="1">
        <v>350096</v>
      </c>
      <c r="C8251" s="4" t="s">
        <v>17362</v>
      </c>
      <c r="D8251" s="4" t="s">
        <v>17363</v>
      </c>
      <c r="E8251" t="str">
        <f t="shared" si="128"/>
        <v>INSERT INTO APP_CLASS_INFO (ID,CODE,NAME_VI,NAME_EN,NAME_CN,CREATED_BY,CREATED_DATE,MODIFIED_BY,MODIFIED_DATE,DELETED) 
VALUES(SEQ_APP_CLASS_INFO.NEXTVAL,'350096','Quản lý thương mại việc li-xăng sản phẩm và dịch vụ của người khác','Commercial administration of the licensing of the goods and services of others',NULL,NULL,NULL,NULL,NULL,0);</v>
      </c>
    </row>
    <row r="8252" spans="1:5" ht="31.5" x14ac:dyDescent="0.25">
      <c r="A8252" s="1">
        <v>8249</v>
      </c>
      <c r="B8252" s="1">
        <v>350096</v>
      </c>
      <c r="C8252" s="4" t="s">
        <v>17444</v>
      </c>
      <c r="D8252" s="4" t="s">
        <v>17363</v>
      </c>
      <c r="E8252" t="str">
        <f t="shared" si="128"/>
        <v>INSERT INTO APP_CLASS_INFO (ID,CODE,NAME_VI,NAME_EN,NAME_CN,CREATED_BY,CREATED_DATE,MODIFIED_BY,MODIFIED_DATE,DELETED) 
VALUES(SEQ_APP_CLASS_INFO.NEXTVAL,'350096','Quản lý thương mại việc li-xăng sản phẩm và dịch vụ của người khác','Licensing of the goods and services of others (Commercial administration of the --- )',NULL,NULL,NULL,NULL,NULL,0);</v>
      </c>
    </row>
    <row r="8253" spans="1:5" ht="31.5" x14ac:dyDescent="0.25">
      <c r="A8253" s="1">
        <v>8250</v>
      </c>
      <c r="B8253" s="1">
        <v>350096</v>
      </c>
      <c r="C8253" s="4" t="s">
        <v>17513</v>
      </c>
      <c r="D8253" s="4" t="s">
        <v>17363</v>
      </c>
      <c r="E8253" t="str">
        <f t="shared" si="128"/>
        <v>INSERT INTO APP_CLASS_INFO (ID,CODE,NAME_VI,NAME_EN,NAME_CN,CREATED_BY,CREATED_DATE,MODIFIED_BY,MODIFIED_DATE,DELETED) 
VALUES(SEQ_APP_CLASS_INFO.NEXTVAL,'350061','Quản lý tư liệu bằng máy tính','File management (Computerized --- )',NULL,NULL,NULL,NULL,NULL,0);</v>
      </c>
    </row>
    <row r="8254" spans="1:5" ht="15.75" x14ac:dyDescent="0.25">
      <c r="A8254" s="1">
        <v>8251</v>
      </c>
      <c r="B8254" s="1">
        <v>350061</v>
      </c>
      <c r="C8254" s="4" t="s">
        <v>17493</v>
      </c>
      <c r="D8254" s="4" t="s">
        <v>17494</v>
      </c>
      <c r="E8254" t="str">
        <f t="shared" si="128"/>
        <v>INSERT INTO APP_CLASS_INFO (ID,CODE,NAME_VI,NAME_EN,NAME_CN,CREATED_BY,CREATED_DATE,MODIFIED_BY,MODIFIED_DATE,DELETED) 
VALUES(SEQ_APP_CLASS_INFO.NEXTVAL,'250088','Quần ống bó [đồ giữ ấm chân]','Leggings [leg warmers]',NULL,NULL,NULL,NULL,NULL,0);</v>
      </c>
    </row>
    <row r="8255" spans="1:5" ht="15.75" x14ac:dyDescent="0.25">
      <c r="A8255" s="1">
        <v>8252</v>
      </c>
      <c r="B8255" s="1">
        <v>250088</v>
      </c>
      <c r="C8255" s="4" t="s">
        <v>14577</v>
      </c>
      <c r="D8255" s="4" t="s">
        <v>14578</v>
      </c>
      <c r="E8255" t="str">
        <f t="shared" si="128"/>
        <v>INSERT INTO APP_CLASS_INFO (ID,CODE,NAME_VI,NAME_EN,NAME_CN,CREATED_BY,CREATED_DATE,MODIFIED_BY,MODIFIED_DATE,DELETED) 
VALUES(SEQ_APP_CLASS_INFO.NEXTVAL,'250168','Quần ống bó [quần dài]','Leggings [trousers]',NULL,NULL,NULL,NULL,NULL,0);</v>
      </c>
    </row>
    <row r="8256" spans="1:5" ht="15.75" x14ac:dyDescent="0.25">
      <c r="A8256" s="1">
        <v>8253</v>
      </c>
      <c r="B8256" s="1">
        <v>250168</v>
      </c>
      <c r="C8256" s="4" t="s">
        <v>14579</v>
      </c>
      <c r="D8256" s="4" t="s">
        <v>14580</v>
      </c>
      <c r="E8256" t="str">
        <f t="shared" si="128"/>
        <v>INSERT INTO APP_CLASS_INFO (ID,CODE,NAME_VI,NAME_EN,NAME_CN,CREATED_BY,CREATED_DATE,MODIFIED_BY,MODIFIED_DATE,DELETED) 
VALUES(SEQ_APP_CLASS_INFO.NEXTVAL,'250063','Quần ống túm [trang phục]','Breeches [for wear]',NULL,NULL,NULL,NULL,NULL,0);</v>
      </c>
    </row>
    <row r="8257" spans="1:5" ht="15.75" x14ac:dyDescent="0.25">
      <c r="A8257" s="1">
        <v>8254</v>
      </c>
      <c r="B8257" s="1">
        <v>250063</v>
      </c>
      <c r="C8257" s="4" t="s">
        <v>14434</v>
      </c>
      <c r="D8257" s="4" t="s">
        <v>14435</v>
      </c>
      <c r="E8257" t="str">
        <f t="shared" si="128"/>
        <v>INSERT INTO APP_CLASS_INFO (ID,CODE,NAME_VI,NAME_EN,NAME_CN,CREATED_BY,CREATED_DATE,MODIFIED_BY,MODIFIED_DATE,DELETED) 
VALUES(SEQ_APP_CLASS_INFO.NEXTVAL,'50351','Quần tã dùng cho người không tự chủ được','diapers for incontinents [15]',NULL,NULL,NULL,NULL,NULL,0);</v>
      </c>
    </row>
    <row r="8258" spans="1:5" ht="15.75" x14ac:dyDescent="0.25">
      <c r="A8258" s="1">
        <v>8255</v>
      </c>
      <c r="B8258" s="1">
        <v>50351</v>
      </c>
      <c r="C8258" s="4" t="s">
        <v>3000</v>
      </c>
      <c r="D8258" s="4" t="s">
        <v>3001</v>
      </c>
      <c r="E8258" t="str">
        <f t="shared" si="128"/>
        <v>INSERT INTO APP_CLASS_INFO (ID,CODE,NAME_VI,NAME_EN,NAME_CN,CREATED_BY,CREATED_DATE,MODIFIED_BY,MODIFIED_DATE,DELETED) 
VALUES(SEQ_APP_CLASS_INFO.NEXTVAL,'50413','Quần tã trẻ em','Diaper-pants (Babies'''' --- )',NULL,NULL,NULL,NULL,NULL,0);</v>
      </c>
    </row>
    <row r="8259" spans="1:5" ht="15.75" x14ac:dyDescent="0.25">
      <c r="A8259" s="1">
        <v>8256</v>
      </c>
      <c r="B8259" s="1">
        <v>50413</v>
      </c>
      <c r="C8259" s="4" t="s">
        <v>21683</v>
      </c>
      <c r="D8259" s="4" t="s">
        <v>2999</v>
      </c>
      <c r="E8259" t="str">
        <f t="shared" si="128"/>
        <v>INSERT INTO APP_CLASS_INFO (ID,CODE,NAME_VI,NAME_EN,NAME_CN,CREATED_BY,CREATED_DATE,MODIFIED_BY,MODIFIED_DATE,DELETED) 
VALUES(SEQ_APP_CLASS_INFO.NEXTVAL,'50413','Quần tã trẻ em','Napkin-pants (Babies'''' --- )',NULL,NULL,NULL,NULL,NULL,0);</v>
      </c>
    </row>
    <row r="8260" spans="1:5" ht="15.75" x14ac:dyDescent="0.25">
      <c r="A8260" s="1">
        <v>8257</v>
      </c>
      <c r="B8260" s="1">
        <v>50413</v>
      </c>
      <c r="C8260" s="4" t="s">
        <v>21684</v>
      </c>
      <c r="D8260" s="4" t="s">
        <v>2999</v>
      </c>
      <c r="E8260" t="str">
        <f t="shared" ref="E8260:E8323" si="129">"INSERT INTO APP_CLASS_INFO (ID,CODE,NAME_VI,NAME_EN,NAME_CN,CREATED_BY,CREATED_DATE,MODIFIED_BY,MODIFIED_DATE,DELETED) 
VALUES(SEQ_APP_CLASS_INFO.NEXTVAL,'"&amp;B8261&amp;"','"&amp;D8261&amp;"','"&amp;C8261&amp;"',NULL,NULL,NULL,NULL,NULL,0);"</f>
        <v>INSERT INTO APP_CLASS_INFO (ID,CODE,NAME_VI,NAME_EN,NAME_CN,CREATED_BY,CREATED_DATE,MODIFIED_BY,MODIFIED_DATE,DELETED) 
VALUES(SEQ_APP_CLASS_INFO.NEXTVAL,'50412','Quần tã trẻ em ','Babies'''' diapers [18]',NULL,NULL,NULL,NULL,NULL,0);</v>
      </c>
    </row>
    <row r="8261" spans="1:5" ht="15.75" x14ac:dyDescent="0.25">
      <c r="A8261" s="1">
        <v>8258</v>
      </c>
      <c r="B8261" s="1">
        <v>50412</v>
      </c>
      <c r="C8261" s="4" t="s">
        <v>21652</v>
      </c>
      <c r="D8261" s="4" t="s">
        <v>2794</v>
      </c>
      <c r="E8261" t="str">
        <f t="shared" si="129"/>
        <v>INSERT INTO APP_CLASS_INFO (ID,CODE,NAME_VI,NAME_EN,NAME_CN,CREATED_BY,CREATED_DATE,MODIFIED_BY,MODIFIED_DATE,DELETED) 
VALUES(SEQ_APP_CLASS_INFO.NEXTVAL,'200047','Quan tài
Áo quan','Coffins',NULL,NULL,NULL,NULL,NULL,0);</v>
      </c>
    </row>
    <row r="8262" spans="1:5" ht="31.5" x14ac:dyDescent="0.25">
      <c r="A8262" s="1">
        <v>8259</v>
      </c>
      <c r="B8262" s="1">
        <v>200047</v>
      </c>
      <c r="C8262" s="4" t="s">
        <v>12515</v>
      </c>
      <c r="D8262" s="4" t="s">
        <v>20936</v>
      </c>
      <c r="E8262" t="str">
        <f t="shared" si="129"/>
        <v>INSERT INTO APP_CLASS_INFO (ID,CODE,NAME_VI,NAME_EN,NAME_CN,CREATED_BY,CREATED_DATE,MODIFIED_BY,MODIFIED_DATE,DELETED) 
VALUES(SEQ_APP_CLASS_INFO.NEXTVAL,'250125','Quần tắm','Bathing drawers',NULL,NULL,NULL,NULL,NULL,0);</v>
      </c>
    </row>
    <row r="8263" spans="1:5" ht="15.75" x14ac:dyDescent="0.25">
      <c r="A8263" s="1">
        <v>8260</v>
      </c>
      <c r="B8263" s="1">
        <v>250125</v>
      </c>
      <c r="C8263" s="4" t="s">
        <v>14398</v>
      </c>
      <c r="D8263" s="4" t="s">
        <v>14399</v>
      </c>
      <c r="E8263" t="str">
        <f t="shared" si="129"/>
        <v>INSERT INTO APP_CLASS_INFO (ID,CODE,NAME_VI,NAME_EN,NAME_CN,CREATED_BY,CREATED_DATE,MODIFIED_BY,MODIFIED_DATE,DELETED) 
VALUES(SEQ_APP_CLASS_INFO.NEXTVAL,'250058','Quần trẻ em [đồ lót]','Babies'''' pants [underwear] [16]',NULL,NULL,NULL,NULL,NULL,0);</v>
      </c>
    </row>
    <row r="8264" spans="1:5" ht="15.75" x14ac:dyDescent="0.25">
      <c r="A8264" s="1">
        <v>8261</v>
      </c>
      <c r="B8264" s="1">
        <v>250058</v>
      </c>
      <c r="C8264" s="4" t="s">
        <v>21653</v>
      </c>
      <c r="D8264" s="4" t="s">
        <v>14387</v>
      </c>
      <c r="E8264" t="str">
        <f t="shared" si="129"/>
        <v>INSERT INTO APP_CLASS_INFO (ID,CODE,NAME_VI,NAME_EN,NAME_CN,CREATED_BY,CREATED_DATE,MODIFIED_BY,MODIFIED_DATE,DELETED) 
VALUES(SEQ_APP_CLASS_INFO.NEXTVAL,'350124','Quản trị kinh doanh các chương trình hoàn trả cho người khác','Business management of reimbursement programmes for others [15]',NULL,NULL,NULL,NULL,NULL,0);</v>
      </c>
    </row>
    <row r="8265" spans="1:5" ht="31.5" x14ac:dyDescent="0.25">
      <c r="A8265" s="1">
        <v>8262</v>
      </c>
      <c r="B8265" s="1">
        <v>350124</v>
      </c>
      <c r="C8265" s="4" t="s">
        <v>17431</v>
      </c>
      <c r="D8265" s="4" t="s">
        <v>17432</v>
      </c>
      <c r="E8265" t="str">
        <f t="shared" si="129"/>
        <v>INSERT INTO APP_CLASS_INFO (ID,CODE,NAME_VI,NAME_EN,NAME_CN,CREATED_BY,CREATED_DATE,MODIFIED_BY,MODIFIED_DATE,DELETED) 
VALUES(SEQ_APP_CLASS_INFO.NEXTVAL,'350124','Quản trị kinh doanh các chương trình hoàn trả cho người khác','Business management of reimbursement programs for others [15]',NULL,NULL,NULL,NULL,NULL,0);</v>
      </c>
    </row>
    <row r="8266" spans="1:5" ht="31.5" x14ac:dyDescent="0.25">
      <c r="A8266" s="1">
        <v>8263</v>
      </c>
      <c r="B8266" s="1">
        <v>350124</v>
      </c>
      <c r="C8266" s="4" t="s">
        <v>17433</v>
      </c>
      <c r="D8266" s="4" t="s">
        <v>17432</v>
      </c>
      <c r="E8266" t="str">
        <f t="shared" si="129"/>
        <v>INSERT INTO APP_CLASS_INFO (ID,CODE,NAME_VI,NAME_EN,NAME_CN,CREATED_BY,CREATED_DATE,MODIFIED_BY,MODIFIED_DATE,DELETED) 
VALUES(SEQ_APP_CLASS_INFO.NEXTVAL,'250010','Quần yếm [trang phục chống bụi mặc ngoài khi làm việc]
Bộ áo liền quần [trang phục chống bụi mặc ngoài khi làm việc]','Overalls',NULL,NULL,NULL,NULL,NULL,0);</v>
      </c>
    </row>
    <row r="8267" spans="1:5" ht="63" x14ac:dyDescent="0.25">
      <c r="A8267" s="1">
        <v>8264</v>
      </c>
      <c r="B8267" s="1">
        <v>250010</v>
      </c>
      <c r="C8267" s="4" t="s">
        <v>14612</v>
      </c>
      <c r="D8267" s="4" t="s">
        <v>21174</v>
      </c>
      <c r="E8267" t="str">
        <f t="shared" si="129"/>
        <v>INSERT INTO APP_CLASS_INFO (ID,CODE,NAME_VI,NAME_EN,NAME_CN,CREATED_BY,CREATED_DATE,MODIFIED_BY,MODIFIED_DATE,DELETED) 
VALUES(SEQ_APP_CLASS_INFO.NEXTVAL,'350141','Quảng bá hàng hoá và dịch vụ thông qua việc tài trợ các sự kiện thể thao','Promotion of goods and services through sponsorship of sports events [18]',NULL,NULL,NULL,NULL,NULL,0);</v>
      </c>
    </row>
    <row r="8268" spans="1:5" ht="31.5" x14ac:dyDescent="0.25">
      <c r="A8268" s="1">
        <v>8265</v>
      </c>
      <c r="B8268" s="1">
        <v>350141</v>
      </c>
      <c r="C8268" s="4" t="s">
        <v>17581</v>
      </c>
      <c r="D8268" s="4" t="s">
        <v>17582</v>
      </c>
      <c r="E8268" t="str">
        <f t="shared" si="129"/>
        <v>INSERT INTO APP_CLASS_INFO (ID,CODE,NAME_VI,NAME_EN,NAME_CN,CREATED_BY,CREATED_DATE,MODIFIED_BY,MODIFIED_DATE,DELETED) 
VALUES(SEQ_APP_CLASS_INFO.NEXTVAL,'350039','Quảng cáo','Advertising',NULL,NULL,NULL,NULL,NULL,0);</v>
      </c>
    </row>
    <row r="8269" spans="1:5" ht="15.75" x14ac:dyDescent="0.25">
      <c r="A8269" s="1">
        <v>8266</v>
      </c>
      <c r="B8269" s="1">
        <v>350039</v>
      </c>
      <c r="C8269" s="4" t="s">
        <v>17373</v>
      </c>
      <c r="D8269" s="4" t="s">
        <v>17374</v>
      </c>
      <c r="E8269" t="str">
        <f t="shared" si="129"/>
        <v>INSERT INTO APP_CLASS_INFO (ID,CODE,NAME_VI,NAME_EN,NAME_CN,CREATED_BY,CREATED_DATE,MODIFIED_BY,MODIFIED_DATE,DELETED) 
VALUES(SEQ_APP_CLASS_INFO.NEXTVAL,'350039','Quảng cáo','Publicity',NULL,NULL,NULL,NULL,NULL,0);</v>
      </c>
    </row>
    <row r="8270" spans="1:5" ht="15.75" x14ac:dyDescent="0.25">
      <c r="A8270" s="1">
        <v>8267</v>
      </c>
      <c r="B8270" s="1">
        <v>350039</v>
      </c>
      <c r="C8270" s="4" t="s">
        <v>17595</v>
      </c>
      <c r="D8270" s="4" t="s">
        <v>17374</v>
      </c>
      <c r="E8270" t="str">
        <f t="shared" si="129"/>
        <v>INSERT INTO APP_CLASS_INFO (ID,CODE,NAME_VI,NAME_EN,NAME_CN,CREATED_BY,CREATED_DATE,MODIFIED_BY,MODIFIED_DATE,DELETED) 
VALUES(SEQ_APP_CLASS_INFO.NEXTVAL,'350113','Quảng cáo kiểu trả tiền cho mỗi lần nhấp chuột','Pay per click advertising [14]',NULL,NULL,NULL,NULL,NULL,0);</v>
      </c>
    </row>
    <row r="8271" spans="1:5" ht="15.75" x14ac:dyDescent="0.25">
      <c r="A8271" s="1">
        <v>8268</v>
      </c>
      <c r="B8271" s="1">
        <v>350113</v>
      </c>
      <c r="C8271" s="4" t="s">
        <v>17560</v>
      </c>
      <c r="D8271" s="4" t="s">
        <v>17561</v>
      </c>
      <c r="E8271" t="str">
        <f t="shared" si="129"/>
        <v>INSERT INTO APP_CLASS_INFO (ID,CODE,NAME_VI,NAME_EN,NAME_CN,CREATED_BY,CREATED_DATE,MODIFIED_BY,MODIFIED_DATE,DELETED) 
VALUES(SEQ_APP_CLASS_INFO.NEXTVAL,'350152','Quảng cáo ngoài trời','Outdoor advertising [18]',NULL,NULL,NULL,NULL,NULL,0);</v>
      </c>
    </row>
    <row r="8272" spans="1:5" ht="15.75" x14ac:dyDescent="0.25">
      <c r="A8272" s="1">
        <v>8269</v>
      </c>
      <c r="B8272" s="1">
        <v>350152</v>
      </c>
      <c r="C8272" s="4" t="s">
        <v>17554</v>
      </c>
      <c r="D8272" s="4" t="s">
        <v>17555</v>
      </c>
      <c r="E8272" t="str">
        <f t="shared" si="129"/>
        <v>INSERT INTO APP_CLASS_INFO (ID,CODE,NAME_VI,NAME_EN,NAME_CN,CREATED_BY,CREATED_DATE,MODIFIED_BY,MODIFIED_DATE,DELETED) 
VALUES(SEQ_APP_CLASS_INFO.NEXTVAL,'350024','Quảng cáo qua thư','Direct mail advertising',NULL,NULL,NULL,NULL,NULL,0);</v>
      </c>
    </row>
    <row r="8273" spans="1:5" ht="15.75" x14ac:dyDescent="0.25">
      <c r="A8273" s="1">
        <v>8270</v>
      </c>
      <c r="B8273" s="1">
        <v>350024</v>
      </c>
      <c r="C8273" s="4" t="s">
        <v>17479</v>
      </c>
      <c r="D8273" s="4" t="s">
        <v>17480</v>
      </c>
      <c r="E8273" t="str">
        <f t="shared" si="129"/>
        <v>INSERT INTO APP_CLASS_INFO (ID,CODE,NAME_VI,NAME_EN,NAME_CN,CREATED_BY,CREATED_DATE,MODIFIED_BY,MODIFIED_DATE,DELETED) 
VALUES(SEQ_APP_CLASS_INFO.NEXTVAL,'350077','Quảng cáo qua thư đặt hàng','Advertising by mail order',NULL,NULL,NULL,NULL,NULL,0);</v>
      </c>
    </row>
    <row r="8274" spans="1:5" ht="15.75" x14ac:dyDescent="0.25">
      <c r="A8274" s="1">
        <v>8271</v>
      </c>
      <c r="B8274" s="1">
        <v>350077</v>
      </c>
      <c r="C8274" s="4" t="s">
        <v>17377</v>
      </c>
      <c r="D8274" s="4" t="s">
        <v>17378</v>
      </c>
      <c r="E8274" t="str">
        <f t="shared" si="129"/>
        <v>INSERT INTO APP_CLASS_INFO (ID,CODE,NAME_VI,NAME_EN,NAME_CN,CREATED_BY,CREATED_DATE,MODIFIED_BY,MODIFIED_DATE,DELETED) 
VALUES(SEQ_APP_CLASS_INFO.NEXTVAL,'350040','Quảng cáo trên đài phát thanh','Radio advertising',NULL,NULL,NULL,NULL,NULL,0);</v>
      </c>
    </row>
    <row r="8275" spans="1:5" ht="15.75" x14ac:dyDescent="0.25">
      <c r="A8275" s="1">
        <v>8272</v>
      </c>
      <c r="B8275" s="1">
        <v>350040</v>
      </c>
      <c r="C8275" s="4" t="s">
        <v>17603</v>
      </c>
      <c r="D8275" s="4" t="s">
        <v>17604</v>
      </c>
      <c r="E8275" t="str">
        <f t="shared" si="129"/>
        <v>INSERT INTO APP_CLASS_INFO (ID,CODE,NAME_VI,NAME_EN,NAME_CN,CREATED_BY,CREATED_DATE,MODIFIED_BY,MODIFIED_DATE,DELETED) 
VALUES(SEQ_APP_CLASS_INFO.NEXTVAL,'350044','Quảng cáo trên truyền hình','Television advertising',NULL,NULL,NULL,NULL,NULL,0);</v>
      </c>
    </row>
    <row r="8276" spans="1:5" ht="15.75" x14ac:dyDescent="0.25">
      <c r="A8276" s="1">
        <v>8273</v>
      </c>
      <c r="B8276" s="1">
        <v>350044</v>
      </c>
      <c r="C8276" s="4" t="s">
        <v>17658</v>
      </c>
      <c r="D8276" s="4" t="s">
        <v>17659</v>
      </c>
      <c r="E8276" t="str">
        <f t="shared" si="129"/>
        <v>INSERT INTO APP_CLASS_INFO (ID,CODE,NAME_VI,NAME_EN,NAME_CN,CREATED_BY,CREATED_DATE,MODIFIED_BY,MODIFIED_DATE,DELETED) 
VALUES(SEQ_APP_CLASS_INFO.NEXTVAL,'60081','Quặng crôm','Chrome ores',NULL,NULL,NULL,NULL,NULL,0);</v>
      </c>
    </row>
    <row r="8277" spans="1:5" ht="15.75" x14ac:dyDescent="0.25">
      <c r="A8277" s="1">
        <v>8274</v>
      </c>
      <c r="B8277" s="1">
        <v>60081</v>
      </c>
      <c r="C8277" s="4" t="s">
        <v>3881</v>
      </c>
      <c r="D8277" s="4" t="s">
        <v>3882</v>
      </c>
      <c r="E8277" t="str">
        <f t="shared" si="129"/>
        <v>INSERT INTO APP_CLASS_INFO (ID,CODE,NAME_VI,NAME_EN,NAME_CN,CREATED_BY,CREATED_DATE,MODIFIED_BY,MODIFIED_DATE,DELETED) 
VALUES(SEQ_APP_CLASS_INFO.NEXTVAL,'60145','Quặng Galen','Galena [ore]',NULL,NULL,NULL,NULL,NULL,0);</v>
      </c>
    </row>
    <row r="8278" spans="1:5" ht="15.75" x14ac:dyDescent="0.25">
      <c r="A8278" s="1">
        <v>8275</v>
      </c>
      <c r="B8278" s="1">
        <v>60145</v>
      </c>
      <c r="C8278" s="4" t="s">
        <v>4031</v>
      </c>
      <c r="D8278" s="4" t="s">
        <v>4032</v>
      </c>
      <c r="E8278" t="str">
        <f t="shared" si="129"/>
        <v>INSERT INTO APP_CLASS_INFO (ID,CODE,NAME_VI,NAME_EN,NAME_CN,CREATED_BY,CREATED_DATE,MODIFIED_BY,MODIFIED_DATE,DELETED) 
VALUES(SEQ_APP_CLASS_INFO.NEXTVAL,'90393','Quang kế','Photometers',NULL,NULL,NULL,NULL,NULL,0);</v>
      </c>
    </row>
    <row r="8279" spans="1:5" ht="15.75" x14ac:dyDescent="0.25">
      <c r="A8279" s="1">
        <v>8276</v>
      </c>
      <c r="B8279" s="1">
        <v>90393</v>
      </c>
      <c r="C8279" s="4" t="s">
        <v>7364</v>
      </c>
      <c r="D8279" s="4" t="s">
        <v>7365</v>
      </c>
      <c r="E8279" t="str">
        <f t="shared" si="129"/>
        <v>INSERT INTO APP_CLASS_INFO (ID,CODE,NAME_VI,NAME_EN,NAME_CN,CREATED_BY,CREATED_DATE,MODIFIED_BY,MODIFIED_DATE,DELETED) 
VALUES(SEQ_APP_CLASS_INFO.NEXTVAL,'60183','Quặng kim loại','Ores of metal',NULL,NULL,NULL,NULL,NULL,0);</v>
      </c>
    </row>
    <row r="8280" spans="1:5" ht="15.75" x14ac:dyDescent="0.25">
      <c r="A8280" s="1">
        <v>8277</v>
      </c>
      <c r="B8280" s="1">
        <v>60183</v>
      </c>
      <c r="C8280" s="4" t="s">
        <v>4229</v>
      </c>
      <c r="D8280" s="4" t="s">
        <v>4230</v>
      </c>
      <c r="E8280" t="str">
        <f t="shared" si="129"/>
        <v>INSERT INTO APP_CLASS_INFO (ID,CODE,NAME_VI,NAME_EN,NAME_CN,CREATED_BY,CREATED_DATE,MODIFIED_BY,MODIFIED_DATE,DELETED) 
VALUES(SEQ_APP_CLASS_INFO.NEXTVAL,'60134','Quặng sắt','Iron ores',NULL,NULL,NULL,NULL,NULL,0);</v>
      </c>
    </row>
    <row r="8281" spans="1:5" ht="15.75" x14ac:dyDescent="0.25">
      <c r="A8281" s="1">
        <v>8278</v>
      </c>
      <c r="B8281" s="1">
        <v>60134</v>
      </c>
      <c r="C8281" s="4" t="s">
        <v>4106</v>
      </c>
      <c r="D8281" s="4" t="s">
        <v>4107</v>
      </c>
      <c r="E8281" t="str">
        <f t="shared" si="129"/>
        <v>INSERT INTO APP_CLASS_INFO (ID,CODE,NAME_VI,NAME_EN,NAME_CN,CREATED_BY,CREATED_DATE,MODIFIED_BY,MODIFIED_DATE,DELETED) 
VALUES(SEQ_APP_CLASS_INFO.NEXTVAL,'70203','Quạt  dùng để nén khí, hút và vận chuyển hạt','Fans for the compression, sucking and carrying of grain',NULL,NULL,NULL,NULL,NULL,0);</v>
      </c>
    </row>
    <row r="8282" spans="1:5" ht="15.75" x14ac:dyDescent="0.25">
      <c r="A8282" s="1">
        <v>8279</v>
      </c>
      <c r="B8282" s="1">
        <v>70203</v>
      </c>
      <c r="C8282" s="4" t="s">
        <v>5067</v>
      </c>
      <c r="D8282" s="4" t="s">
        <v>5068</v>
      </c>
      <c r="E8282" t="str">
        <f t="shared" si="129"/>
        <v>INSERT INTO APP_CLASS_INFO (ID,CODE,NAME_VI,NAME_EN,NAME_CN,CREATED_BY,CREATED_DATE,MODIFIED_BY,MODIFIED_DATE,DELETED) 
VALUES(SEQ_APP_CLASS_INFO.NEXTVAL,'110225','Quạt [bộ phận của hệ thống điều hoà không khí]','Fans [parts of air conditioning installations]',NULL,NULL,NULL,NULL,NULL,0);</v>
      </c>
    </row>
    <row r="8283" spans="1:5" ht="15.75" x14ac:dyDescent="0.25">
      <c r="A8283" s="1">
        <v>8280</v>
      </c>
      <c r="B8283" s="1">
        <v>110225</v>
      </c>
      <c r="C8283" s="4" t="s">
        <v>8669</v>
      </c>
      <c r="D8283" s="4" t="s">
        <v>8670</v>
      </c>
      <c r="E8283" t="str">
        <f t="shared" si="129"/>
        <v>INSERT INTO APP_CLASS_INFO (ID,CODE,NAME_VI,NAME_EN,NAME_CN,CREATED_BY,CREATED_DATE,MODIFIED_BY,MODIFIED_DATE,DELETED) 
VALUES(SEQ_APP_CLASS_INFO.NEXTVAL,'110315','Quạt điện dùng cho cá nhân','Fans (Electric --- ) for personal use',NULL,NULL,NULL,NULL,NULL,0);</v>
      </c>
    </row>
    <row r="8284" spans="1:5" ht="15.75" x14ac:dyDescent="0.25">
      <c r="A8284" s="1">
        <v>8281</v>
      </c>
      <c r="B8284" s="1">
        <v>110315</v>
      </c>
      <c r="C8284" s="4" t="s">
        <v>8665</v>
      </c>
      <c r="D8284" s="4" t="s">
        <v>8666</v>
      </c>
      <c r="E8284" t="str">
        <f t="shared" si="129"/>
        <v>INSERT INTO APP_CLASS_INFO (ID,CODE,NAME_VI,NAME_EN,NAME_CN,CREATED_BY,CREATED_DATE,MODIFIED_BY,MODIFIED_DATE,DELETED) 
VALUES(SEQ_APP_CLASS_INFO.NEXTVAL,'200110','Quạt dùng cho cá nhân [không dùng điện]','Fans for personal use [non-electric]',NULL,NULL,NULL,NULL,NULL,0);</v>
      </c>
    </row>
    <row r="8285" spans="1:5" ht="15.75" x14ac:dyDescent="0.25">
      <c r="A8285" s="1">
        <v>8282</v>
      </c>
      <c r="B8285" s="1">
        <v>200110</v>
      </c>
      <c r="C8285" s="4" t="s">
        <v>12604</v>
      </c>
      <c r="D8285" s="4" t="s">
        <v>12605</v>
      </c>
      <c r="E8285" t="str">
        <f t="shared" si="129"/>
        <v>INSERT INTO APP_CLASS_INFO (ID,CODE,NAME_VI,NAME_EN,NAME_CN,CREATED_BY,CREATED_DATE,MODIFIED_BY,MODIFIED_DATE,DELETED) 
VALUES(SEQ_APP_CLASS_INFO.NEXTVAL,'110065','Quạt gió [điều hoà không khí]','Fans [air-conditioning]',NULL,NULL,NULL,NULL,NULL,0);</v>
      </c>
    </row>
    <row r="8286" spans="1:5" ht="15.75" x14ac:dyDescent="0.25">
      <c r="A8286" s="1">
        <v>8283</v>
      </c>
      <c r="B8286" s="1">
        <v>110065</v>
      </c>
      <c r="C8286" s="4" t="s">
        <v>8667</v>
      </c>
      <c r="D8286" s="4" t="s">
        <v>8668</v>
      </c>
      <c r="E8286" t="str">
        <f t="shared" si="129"/>
        <v>INSERT INTO APP_CLASS_INFO (ID,CODE,NAME_VI,NAME_EN,NAME_CN,CREATED_BY,CREATED_DATE,MODIFIED_BY,MODIFIED_DATE,DELETED) 
VALUES(SEQ_APP_CLASS_INFO.NEXTVAL,'110094','Quạt gió của ống khói
Quạt gió của máy hút khói','Chimney blowers',NULL,NULL,NULL,NULL,NULL,0);</v>
      </c>
    </row>
    <row r="8287" spans="1:5" ht="31.5" x14ac:dyDescent="0.25">
      <c r="A8287" s="1">
        <v>8284</v>
      </c>
      <c r="B8287" s="1">
        <v>110094</v>
      </c>
      <c r="C8287" s="4" t="s">
        <v>8561</v>
      </c>
      <c r="D8287" s="4" t="s">
        <v>20493</v>
      </c>
      <c r="E8287" t="str">
        <f t="shared" si="129"/>
        <v>INSERT INTO APP_CLASS_INFO (ID,CODE,NAME_VI,NAME_EN,NAME_CN,CREATED_BY,CREATED_DATE,MODIFIED_BY,MODIFIED_DATE,DELETED) 
VALUES(SEQ_APP_CLASS_INFO.NEXTVAL,'70381','Quạt gió dùng cho động cơ điện và động cơ','Fans for motors and engines',NULL,NULL,NULL,NULL,NULL,0);</v>
      </c>
    </row>
    <row r="8288" spans="1:5" ht="15.75" x14ac:dyDescent="0.25">
      <c r="A8288" s="1">
        <v>8285</v>
      </c>
      <c r="B8288" s="1">
        <v>70381</v>
      </c>
      <c r="C8288" s="4" t="s">
        <v>5065</v>
      </c>
      <c r="D8288" s="4" t="s">
        <v>5066</v>
      </c>
      <c r="E8288" t="str">
        <f t="shared" si="129"/>
        <v>INSERT INTO APP_CLASS_INFO (ID,CODE,NAME_VI,NAME_EN,NAME_CN,CREATED_BY,CREATED_DATE,MODIFIED_BY,MODIFIED_DATE,DELETED) 
VALUES(SEQ_APP_CLASS_INFO.NEXTVAL,'200222','Quầy ăn di động [đồ đạc]','Dinner wagons [furniture]',NULL,NULL,NULL,NULL,NULL,0);</v>
      </c>
    </row>
    <row r="8289" spans="1:5" ht="15.75" x14ac:dyDescent="0.25">
      <c r="A8289" s="1">
        <v>8286</v>
      </c>
      <c r="B8289" s="1">
        <v>200222</v>
      </c>
      <c r="C8289" s="4" t="s">
        <v>12572</v>
      </c>
      <c r="D8289" s="4" t="s">
        <v>12573</v>
      </c>
      <c r="E8289" t="str">
        <f t="shared" si="129"/>
        <v>INSERT INTO APP_CLASS_INFO (ID,CODE,NAME_VI,NAME_EN,NAME_CN,CREATED_BY,CREATED_DATE,MODIFIED_BY,MODIFIED_DATE,DELETED) 
VALUES(SEQ_APP_CLASS_INFO.NEXTVAL,'200067','Quầy hàng [dạng bàn]
Quầy thu tiền [dạng bàn]','Counters [tables]',NULL,NULL,NULL,NULL,NULL,0);</v>
      </c>
    </row>
    <row r="8290" spans="1:5" ht="31.5" x14ac:dyDescent="0.25">
      <c r="A8290" s="1">
        <v>8287</v>
      </c>
      <c r="B8290" s="1">
        <v>200067</v>
      </c>
      <c r="C8290" s="4" t="s">
        <v>12538</v>
      </c>
      <c r="D8290" s="4" t="s">
        <v>20941</v>
      </c>
      <c r="E8290" t="str">
        <f t="shared" si="129"/>
        <v>INSERT INTO APP_CLASS_INFO (ID,CODE,NAME_VI,NAME_EN,NAME_CN,CREATED_BY,CREATED_DATE,MODIFIED_BY,MODIFIED_DATE,DELETED) 
VALUES(SEQ_APP_CLASS_INFO.NEXTVAL,'300030','Quế [gia vị]','Cinnamon [spice]',NULL,NULL,NULL,NULL,NULL,0);</v>
      </c>
    </row>
    <row r="8291" spans="1:5" ht="15.75" x14ac:dyDescent="0.25">
      <c r="A8291" s="1">
        <v>8288</v>
      </c>
      <c r="B8291" s="1">
        <v>300030</v>
      </c>
      <c r="C8291" s="4" t="s">
        <v>16283</v>
      </c>
      <c r="D8291" s="4" t="s">
        <v>16284</v>
      </c>
      <c r="E8291" t="str">
        <f t="shared" si="129"/>
        <v>INSERT INTO APP_CLASS_INFO (ID,CODE,NAME_VI,NAME_EN,NAME_CN,CREATED_BY,CREATED_DATE,MODIFIED_BY,MODIFIED_DATE,DELETED) 
VALUES(SEQ_APP_CLASS_INFO.NEXTVAL,'60303','Que bằng kim loại để hàn đồng và hàn
Que kim loại dùng để hàn vẩy hoặc hàn','Rods of metal for brazing and welding',NULL,NULL,NULL,NULL,NULL,0);</v>
      </c>
    </row>
    <row r="8292" spans="1:5" ht="31.5" x14ac:dyDescent="0.25">
      <c r="A8292" s="1">
        <v>8289</v>
      </c>
      <c r="B8292" s="1">
        <v>60303</v>
      </c>
      <c r="C8292" s="4" t="s">
        <v>4335</v>
      </c>
      <c r="D8292" s="4" t="s">
        <v>19985</v>
      </c>
      <c r="E8292" t="str">
        <f t="shared" si="129"/>
        <v>INSERT INTO APP_CLASS_INFO (ID,CODE,NAME_VI,NAME_EN,NAME_CN,CREATED_BY,CREATED_DATE,MODIFIED_BY,MODIFIED_DATE,DELETED) 
VALUES(SEQ_APP_CLASS_INFO.NEXTVAL,'150009','Que đánh nhịp của người chỉ huy dàn nhạc;
Que đánh nhịp của nhạc trưởng','Conductors'''' batons',NULL,NULL,NULL,NULL,NULL,0);</v>
      </c>
    </row>
    <row r="8293" spans="1:5" ht="31.5" x14ac:dyDescent="0.25">
      <c r="A8293" s="1">
        <v>8290</v>
      </c>
      <c r="B8293" s="1">
        <v>150009</v>
      </c>
      <c r="C8293" s="4" t="s">
        <v>21654</v>
      </c>
      <c r="D8293" s="4" t="s">
        <v>20692</v>
      </c>
      <c r="E8293" t="str">
        <f t="shared" si="129"/>
        <v>INSERT INTO APP_CLASS_INFO (ID,CODE,NAME_VI,NAME_EN,NAME_CN,CREATED_BY,CREATED_DATE,MODIFIED_BY,MODIFIED_DATE,DELETED) 
VALUES(SEQ_APP_CLASS_INFO.NEXTVAL,'150009','Que để đánh nhịp của nhạc trưởng;
Que đánh nhịp của chỉ huy dàn nhạc','Batons (Conductors'''' --- )',NULL,NULL,NULL,NULL,NULL,0);</v>
      </c>
    </row>
    <row r="8294" spans="1:5" ht="31.5" x14ac:dyDescent="0.25">
      <c r="A8294" s="1">
        <v>8291</v>
      </c>
      <c r="B8294" s="1">
        <v>150009</v>
      </c>
      <c r="C8294" s="4" t="s">
        <v>21655</v>
      </c>
      <c r="D8294" s="4" t="s">
        <v>20688</v>
      </c>
      <c r="E8294" t="str">
        <f t="shared" si="129"/>
        <v>INSERT INTO APP_CLASS_INFO (ID,CODE,NAME_VI,NAME_EN,NAME_CN,CREATED_BY,CREATED_DATE,MODIFIED_BY,MODIFIED_DATE,DELETED) 
VALUES(SEQ_APP_CLASS_INFO.NEXTVAL,'90072','Que dò của người tìm mạch nước','Rods for water diviners',NULL,NULL,NULL,NULL,NULL,0);</v>
      </c>
    </row>
    <row r="8295" spans="1:5" ht="15.75" x14ac:dyDescent="0.25">
      <c r="A8295" s="1">
        <v>8292</v>
      </c>
      <c r="B8295" s="1">
        <v>90072</v>
      </c>
      <c r="C8295" s="4" t="s">
        <v>7538</v>
      </c>
      <c r="D8295" s="4" t="s">
        <v>7539</v>
      </c>
      <c r="E8295" t="str">
        <f t="shared" si="129"/>
        <v>INSERT INTO APP_CLASS_INFO (ID,CODE,NAME_VI,NAME_EN,NAME_CN,CREATED_BY,CREATED_DATE,MODIFIED_BY,MODIFIED_DATE,DELETED) 
VALUES(SEQ_APP_CLASS_INFO.NEXTVAL,'280164','Que gỗ chuyền tay dùng trong môn chạy tiếp sức','Twirling batons',NULL,NULL,NULL,NULL,NULL,0);</v>
      </c>
    </row>
    <row r="8296" spans="1:5" ht="15.75" x14ac:dyDescent="0.25">
      <c r="A8296" s="1">
        <v>8293</v>
      </c>
      <c r="B8296" s="1">
        <v>280164</v>
      </c>
      <c r="C8296" s="4" t="s">
        <v>15677</v>
      </c>
      <c r="D8296" s="4" t="s">
        <v>15678</v>
      </c>
      <c r="E8296" t="str">
        <f t="shared" si="129"/>
        <v>INSERT INTO APP_CLASS_INFO (ID,CODE,NAME_VI,NAME_EN,NAME_CN,CREATED_BY,CREATED_DATE,MODIFIED_BY,MODIFIED_DATE,DELETED) 
VALUES(SEQ_APP_CLASS_INFO.NEXTVAL,'150010','Que gõ trống;
Dùi trống','Drumsticks',NULL,NULL,NULL,NULL,NULL,0);</v>
      </c>
    </row>
    <row r="8297" spans="1:5" ht="31.5" x14ac:dyDescent="0.25">
      <c r="A8297" s="1">
        <v>8294</v>
      </c>
      <c r="B8297" s="1">
        <v>150010</v>
      </c>
      <c r="C8297" s="4" t="s">
        <v>10348</v>
      </c>
      <c r="D8297" s="4" t="s">
        <v>20695</v>
      </c>
      <c r="E8297" t="str">
        <f t="shared" si="129"/>
        <v>INSERT INTO APP_CLASS_INFO (ID,CODE,NAME_VI,NAME_EN,NAME_CN,CREATED_BY,CREATED_DATE,MODIFIED_BY,MODIFIED_DATE,DELETED) 
VALUES(SEQ_APP_CLASS_INFO.NEXTVAL,'60304','Que hàn bằng kim loại;
Que bằng kim loại để hàn','Welding (Rods of metal for --- )',NULL,NULL,NULL,NULL,NULL,0);</v>
      </c>
    </row>
    <row r="8298" spans="1:5" ht="31.5" x14ac:dyDescent="0.25">
      <c r="A8298" s="1">
        <v>8295</v>
      </c>
      <c r="B8298" s="1">
        <v>60304</v>
      </c>
      <c r="C8298" s="4" t="s">
        <v>4589</v>
      </c>
      <c r="D8298" s="4" t="s">
        <v>20008</v>
      </c>
      <c r="E8298" t="str">
        <f t="shared" si="129"/>
        <v>INSERT INTO APP_CLASS_INFO (ID,CODE,NAME_VI,NAME_EN,NAME_CN,CREATED_BY,CREATED_DATE,MODIFIED_BY,MODIFIED_DATE,DELETED) 
VALUES(SEQ_APP_CLASS_INFO.NEXTVAL,'60302','Que kim loại dùng để hàn vảy','Brazing (Rods of metal for --- )',NULL,NULL,NULL,NULL,NULL,0);</v>
      </c>
    </row>
    <row r="8299" spans="1:5" ht="15.75" x14ac:dyDescent="0.25">
      <c r="A8299" s="1">
        <v>8296</v>
      </c>
      <c r="B8299" s="1">
        <v>60302</v>
      </c>
      <c r="C8299" s="4" t="s">
        <v>3792</v>
      </c>
      <c r="D8299" s="4" t="s">
        <v>3793</v>
      </c>
      <c r="E8299" t="str">
        <f t="shared" si="129"/>
        <v>INSERT INTO APP_CLASS_INFO (ID,CODE,NAME_VI,NAME_EN,NAME_CN,CREATED_BY,CREATED_DATE,MODIFIED_BY,MODIFIED_DATE,DELETED) 
VALUES(SEQ_APP_CLASS_INFO.NEXTVAL,'260051','Que móc','Crochet hooks [16]',NULL,NULL,NULL,NULL,NULL,0);</v>
      </c>
    </row>
    <row r="8300" spans="1:5" ht="15.75" x14ac:dyDescent="0.25">
      <c r="A8300" s="1">
        <v>8297</v>
      </c>
      <c r="B8300" s="1">
        <v>260051</v>
      </c>
      <c r="C8300" s="4" t="s">
        <v>14852</v>
      </c>
      <c r="D8300" s="4" t="s">
        <v>14853</v>
      </c>
      <c r="E8300" t="str">
        <f t="shared" si="129"/>
        <v>INSERT INTO APP_CLASS_INFO (ID,CODE,NAME_VI,NAME_EN,NAME_CN,CREATED_BY,CREATED_DATE,MODIFIED_BY,MODIFIED_DATE,DELETED) 
VALUES(SEQ_APP_CLASS_INFO.NEXTVAL,'260051','Que móc','Crochet needles [16]',NULL,NULL,NULL,NULL,NULL,0);</v>
      </c>
    </row>
    <row r="8301" spans="1:5" ht="15.75" x14ac:dyDescent="0.25">
      <c r="A8301" s="1">
        <v>8298</v>
      </c>
      <c r="B8301" s="1">
        <v>260051</v>
      </c>
      <c r="C8301" s="4" t="s">
        <v>14854</v>
      </c>
      <c r="D8301" s="4" t="s">
        <v>14853</v>
      </c>
      <c r="E8301" t="str">
        <f t="shared" si="129"/>
        <v>INSERT INTO APP_CLASS_INFO (ID,CODE,NAME_VI,NAME_EN,NAME_CN,CREATED_BY,CREATED_DATE,MODIFIED_BY,MODIFIED_DATE,DELETED) 
VALUES(SEQ_APP_CLASS_INFO.NEXTVAL,'160334','Que mực','Ink sticks',NULL,NULL,NULL,NULL,NULL,0);</v>
      </c>
    </row>
    <row r="8302" spans="1:5" ht="15.75" x14ac:dyDescent="0.25">
      <c r="A8302" s="1">
        <v>8299</v>
      </c>
      <c r="B8302" s="1">
        <v>160334</v>
      </c>
      <c r="C8302" s="4" t="s">
        <v>10799</v>
      </c>
      <c r="D8302" s="4" t="s">
        <v>10800</v>
      </c>
      <c r="E8302" t="str">
        <f t="shared" si="129"/>
        <v>INSERT INTO APP_CLASS_INFO (ID,CODE,NAME_VI,NAME_EN,NAME_CN,CREATED_BY,CREATED_DATE,MODIFIED_BY,MODIFIED_DATE,DELETED) 
VALUES(SEQ_APP_CLASS_INFO.NEXTVAL,'210349','Que trộn mỹ phẩm','Cosmetic spatulas [14]',NULL,NULL,NULL,NULL,NULL,0);</v>
      </c>
    </row>
    <row r="8303" spans="1:5" ht="15.75" x14ac:dyDescent="0.25">
      <c r="A8303" s="1">
        <v>8300</v>
      </c>
      <c r="B8303" s="1">
        <v>210349</v>
      </c>
      <c r="C8303" s="4" t="s">
        <v>13261</v>
      </c>
      <c r="D8303" s="4" t="s">
        <v>13262</v>
      </c>
      <c r="E8303" t="str">
        <f t="shared" si="129"/>
        <v>INSERT INTO APP_CLASS_INFO (ID,CODE,NAME_VI,NAME_EN,NAME_CN,CREATED_BY,CREATED_DATE,MODIFIED_BY,MODIFIED_DATE,DELETED) 
VALUES(SEQ_APP_CLASS_INFO.NEXTVAL,'210049','Que xiên nhỏ bằng kim loại dùng để nấu nướng','Pins of metal (Cooking --- )',NULL,NULL,NULL,NULL,NULL,0);</v>
      </c>
    </row>
    <row r="8304" spans="1:5" ht="15.75" x14ac:dyDescent="0.25">
      <c r="A8304" s="1">
        <v>8301</v>
      </c>
      <c r="B8304" s="1">
        <v>210049</v>
      </c>
      <c r="C8304" s="4" t="s">
        <v>13592</v>
      </c>
      <c r="D8304" s="4" t="s">
        <v>13593</v>
      </c>
      <c r="E8304" t="str">
        <f t="shared" si="129"/>
        <v>INSERT INTO APP_CLASS_INFO (ID,CODE,NAME_VI,NAME_EN,NAME_CN,CREATED_BY,CREATED_DATE,MODIFIED_BY,MODIFIED_DATE,DELETED) 
VALUES(SEQ_APP_CLASS_INFO.NEXTVAL,'50257','Quinolin dùng cho mục đích y tế','Chinoline for medical purposes',NULL,NULL,NULL,NULL,NULL,0);</v>
      </c>
    </row>
    <row r="8305" spans="1:5" ht="15.75" x14ac:dyDescent="0.25">
      <c r="A8305" s="1">
        <v>8302</v>
      </c>
      <c r="B8305" s="1">
        <v>50257</v>
      </c>
      <c r="C8305" s="4" t="s">
        <v>2917</v>
      </c>
      <c r="D8305" s="4" t="s">
        <v>2918</v>
      </c>
      <c r="E8305" t="str">
        <f t="shared" si="129"/>
        <v>INSERT INTO APP_CLASS_INFO (ID,CODE,NAME_VI,NAME_EN,NAME_CN,CREATED_BY,CREATED_DATE,MODIFIED_BY,MODIFIED_DATE,DELETED) 
VALUES(SEQ_APP_CLASS_INFO.NEXTVAL,'360016','Quỹ tương hỗ
Quỹ hỗ tương đầu tư','Mutual funds',NULL,NULL,NULL,NULL,NULL,0);</v>
      </c>
    </row>
    <row r="8306" spans="1:5" ht="31.5" x14ac:dyDescent="0.25">
      <c r="A8306" s="1">
        <v>8303</v>
      </c>
      <c r="B8306" s="1">
        <v>360016</v>
      </c>
      <c r="C8306" s="4" t="s">
        <v>17829</v>
      </c>
      <c r="D8306" s="4" t="s">
        <v>21431</v>
      </c>
      <c r="E8306" t="str">
        <f t="shared" si="129"/>
        <v>INSERT INTO APP_CLASS_INFO (ID,CODE,NAME_VI,NAME_EN,NAME_CN,CREATED_BY,CREATED_DATE,MODIFIED_BY,MODIFIED_DATE,DELETED) 
VALUES(SEQ_APP_CLASS_INFO.NEXTVAL,'360015','Quyên góp quĩ từ thiện','Charitable fund raising',NULL,NULL,NULL,NULL,NULL,0);</v>
      </c>
    </row>
    <row r="8307" spans="1:5" ht="15.75" x14ac:dyDescent="0.25">
      <c r="A8307" s="1">
        <v>8304</v>
      </c>
      <c r="B8307" s="1">
        <v>360015</v>
      </c>
      <c r="C8307" s="4" t="s">
        <v>17725</v>
      </c>
      <c r="D8307" s="4" t="s">
        <v>17726</v>
      </c>
      <c r="E8307" t="str">
        <f t="shared" si="129"/>
        <v>INSERT INTO APP_CLASS_INFO (ID,CODE,NAME_VI,NAME_EN,NAME_CN,CREATED_BY,CREATED_DATE,MODIFIED_BY,MODIFIED_DATE,DELETED) 
VALUES(SEQ_APP_CLASS_INFO.NEXTVAL,'360015','Quyên góp quĩ từ thiện','Fund raising (Charitable --- )',NULL,NULL,NULL,NULL,NULL,0);</v>
      </c>
    </row>
    <row r="8308" spans="1:5" ht="15.75" x14ac:dyDescent="0.25">
      <c r="A8308" s="1">
        <v>8305</v>
      </c>
      <c r="B8308" s="1">
        <v>360015</v>
      </c>
      <c r="C8308" s="4" t="s">
        <v>17787</v>
      </c>
      <c r="D8308" s="4" t="s">
        <v>17726</v>
      </c>
      <c r="E8308" t="str">
        <f t="shared" si="129"/>
        <v>INSERT INTO APP_CLASS_INFO (ID,CODE,NAME_VI,NAME_EN,NAME_CN,CREATED_BY,CREATED_DATE,MODIFIED_BY,MODIFIED_DATE,DELETED) 
VALUES(SEQ_APP_CLASS_INFO.NEXTVAL,'50259','Rađi dùng cho mục đích  y tế','Radium for medical purposes',NULL,NULL,NULL,NULL,NULL,0);</v>
      </c>
    </row>
    <row r="8309" spans="1:5" ht="15.75" x14ac:dyDescent="0.25">
      <c r="A8309" s="1">
        <v>8306</v>
      </c>
      <c r="B8309" s="1">
        <v>50259</v>
      </c>
      <c r="C8309" s="4" t="s">
        <v>3490</v>
      </c>
      <c r="D8309" s="4" t="s">
        <v>3491</v>
      </c>
      <c r="E8309" t="str">
        <f t="shared" si="129"/>
        <v>INSERT INTO APP_CLASS_INFO (ID,CODE,NAME_VI,NAME_EN,NAME_CN,CREATED_BY,CREATED_DATE,MODIFIED_BY,MODIFIED_DATE,DELETED) 
VALUES(SEQ_APP_CLASS_INFO.NEXTVAL,'10458','Rađi dùng cho mục đích khoa học','Radium for scientific purposes',NULL,NULL,NULL,NULL,NULL,0);</v>
      </c>
    </row>
    <row r="8310" spans="1:5" ht="15.75" x14ac:dyDescent="0.25">
      <c r="A8310" s="1">
        <v>8307</v>
      </c>
      <c r="B8310" s="1">
        <v>10458</v>
      </c>
      <c r="C8310" s="4" t="s">
        <v>1138</v>
      </c>
      <c r="D8310" s="4" t="s">
        <v>1139</v>
      </c>
      <c r="E8310" t="str">
        <f t="shared" si="129"/>
        <v>INSERT INTO APP_CLASS_INFO (ID,CODE,NAME_VI,NAME_EN,NAME_CN,CREATED_BY,CREATED_DATE,MODIFIED_BY,MODIFIED_DATE,DELETED) 
VALUES(SEQ_APP_CLASS_INFO.NEXTVAL,'10457','Radon','Radon',NULL,NULL,NULL,NULL,NULL,0);</v>
      </c>
    </row>
    <row r="8311" spans="1:5" ht="15.75" x14ac:dyDescent="0.25">
      <c r="A8311" s="1">
        <v>8308</v>
      </c>
      <c r="B8311" s="1">
        <v>10457</v>
      </c>
      <c r="C8311" s="4" t="s">
        <v>1140</v>
      </c>
      <c r="D8311" s="4" t="s">
        <v>1140</v>
      </c>
      <c r="E8311" t="str">
        <f t="shared" si="129"/>
        <v>INSERT INTO APP_CLASS_INFO (ID,CODE,NAME_VI,NAME_EN,NAME_CN,CREATED_BY,CREATED_DATE,MODIFIED_BY,MODIFIED_DATE,DELETED) 
VALUES(SEQ_APP_CLASS_INFO.NEXTVAL,'260095','Rải  ruy băng đàn hồi;
Dải  ruy băng co giãn','Elastic ribbons',NULL,NULL,NULL,NULL,NULL,0);</v>
      </c>
    </row>
    <row r="8312" spans="1:5" ht="31.5" x14ac:dyDescent="0.25">
      <c r="A8312" s="1">
        <v>8309</v>
      </c>
      <c r="B8312" s="1">
        <v>260095</v>
      </c>
      <c r="C8312" s="4" t="s">
        <v>14875</v>
      </c>
      <c r="D8312" s="4" t="s">
        <v>21205</v>
      </c>
      <c r="E8312" t="str">
        <f t="shared" si="129"/>
        <v>INSERT INTO APP_CLASS_INFO (ID,CODE,NAME_VI,NAME_EN,NAME_CN,CREATED_BY,CREATED_DATE,MODIFIED_BY,MODIFIED_DATE,DELETED) 
VALUES(SEQ_APP_CLASS_INFO.NEXTVAL,'370005','Rải nhựa đường','Asphalting',NULL,NULL,NULL,NULL,NULL,0);</v>
      </c>
    </row>
    <row r="8313" spans="1:5" ht="15.75" x14ac:dyDescent="0.25">
      <c r="A8313" s="1">
        <v>8310</v>
      </c>
      <c r="B8313" s="1">
        <v>370005</v>
      </c>
      <c r="C8313" s="4" t="s">
        <v>17899</v>
      </c>
      <c r="D8313" s="4" t="s">
        <v>17900</v>
      </c>
      <c r="E8313" t="str">
        <f t="shared" si="129"/>
        <v>INSERT INTO APP_CLASS_INFO (ID,CODE,NAME_VI,NAME_EN,NAME_CN,CREATED_BY,CREATED_DATE,MODIFIED_BY,MODIFIED_DATE,DELETED) 
VALUES(SEQ_APP_CLASS_INFO.NEXTVAL,'370110','Rải, phủ cát','Sanding',NULL,NULL,NULL,NULL,NULL,0);</v>
      </c>
    </row>
    <row r="8314" spans="1:5" ht="15.75" x14ac:dyDescent="0.25">
      <c r="A8314" s="1">
        <v>8311</v>
      </c>
      <c r="B8314" s="1">
        <v>370110</v>
      </c>
      <c r="C8314" s="4" t="s">
        <v>18117</v>
      </c>
      <c r="D8314" s="4" t="s">
        <v>18118</v>
      </c>
      <c r="E8314" t="str">
        <f t="shared" si="129"/>
        <v>INSERT INTO APP_CLASS_INFO (ID,CODE,NAME_VI,NAME_EN,NAME_CN,CREATED_BY,CREATED_DATE,MODIFIED_BY,MODIFIED_DATE,DELETED) 
VALUES(SEQ_APP_CLASS_INFO.NEXTVAL,'190114','Rầm đỡ, không bằng kim loại;
Lanh tô đỡ, không bằng kim loại','Lintels, not of metal',NULL,NULL,NULL,NULL,NULL,0);</v>
      </c>
    </row>
    <row r="8315" spans="1:5" ht="31.5" x14ac:dyDescent="0.25">
      <c r="A8315" s="1">
        <v>8312</v>
      </c>
      <c r="B8315" s="1">
        <v>190114</v>
      </c>
      <c r="C8315" s="4" t="s">
        <v>12069</v>
      </c>
      <c r="D8315" s="4" t="s">
        <v>20880</v>
      </c>
      <c r="E8315" t="str">
        <f t="shared" si="129"/>
        <v>INSERT INTO APP_CLASS_INFO (ID,CODE,NAME_VI,NAME_EN,NAME_CN,CREATED_BY,CREATED_DATE,MODIFIED_BY,MODIFIED_DATE,DELETED) 
VALUES(SEQ_APP_CLASS_INFO.NEXTVAL,'60123','Rầm kim loại dùng trong xây dựng;
Dầm kim loại dùng trong xây dựng','Brackets of metal for building',NULL,NULL,NULL,NULL,NULL,0);</v>
      </c>
    </row>
    <row r="8316" spans="1:5" ht="31.5" x14ac:dyDescent="0.25">
      <c r="A8316" s="1">
        <v>8313</v>
      </c>
      <c r="B8316" s="1">
        <v>60123</v>
      </c>
      <c r="C8316" s="4" t="s">
        <v>3783</v>
      </c>
      <c r="D8316" s="4" t="s">
        <v>19918</v>
      </c>
      <c r="E8316" t="str">
        <f t="shared" si="129"/>
        <v>INSERT INTO APP_CLASS_INFO (ID,CODE,NAME_VI,NAME_EN,NAME_CN,CREATED_BY,CREATED_DATE,MODIFIED_BY,MODIFIED_DATE,DELETED) 
VALUES(SEQ_APP_CLASS_INFO.NEXTVAL,'60225','Rầm nhà bằng kim loại','Joists of metal',NULL,NULL,NULL,NULL,NULL,0);</v>
      </c>
    </row>
    <row r="8317" spans="1:5" ht="15.75" x14ac:dyDescent="0.25">
      <c r="A8317" s="1">
        <v>8314</v>
      </c>
      <c r="B8317" s="1">
        <v>60225</v>
      </c>
      <c r="C8317" s="4" t="s">
        <v>4124</v>
      </c>
      <c r="D8317" s="4" t="s">
        <v>4125</v>
      </c>
      <c r="E8317" t="str">
        <f t="shared" si="129"/>
        <v>INSERT INTO APP_CLASS_INFO (ID,CODE,NAME_VI,NAME_EN,NAME_CN,CREATED_BY,CREATED_DATE,MODIFIED_BY,MODIFIED_DATE,DELETED) 
VALUES(SEQ_APP_CLASS_INFO.NEXTVAL,'190157','Rầm nhà, không bằng kim loại','Joists, not of metal',NULL,NULL,NULL,NULL,NULL,0);</v>
      </c>
    </row>
    <row r="8318" spans="1:5" ht="15.75" x14ac:dyDescent="0.25">
      <c r="A8318" s="1">
        <v>8315</v>
      </c>
      <c r="B8318" s="1">
        <v>190157</v>
      </c>
      <c r="C8318" s="4" t="s">
        <v>12053</v>
      </c>
      <c r="D8318" s="4" t="s">
        <v>12054</v>
      </c>
      <c r="E8318" t="str">
        <f t="shared" si="129"/>
        <v>INSERT INTO APP_CLASS_INFO (ID,CODE,NAME_VI,NAME_EN,NAME_CN,CREATED_BY,CREATED_DATE,MODIFIED_BY,MODIFIED_DATE,DELETED) 
VALUES(SEQ_APP_CLASS_INFO.NEXTVAL,'100052','Răng giả','Artificial teeth',NULL,NULL,NULL,NULL,NULL,0);</v>
      </c>
    </row>
    <row r="8319" spans="1:5" ht="15.75" x14ac:dyDescent="0.25">
      <c r="A8319" s="1">
        <v>8316</v>
      </c>
      <c r="B8319" s="1">
        <v>100052</v>
      </c>
      <c r="C8319" s="4" t="s">
        <v>7997</v>
      </c>
      <c r="D8319" s="4" t="s">
        <v>7998</v>
      </c>
      <c r="E8319" t="str">
        <f t="shared" si="129"/>
        <v>INSERT INTO APP_CLASS_INFO (ID,CODE,NAME_VI,NAME_EN,NAME_CN,CREATED_BY,CREATED_DATE,MODIFIED_BY,MODIFIED_DATE,DELETED) 
VALUES(SEQ_APP_CLASS_INFO.NEXTVAL,'100052','Răng giả','Teeth (Artificial --- )',NULL,NULL,NULL,NULL,NULL,0);</v>
      </c>
    </row>
    <row r="8320" spans="1:5" ht="15.75" x14ac:dyDescent="0.25">
      <c r="A8320" s="1">
        <v>8317</v>
      </c>
      <c r="B8320" s="1">
        <v>100052</v>
      </c>
      <c r="C8320" s="4" t="s">
        <v>8387</v>
      </c>
      <c r="D8320" s="4" t="s">
        <v>7998</v>
      </c>
      <c r="E8320" t="str">
        <f t="shared" si="129"/>
        <v>INSERT INTO APP_CLASS_INFO (ID,CODE,NAME_VI,NAME_EN,NAME_CN,CREATED_BY,CREATED_DATE,MODIFIED_BY,MODIFIED_DATE,DELETED) 
VALUES(SEQ_APP_CLASS_INFO.NEXTVAL,'60441','Rãnh nước đường phố bằng kim loại','Street gutters of metal [13]',NULL,NULL,NULL,NULL,NULL,0);</v>
      </c>
    </row>
    <row r="8321" spans="1:5" ht="15.75" x14ac:dyDescent="0.25">
      <c r="A8321" s="1">
        <v>8318</v>
      </c>
      <c r="B8321" s="1">
        <v>60441</v>
      </c>
      <c r="C8321" s="4" t="s">
        <v>4469</v>
      </c>
      <c r="D8321" s="4" t="s">
        <v>4470</v>
      </c>
      <c r="E8321" t="str">
        <f t="shared" si="129"/>
        <v>INSERT INTO APP_CLASS_INFO (ID,CODE,NAME_VI,NAME_EN,NAME_CN,CREATED_BY,CREATED_DATE,MODIFIED_BY,MODIFIED_DATE,DELETED) 
VALUES(SEQ_APP_CLASS_INFO.NEXTVAL,'190245','Rãnh nước đường phố, không bằng kim loại','Gutters (Street --- ), not of metal',NULL,NULL,NULL,NULL,NULL,0);</v>
      </c>
    </row>
    <row r="8322" spans="1:5" ht="15.75" x14ac:dyDescent="0.25">
      <c r="A8322" s="1">
        <v>8319</v>
      </c>
      <c r="B8322" s="1">
        <v>190245</v>
      </c>
      <c r="C8322" s="4" t="s">
        <v>12040</v>
      </c>
      <c r="D8322" s="4" t="s">
        <v>12041</v>
      </c>
      <c r="E8322" t="str">
        <f t="shared" si="129"/>
        <v>INSERT INTO APP_CLASS_INFO (ID,CODE,NAME_VI,NAME_EN,NAME_CN,CREATED_BY,CREATED_DATE,MODIFIED_BY,MODIFIED_DATE,DELETED) 
VALUES(SEQ_APP_CLASS_INFO.NEXTVAL,'310149','Rau chân vịt tươi','Spinach, fresh',NULL,NULL,NULL,NULL,NULL,0);</v>
      </c>
    </row>
    <row r="8323" spans="1:5" ht="15.75" x14ac:dyDescent="0.25">
      <c r="A8323" s="1">
        <v>8320</v>
      </c>
      <c r="B8323" s="1">
        <v>310149</v>
      </c>
      <c r="C8323" s="4" t="s">
        <v>17033</v>
      </c>
      <c r="D8323" s="4" t="s">
        <v>17034</v>
      </c>
      <c r="E8323" t="str">
        <f t="shared" si="129"/>
        <v>INSERT INTO APP_CLASS_INFO (ID,CODE,NAME_VI,NAME_EN,NAME_CN,CREATED_BY,CREATED_DATE,MODIFIED_BY,MODIFIED_DATE,DELETED) 
VALUES(SEQ_APP_CLASS_INFO.NEXTVAL,'310070','Rau cỏ tươi','Herbs, fresh (Garden --- )',NULL,NULL,NULL,NULL,NULL,0);</v>
      </c>
    </row>
    <row r="8324" spans="1:5" ht="15.75" x14ac:dyDescent="0.25">
      <c r="A8324" s="1">
        <v>8321</v>
      </c>
      <c r="B8324" s="1">
        <v>310070</v>
      </c>
      <c r="C8324" s="4" t="s">
        <v>16895</v>
      </c>
      <c r="D8324" s="4" t="s">
        <v>16896</v>
      </c>
      <c r="E8324" t="str">
        <f t="shared" ref="E8324:E8387" si="130">"INSERT INTO APP_CLASS_INFO (ID,CODE,NAME_VI,NAME_EN,NAME_CN,CREATED_BY,CREATED_DATE,MODIFIED_BY,MODIFIED_DATE,DELETED) 
VALUES(SEQ_APP_CLASS_INFO.NEXTVAL,'"&amp;B8325&amp;"','"&amp;D8325&amp;"','"&amp;C8325&amp;"',NULL,NULL,NULL,NULL,NULL,0);"</f>
        <v>INSERT INTO APP_CLASS_INFO (ID,CODE,NAME_VI,NAME_EN,NAME_CN,CREATED_BY,CREATED_DATE,MODIFIED_BY,MODIFIED_DATE,DELETED) 
VALUES(SEQ_APP_CLASS_INFO.NEXTVAL,'310070','Rau cỏ tươi;
Thảo mộc tươi','Garden herbs, fresh',NULL,NULL,NULL,NULL,NULL,0);</v>
      </c>
    </row>
    <row r="8325" spans="1:5" ht="31.5" x14ac:dyDescent="0.25">
      <c r="A8325" s="1">
        <v>8322</v>
      </c>
      <c r="B8325" s="1">
        <v>310070</v>
      </c>
      <c r="C8325" s="4" t="s">
        <v>16879</v>
      </c>
      <c r="D8325" s="4" t="s">
        <v>21343</v>
      </c>
      <c r="E8325" t="str">
        <f t="shared" si="130"/>
        <v>INSERT INTO APP_CLASS_INFO (ID,CODE,NAME_VI,NAME_EN,NAME_CN,CREATED_BY,CREATED_DATE,MODIFIED_BY,MODIFIED_DATE,DELETED) 
VALUES(SEQ_APP_CLASS_INFO.NEXTVAL,'290029','Rau đã được bảo quản','Vegetables, preserved',NULL,NULL,NULL,NULL,NULL,0);</v>
      </c>
    </row>
    <row r="8326" spans="1:5" ht="15.75" x14ac:dyDescent="0.25">
      <c r="A8326" s="1">
        <v>8323</v>
      </c>
      <c r="B8326" s="1">
        <v>290029</v>
      </c>
      <c r="C8326" s="4" t="s">
        <v>16147</v>
      </c>
      <c r="D8326" s="4" t="s">
        <v>16148</v>
      </c>
      <c r="E8326" t="str">
        <f t="shared" si="130"/>
        <v>INSERT INTO APP_CLASS_INFO (ID,CODE,NAME_VI,NAME_EN,NAME_CN,CREATED_BY,CREATED_DATE,MODIFIED_BY,MODIFIED_DATE,DELETED) 
VALUES(SEQ_APP_CLASS_INFO.NEXTVAL,'290030','Rau đã nấu chín','Vegetables, cooked',NULL,NULL,NULL,NULL,NULL,0);</v>
      </c>
    </row>
    <row r="8327" spans="1:5" ht="15.75" x14ac:dyDescent="0.25">
      <c r="A8327" s="1">
        <v>8324</v>
      </c>
      <c r="B8327" s="1">
        <v>290030</v>
      </c>
      <c r="C8327" s="4" t="s">
        <v>16143</v>
      </c>
      <c r="D8327" s="4" t="s">
        <v>16144</v>
      </c>
      <c r="E8327" t="str">
        <f t="shared" si="130"/>
        <v>INSERT INTO APP_CLASS_INFO (ID,CODE,NAME_VI,NAME_EN,NAME_CN,CREATED_BY,CREATED_DATE,MODIFIED_BY,MODIFIED_DATE,DELETED) 
VALUES(SEQ_APP_CLASS_INFO.NEXTVAL,'290031','Rau đã sấy khô','Vegetables, dried',NULL,NULL,NULL,NULL,NULL,0);</v>
      </c>
    </row>
    <row r="8328" spans="1:5" ht="15.75" x14ac:dyDescent="0.25">
      <c r="A8328" s="1">
        <v>8325</v>
      </c>
      <c r="B8328" s="1">
        <v>290031</v>
      </c>
      <c r="C8328" s="4" t="s">
        <v>16145</v>
      </c>
      <c r="D8328" s="4" t="s">
        <v>16146</v>
      </c>
      <c r="E8328" t="str">
        <f t="shared" si="130"/>
        <v>INSERT INTO APP_CLASS_INFO (ID,CODE,NAME_VI,NAME_EN,NAME_CN,CREATED_BY,CREATED_DATE,MODIFIED_BY,MODIFIED_DATE,DELETED) 
VALUES(SEQ_APP_CLASS_INFO.NEXTVAL,'310075','Rau diếp tươi','Lettuce, fresh',NULL,NULL,NULL,NULL,NULL,0);</v>
      </c>
    </row>
    <row r="8329" spans="1:5" ht="15.75" x14ac:dyDescent="0.25">
      <c r="A8329" s="1">
        <v>8326</v>
      </c>
      <c r="B8329" s="1">
        <v>310075</v>
      </c>
      <c r="C8329" s="4" t="s">
        <v>16912</v>
      </c>
      <c r="D8329" s="4" t="s">
        <v>16913</v>
      </c>
      <c r="E8329" t="str">
        <f t="shared" si="130"/>
        <v>INSERT INTO APP_CLASS_INFO (ID,CODE,NAME_VI,NAME_EN,NAME_CN,CREATED_BY,CREATED_DATE,MODIFIED_BY,MODIFIED_DATE,DELETED) 
VALUES(SEQ_APP_CLASS_INFO.NEXTVAL,'310030','Rau diếp xoăn, tươi','Chicory, fresh [14]',NULL,NULL,NULL,NULL,NULL,0);</v>
      </c>
    </row>
    <row r="8330" spans="1:5" ht="15.75" x14ac:dyDescent="0.25">
      <c r="A8330" s="1">
        <v>8327</v>
      </c>
      <c r="B8330" s="1">
        <v>310030</v>
      </c>
      <c r="C8330" s="4" t="s">
        <v>16800</v>
      </c>
      <c r="D8330" s="4" t="s">
        <v>16801</v>
      </c>
      <c r="E8330" t="str">
        <f t="shared" si="130"/>
        <v>INSERT INTO APP_CLASS_INFO (ID,CODE,NAME_VI,NAME_EN,NAME_CN,CREATED_BY,CREATED_DATE,MODIFIED_BY,MODIFIED_DATE,DELETED) 
VALUES(SEQ_APP_CLASS_INFO.NEXTVAL,'290206','Rau đông khô','Freeze-dried vegetables [17]',NULL,NULL,NULL,NULL,NULL,0);</v>
      </c>
    </row>
    <row r="8331" spans="1:5" ht="15.75" x14ac:dyDescent="0.25">
      <c r="A8331" s="1">
        <v>8328</v>
      </c>
      <c r="B8331" s="1">
        <v>290206</v>
      </c>
      <c r="C8331" s="4" t="s">
        <v>15856</v>
      </c>
      <c r="D8331" s="4" t="s">
        <v>15857</v>
      </c>
      <c r="E8331" t="str">
        <f t="shared" si="130"/>
        <v>INSERT INTO APP_CLASS_INFO (ID,CODE,NAME_VI,NAME_EN,NAME_CN,CREATED_BY,CREATED_DATE,MODIFIED_BY,MODIFIED_DATE,DELETED) 
VALUES(SEQ_APP_CLASS_INFO.NEXTVAL,'290206','Rau đông khô','Lyophilised vegetables [17]',NULL,NULL,NULL,NULL,NULL,0);</v>
      </c>
    </row>
    <row r="8332" spans="1:5" ht="15.75" x14ac:dyDescent="0.25">
      <c r="A8332" s="1">
        <v>8329</v>
      </c>
      <c r="B8332" s="1">
        <v>290206</v>
      </c>
      <c r="C8332" s="4" t="s">
        <v>15944</v>
      </c>
      <c r="D8332" s="4" t="s">
        <v>15857</v>
      </c>
      <c r="E8332" t="str">
        <f t="shared" si="130"/>
        <v>INSERT INTO APP_CLASS_INFO (ID,CODE,NAME_VI,NAME_EN,NAME_CN,CREATED_BY,CREATED_DATE,MODIFIED_BY,MODIFIED_DATE,DELETED) 
VALUES(SEQ_APP_CLASS_INFO.NEXTVAL,'290206','Rau đông khô','Lyophilized vegetables [17]',NULL,NULL,NULL,NULL,NULL,0);</v>
      </c>
    </row>
    <row r="8333" spans="1:5" ht="15.75" x14ac:dyDescent="0.25">
      <c r="A8333" s="1">
        <v>8330</v>
      </c>
      <c r="B8333" s="1">
        <v>290206</v>
      </c>
      <c r="C8333" s="4" t="s">
        <v>15946</v>
      </c>
      <c r="D8333" s="4" t="s">
        <v>15857</v>
      </c>
      <c r="E8333" t="str">
        <f t="shared" si="130"/>
        <v>INSERT INTO APP_CLASS_INFO (ID,CODE,NAME_VI,NAME_EN,NAME_CN,CREATED_BY,CREATED_DATE,MODIFIED_BY,MODIFIED_DATE,DELETED) 
VALUES(SEQ_APP_CLASS_INFO.NEXTVAL,'260014','Râu giả','Beards (False --- )',NULL,NULL,NULL,NULL,NULL,0);</v>
      </c>
    </row>
    <row r="8334" spans="1:5" ht="15.75" x14ac:dyDescent="0.25">
      <c r="A8334" s="1">
        <v>8331</v>
      </c>
      <c r="B8334" s="1">
        <v>260014</v>
      </c>
      <c r="C8334" s="4" t="s">
        <v>14797</v>
      </c>
      <c r="D8334" s="4" t="s">
        <v>14798</v>
      </c>
      <c r="E8334" t="str">
        <f t="shared" si="130"/>
        <v>INSERT INTO APP_CLASS_INFO (ID,CODE,NAME_VI,NAME_EN,NAME_CN,CREATED_BY,CREATED_DATE,MODIFIED_BY,MODIFIED_DATE,DELETED) 
VALUES(SEQ_APP_CLASS_INFO.NEXTVAL,'260014','Râu giả','False beards',NULL,NULL,NULL,NULL,NULL,0);</v>
      </c>
    </row>
    <row r="8335" spans="1:5" ht="15.75" x14ac:dyDescent="0.25">
      <c r="A8335" s="1">
        <v>8332</v>
      </c>
      <c r="B8335" s="1">
        <v>260014</v>
      </c>
      <c r="C8335" s="4" t="s">
        <v>14886</v>
      </c>
      <c r="D8335" s="4" t="s">
        <v>14798</v>
      </c>
      <c r="E8335" t="str">
        <f t="shared" si="130"/>
        <v>INSERT INTO APP_CLASS_INFO (ID,CODE,NAME_VI,NAME_EN,NAME_CN,CREATED_BY,CREATED_DATE,MODIFIED_BY,MODIFIED_DATE,DELETED) 
VALUES(SEQ_APP_CLASS_INFO.NEXTVAL,'290169','Rau nhuyễn dạng kem sệt','Mousses (Vegetable --- )',NULL,NULL,NULL,NULL,NULL,0);</v>
      </c>
    </row>
    <row r="8336" spans="1:5" ht="15.75" x14ac:dyDescent="0.25">
      <c r="A8336" s="1">
        <v>8333</v>
      </c>
      <c r="B8336" s="1">
        <v>290169</v>
      </c>
      <c r="C8336" s="4" t="s">
        <v>15979</v>
      </c>
      <c r="D8336" s="4" t="s">
        <v>15980</v>
      </c>
      <c r="E8336" t="str">
        <f t="shared" si="130"/>
        <v>INSERT INTO APP_CLASS_INFO (ID,CODE,NAME_VI,NAME_EN,NAME_CN,CREATED_BY,CREATED_DATE,MODIFIED_BY,MODIFIED_DATE,DELETED) 
VALUES(SEQ_APP_CLASS_INFO.NEXTVAL,'290036','Rau quả tẩm bột rán
Cá tẩm bột rán
Miếng khoai tròn được bọc bằng vụn bánh mì và rán mỡ','Croquettes',NULL,NULL,NULL,NULL,NULL,0);</v>
      </c>
    </row>
    <row r="8337" spans="1:5" ht="63" x14ac:dyDescent="0.25">
      <c r="A8337" s="1">
        <v>8334</v>
      </c>
      <c r="B8337" s="1">
        <v>290036</v>
      </c>
      <c r="C8337" s="4" t="s">
        <v>15799</v>
      </c>
      <c r="D8337" s="4" t="s">
        <v>21263</v>
      </c>
      <c r="E8337" t="str">
        <f t="shared" si="130"/>
        <v>INSERT INTO APP_CLASS_INFO (ID,CODE,NAME_VI,NAME_EN,NAME_CN,CREATED_BY,CREATED_DATE,MODIFIED_BY,MODIFIED_DATE,DELETED) 
VALUES(SEQ_APP_CLASS_INFO.NEXTVAL,'290102','Rau trộn','Salads (Vegetable --- )',NULL,NULL,NULL,NULL,NULL,0);</v>
      </c>
    </row>
    <row r="8338" spans="1:5" ht="15.75" x14ac:dyDescent="0.25">
      <c r="A8338" s="1">
        <v>8335</v>
      </c>
      <c r="B8338" s="1">
        <v>290102</v>
      </c>
      <c r="C8338" s="4" t="s">
        <v>16064</v>
      </c>
      <c r="D8338" s="4" t="s">
        <v>16065</v>
      </c>
      <c r="E8338" t="str">
        <f t="shared" si="130"/>
        <v>INSERT INTO APP_CLASS_INFO (ID,CODE,NAME_VI,NAME_EN,NAME_CN,CREATED_BY,CREATED_DATE,MODIFIED_BY,MODIFIED_DATE,DELETED) 
VALUES(SEQ_APP_CLASS_INFO.NEXTVAL,'290102','Rau trộn','Vegetable salads',NULL,NULL,NULL,NULL,NULL,0);</v>
      </c>
    </row>
    <row r="8339" spans="1:5" ht="15.75" x14ac:dyDescent="0.25">
      <c r="A8339" s="1">
        <v>8336</v>
      </c>
      <c r="B8339" s="1">
        <v>290102</v>
      </c>
      <c r="C8339" s="4" t="s">
        <v>16137</v>
      </c>
      <c r="D8339" s="4" t="s">
        <v>16065</v>
      </c>
      <c r="E8339" t="str">
        <f t="shared" si="130"/>
        <v>INSERT INTO APP_CLASS_INFO (ID,CODE,NAME_VI,NAME_EN,NAME_CN,CREATED_BY,CREATED_DATE,MODIFIED_BY,MODIFIED_DATE,DELETED) 
VALUES(SEQ_APP_CLASS_INFO.NEXTVAL,'310042','Rau tươi','Vegetables, fresh',NULL,NULL,NULL,NULL,NULL,0);</v>
      </c>
    </row>
    <row r="8340" spans="1:5" ht="15.75" x14ac:dyDescent="0.25">
      <c r="A8340" s="1">
        <v>8337</v>
      </c>
      <c r="B8340" s="1">
        <v>310042</v>
      </c>
      <c r="C8340" s="4" t="s">
        <v>17068</v>
      </c>
      <c r="D8340" s="4" t="s">
        <v>17069</v>
      </c>
      <c r="E8340" t="str">
        <f t="shared" si="130"/>
        <v>INSERT INTO APP_CLASS_INFO (ID,CODE,NAME_VI,NAME_EN,NAME_CN,CREATED_BY,CREATED_DATE,MODIFIED_BY,MODIFIED_DATE,DELETED) 
VALUES(SEQ_APP_CLASS_INFO.NEXTVAL,'290152','Rau, củ, đóng hộp','Vegetables, canned [18]',NULL,NULL,NULL,NULL,NULL,0);</v>
      </c>
    </row>
    <row r="8341" spans="1:5" ht="15.75" x14ac:dyDescent="0.25">
      <c r="A8341" s="1">
        <v>8338</v>
      </c>
      <c r="B8341" s="1">
        <v>290152</v>
      </c>
      <c r="C8341" s="4" t="s">
        <v>16141</v>
      </c>
      <c r="D8341" s="4" t="s">
        <v>16142</v>
      </c>
      <c r="E8341" t="str">
        <f t="shared" si="130"/>
        <v>INSERT INTO APP_CLASS_INFO (ID,CODE,NAME_VI,NAME_EN,NAME_CN,CREATED_BY,CREATED_DATE,MODIFIED_BY,MODIFIED_DATE,DELETED) 
VALUES(SEQ_APP_CLASS_INFO.NEXTVAL,'290152','Rau, củ, đóng hộp','Vegetables, tinned [18]',NULL,NULL,NULL,NULL,NULL,0);</v>
      </c>
    </row>
    <row r="8342" spans="1:5" ht="15.75" x14ac:dyDescent="0.25">
      <c r="A8342" s="1">
        <v>8339</v>
      </c>
      <c r="B8342" s="1">
        <v>290152</v>
      </c>
      <c r="C8342" s="4" t="s">
        <v>16149</v>
      </c>
      <c r="D8342" s="4" t="s">
        <v>16142</v>
      </c>
      <c r="E8342" t="str">
        <f t="shared" si="130"/>
        <v>INSERT INTO APP_CLASS_INFO (ID,CODE,NAME_VI,NAME_EN,NAME_CN,CREATED_BY,CREATED_DATE,MODIFIED_BY,MODIFIED_DATE,DELETED) 
VALUES(SEQ_APP_CLASS_INFO.NEXTVAL,'90635','Ray điện để gá lắp đèn đánh dấu','Electrified rails for mounting spot lights',NULL,NULL,NULL,NULL,NULL,0);</v>
      </c>
    </row>
    <row r="8343" spans="1:5" ht="15.75" x14ac:dyDescent="0.25">
      <c r="A8343" s="1">
        <v>8340</v>
      </c>
      <c r="B8343" s="1">
        <v>90635</v>
      </c>
      <c r="C8343" s="4" t="s">
        <v>6847</v>
      </c>
      <c r="D8343" s="4" t="s">
        <v>6848</v>
      </c>
      <c r="E8343" t="str">
        <f t="shared" si="130"/>
        <v>INSERT INTO APP_CLASS_INFO (ID,CODE,NAME_VI,NAME_EN,NAME_CN,CREATED_BY,CREATED_DATE,MODIFIED_BY,MODIFIED_DATE,DELETED) 
VALUES(SEQ_APP_CLASS_INFO.NEXTVAL,'50261','Rễ cây đại hoàng dùng cho mục đích dược phẩm','Rhubarb roots for pharmaceutical purposes',NULL,NULL,NULL,NULL,NULL,0);</v>
      </c>
    </row>
    <row r="8344" spans="1:5" ht="15.75" x14ac:dyDescent="0.25">
      <c r="A8344" s="1">
        <v>8341</v>
      </c>
      <c r="B8344" s="1">
        <v>50261</v>
      </c>
      <c r="C8344" s="4" t="s">
        <v>3508</v>
      </c>
      <c r="D8344" s="4" t="s">
        <v>3509</v>
      </c>
      <c r="E8344" t="str">
        <f t="shared" si="130"/>
        <v>INSERT INTO APP_CLASS_INFO (ID,CODE,NAME_VI,NAME_EN,NAME_CN,CREATED_BY,CREATED_DATE,MODIFIED_BY,MODIFIED_DATE,DELETED) 
VALUES(SEQ_APP_CLASS_INFO.NEXTVAL,'50260','Rễ cây dùng cho mục đích y tế','Roots (Medicinal --- )',NULL,NULL,NULL,NULL,NULL,0);</v>
      </c>
    </row>
    <row r="8345" spans="1:5" ht="15.75" x14ac:dyDescent="0.25">
      <c r="A8345" s="1">
        <v>8342</v>
      </c>
      <c r="B8345" s="1">
        <v>50260</v>
      </c>
      <c r="C8345" s="4" t="s">
        <v>3510</v>
      </c>
      <c r="D8345" s="4" t="s">
        <v>3511</v>
      </c>
      <c r="E8345" t="str">
        <f t="shared" si="130"/>
        <v>INSERT INTO APP_CLASS_INFO (ID,CODE,NAME_VI,NAME_EN,NAME_CN,CREATED_BY,CREATED_DATE,MODIFIED_BY,MODIFIED_DATE,DELETED) 
VALUES(SEQ_APP_CLASS_INFO.NEXTVAL,'310114','Rễ cây dùng làm thức ăn cho động vật','Roots for animal consumption [17]',NULL,NULL,NULL,NULL,NULL,0);</v>
      </c>
    </row>
    <row r="8346" spans="1:5" ht="15.75" x14ac:dyDescent="0.25">
      <c r="A8346" s="1">
        <v>8343</v>
      </c>
      <c r="B8346" s="1">
        <v>310114</v>
      </c>
      <c r="C8346" s="4" t="s">
        <v>17003</v>
      </c>
      <c r="D8346" s="4" t="s">
        <v>17004</v>
      </c>
      <c r="E8346" t="str">
        <f t="shared" si="130"/>
        <v>INSERT INTO APP_CLASS_INFO (ID,CODE,NAME_VI,NAME_EN,NAME_CN,CREATED_BY,CREATED_DATE,MODIFIED_BY,MODIFIED_DATE,DELETED) 
VALUES(SEQ_APP_CLASS_INFO.NEXTVAL,'310029','Rễ cây rau diếp xoăn','Chicory roots',NULL,NULL,NULL,NULL,NULL,0);</v>
      </c>
    </row>
    <row r="8347" spans="1:5" ht="15.75" x14ac:dyDescent="0.25">
      <c r="A8347" s="1">
        <v>8344</v>
      </c>
      <c r="B8347" s="1">
        <v>310029</v>
      </c>
      <c r="C8347" s="4" t="s">
        <v>16798</v>
      </c>
      <c r="D8347" s="4" t="s">
        <v>16799</v>
      </c>
      <c r="E8347" t="str">
        <f t="shared" si="130"/>
        <v>INSERT INTO APP_CLASS_INFO (ID,CODE,NAME_VI,NAME_EN,NAME_CN,CREATED_BY,CREATED_DATE,MODIFIED_BY,MODIFIED_DATE,DELETED) 
VALUES(SEQ_APP_CLASS_INFO.NEXTVAL,'50260','Rễ cây thuốc','Medicinal roots',NULL,NULL,NULL,NULL,NULL,0);</v>
      </c>
    </row>
    <row r="8348" spans="1:5" ht="15.75" x14ac:dyDescent="0.25">
      <c r="A8348" s="1">
        <v>8345</v>
      </c>
      <c r="B8348" s="1">
        <v>50260</v>
      </c>
      <c r="C8348" s="4" t="s">
        <v>3303</v>
      </c>
      <c r="D8348" s="4" t="s">
        <v>3304</v>
      </c>
      <c r="E8348" t="str">
        <f t="shared" si="130"/>
        <v>INSERT INTO APP_CLASS_INFO (ID,CODE,NAME_VI,NAME_EN,NAME_CN,CREATED_BY,CREATED_DATE,MODIFIED_BY,MODIFIED_DATE,DELETED) 
VALUES(SEQ_APP_CLASS_INFO.NEXTVAL,'300036','Rễ rau diếp xoăn [chất thay thế cà phê]','Chicory [coffee substitute]',NULL,NULL,NULL,NULL,NULL,0);</v>
      </c>
    </row>
    <row r="8349" spans="1:5" ht="15.75" x14ac:dyDescent="0.25">
      <c r="A8349" s="1">
        <v>8346</v>
      </c>
      <c r="B8349" s="1">
        <v>300036</v>
      </c>
      <c r="C8349" s="4" t="s">
        <v>16261</v>
      </c>
      <c r="D8349" s="4" t="s">
        <v>16262</v>
      </c>
      <c r="E8349" t="str">
        <f t="shared" si="130"/>
        <v>INSERT INTO APP_CLASS_INFO (ID,CODE,NAME_VI,NAME_EN,NAME_CN,CREATED_BY,CREATED_DATE,MODIFIED_BY,MODIFIED_DATE,DELETED) 
VALUES(SEQ_APP_CLASS_INFO.NEXTVAL,'240085','Rèm bằng sợi dệt hoặc bằng chất dẻo','Curtains of textile or plastic',NULL,NULL,NULL,NULL,NULL,0);</v>
      </c>
    </row>
    <row r="8350" spans="1:5" ht="15.75" x14ac:dyDescent="0.25">
      <c r="A8350" s="1">
        <v>8347</v>
      </c>
      <c r="B8350" s="1">
        <v>240085</v>
      </c>
      <c r="C8350" s="4" t="s">
        <v>14215</v>
      </c>
      <c r="D8350" s="4" t="s">
        <v>14216</v>
      </c>
      <c r="E8350" t="str">
        <f t="shared" si="130"/>
        <v>INSERT INTO APP_CLASS_INFO (ID,CODE,NAME_VI,NAME_EN,NAME_CN,CREATED_BY,CREATED_DATE,MODIFIED_BY,MODIFIED_DATE,DELETED) 
VALUES(SEQ_APP_CLASS_INFO.NEXTVAL,'200255','Rèm bằng tre','Curtains (Bamboo --- )',NULL,NULL,NULL,NULL,NULL,0);</v>
      </c>
    </row>
    <row r="8351" spans="1:5" ht="15.75" x14ac:dyDescent="0.25">
      <c r="A8351" s="1">
        <v>8348</v>
      </c>
      <c r="B8351" s="1">
        <v>200255</v>
      </c>
      <c r="C8351" s="4" t="s">
        <v>12560</v>
      </c>
      <c r="D8351" s="4" t="s">
        <v>12561</v>
      </c>
      <c r="E8351" t="str">
        <f t="shared" si="130"/>
        <v>INSERT INTO APP_CLASS_INFO (ID,CODE,NAME_VI,NAME_EN,NAME_CN,CREATED_BY,CREATED_DATE,MODIFIED_BY,MODIFIED_DATE,DELETED) 
VALUES(SEQ_APP_CLASS_INFO.NEXTVAL,'220111','Rèm che bên ngoài cửa bằng vật liệu dệt','Outdoor blinds of textile [14]',NULL,NULL,NULL,NULL,NULL,0);</v>
      </c>
    </row>
    <row r="8352" spans="1:5" ht="15.75" x14ac:dyDescent="0.25">
      <c r="A8352" s="1">
        <v>8349</v>
      </c>
      <c r="B8352" s="1">
        <v>220111</v>
      </c>
      <c r="C8352" s="4" t="s">
        <v>13995</v>
      </c>
      <c r="D8352" s="4" t="s">
        <v>13996</v>
      </c>
      <c r="E8352" t="str">
        <f t="shared" si="130"/>
        <v>INSERT INTO APP_CLASS_INFO (ID,CODE,NAME_VI,NAME_EN,NAME_CN,CREATED_BY,CREATED_DATE,MODIFIED_BY,MODIFIED_DATE,DELETED) 
VALUES(SEQ_APP_CLASS_INFO.NEXTVAL,'170003','Rèm chịu lửa bằng amiăng;
Màn chịu lửa bằng amiăng','Curtains of asbestos (Safety --- )',NULL,NULL,NULL,NULL,NULL,0);</v>
      </c>
    </row>
    <row r="8353" spans="1:5" ht="31.5" x14ac:dyDescent="0.25">
      <c r="A8353" s="1">
        <v>8350</v>
      </c>
      <c r="B8353" s="1">
        <v>170003</v>
      </c>
      <c r="C8353" s="4" t="s">
        <v>11312</v>
      </c>
      <c r="D8353" s="4" t="s">
        <v>20753</v>
      </c>
      <c r="E8353" t="str">
        <f t="shared" si="130"/>
        <v>INSERT INTO APP_CLASS_INFO (ID,CODE,NAME_VI,NAME_EN,NAME_CN,CREATED_BY,CREATED_DATE,MODIFIED_BY,MODIFIED_DATE,DELETED) 
VALUES(SEQ_APP_CLASS_INFO.NEXTVAL,'170003','Rèm chống cháy bằng amiăng;
Rèm chịu lửa bằng amiăng','Safety curtains (Asbestos --- )',NULL,NULL,NULL,NULL,NULL,0);</v>
      </c>
    </row>
    <row r="8354" spans="1:5" ht="31.5" x14ac:dyDescent="0.25">
      <c r="A8354" s="1">
        <v>8351</v>
      </c>
      <c r="B8354" s="1">
        <v>170003</v>
      </c>
      <c r="C8354" s="4" t="s">
        <v>11465</v>
      </c>
      <c r="D8354" s="4" t="s">
        <v>20813</v>
      </c>
      <c r="E8354" t="str">
        <f t="shared" si="130"/>
        <v>INSERT INTO APP_CLASS_INFO (ID,CODE,NAME_VI,NAME_EN,NAME_CN,CREATED_BY,CREATED_DATE,MODIFIED_BY,MODIFIED_DATE,DELETED) 
VALUES(SEQ_APP_CLASS_INFO.NEXTVAL,'240093','Rèm cửa dạng lưới','Net curtains',NULL,NULL,NULL,NULL,NULL,0);</v>
      </c>
    </row>
    <row r="8355" spans="1:5" ht="15.75" x14ac:dyDescent="0.25">
      <c r="A8355" s="1">
        <v>8352</v>
      </c>
      <c r="B8355" s="1">
        <v>240093</v>
      </c>
      <c r="C8355" s="4" t="s">
        <v>14307</v>
      </c>
      <c r="D8355" s="4" t="s">
        <v>14308</v>
      </c>
      <c r="E8355" t="str">
        <f t="shared" si="130"/>
        <v>INSERT INTO APP_CLASS_INFO (ID,CODE,NAME_VI,NAME_EN,NAME_CN,CREATED_BY,CREATED_DATE,MODIFIED_BY,MODIFIED_DATE,DELETED) 
VALUES(SEQ_APP_CLASS_INFO.NEXTVAL,'240082','Rèm cửa ra vào ','Door curtains',NULL,NULL,NULL,NULL,NULL,0);</v>
      </c>
    </row>
    <row r="8356" spans="1:5" ht="15.75" x14ac:dyDescent="0.25">
      <c r="A8356" s="1">
        <v>8353</v>
      </c>
      <c r="B8356" s="1">
        <v>240082</v>
      </c>
      <c r="C8356" s="4" t="s">
        <v>14225</v>
      </c>
      <c r="D8356" s="4" t="s">
        <v>14226</v>
      </c>
      <c r="E8356" t="str">
        <f t="shared" si="130"/>
        <v>INSERT INTO APP_CLASS_INFO (ID,CODE,NAME_VI,NAME_EN,NAME_CN,CREATED_BY,CREATED_DATE,MODIFIED_BY,MODIFIED_DATE,DELETED) 
VALUES(SEQ_APP_CLASS_INFO.NEXTVAL,'240016','Rèm mắt cáo [bằng vải]','Trellis [cloth]',NULL,NULL,NULL,NULL,NULL,0);</v>
      </c>
    </row>
    <row r="8357" spans="1:5" ht="15.75" x14ac:dyDescent="0.25">
      <c r="A8357" s="1">
        <v>8354</v>
      </c>
      <c r="B8357" s="1">
        <v>240016</v>
      </c>
      <c r="C8357" s="4" t="s">
        <v>14363</v>
      </c>
      <c r="D8357" s="4" t="s">
        <v>14364</v>
      </c>
      <c r="E8357" t="str">
        <f t="shared" si="130"/>
        <v>INSERT INTO APP_CLASS_INFO (ID,CODE,NAME_VI,NAME_EN,NAME_CN,CREATED_BY,CREATED_DATE,MODIFIED_BY,MODIFIED_DATE,DELETED) 
VALUES(SEQ_APP_CLASS_INFO.NEXTVAL,'240119','Rèm tắm bằng vải hoặc nhựa','Shower curtains of textile or plastic',NULL,NULL,NULL,NULL,NULL,0);</v>
      </c>
    </row>
    <row r="8358" spans="1:5" ht="15.75" x14ac:dyDescent="0.25">
      <c r="A8358" s="1">
        <v>8355</v>
      </c>
      <c r="B8358" s="1">
        <v>240119</v>
      </c>
      <c r="C8358" s="4" t="s">
        <v>14331</v>
      </c>
      <c r="D8358" s="4" t="s">
        <v>14332</v>
      </c>
      <c r="E8358" t="str">
        <f t="shared" si="130"/>
        <v>INSERT INTO APP_CLASS_INFO (ID,CODE,NAME_VI,NAME_EN,NAME_CN,CREATED_BY,CREATED_DATE,MODIFIED_BY,MODIFIED_DATE,DELETED) 
VALUES(SEQ_APP_CLASS_INFO.NEXTVAL,'260068','Ren trang trí','Lace trimmings',NULL,NULL,NULL,NULL,NULL,0);</v>
      </c>
    </row>
    <row r="8359" spans="1:5" ht="15.75" x14ac:dyDescent="0.25">
      <c r="A8359" s="1">
        <v>8356</v>
      </c>
      <c r="B8359" s="1">
        <v>260068</v>
      </c>
      <c r="C8359" s="4" t="s">
        <v>14976</v>
      </c>
      <c r="D8359" s="4" t="s">
        <v>14977</v>
      </c>
      <c r="E8359" t="str">
        <f t="shared" si="130"/>
        <v>INSERT INTO APP_CLASS_INFO (ID,CODE,NAME_VI,NAME_EN,NAME_CN,CREATED_BY,CREATED_DATE,MODIFIED_BY,MODIFIED_DATE,DELETED) 
VALUES(SEQ_APP_CLASS_INFO.NEXTVAL,'10463','Reni','Rhenium',NULL,NULL,NULL,NULL,NULL,0);</v>
      </c>
    </row>
    <row r="8360" spans="1:5" ht="15.75" x14ac:dyDescent="0.25">
      <c r="A8360" s="1">
        <v>8357</v>
      </c>
      <c r="B8360" s="1">
        <v>10463</v>
      </c>
      <c r="C8360" s="4" t="s">
        <v>1157</v>
      </c>
      <c r="D8360" s="4" t="s">
        <v>1158</v>
      </c>
      <c r="E8360" t="str">
        <f t="shared" si="130"/>
        <v>INSERT INTO APP_CLASS_INFO (ID,CODE,NAME_VI,NAME_EN,NAME_CN,CREATED_BY,CREATED_DATE,MODIFIED_BY,MODIFIED_DATE,DELETED) 
VALUES(SEQ_APP_CLASS_INFO.NEXTVAL,'140083','Rhodium (kim loại quý)','Rhodium',NULL,NULL,NULL,NULL,NULL,0);</v>
      </c>
    </row>
    <row r="8361" spans="1:5" ht="15.75" x14ac:dyDescent="0.25">
      <c r="A8361" s="1">
        <v>8358</v>
      </c>
      <c r="B8361" s="1">
        <v>140083</v>
      </c>
      <c r="C8361" s="4" t="s">
        <v>10228</v>
      </c>
      <c r="D8361" s="4" t="s">
        <v>10229</v>
      </c>
      <c r="E8361" t="str">
        <f t="shared" si="130"/>
        <v>INSERT INTO APP_CLASS_INFO (ID,CODE,NAME_VI,NAME_EN,NAME_CN,CREATED_BY,CREATED_DATE,MODIFIED_BY,MODIFIED_DATE,DELETED) 
VALUES(SEQ_APP_CLASS_INFO.NEXTVAL,'260072','Ria giả;
Ria mép giả','Moustaches (False --- )',NULL,NULL,NULL,NULL,NULL,0);</v>
      </c>
    </row>
    <row r="8362" spans="1:5" ht="31.5" x14ac:dyDescent="0.25">
      <c r="A8362" s="1">
        <v>8359</v>
      </c>
      <c r="B8362" s="1">
        <v>260072</v>
      </c>
      <c r="C8362" s="4" t="s">
        <v>14988</v>
      </c>
      <c r="D8362" s="4" t="s">
        <v>21221</v>
      </c>
      <c r="E8362" t="str">
        <f t="shared" si="130"/>
        <v>INSERT INTO APP_CLASS_INFO (ID,CODE,NAME_VI,NAME_EN,NAME_CN,CREATED_BY,CREATED_DATE,MODIFIED_BY,MODIFIED_DATE,DELETED) 
VALUES(SEQ_APP_CLASS_INFO.NEXTVAL,'260072','Ria mép giả','False moustaches',NULL,NULL,NULL,NULL,NULL,0);</v>
      </c>
    </row>
    <row r="8363" spans="1:5" ht="15.75" x14ac:dyDescent="0.25">
      <c r="A8363" s="1">
        <v>8360</v>
      </c>
      <c r="B8363" s="1">
        <v>260072</v>
      </c>
      <c r="C8363" s="4" t="s">
        <v>14891</v>
      </c>
      <c r="D8363" s="4" t="s">
        <v>14892</v>
      </c>
      <c r="E8363" t="str">
        <f t="shared" si="130"/>
        <v>INSERT INTO APP_CLASS_INFO (ID,CODE,NAME_VI,NAME_EN,NAME_CN,CREATED_BY,CREATED_DATE,MODIFIED_BY,MODIFIED_DATE,DELETED) 
VALUES(SEQ_APP_CLASS_INFO.NEXTVAL,'80069','Rìu','Axes',NULL,NULL,NULL,NULL,NULL,0);</v>
      </c>
    </row>
    <row r="8364" spans="1:5" ht="15.75" x14ac:dyDescent="0.25">
      <c r="A8364" s="1">
        <v>8361</v>
      </c>
      <c r="B8364" s="1">
        <v>80069</v>
      </c>
      <c r="C8364" s="4" t="s">
        <v>5871</v>
      </c>
      <c r="D8364" s="4" t="s">
        <v>5872</v>
      </c>
      <c r="E8364" t="str">
        <f t="shared" si="130"/>
        <v>INSERT INTO APP_CLASS_INFO (ID,CODE,NAME_VI,NAME_EN,NAME_CN,CREATED_BY,CREATED_DATE,MODIFIED_BY,MODIFIED_DATE,DELETED) 
VALUES(SEQ_APP_CLASS_INFO.NEXTVAL,'80139','Rìu đẽo [dụng cụ cầm tay]','Hoop cutters [hand tools]',NULL,NULL,NULL,NULL,NULL,0);</v>
      </c>
    </row>
    <row r="8365" spans="1:5" ht="15.75" x14ac:dyDescent="0.25">
      <c r="A8365" s="1">
        <v>8362</v>
      </c>
      <c r="B8365" s="1">
        <v>80139</v>
      </c>
      <c r="C8365" s="4" t="s">
        <v>6073</v>
      </c>
      <c r="D8365" s="4" t="s">
        <v>6074</v>
      </c>
      <c r="E8365" t="str">
        <f t="shared" si="130"/>
        <v>INSERT INTO APP_CLASS_INFO (ID,CODE,NAME_VI,NAME_EN,NAME_CN,CREATED_BY,CREATED_DATE,MODIFIED_BY,MODIFIED_DATE,DELETED) 
VALUES(SEQ_APP_CLASS_INFO.NEXTVAL,'80030','Rìu đục lỗ mộng','Mortise axes',NULL,NULL,NULL,NULL,NULL,0);</v>
      </c>
    </row>
    <row r="8366" spans="1:5" ht="15.75" x14ac:dyDescent="0.25">
      <c r="A8366" s="1">
        <v>8363</v>
      </c>
      <c r="B8366" s="1">
        <v>80030</v>
      </c>
      <c r="C8366" s="4" t="s">
        <v>6134</v>
      </c>
      <c r="D8366" s="4" t="s">
        <v>6135</v>
      </c>
      <c r="E8366" t="str">
        <f t="shared" si="130"/>
        <v>INSERT INTO APP_CLASS_INFO (ID,CODE,NAME_VI,NAME_EN,NAME_CN,CREATED_BY,CREATED_DATE,MODIFIED_BY,MODIFIED_DATE,DELETED) 
VALUES(SEQ_APP_CLASS_INFO.NEXTVAL,'80030','Rìu hai lưỡi','Holing axes',NULL,NULL,NULL,NULL,NULL,0);</v>
      </c>
    </row>
    <row r="8367" spans="1:5" ht="15.75" x14ac:dyDescent="0.25">
      <c r="A8367" s="1">
        <v>8364</v>
      </c>
      <c r="B8367" s="1">
        <v>80030</v>
      </c>
      <c r="C8367" s="4" t="s">
        <v>6069</v>
      </c>
      <c r="D8367" s="4" t="s">
        <v>6070</v>
      </c>
      <c r="E8367" t="str">
        <f t="shared" si="130"/>
        <v>INSERT INTO APP_CLASS_INFO (ID,CODE,NAME_VI,NAME_EN,NAME_CN,CREATED_BY,CREATED_DATE,MODIFIED_BY,MODIFIED_DATE,DELETED) 
VALUES(SEQ_APP_CLASS_INFO.NEXTVAL,'80141','Rìu lưỡi vòm','Adzes [tools]',NULL,NULL,NULL,NULL,NULL,0);</v>
      </c>
    </row>
    <row r="8368" spans="1:5" ht="15.75" x14ac:dyDescent="0.25">
      <c r="A8368" s="1">
        <v>8365</v>
      </c>
      <c r="B8368" s="1">
        <v>80141</v>
      </c>
      <c r="C8368" s="4" t="s">
        <v>5854</v>
      </c>
      <c r="D8368" s="4" t="s">
        <v>5855</v>
      </c>
      <c r="E8368" t="str">
        <f t="shared" si="130"/>
        <v>INSERT INTO APP_CLASS_INFO (ID,CODE,NAME_VI,NAME_EN,NAME_CN,CREATED_BY,CREATED_DATE,MODIFIED_BY,MODIFIED_DATE,DELETED) 
VALUES(SEQ_APP_CLASS_INFO.NEXTVAL,'80137','Rìu nhỏ','Hatchets',NULL,NULL,NULL,NULL,NULL,0);</v>
      </c>
    </row>
    <row r="8369" spans="1:5" ht="15.75" x14ac:dyDescent="0.25">
      <c r="A8369" s="1">
        <v>8366</v>
      </c>
      <c r="B8369" s="1">
        <v>80137</v>
      </c>
      <c r="C8369" s="4" t="s">
        <v>6064</v>
      </c>
      <c r="D8369" s="4" t="s">
        <v>6065</v>
      </c>
      <c r="E8369" t="str">
        <f t="shared" si="130"/>
        <v>INSERT INTO APP_CLASS_INFO (ID,CODE,NAME_VI,NAME_EN,NAME_CN,CREATED_BY,CREATED_DATE,MODIFIED_BY,MODIFIED_DATE,DELETED) 
VALUES(SEQ_APP_CLASS_INFO.NEXTVAL,'60199','Rổ bằng kim loại;
Sọt bằng kim loại','Baskets of metal',NULL,NULL,NULL,NULL,NULL,0);</v>
      </c>
    </row>
    <row r="8370" spans="1:5" ht="31.5" x14ac:dyDescent="0.25">
      <c r="A8370" s="1">
        <v>8367</v>
      </c>
      <c r="B8370" s="1">
        <v>60199</v>
      </c>
      <c r="C8370" s="4" t="s">
        <v>3725</v>
      </c>
      <c r="D8370" s="4" t="s">
        <v>19912</v>
      </c>
      <c r="E8370" t="str">
        <f t="shared" si="130"/>
        <v>INSERT INTO APP_CLASS_INFO (ID,CODE,NAME_VI,NAME_EN,NAME_CN,CREATED_BY,CREATED_DATE,MODIFIED_BY,MODIFIED_DATE,DELETED) 
VALUES(SEQ_APP_CLASS_INFO.NEXTVAL,'180028','Rọ bịt mõm;
Đai bịt mõm','Muzzles',NULL,NULL,NULL,NULL,NULL,0);</v>
      </c>
    </row>
    <row r="8371" spans="1:5" ht="31.5" x14ac:dyDescent="0.25">
      <c r="A8371" s="1">
        <v>8368</v>
      </c>
      <c r="B8371" s="1">
        <v>180028</v>
      </c>
      <c r="C8371" s="4" t="s">
        <v>11701</v>
      </c>
      <c r="D8371" s="4" t="s">
        <v>20831</v>
      </c>
      <c r="E8371" t="str">
        <f t="shared" si="130"/>
        <v>INSERT INTO APP_CLASS_INFO (ID,CODE,NAME_VI,NAME_EN,NAME_CN,CREATED_BY,CREATED_DATE,MODIFIED_BY,MODIFIED_DATE,DELETED) 
VALUES(SEQ_APP_CLASS_INFO.NEXTVAL,'90778','Rô bốt người máy có trí tuệ nhân tạo','Humanoid robots with artificial intelligence [17]',NULL,NULL,NULL,NULL,NULL,0);</v>
      </c>
    </row>
    <row r="8372" spans="1:5" ht="15.75" x14ac:dyDescent="0.25">
      <c r="A8372" s="1">
        <v>8369</v>
      </c>
      <c r="B8372" s="1">
        <v>90778</v>
      </c>
      <c r="C8372" s="4" t="s">
        <v>7052</v>
      </c>
      <c r="D8372" s="4" t="s">
        <v>7053</v>
      </c>
      <c r="E8372" t="str">
        <f t="shared" si="130"/>
        <v>INSERT INTO APP_CLASS_INFO (ID,CODE,NAME_VI,NAME_EN,NAME_CN,CREATED_BY,CREATED_DATE,MODIFIED_BY,MODIFIED_DATE,DELETED) 
VALUES(SEQ_APP_CLASS_INFO.NEXTVAL,'120057','Rơ moóc [xe cộ];
Toa moóc [xe cộ]','Trailers [vehicles]',NULL,NULL,NULL,NULL,NULL,0);</v>
      </c>
    </row>
    <row r="8373" spans="1:5" ht="31.5" x14ac:dyDescent="0.25">
      <c r="A8373" s="1">
        <v>8370</v>
      </c>
      <c r="B8373" s="1">
        <v>120057</v>
      </c>
      <c r="C8373" s="4" t="s">
        <v>9744</v>
      </c>
      <c r="D8373" s="4" t="s">
        <v>20653</v>
      </c>
      <c r="E8373" t="str">
        <f t="shared" si="130"/>
        <v>INSERT INTO APP_CLASS_INFO (ID,CODE,NAME_VI,NAME_EN,NAME_CN,CREATED_BY,CREATED_DATE,MODIFIED_BY,MODIFIED_DATE,DELETED) 
VALUES(SEQ_APP_CLASS_INFO.NEXTVAL,'120309','Rơ moóc để vận chuyển xe đạp','Trailers for transporting bicycles [18]',NULL,NULL,NULL,NULL,NULL,0);</v>
      </c>
    </row>
    <row r="8374" spans="1:5" ht="15.75" x14ac:dyDescent="0.25">
      <c r="A8374" s="1">
        <v>8371</v>
      </c>
      <c r="B8374" s="1">
        <v>120309</v>
      </c>
      <c r="C8374" s="4" t="s">
        <v>9745</v>
      </c>
      <c r="D8374" s="4" t="s">
        <v>9746</v>
      </c>
      <c r="E8374" t="str">
        <f t="shared" si="130"/>
        <v>INSERT INTO APP_CLASS_INFO (ID,CODE,NAME_VI,NAME_EN,NAME_CN,CREATED_BY,CREATED_DATE,MODIFIED_BY,MODIFIED_DATE,DELETED) 
VALUES(SEQ_APP_CLASS_INFO.NEXTVAL,'120310','Rơ moóc dùng cho xe đạp','Bicycle trailers [18]',NULL,NULL,NULL,NULL,NULL,0);</v>
      </c>
    </row>
    <row r="8375" spans="1:5" ht="15.75" x14ac:dyDescent="0.25">
      <c r="A8375" s="1">
        <v>8372</v>
      </c>
      <c r="B8375" s="1">
        <v>120310</v>
      </c>
      <c r="C8375" s="4" t="s">
        <v>9253</v>
      </c>
      <c r="D8375" s="4" t="s">
        <v>9254</v>
      </c>
      <c r="E8375" t="str">
        <f t="shared" si="130"/>
        <v>INSERT INTO APP_CLASS_INFO (ID,CODE,NAME_VI,NAME_EN,NAME_CN,CREATED_BY,CREATED_DATE,MODIFIED_BY,MODIFIED_DATE,DELETED) 
VALUES(SEQ_APP_CLASS_INFO.NEXTVAL,'200243','Rổ, không bằng kim loại
Giỏ, không bằng kim loại
Sọt, không bằng kim loại','Baskets, not of metal',NULL,NULL,NULL,NULL,NULL,0);</v>
      </c>
    </row>
    <row r="8376" spans="1:5" ht="47.25" x14ac:dyDescent="0.25">
      <c r="A8376" s="1">
        <v>8373</v>
      </c>
      <c r="B8376" s="1">
        <v>200243</v>
      </c>
      <c r="C8376" s="4" t="s">
        <v>12384</v>
      </c>
      <c r="D8376" s="4" t="s">
        <v>20922</v>
      </c>
      <c r="E8376" t="str">
        <f t="shared" si="130"/>
        <v>INSERT INTO APP_CLASS_INFO (ID,CODE,NAME_VI,NAME_EN,NAME_CN,CREATED_BY,CREATED_DATE,MODIFIED_BY,MODIFIED_DATE,DELETED) 
VALUES(SEQ_APP_CLASS_INFO.NEXTVAL,'210266','Rổ/giỏ dùng cho mục đích gia dụng','Baskets for household purposes [17]',NULL,NULL,NULL,NULL,NULL,0);</v>
      </c>
    </row>
    <row r="8377" spans="1:5" ht="15.75" x14ac:dyDescent="0.25">
      <c r="A8377" s="1">
        <v>8374</v>
      </c>
      <c r="B8377" s="1">
        <v>210266</v>
      </c>
      <c r="C8377" s="4" t="s">
        <v>13080</v>
      </c>
      <c r="D8377" s="4" t="s">
        <v>13081</v>
      </c>
      <c r="E8377" t="str">
        <f t="shared" si="130"/>
        <v>INSERT INTO APP_CLASS_INFO (ID,CODE,NAME_VI,NAME_EN,NAME_CN,CREATED_BY,CREATED_DATE,MODIFIED_BY,MODIFIED_DATE,DELETED) 
VALUES(SEQ_APP_CLASS_INFO.NEXTVAL,'280231','Rô-bốt đồ chơi','Toy robots [17]',NULL,NULL,NULL,NULL,NULL,0);</v>
      </c>
    </row>
    <row r="8378" spans="1:5" ht="15.75" x14ac:dyDescent="0.25">
      <c r="A8378" s="1">
        <v>8375</v>
      </c>
      <c r="B8378" s="1">
        <v>280231</v>
      </c>
      <c r="C8378" s="4" t="s">
        <v>15664</v>
      </c>
      <c r="D8378" s="4" t="s">
        <v>15665</v>
      </c>
      <c r="E8378" t="str">
        <f t="shared" si="130"/>
        <v>INSERT INTO APP_CLASS_INFO (ID,CODE,NAME_VI,NAME_EN,NAME_CN,CREATED_BY,CREATED_DATE,MODIFIED_BY,MODIFIED_DATE,DELETED) 
VALUES(SEQ_APP_CLASS_INFO.NEXTVAL,'180049','Roi da','Whips',NULL,NULL,NULL,NULL,NULL,0);</v>
      </c>
    </row>
    <row r="8379" spans="1:5" ht="15.75" x14ac:dyDescent="0.25">
      <c r="A8379" s="1">
        <v>8376</v>
      </c>
      <c r="B8379" s="1">
        <v>180049</v>
      </c>
      <c r="C8379" s="4" t="s">
        <v>11823</v>
      </c>
      <c r="D8379" s="4" t="s">
        <v>11824</v>
      </c>
      <c r="E8379" t="str">
        <f t="shared" si="130"/>
        <v>INSERT INTO APP_CLASS_INFO (ID,CODE,NAME_VI,NAME_EN,NAME_CN,CREATED_BY,CREATED_DATE,MODIFIED_BY,MODIFIED_DATE,DELETED) 
VALUES(SEQ_APP_CLASS_INFO.NEXTVAL,'180061','Roi da tết','Cat o'''' nine tails',NULL,NULL,NULL,NULL,NULL,0);</v>
      </c>
    </row>
    <row r="8380" spans="1:5" ht="15.75" x14ac:dyDescent="0.25">
      <c r="A8380" s="1">
        <v>8377</v>
      </c>
      <c r="B8380" s="1">
        <v>180061</v>
      </c>
      <c r="C8380" s="4" t="s">
        <v>21656</v>
      </c>
      <c r="D8380" s="4" t="s">
        <v>11582</v>
      </c>
      <c r="E8380" t="str">
        <f t="shared" si="130"/>
        <v>INSERT INTO APP_CLASS_INFO (ID,CODE,NAME_VI,NAME_EN,NAME_CN,CREATED_BY,CREATED_DATE,MODIFIED_BY,MODIFIED_DATE,DELETED) 
VALUES(SEQ_APP_CLASS_INFO.NEXTVAL,'200133','Roi mây
Gậy bằng song','Rattan',NULL,NULL,NULL,NULL,NULL,0);</v>
      </c>
    </row>
    <row r="8381" spans="1:5" ht="31.5" x14ac:dyDescent="0.25">
      <c r="A8381" s="1">
        <v>8378</v>
      </c>
      <c r="B8381" s="1">
        <v>200133</v>
      </c>
      <c r="C8381" s="4" t="s">
        <v>12858</v>
      </c>
      <c r="D8381" s="4" t="s">
        <v>20982</v>
      </c>
      <c r="E8381" t="str">
        <f t="shared" si="130"/>
        <v>INSERT INTO APP_CLASS_INFO (ID,CODE,NAME_VI,NAME_EN,NAME_CN,CREATED_BY,CREATED_DATE,MODIFIED_BY,MODIFIED_DATE,DELETED) 
VALUES(SEQ_APP_CLASS_INFO.NEXTVAL,'90222','Rơle điện','Relays, electric',NULL,NULL,NULL,NULL,NULL,0);</v>
      </c>
    </row>
    <row r="8382" spans="1:5" ht="15.75" x14ac:dyDescent="0.25">
      <c r="A8382" s="1">
        <v>8379</v>
      </c>
      <c r="B8382" s="1">
        <v>90222</v>
      </c>
      <c r="C8382" s="4" t="s">
        <v>7500</v>
      </c>
      <c r="D8382" s="4" t="s">
        <v>7501</v>
      </c>
      <c r="E8382" t="str">
        <f t="shared" si="130"/>
        <v>INSERT INTO APP_CLASS_INFO (ID,CODE,NAME_VI,NAME_EN,NAME_CN,CREATED_BY,CREATED_DATE,MODIFIED_BY,MODIFIED_DATE,DELETED) 
VALUES(SEQ_APP_CLASS_INFO.NEXTVAL,'310099','Rơm [thức ăn cho súc vật]','Straw [forage]',NULL,NULL,NULL,NULL,NULL,0);</v>
      </c>
    </row>
    <row r="8383" spans="1:5" ht="15.75" x14ac:dyDescent="0.25">
      <c r="A8383" s="1">
        <v>8380</v>
      </c>
      <c r="B8383" s="1">
        <v>310099</v>
      </c>
      <c r="C8383" s="4" t="s">
        <v>17039</v>
      </c>
      <c r="D8383" s="4" t="s">
        <v>17040</v>
      </c>
      <c r="E8383" t="str">
        <f t="shared" si="130"/>
        <v>INSERT INTO APP_CLASS_INFO (ID,CODE,NAME_VI,NAME_EN,NAME_CN,CREATED_BY,CREATED_DATE,MODIFIED_BY,MODIFIED_DATE,DELETED) 
VALUES(SEQ_APP_CLASS_INFO.NEXTVAL,'200160','Rơm bện [trừ chiếu]','Plaited straw [except matting]',NULL,NULL,NULL,NULL,NULL,0);</v>
      </c>
    </row>
    <row r="8384" spans="1:5" ht="15.75" x14ac:dyDescent="0.25">
      <c r="A8384" s="1">
        <v>8381</v>
      </c>
      <c r="B8384" s="1">
        <v>200160</v>
      </c>
      <c r="C8384" s="4" t="s">
        <v>12831</v>
      </c>
      <c r="D8384" s="4" t="s">
        <v>12832</v>
      </c>
      <c r="E8384" t="str">
        <f t="shared" si="130"/>
        <v>INSERT INTO APP_CLASS_INFO (ID,CODE,NAME_VI,NAME_EN,NAME_CN,CREATED_BY,CREATED_DATE,MODIFIED_BY,MODIFIED_DATE,DELETED) 
VALUES(SEQ_APP_CLASS_INFO.NEXTVAL,'220062','Rơm để nhồi độn đồ đạc','Straw for stuffing upholstery',NULL,NULL,NULL,NULL,NULL,0);</v>
      </c>
    </row>
    <row r="8385" spans="1:5" ht="15.75" x14ac:dyDescent="0.25">
      <c r="A8385" s="1">
        <v>8382</v>
      </c>
      <c r="B8385" s="1">
        <v>220062</v>
      </c>
      <c r="C8385" s="4" t="s">
        <v>14053</v>
      </c>
      <c r="D8385" s="4" t="s">
        <v>14054</v>
      </c>
      <c r="E8385" t="str">
        <f t="shared" si="130"/>
        <v>INSERT INTO APP_CLASS_INFO (ID,CODE,NAME_VI,NAME_EN,NAME_CN,CREATED_BY,CREATED_DATE,MODIFIED_BY,MODIFIED_DATE,DELETED) 
VALUES(SEQ_APP_CLASS_INFO.NEXTVAL,'220062','Rơm để nhồi độn đồ đạc','Upholstery (Straw for stuffing --- )',NULL,NULL,NULL,NULL,NULL,0);</v>
      </c>
    </row>
    <row r="8386" spans="1:5" ht="15.75" x14ac:dyDescent="0.25">
      <c r="A8386" s="1">
        <v>8383</v>
      </c>
      <c r="B8386" s="1">
        <v>220062</v>
      </c>
      <c r="C8386" s="4" t="s">
        <v>14076</v>
      </c>
      <c r="D8386" s="4" t="s">
        <v>14054</v>
      </c>
      <c r="E8386" t="str">
        <f t="shared" si="130"/>
        <v>INSERT INTO APP_CLASS_INFO (ID,CODE,NAME_VI,NAME_EN,NAME_CN,CREATED_BY,CREATED_DATE,MODIFIED_BY,MODIFIED_DATE,DELETED) 
VALUES(SEQ_APP_CLASS_INFO.NEXTVAL,'310098','Rơm trải ổ','Straw litter',NULL,NULL,NULL,NULL,NULL,0);</v>
      </c>
    </row>
    <row r="8387" spans="1:5" ht="15.75" x14ac:dyDescent="0.25">
      <c r="A8387" s="1">
        <v>8384</v>
      </c>
      <c r="B8387" s="1">
        <v>310098</v>
      </c>
      <c r="C8387" s="4" t="s">
        <v>17041</v>
      </c>
      <c r="D8387" s="4" t="s">
        <v>17042</v>
      </c>
      <c r="E8387" t="str">
        <f t="shared" si="130"/>
        <v>INSERT INTO APP_CLASS_INFO (ID,CODE,NAME_VI,NAME_EN,NAME_CN,CREATED_BY,CREATED_DATE,MODIFIED_BY,MODIFIED_DATE,DELETED) 
VALUES(SEQ_APP_CLASS_INFO.NEXTVAL,'220074','Rong biển dùng để nhồi','Seaweed for stuffing',NULL,NULL,NULL,NULL,NULL,0);</v>
      </c>
    </row>
    <row r="8388" spans="1:5" ht="15.75" x14ac:dyDescent="0.25">
      <c r="A8388" s="1">
        <v>8385</v>
      </c>
      <c r="B8388" s="1">
        <v>220074</v>
      </c>
      <c r="C8388" s="4" t="s">
        <v>14038</v>
      </c>
      <c r="D8388" s="4" t="s">
        <v>14039</v>
      </c>
      <c r="E8388" t="str">
        <f t="shared" ref="E8388:E8451" si="131">"INSERT INTO APP_CLASS_INFO (ID,CODE,NAME_VI,NAME_EN,NAME_CN,CREATED_BY,CREATED_DATE,MODIFIED_BY,MODIFIED_DATE,DELETED) 
VALUES(SEQ_APP_CLASS_INFO.NEXTVAL,'"&amp;B8389&amp;"','"&amp;D8389&amp;"','"&amp;C8389&amp;"',NULL,NULL,NULL,NULL,NULL,0);"</f>
        <v>INSERT INTO APP_CLASS_INFO (ID,CODE,NAME_VI,NAME_EN,NAME_CN,CREATED_BY,CREATED_DATE,MODIFIED_BY,MODIFIED_DATE,DELETED) 
VALUES(SEQ_APP_CLASS_INFO.NEXTVAL,'300002','Rong biển/tảo biển [gia vị]','Seaweed [condiment] [13]',NULL,NULL,NULL,NULL,NULL,0);</v>
      </c>
    </row>
    <row r="8389" spans="1:5" ht="15.75" x14ac:dyDescent="0.25">
      <c r="A8389" s="1">
        <v>8386</v>
      </c>
      <c r="B8389" s="1">
        <v>300002</v>
      </c>
      <c r="C8389" s="4" t="s">
        <v>16630</v>
      </c>
      <c r="D8389" s="4" t="s">
        <v>16631</v>
      </c>
      <c r="E8389" t="str">
        <f t="shared" si="131"/>
        <v>INSERT INTO APP_CLASS_INFO (ID,CODE,NAME_VI,NAME_EN,NAME_CN,CREATED_BY,CREATED_DATE,MODIFIED_BY,MODIFIED_DATE,DELETED) 
VALUES(SEQ_APP_CLASS_INFO.NEXTVAL,'70117','Ròng rọc [bộ phận của máy móc]','Pulleys [parts of machines]',NULL,NULL,NULL,NULL,NULL,0);</v>
      </c>
    </row>
    <row r="8390" spans="1:5" ht="15.75" x14ac:dyDescent="0.25">
      <c r="A8390" s="1">
        <v>8387</v>
      </c>
      <c r="B8390" s="1">
        <v>70117</v>
      </c>
      <c r="C8390" s="4" t="s">
        <v>5464</v>
      </c>
      <c r="D8390" s="4" t="s">
        <v>5465</v>
      </c>
      <c r="E8390" t="str">
        <f t="shared" si="131"/>
        <v>INSERT INTO APP_CLASS_INFO (ID,CODE,NAME_VI,NAME_EN,NAME_CN,CREATED_BY,CREATED_DATE,MODIFIED_BY,MODIFIED_DATE,DELETED) 
VALUES(SEQ_APP_CLASS_INFO.NEXTVAL,'200262','Ròng rọc bằng chất dẻo cho mành che
Puli truyền động bằng chất dẻo cho mành che','Pulleys of plastics for blinds',NULL,NULL,NULL,NULL,NULL,0);</v>
      </c>
    </row>
    <row r="8391" spans="1:5" ht="31.5" x14ac:dyDescent="0.25">
      <c r="A8391" s="1">
        <v>8388</v>
      </c>
      <c r="B8391" s="1">
        <v>200262</v>
      </c>
      <c r="C8391" s="4" t="s">
        <v>12853</v>
      </c>
      <c r="D8391" s="4" t="s">
        <v>20981</v>
      </c>
      <c r="E8391" t="str">
        <f t="shared" si="131"/>
        <v>INSERT INTO APP_CLASS_INFO (ID,CODE,NAME_VI,NAME_EN,NAME_CN,CREATED_BY,CREATED_DATE,MODIFIED_BY,MODIFIED_DATE,DELETED) 
VALUES(SEQ_APP_CLASS_INFO.NEXTVAL,'60207','Ròng rọc bằng kim loại [không dùng cho máy móc];
Pully bằng kim loại [không dùng cho máy móc]','Pulleys of metal [other than for machines]',NULL,NULL,NULL,NULL,NULL,0);</v>
      </c>
    </row>
    <row r="8392" spans="1:5" ht="31.5" x14ac:dyDescent="0.25">
      <c r="A8392" s="1">
        <v>8389</v>
      </c>
      <c r="B8392" s="1">
        <v>60207</v>
      </c>
      <c r="C8392" s="4" t="s">
        <v>4304</v>
      </c>
      <c r="D8392" s="4" t="s">
        <v>19979</v>
      </c>
      <c r="E8392" t="str">
        <f t="shared" si="131"/>
        <v>INSERT INTO APP_CLASS_INFO (ID,CODE,NAME_VI,NAME_EN,NAME_CN,CREATED_BY,CREATED_DATE,MODIFIED_BY,MODIFIED_DATE,DELETED) 
VALUES(SEQ_APP_CLASS_INFO.NEXTVAL,'60075','Ròng rọc cho cửa sổ','Window pulleys',NULL,NULL,NULL,NULL,NULL,0);</v>
      </c>
    </row>
    <row r="8393" spans="1:5" ht="15.75" x14ac:dyDescent="0.25">
      <c r="A8393" s="1">
        <v>8390</v>
      </c>
      <c r="B8393" s="1">
        <v>60075</v>
      </c>
      <c r="C8393" s="4" t="s">
        <v>4606</v>
      </c>
      <c r="D8393" s="4" t="s">
        <v>4607</v>
      </c>
      <c r="E8393" t="str">
        <f t="shared" si="131"/>
        <v>INSERT INTO APP_CLASS_INFO (ID,CODE,NAME_VI,NAME_EN,NAME_CN,CREATED_BY,CREATED_DATE,MODIFIED_BY,MODIFIED_DATE,DELETED) 
VALUES(SEQ_APP_CLASS_INFO.NEXTVAL,'60075','Ròng rọc cửa sổ trượt','Sash pulleys',NULL,NULL,NULL,NULL,NULL,0);</v>
      </c>
    </row>
    <row r="8394" spans="1:5" ht="15.75" x14ac:dyDescent="0.25">
      <c r="A8394" s="1">
        <v>8391</v>
      </c>
      <c r="B8394" s="1">
        <v>60075</v>
      </c>
      <c r="C8394" s="4" t="s">
        <v>4364</v>
      </c>
      <c r="D8394" s="4" t="s">
        <v>4365</v>
      </c>
      <c r="E8394" t="str">
        <f t="shared" si="131"/>
        <v>INSERT INTO APP_CLASS_INFO (ID,CODE,NAME_VI,NAME_EN,NAME_CN,CREATED_BY,CREATED_DATE,MODIFIED_BY,MODIFIED_DATE,DELETED) 
VALUES(SEQ_APP_CLASS_INFO.NEXTVAL,'70099','Ròng rọc*','Pulleys *',NULL,NULL,NULL,NULL,NULL,0);</v>
      </c>
    </row>
    <row r="8395" spans="1:5" ht="15.75" x14ac:dyDescent="0.25">
      <c r="A8395" s="1">
        <v>8392</v>
      </c>
      <c r="B8395" s="1">
        <v>70099</v>
      </c>
      <c r="C8395" s="4" t="s">
        <v>5462</v>
      </c>
      <c r="D8395" s="4" t="s">
        <v>5463</v>
      </c>
      <c r="E8395" t="str">
        <f t="shared" si="131"/>
        <v>INSERT INTO APP_CLASS_INFO (ID,CODE,NAME_VI,NAME_EN,NAME_CN,CREATED_BY,CREATED_DATE,MODIFIED_BY,MODIFIED_DATE,DELETED) 
VALUES(SEQ_APP_CLASS_INFO.NEXTVAL,'160245','Ru băng máy chữ','Typewriter ribbons',NULL,NULL,NULL,NULL,NULL,0);</v>
      </c>
    </row>
    <row r="8396" spans="1:5" ht="15.75" x14ac:dyDescent="0.25">
      <c r="A8396" s="1">
        <v>8393</v>
      </c>
      <c r="B8396" s="1">
        <v>160245</v>
      </c>
      <c r="C8396" s="4" t="s">
        <v>11198</v>
      </c>
      <c r="D8396" s="4" t="s">
        <v>11199</v>
      </c>
      <c r="E8396" t="str">
        <f t="shared" si="131"/>
        <v>INSERT INTO APP_CLASS_INFO (ID,CODE,NAME_VI,NAME_EN,NAME_CN,CREATED_BY,CREATED_DATE,MODIFIED_BY,MODIFIED_DATE,DELETED) 
VALUES(SEQ_APP_CLASS_INFO.NEXTVAL,'160326','Ru băng mực cho máy in của máy tính','Computer printers (Inking ribbons for --- )',NULL,NULL,NULL,NULL,NULL,0);</v>
      </c>
    </row>
    <row r="8397" spans="1:5" ht="15.75" x14ac:dyDescent="0.25">
      <c r="A8397" s="1">
        <v>8394</v>
      </c>
      <c r="B8397" s="1">
        <v>160326</v>
      </c>
      <c r="C8397" s="4" t="s">
        <v>10623</v>
      </c>
      <c r="D8397" s="4" t="s">
        <v>10624</v>
      </c>
      <c r="E8397" t="str">
        <f t="shared" si="131"/>
        <v>INSERT INTO APP_CLASS_INFO (ID,CODE,NAME_VI,NAME_EN,NAME_CN,CREATED_BY,CREATED_DATE,MODIFIED_BY,MODIFIED_DATE,DELETED) 
VALUES(SEQ_APP_CLASS_INFO.NEXTVAL,'260080','Rua [đăng ten]','Picot [lace]',NULL,NULL,NULL,NULL,NULL,0);</v>
      </c>
    </row>
    <row r="8398" spans="1:5" ht="15.75" x14ac:dyDescent="0.25">
      <c r="A8398" s="1">
        <v>8395</v>
      </c>
      <c r="B8398" s="1">
        <v>260080</v>
      </c>
      <c r="C8398" s="4" t="s">
        <v>15016</v>
      </c>
      <c r="D8398" s="4" t="s">
        <v>15017</v>
      </c>
      <c r="E8398" t="str">
        <f t="shared" si="131"/>
        <v>INSERT INTO APP_CLASS_INFO (ID,CODE,NAME_VI,NAME_EN,NAME_CN,CREATED_BY,CREATED_DATE,MODIFIED_BY,MODIFIED_DATE,DELETED) 
VALUES(SEQ_APP_CLASS_INFO.NEXTVAL,'10466','Rubiđi','Rubidium',NULL,NULL,NULL,NULL,NULL,0);</v>
      </c>
    </row>
    <row r="8399" spans="1:5" ht="15.75" x14ac:dyDescent="0.25">
      <c r="A8399" s="1">
        <v>8396</v>
      </c>
      <c r="B8399" s="1">
        <v>10466</v>
      </c>
      <c r="C8399" s="4" t="s">
        <v>1163</v>
      </c>
      <c r="D8399" s="4" t="s">
        <v>1164</v>
      </c>
      <c r="E8399" t="str">
        <f t="shared" si="131"/>
        <v>INSERT INTO APP_CLASS_INFO (ID,CODE,NAME_VI,NAME_EN,NAME_CN,CREATED_BY,CREATED_DATE,MODIFIED_BY,MODIFIED_DATE,DELETED) 
VALUES(SEQ_APP_CLASS_INFO.NEXTVAL,'300189','Ruột bánh mỳ','Breadcrumbs',NULL,NULL,NULL,NULL,NULL,0);</v>
      </c>
    </row>
    <row r="8400" spans="1:5" ht="15.75" x14ac:dyDescent="0.25">
      <c r="A8400" s="1">
        <v>8397</v>
      </c>
      <c r="B8400" s="1">
        <v>300189</v>
      </c>
      <c r="C8400" s="4" t="s">
        <v>16219</v>
      </c>
      <c r="D8400" s="4" t="s">
        <v>16220</v>
      </c>
      <c r="E8400" t="str">
        <f t="shared" si="131"/>
        <v>INSERT INTO APP_CLASS_INFO (ID,CODE,NAME_VI,NAME_EN,NAME_CN,CREATED_BY,CREATED_DATE,MODIFIED_BY,MODIFIED_DATE,DELETED) 
VALUES(SEQ_APP_CLASS_INFO.NEXTVAL,'160105','Ruột bút chì','Pencil leads',NULL,NULL,NULL,NULL,NULL,0);</v>
      </c>
    </row>
    <row r="8401" spans="1:5" ht="15.75" x14ac:dyDescent="0.25">
      <c r="A8401" s="1">
        <v>8398</v>
      </c>
      <c r="B8401" s="1">
        <v>160105</v>
      </c>
      <c r="C8401" s="4" t="s">
        <v>10977</v>
      </c>
      <c r="D8401" s="4" t="s">
        <v>10978</v>
      </c>
      <c r="E8401" t="str">
        <f t="shared" si="131"/>
        <v>INSERT INTO APP_CLASS_INFO (ID,CODE,NAME_VI,NAME_EN,NAME_CN,CREATED_BY,CREATED_DATE,MODIFIED_BY,MODIFIED_DATE,DELETED) 
VALUES(SEQ_APP_CLASS_INFO.NEXTVAL,'280001','Ruột của quả bóng cho trò chơi','Bladders of balls for games',NULL,NULL,NULL,NULL,NULL,0);</v>
      </c>
    </row>
    <row r="8402" spans="1:5" ht="15.75" x14ac:dyDescent="0.25">
      <c r="A8402" s="1">
        <v>8399</v>
      </c>
      <c r="B8402" s="1">
        <v>280001</v>
      </c>
      <c r="C8402" s="4" t="s">
        <v>15193</v>
      </c>
      <c r="D8402" s="4" t="s">
        <v>15194</v>
      </c>
      <c r="E8402" t="str">
        <f t="shared" si="131"/>
        <v>INSERT INTO APP_CLASS_INFO (ID,CODE,NAME_VI,NAME_EN,NAME_CN,CREATED_BY,CREATED_DATE,MODIFIED_BY,MODIFIED_DATE,DELETED) 
VALUES(SEQ_APP_CLASS_INFO.NEXTVAL,'10040','Rượu / cồn *','Alcohol *',NULL,NULL,NULL,NULL,NULL,0);</v>
      </c>
    </row>
    <row r="8403" spans="1:5" ht="15.75" x14ac:dyDescent="0.25">
      <c r="A8403" s="1">
        <v>8400</v>
      </c>
      <c r="B8403" s="1">
        <v>10040</v>
      </c>
      <c r="C8403" s="4" t="s">
        <v>71</v>
      </c>
      <c r="D8403" s="4" t="s">
        <v>72</v>
      </c>
      <c r="E8403" t="str">
        <f t="shared" si="131"/>
        <v>INSERT INTO APP_CLASS_INFO (ID,CODE,NAME_VI,NAME_EN,NAME_CN,CREATED_BY,CREATED_DATE,MODIFIED_BY,MODIFIED_DATE,DELETED) 
VALUES(SEQ_APP_CLASS_INFO.NEXTVAL,'330017','Rượu anh đào','Kirsch',NULL,NULL,NULL,NULL,NULL,0);</v>
      </c>
    </row>
    <row r="8404" spans="1:5" ht="15.75" x14ac:dyDescent="0.25">
      <c r="A8404" s="1">
        <v>8401</v>
      </c>
      <c r="B8404" s="1">
        <v>330017</v>
      </c>
      <c r="C8404" s="4" t="s">
        <v>17237</v>
      </c>
      <c r="D8404" s="4" t="s">
        <v>17238</v>
      </c>
      <c r="E8404" t="str">
        <f t="shared" si="131"/>
        <v>INSERT INTO APP_CLASS_INFO (ID,CODE,NAME_VI,NAME_EN,NAME_CN,CREATED_BY,CREATED_DATE,MODIFIED_BY,MODIFIED_DATE,DELETED) 
VALUES(SEQ_APP_CLASS_INFO.NEXTVAL,'330004','Rượu Anit','Anise [liqueur]',NULL,NULL,NULL,NULL,NULL,0);</v>
      </c>
    </row>
    <row r="8405" spans="1:5" ht="15.75" x14ac:dyDescent="0.25">
      <c r="A8405" s="1">
        <v>8402</v>
      </c>
      <c r="B8405" s="1">
        <v>330004</v>
      </c>
      <c r="C8405" s="4" t="s">
        <v>17204</v>
      </c>
      <c r="D8405" s="4" t="s">
        <v>17205</v>
      </c>
      <c r="E8405" t="str">
        <f t="shared" si="131"/>
        <v>INSERT INTO APP_CLASS_INFO (ID,CODE,NAME_VI,NAME_EN,NAME_CN,CREATED_BY,CREATED_DATE,MODIFIED_BY,MODIFIED_DATE,DELETED) 
VALUES(SEQ_APP_CLASS_INFO.NEXTVAL,'330007','Rượu arac','Arak [arrack]',NULL,NULL,NULL,NULL,NULL,0);</v>
      </c>
    </row>
    <row r="8406" spans="1:5" ht="15.75" x14ac:dyDescent="0.25">
      <c r="A8406" s="1">
        <v>8403</v>
      </c>
      <c r="B8406" s="1">
        <v>330007</v>
      </c>
      <c r="C8406" s="4" t="s">
        <v>17210</v>
      </c>
      <c r="D8406" s="4" t="s">
        <v>17211</v>
      </c>
      <c r="E8406" t="str">
        <f t="shared" si="131"/>
        <v>INSERT INTO APP_CLASS_INFO (ID,CODE,NAME_VI,NAME_EN,NAME_CN,CREATED_BY,CREATED_DATE,MODIFIED_BY,MODIFIED_DATE,DELETED) 
VALUES(SEQ_APP_CLASS_INFO.NEXTVAL,'330007','Rượu arac','Arrack [arak]',NULL,NULL,NULL,NULL,NULL,0);</v>
      </c>
    </row>
    <row r="8407" spans="1:5" ht="15.75" x14ac:dyDescent="0.25">
      <c r="A8407" s="1">
        <v>8404</v>
      </c>
      <c r="B8407" s="1">
        <v>330007</v>
      </c>
      <c r="C8407" s="4" t="s">
        <v>17212</v>
      </c>
      <c r="D8407" s="4" t="s">
        <v>17211</v>
      </c>
      <c r="E8407" t="str">
        <f t="shared" si="131"/>
        <v>INSERT INTO APP_CLASS_INFO (ID,CODE,NAME_VI,NAME_EN,NAME_CN,CREATED_BY,CREATED_DATE,MODIFIED_BY,MODIFIED_DATE,DELETED) 
VALUES(SEQ_APP_CLASS_INFO.NEXTVAL,'330001','Rượu bạc hà','Peppermint liqueurs',NULL,NULL,NULL,NULL,NULL,0);</v>
      </c>
    </row>
    <row r="8408" spans="1:5" ht="15.75" x14ac:dyDescent="0.25">
      <c r="A8408" s="1">
        <v>8405</v>
      </c>
      <c r="B8408" s="1">
        <v>330001</v>
      </c>
      <c r="C8408" s="4" t="s">
        <v>17244</v>
      </c>
      <c r="D8408" s="4" t="s">
        <v>17245</v>
      </c>
      <c r="E8408" t="str">
        <f t="shared" si="131"/>
        <v>INSERT INTO APP_CLASS_INFO (ID,CODE,NAME_VI,NAME_EN,NAME_CN,CREATED_BY,CREATED_DATE,MODIFIED_BY,MODIFIED_DATE,DELETED) 
VALUES(SEQ_APP_CLASS_INFO.NEXTVAL,'330019','Rượu brandi (rượu mạnh)','Brandy',NULL,NULL,NULL,NULL,NULL,0);</v>
      </c>
    </row>
    <row r="8409" spans="1:5" ht="15.75" x14ac:dyDescent="0.25">
      <c r="A8409" s="1">
        <v>8406</v>
      </c>
      <c r="B8409" s="1">
        <v>330019</v>
      </c>
      <c r="C8409" s="4" t="s">
        <v>17221</v>
      </c>
      <c r="D8409" s="4" t="s">
        <v>17222</v>
      </c>
      <c r="E8409" t="str">
        <f t="shared" si="131"/>
        <v>INSERT INTO APP_CLASS_INFO (ID,CODE,NAME_VI,NAME_EN,NAME_CN,CREATED_BY,CREATED_DATE,MODIFIED_BY,MODIFIED_DATE,DELETED) 
VALUES(SEQ_APP_CLASS_INFO.NEXTVAL,'330010','Rượu cốc-tai *
Rượu hỗn hợp *','Cocktails *',NULL,NULL,NULL,NULL,NULL,0);</v>
      </c>
    </row>
    <row r="8410" spans="1:5" ht="31.5" x14ac:dyDescent="0.25">
      <c r="A8410" s="1">
        <v>8407</v>
      </c>
      <c r="B8410" s="1">
        <v>330010</v>
      </c>
      <c r="C8410" s="4" t="s">
        <v>17225</v>
      </c>
      <c r="D8410" s="4" t="s">
        <v>21382</v>
      </c>
      <c r="E8410" t="str">
        <f t="shared" si="131"/>
        <v>INSERT INTO APP_CLASS_INFO (ID,CODE,NAME_VI,NAME_EN,NAME_CN,CREATED_BY,CREATED_DATE,MODIFIED_BY,MODIFIED_DATE,DELETED) 
VALUES(SEQ_APP_CLASS_INFO.NEXTVAL,'330003','Rượu đắng','Bitters',NULL,NULL,NULL,NULL,NULL,0);</v>
      </c>
    </row>
    <row r="8411" spans="1:5" ht="15.75" x14ac:dyDescent="0.25">
      <c r="A8411" s="1">
        <v>8408</v>
      </c>
      <c r="B8411" s="1">
        <v>330003</v>
      </c>
      <c r="C8411" s="4" t="s">
        <v>17219</v>
      </c>
      <c r="D8411" s="4" t="s">
        <v>17220</v>
      </c>
      <c r="E8411" t="str">
        <f t="shared" si="131"/>
        <v>INSERT INTO APP_CLASS_INFO (ID,CODE,NAME_VI,NAME_EN,NAME_CN,CREATED_BY,CREATED_DATE,MODIFIED_BY,MODIFIED_DATE,DELETED) 
VALUES(SEQ_APP_CLASS_INFO.NEXTVAL,'10041','Rượu etyl / etanol','Ethyl alcohol',NULL,NULL,NULL,NULL,NULL,0);</v>
      </c>
    </row>
    <row r="8412" spans="1:5" ht="15.75" x14ac:dyDescent="0.25">
      <c r="A8412" s="1">
        <v>8409</v>
      </c>
      <c r="B8412" s="1">
        <v>10041</v>
      </c>
      <c r="C8412" s="4" t="s">
        <v>557</v>
      </c>
      <c r="D8412" s="4" t="s">
        <v>558</v>
      </c>
      <c r="E8412" t="str">
        <f t="shared" si="131"/>
        <v>INSERT INTO APP_CLASS_INFO (ID,CODE,NAME_VI,NAME_EN,NAME_CN,CREATED_BY,CREATED_DATE,MODIFIED_BY,MODIFIED_DATE,DELETED) 
VALUES(SEQ_APP_CLASS_INFO.NEXTVAL,'330032','Rượu gạo','Alcohol (Rice --- )',NULL,NULL,NULL,NULL,NULL,0);</v>
      </c>
    </row>
    <row r="8413" spans="1:5" ht="15.75" x14ac:dyDescent="0.25">
      <c r="A8413" s="1">
        <v>8410</v>
      </c>
      <c r="B8413" s="1">
        <v>330032</v>
      </c>
      <c r="C8413" s="4" t="s">
        <v>17196</v>
      </c>
      <c r="D8413" s="4" t="s">
        <v>17197</v>
      </c>
      <c r="E8413" t="str">
        <f t="shared" si="131"/>
        <v>INSERT INTO APP_CLASS_INFO (ID,CODE,NAME_VI,NAME_EN,NAME_CN,CREATED_BY,CREATED_DATE,MODIFIED_BY,MODIFIED_DATE,DELETED) 
VALUES(SEQ_APP_CLASS_INFO.NEXTVAL,'330032','Rượu gạo','Rice alcohol',NULL,NULL,NULL,NULL,NULL,0);</v>
      </c>
    </row>
    <row r="8414" spans="1:5" ht="15.75" x14ac:dyDescent="0.25">
      <c r="A8414" s="1">
        <v>8411</v>
      </c>
      <c r="B8414" s="1">
        <v>330032</v>
      </c>
      <c r="C8414" s="4" t="s">
        <v>17252</v>
      </c>
      <c r="D8414" s="4" t="s">
        <v>17197</v>
      </c>
      <c r="E8414" t="str">
        <f t="shared" si="131"/>
        <v>INSERT INTO APP_CLASS_INFO (ID,CODE,NAME_VI,NAME_EN,NAME_CN,CREATED_BY,CREATED_DATE,MODIFIED_BY,MODIFIED_DATE,DELETED) 
VALUES(SEQ_APP_CLASS_INFO.NEXTVAL,'330014','Rượu gin','Gin',NULL,NULL,NULL,NULL,NULL,0);</v>
      </c>
    </row>
    <row r="8415" spans="1:5" ht="15.75" x14ac:dyDescent="0.25">
      <c r="A8415" s="1">
        <v>8412</v>
      </c>
      <c r="B8415" s="1">
        <v>330014</v>
      </c>
      <c r="C8415" s="4" t="s">
        <v>17234</v>
      </c>
      <c r="D8415" s="4" t="s">
        <v>17235</v>
      </c>
      <c r="E8415" t="str">
        <f t="shared" si="131"/>
        <v>INSERT INTO APP_CLASS_INFO (ID,CODE,NAME_VI,NAME_EN,NAME_CN,CREATED_BY,CREATED_DATE,MODIFIED_BY,MODIFIED_DATE,DELETED) 
VALUES(SEQ_APP_CLASS_INFO.NEXTVAL,'10131','Rượu gỗ / rượu metylic','Wood alcohol',NULL,NULL,NULL,NULL,NULL,0);</v>
      </c>
    </row>
    <row r="8416" spans="1:5" ht="15.75" x14ac:dyDescent="0.25">
      <c r="A8416" s="1">
        <v>8413</v>
      </c>
      <c r="B8416" s="1">
        <v>10131</v>
      </c>
      <c r="C8416" s="4" t="s">
        <v>1455</v>
      </c>
      <c r="D8416" s="4" t="s">
        <v>1456</v>
      </c>
      <c r="E8416" t="str">
        <f t="shared" si="131"/>
        <v>INSERT INTO APP_CLASS_INFO (ID,CODE,NAME_VI,NAME_EN,NAME_CN,CREATED_BY,CREATED_DATE,MODIFIED_BY,MODIFIED_DATE,DELETED) 
VALUES(SEQ_APP_CLASS_INFO.NEXTVAL,'330006','Rượu khai vị *','Aperitifs *',NULL,NULL,NULL,NULL,NULL,0);</v>
      </c>
    </row>
    <row r="8417" spans="1:5" ht="15.75" x14ac:dyDescent="0.25">
      <c r="A8417" s="1">
        <v>8414</v>
      </c>
      <c r="B8417" s="1">
        <v>330006</v>
      </c>
      <c r="C8417" s="4" t="s">
        <v>17208</v>
      </c>
      <c r="D8417" s="4" t="s">
        <v>17209</v>
      </c>
      <c r="E8417" t="str">
        <f t="shared" si="131"/>
        <v>INSERT INTO APP_CLASS_INFO (ID,CODE,NAME_VI,NAME_EN,NAME_CN,CREATED_BY,CREATED_DATE,MODIFIED_BY,MODIFIED_DATE,DELETED) 
VALUES(SEQ_APP_CLASS_INFO.NEXTVAL,'330021','Rượu lê','Perry',NULL,NULL,NULL,NULL,NULL,0);</v>
      </c>
    </row>
    <row r="8418" spans="1:5" ht="15.75" x14ac:dyDescent="0.25">
      <c r="A8418" s="1">
        <v>8415</v>
      </c>
      <c r="B8418" s="1">
        <v>330021</v>
      </c>
      <c r="C8418" s="4" t="s">
        <v>17246</v>
      </c>
      <c r="D8418" s="4" t="s">
        <v>17247</v>
      </c>
      <c r="E8418" t="str">
        <f t="shared" si="131"/>
        <v>INSERT INTO APP_CLASS_INFO (ID,CODE,NAME_VI,NAME_EN,NAME_CN,CREATED_BY,CREATED_DATE,MODIFIED_BY,MODIFIED_DATE,DELETED) 
VALUES(SEQ_APP_CLASS_INFO.NEXTVAL,'330018','Rượu mạnh [đồ uống]
Rượu etylic [đồ uống]
Rượu cồn [đồ uống]','Spirits [beverages]',NULL,NULL,NULL,NULL,NULL,0);</v>
      </c>
    </row>
    <row r="8419" spans="1:5" ht="47.25" x14ac:dyDescent="0.25">
      <c r="A8419" s="1">
        <v>8416</v>
      </c>
      <c r="B8419" s="1">
        <v>330018</v>
      </c>
      <c r="C8419" s="4" t="s">
        <v>17257</v>
      </c>
      <c r="D8419" s="4" t="s">
        <v>21386</v>
      </c>
      <c r="E8419" t="str">
        <f t="shared" si="131"/>
        <v>INSERT INTO APP_CLASS_INFO (ID,CODE,NAME_VI,NAME_EN,NAME_CN,CREATED_BY,CREATED_DATE,MODIFIED_BY,MODIFIED_DATE,DELETED) 
VALUES(SEQ_APP_CLASS_INFO.NEXTVAL,'330016','Rượu mật ong
Mật ong pha nước [rượu mật ong]','Hydromel [mead]',NULL,NULL,NULL,NULL,NULL,0);</v>
      </c>
    </row>
    <row r="8420" spans="1:5" ht="31.5" x14ac:dyDescent="0.25">
      <c r="A8420" s="1">
        <v>8417</v>
      </c>
      <c r="B8420" s="1">
        <v>330016</v>
      </c>
      <c r="C8420" s="4" t="s">
        <v>17236</v>
      </c>
      <c r="D8420" s="4" t="s">
        <v>21384</v>
      </c>
      <c r="E8420" t="str">
        <f t="shared" si="131"/>
        <v>INSERT INTO APP_CLASS_INFO (ID,CODE,NAME_VI,NAME_EN,NAME_CN,CREATED_BY,CREATED_DATE,MODIFIED_BY,MODIFIED_DATE,DELETED) 
VALUES(SEQ_APP_CLASS_INFO.NEXTVAL,'330016','Rượu mật ong
Rượu mật ong [mật ong pha nước]','Mead [hydromel]',NULL,NULL,NULL,NULL,NULL,0);</v>
      </c>
    </row>
    <row r="8421" spans="1:5" ht="31.5" x14ac:dyDescent="0.25">
      <c r="A8421" s="1">
        <v>8418</v>
      </c>
      <c r="B8421" s="1">
        <v>330016</v>
      </c>
      <c r="C8421" s="4" t="s">
        <v>17241</v>
      </c>
      <c r="D8421" s="4" t="s">
        <v>21385</v>
      </c>
      <c r="E8421" t="str">
        <f t="shared" si="131"/>
        <v>INSERT INTO APP_CLASS_INFO (ID,CODE,NAME_VI,NAME_EN,NAME_CN,CREATED_BY,CREATED_DATE,MODIFIED_BY,MODIFIED_DATE,DELETED) 
VALUES(SEQ_APP_CLASS_INFO.NEXTVAL,'330015','Rượu mùi','Liqueurs',NULL,NULL,NULL,NULL,NULL,0);</v>
      </c>
    </row>
    <row r="8422" spans="1:5" ht="15.75" x14ac:dyDescent="0.25">
      <c r="A8422" s="1">
        <v>8419</v>
      </c>
      <c r="B8422" s="1">
        <v>330015</v>
      </c>
      <c r="C8422" s="4" t="s">
        <v>17239</v>
      </c>
      <c r="D8422" s="4" t="s">
        <v>17240</v>
      </c>
      <c r="E8422" t="str">
        <f t="shared" si="131"/>
        <v>INSERT INTO APP_CLASS_INFO (ID,CODE,NAME_VI,NAME_EN,NAME_CN,CREATED_BY,CREATED_DATE,MODIFIED_BY,MODIFIED_DATE,DELETED) 
VALUES(SEQ_APP_CLASS_INFO.NEXTVAL,'330020','Rượu piket','Piquette',NULL,NULL,NULL,NULL,NULL,0);</v>
      </c>
    </row>
    <row r="8423" spans="1:5" ht="15.75" x14ac:dyDescent="0.25">
      <c r="A8423" s="1">
        <v>8420</v>
      </c>
      <c r="B8423" s="1">
        <v>330020</v>
      </c>
      <c r="C8423" s="4" t="s">
        <v>17248</v>
      </c>
      <c r="D8423" s="4" t="s">
        <v>17249</v>
      </c>
      <c r="E8423" t="str">
        <f t="shared" si="131"/>
        <v>INSERT INTO APP_CLASS_INFO (ID,CODE,NAME_VI,NAME_EN,NAME_CN,CREATED_BY,CREATED_DATE,MODIFIED_BY,MODIFIED_DATE,DELETED) 
VALUES(SEQ_APP_CLASS_INFO.NEXTVAL,'330033','Rượu rum','Rum',NULL,NULL,NULL,NULL,NULL,0);</v>
      </c>
    </row>
    <row r="8424" spans="1:5" ht="15.75" x14ac:dyDescent="0.25">
      <c r="A8424" s="1">
        <v>8421</v>
      </c>
      <c r="B8424" s="1">
        <v>330033</v>
      </c>
      <c r="C8424" s="4" t="s">
        <v>17253</v>
      </c>
      <c r="D8424" s="4" t="s">
        <v>17254</v>
      </c>
      <c r="E8424" t="str">
        <f t="shared" si="131"/>
        <v>INSERT INTO APP_CLASS_INFO (ID,CODE,NAME_VI,NAME_EN,NAME_CN,CREATED_BY,CREATED_DATE,MODIFIED_BY,MODIFIED_DATE,DELETED) 
VALUES(SEQ_APP_CLASS_INFO.NEXTVAL,'330022','Rượu sakê','Sake',NULL,NULL,NULL,NULL,NULL,0);</v>
      </c>
    </row>
    <row r="8425" spans="1:5" ht="15.75" x14ac:dyDescent="0.25">
      <c r="A8425" s="1">
        <v>8422</v>
      </c>
      <c r="B8425" s="1">
        <v>330022</v>
      </c>
      <c r="C8425" s="4" t="s">
        <v>17255</v>
      </c>
      <c r="D8425" s="4" t="s">
        <v>17256</v>
      </c>
      <c r="E8425" t="str">
        <f t="shared" si="131"/>
        <v>INSERT INTO APP_CLASS_INFO (ID,CODE,NAME_VI,NAME_EN,NAME_CN,CREATED_BY,CREATED_DATE,MODIFIED_BY,MODIFIED_DATE,DELETED) 
VALUES(SEQ_APP_CLASS_INFO.NEXTVAL,'330009','Rượu táo','Cider',NULL,NULL,NULL,NULL,NULL,0);</v>
      </c>
    </row>
    <row r="8426" spans="1:5" ht="15.75" x14ac:dyDescent="0.25">
      <c r="A8426" s="1">
        <v>8423</v>
      </c>
      <c r="B8426" s="1">
        <v>330009</v>
      </c>
      <c r="C8426" s="4" t="s">
        <v>17223</v>
      </c>
      <c r="D8426" s="4" t="s">
        <v>17224</v>
      </c>
      <c r="E8426" t="str">
        <f t="shared" si="131"/>
        <v>INSERT INTO APP_CLASS_INFO (ID,CODE,NAME_VI,NAME_EN,NAME_CN,CREATED_BY,CREATED_DATE,MODIFIED_BY,MODIFIED_DATE,DELETED) 
VALUES(SEQ_APP_CLASS_INFO.NEXTVAL,'330012','Rượu tiêu cơm [uống sau bữa ăn]','Digesters [liqueurs and spirits]',NULL,NULL,NULL,NULL,NULL,0);</v>
      </c>
    </row>
    <row r="8427" spans="1:5" ht="15.75" x14ac:dyDescent="0.25">
      <c r="A8427" s="1">
        <v>8424</v>
      </c>
      <c r="B8427" s="1">
        <v>330012</v>
      </c>
      <c r="C8427" s="4" t="s">
        <v>17228</v>
      </c>
      <c r="D8427" s="4" t="s">
        <v>17229</v>
      </c>
      <c r="E8427" t="str">
        <f t="shared" si="131"/>
        <v>INSERT INTO APP_CLASS_INFO (ID,CODE,NAME_VI,NAME_EN,NAME_CN,CREATED_BY,CREATED_DATE,MODIFIED_BY,MODIFIED_DATE,DELETED) 
VALUES(SEQ_APP_CLASS_INFO.NEXTVAL,'330023','Rượu uýt ki','Whisky',NULL,NULL,NULL,NULL,NULL,0);</v>
      </c>
    </row>
    <row r="8428" spans="1:5" ht="15.75" x14ac:dyDescent="0.25">
      <c r="A8428" s="1">
        <v>8425</v>
      </c>
      <c r="B8428" s="1">
        <v>330023</v>
      </c>
      <c r="C8428" s="4" t="s">
        <v>17260</v>
      </c>
      <c r="D8428" s="4" t="s">
        <v>17261</v>
      </c>
      <c r="E8428" t="str">
        <f t="shared" si="131"/>
        <v>INSERT INTO APP_CLASS_INFO (ID,CODE,NAME_VI,NAME_EN,NAME_CN,CREATED_BY,CREATED_DATE,MODIFIED_BY,MODIFIED_DATE,DELETED) 
VALUES(SEQ_APP_CLASS_INFO.NEXTVAL,'330013','Rượu vang','Wine',NULL,NULL,NULL,NULL,NULL,0);</v>
      </c>
    </row>
    <row r="8429" spans="1:5" ht="15.75" x14ac:dyDescent="0.25">
      <c r="A8429" s="1">
        <v>8426</v>
      </c>
      <c r="B8429" s="1">
        <v>330013</v>
      </c>
      <c r="C8429" s="4" t="s">
        <v>17262</v>
      </c>
      <c r="D8429" s="4" t="s">
        <v>17263</v>
      </c>
      <c r="E8429" t="str">
        <f t="shared" si="131"/>
        <v>INSERT INTO APP_CLASS_INFO (ID,CODE,NAME_VI,NAME_EN,NAME_CN,CREATED_BY,CREATED_DATE,MODIFIED_BY,MODIFIED_DATE,DELETED) 
VALUES(SEQ_APP_CLASS_INFO.NEXTVAL,'330011','Rượu vỏ cam','Curacao',NULL,NULL,NULL,NULL,NULL,0);</v>
      </c>
    </row>
    <row r="8430" spans="1:5" ht="15.75" x14ac:dyDescent="0.25">
      <c r="A8430" s="1">
        <v>8427</v>
      </c>
      <c r="B8430" s="1">
        <v>330011</v>
      </c>
      <c r="C8430" s="4" t="s">
        <v>17226</v>
      </c>
      <c r="D8430" s="4" t="s">
        <v>17227</v>
      </c>
      <c r="E8430" t="str">
        <f t="shared" si="131"/>
        <v>INSERT INTO APP_CLASS_INFO (ID,CODE,NAME_VI,NAME_EN,NAME_CN,CREATED_BY,CREATED_DATE,MODIFIED_BY,MODIFIED_DATE,DELETED) 
VALUES(SEQ_APP_CLASS_INFO.NEXTVAL,'330034','Rượu vôtca','Vodka',NULL,NULL,NULL,NULL,NULL,0);</v>
      </c>
    </row>
    <row r="8431" spans="1:5" ht="15.75" x14ac:dyDescent="0.25">
      <c r="A8431" s="1">
        <v>8428</v>
      </c>
      <c r="B8431" s="1">
        <v>330034</v>
      </c>
      <c r="C8431" s="4" t="s">
        <v>17258</v>
      </c>
      <c r="D8431" s="4" t="s">
        <v>17259</v>
      </c>
      <c r="E8431" t="str">
        <f t="shared" si="131"/>
        <v>INSERT INTO APP_CLASS_INFO (ID,CODE,NAME_VI,NAME_EN,NAME_CN,CREATED_BY,CREATED_DATE,MODIFIED_BY,MODIFIED_DATE,DELETED) 
VALUES(SEQ_APP_CLASS_INFO.NEXTVAL,'50438','Rượu/cồn dùng cho mục đích dược phẩm','Alcohol for pharmaceutical purposes [13]',NULL,NULL,NULL,NULL,NULL,0);</v>
      </c>
    </row>
    <row r="8432" spans="1:5" ht="15.75" x14ac:dyDescent="0.25">
      <c r="A8432" s="1">
        <v>8429</v>
      </c>
      <c r="B8432" s="1">
        <v>50438</v>
      </c>
      <c r="C8432" s="4" t="s">
        <v>2732</v>
      </c>
      <c r="D8432" s="4" t="s">
        <v>2733</v>
      </c>
      <c r="E8432" t="str">
        <f t="shared" si="131"/>
        <v>INSERT INTO APP_CLASS_INFO (ID,CODE,NAME_VI,NAME_EN,NAME_CN,CREATED_BY,CREATED_DATE,MODIFIED_BY,MODIFIED_DATE,DELETED) 
VALUES(SEQ_APP_CLASS_INFO.NEXTVAL,'140085','Ruteni (kim loại quý)','Ruthenium',NULL,NULL,NULL,NULL,NULL,0);</v>
      </c>
    </row>
    <row r="8433" spans="1:5" ht="15.75" x14ac:dyDescent="0.25">
      <c r="A8433" s="1">
        <v>8430</v>
      </c>
      <c r="B8433" s="1">
        <v>140085</v>
      </c>
      <c r="C8433" s="4" t="s">
        <v>10235</v>
      </c>
      <c r="D8433" s="4" t="s">
        <v>10236</v>
      </c>
      <c r="E8433" t="str">
        <f t="shared" si="131"/>
        <v>INSERT INTO APP_CLASS_INFO (ID,CODE,NAME_VI,NAME_EN,NAME_CN,CREATED_BY,CREATED_DATE,MODIFIED_BY,MODIFIED_DATE,DELETED) 
VALUES(SEQ_APP_CLASS_INFO.NEXTVAL,'260095','Ruy băng đàn hồi','Ribbons (Elastic --- )',NULL,NULL,NULL,NULL,NULL,0);</v>
      </c>
    </row>
    <row r="8434" spans="1:5" ht="15.75" x14ac:dyDescent="0.25">
      <c r="A8434" s="1">
        <v>8431</v>
      </c>
      <c r="B8434" s="1">
        <v>260095</v>
      </c>
      <c r="C8434" s="4" t="s">
        <v>15025</v>
      </c>
      <c r="D8434" s="4" t="s">
        <v>15026</v>
      </c>
      <c r="E8434" t="str">
        <f t="shared" si="131"/>
        <v>INSERT INTO APP_CLASS_INFO (ID,CODE,NAME_VI,NAME_EN,NAME_CN,CREATED_BY,CREATED_DATE,MODIFIED_BY,MODIFIED_DATE,DELETED) 
VALUES(SEQ_APP_CLASS_INFO.NEXTVAL,'260076','Ruy băng dùng cho nghề may','Haberdashery ribbons [18]',NULL,NULL,NULL,NULL,NULL,0);</v>
      </c>
    </row>
    <row r="8435" spans="1:5" ht="15.75" x14ac:dyDescent="0.25">
      <c r="A8435" s="1">
        <v>8432</v>
      </c>
      <c r="B8435" s="1">
        <v>260076</v>
      </c>
      <c r="C8435" s="4" t="s">
        <v>14923</v>
      </c>
      <c r="D8435" s="4" t="s">
        <v>14924</v>
      </c>
      <c r="E8435" t="str">
        <f t="shared" si="131"/>
        <v>INSERT INTO APP_CLASS_INFO (ID,CODE,NAME_VI,NAME_EN,NAME_CN,CREATED_BY,CREATED_DATE,MODIFIED_BY,MODIFIED_DATE,DELETED) 
VALUES(SEQ_APP_CLASS_INFO.NEXTVAL,'260140','Ruy băng dùng cho tóc','Ribbons for the hair [18]',NULL,NULL,NULL,NULL,NULL,0);</v>
      </c>
    </row>
    <row r="8436" spans="1:5" ht="15.75" x14ac:dyDescent="0.25">
      <c r="A8436" s="1">
        <v>8433</v>
      </c>
      <c r="B8436" s="1">
        <v>260140</v>
      </c>
      <c r="C8436" s="4" t="s">
        <v>15030</v>
      </c>
      <c r="D8436" s="4" t="s">
        <v>15031</v>
      </c>
      <c r="E8436" t="str">
        <f t="shared" si="131"/>
        <v>INSERT INTO APP_CLASS_INFO (ID,CODE,NAME_VI,NAME_EN,NAME_CN,CREATED_BY,CREATED_DATE,MODIFIED_BY,MODIFIED_DATE,DELETED) 
VALUES(SEQ_APP_CLASS_INFO.NEXTVAL,'260117','Ruy băng giải thưởng','Prize ribbons',NULL,NULL,NULL,NULL,NULL,0);</v>
      </c>
    </row>
    <row r="8437" spans="1:5" ht="15.75" x14ac:dyDescent="0.25">
      <c r="A8437" s="1">
        <v>8434</v>
      </c>
      <c r="B8437" s="1">
        <v>260117</v>
      </c>
      <c r="C8437" s="4" t="s">
        <v>15023</v>
      </c>
      <c r="D8437" s="4" t="s">
        <v>15024</v>
      </c>
      <c r="E8437" t="str">
        <f t="shared" si="131"/>
        <v>INSERT INTO APP_CLASS_INFO (ID,CODE,NAME_VI,NAME_EN,NAME_CN,CREATED_BY,CREATED_DATE,MODIFIED_BY,MODIFIED_DATE,DELETED) 
VALUES(SEQ_APP_CLASS_INFO.NEXTVAL,'260117','Ruy băng giải thưởng','Ribbons (Prize --- )',NULL,NULL,NULL,NULL,NULL,0);</v>
      </c>
    </row>
    <row r="8438" spans="1:5" ht="15.75" x14ac:dyDescent="0.25">
      <c r="A8438" s="1">
        <v>8435</v>
      </c>
      <c r="B8438" s="1">
        <v>260117</v>
      </c>
      <c r="C8438" s="4" t="s">
        <v>15027</v>
      </c>
      <c r="D8438" s="4" t="s">
        <v>15024</v>
      </c>
      <c r="E8438" t="str">
        <f t="shared" si="131"/>
        <v>INSERT INTO APP_CLASS_INFO (ID,CODE,NAME_VI,NAME_EN,NAME_CN,CREATED_BY,CREATED_DATE,MODIFIED_BY,MODIFIED_DATE,DELETED) 
VALUES(SEQ_APP_CLASS_INFO.NEXTVAL,'160143','Ruy băng mực','Inking ribbons',NULL,NULL,NULL,NULL,NULL,0);</v>
      </c>
    </row>
    <row r="8439" spans="1:5" ht="15.75" x14ac:dyDescent="0.25">
      <c r="A8439" s="1">
        <v>8436</v>
      </c>
      <c r="B8439" s="1">
        <v>160143</v>
      </c>
      <c r="C8439" s="4" t="s">
        <v>10805</v>
      </c>
      <c r="D8439" s="4" t="s">
        <v>10806</v>
      </c>
      <c r="E8439" t="str">
        <f t="shared" si="131"/>
        <v>INSERT INTO APP_CLASS_INFO (ID,CODE,NAME_VI,NAME_EN,NAME_CN,CREATED_BY,CREATED_DATE,MODIFIED_BY,MODIFIED_DATE,DELETED) 
VALUES(SEQ_APP_CLASS_INFO.NEXTVAL,'160326','Ruy băng mực dùng cho máy in của máy tính','Inking ribbons for computer printers',NULL,NULL,NULL,NULL,NULL,0);</v>
      </c>
    </row>
    <row r="8440" spans="1:5" ht="15.75" x14ac:dyDescent="0.25">
      <c r="A8440" s="1">
        <v>8437</v>
      </c>
      <c r="B8440" s="1">
        <v>160326</v>
      </c>
      <c r="C8440" s="4" t="s">
        <v>10807</v>
      </c>
      <c r="D8440" s="4" t="s">
        <v>10808</v>
      </c>
      <c r="E8440" t="str">
        <f t="shared" si="131"/>
        <v>INSERT INTO APP_CLASS_INFO (ID,CODE,NAME_VI,NAME_EN,NAME_CN,CREATED_BY,CREATED_DATE,MODIFIED_BY,MODIFIED_DATE,DELETED) 
VALUES(SEQ_APP_CLASS_INFO.NEXTVAL,'260141','Ruy băng và nơ, không bằng giấy, để gói quà tặng','Ribbons and bows, not of paper, for gift wrapping [18]',NULL,NULL,NULL,NULL,NULL,0);</v>
      </c>
    </row>
    <row r="8441" spans="1:5" ht="15.75" x14ac:dyDescent="0.25">
      <c r="A8441" s="1">
        <v>8438</v>
      </c>
      <c r="B8441" s="1">
        <v>260141</v>
      </c>
      <c r="C8441" s="4" t="s">
        <v>15028</v>
      </c>
      <c r="D8441" s="4" t="s">
        <v>15029</v>
      </c>
      <c r="E8441" t="str">
        <f t="shared" si="131"/>
        <v>INSERT INTO APP_CLASS_INFO (ID,CODE,NAME_VI,NAME_EN,NAME_CN,CREATED_BY,CREATED_DATE,MODIFIED_BY,MODIFIED_DATE,DELETED) 
VALUES(SEQ_APP_CLASS_INFO.NEXTVAL,'290182','Ryazhenka [sữa nướng lên men]','Ryazhenka [fermented baked milk] [13]',NULL,NULL,NULL,NULL,NULL,0);</v>
      </c>
    </row>
    <row r="8442" spans="1:5" ht="15.75" x14ac:dyDescent="0.25">
      <c r="A8442" s="1">
        <v>8439</v>
      </c>
      <c r="B8442" s="1">
        <v>290182</v>
      </c>
      <c r="C8442" s="4" t="s">
        <v>16061</v>
      </c>
      <c r="D8442" s="4" t="s">
        <v>16062</v>
      </c>
      <c r="E8442" t="str">
        <f t="shared" si="131"/>
        <v>INSERT INTO APP_CLASS_INFO (ID,CODE,NAME_VI,NAME_EN,NAME_CN,CREATED_BY,CREATED_DATE,MODIFIED_BY,MODIFIED_DATE,DELETED) 
VALUES(SEQ_APP_CLASS_INFO.NEXTVAL,'120063','Sà lan;
Xà lan','Barges',NULL,NULL,NULL,NULL,NULL,0);</v>
      </c>
    </row>
    <row r="8443" spans="1:5" ht="31.5" x14ac:dyDescent="0.25">
      <c r="A8443" s="1">
        <v>8440</v>
      </c>
      <c r="B8443" s="1">
        <v>120063</v>
      </c>
      <c r="C8443" s="4" t="s">
        <v>9222</v>
      </c>
      <c r="D8443" s="4" t="s">
        <v>20605</v>
      </c>
      <c r="E8443" t="str">
        <f t="shared" si="131"/>
        <v>INSERT INTO APP_CLASS_INFO (ID,CODE,NAME_VI,NAME_EN,NAME_CN,CREATED_BY,CREATED_DATE,MODIFIED_BY,MODIFIED_DATE,DELETED) 
VALUES(SEQ_APP_CLASS_INFO.NEXTVAL,'190100','Sa thạch, dùng cho xây dựng','Sandstone for building',NULL,NULL,NULL,NULL,NULL,0);</v>
      </c>
    </row>
    <row r="8444" spans="1:5" ht="15.75" x14ac:dyDescent="0.25">
      <c r="A8444" s="1">
        <v>8441</v>
      </c>
      <c r="B8444" s="1">
        <v>190100</v>
      </c>
      <c r="C8444" s="4" t="s">
        <v>12213</v>
      </c>
      <c r="D8444" s="4" t="s">
        <v>12214</v>
      </c>
      <c r="E8444" t="str">
        <f t="shared" si="131"/>
        <v>INSERT INTO APP_CLASS_INFO (ID,CODE,NAME_VI,NAME_EN,NAME_CN,CREATED_BY,CREATED_DATE,MODIFIED_BY,MODIFIED_DATE,DELETED) 
VALUES(SEQ_APP_CLASS_INFO.NEXTVAL,'370137','Sạc ắc quy cho xe cộ','Vehicle battery charging [14]',NULL,NULL,NULL,NULL,NULL,0);</v>
      </c>
    </row>
    <row r="8445" spans="1:5" ht="15.75" x14ac:dyDescent="0.25">
      <c r="A8445" s="1">
        <v>8442</v>
      </c>
      <c r="B8445" s="1">
        <v>370137</v>
      </c>
      <c r="C8445" s="4" t="s">
        <v>18165</v>
      </c>
      <c r="D8445" s="4" t="s">
        <v>18166</v>
      </c>
      <c r="E8445" t="str">
        <f t="shared" si="131"/>
        <v>INSERT INTO APP_CLASS_INFO (ID,CODE,NAME_VI,NAME_EN,NAME_CN,CREATED_BY,CREATED_DATE,MODIFIED_BY,MODIFIED_DATE,DELETED) 
VALUES(SEQ_APP_CLASS_INFO.NEXTVAL,'10114','Sacarin','Saccharin',NULL,NULL,NULL,NULL,NULL,0);</v>
      </c>
    </row>
    <row r="8446" spans="1:5" ht="15.75" x14ac:dyDescent="0.25">
      <c r="A8446" s="1">
        <v>8443</v>
      </c>
      <c r="B8446" s="1">
        <v>10114</v>
      </c>
      <c r="C8446" s="4" t="s">
        <v>1165</v>
      </c>
      <c r="D8446" s="4" t="s">
        <v>1166</v>
      </c>
      <c r="E8446" t="str">
        <f t="shared" si="131"/>
        <v>INSERT INTO APP_CLASS_INFO (ID,CODE,NAME_VI,NAME_EN,NAME_CN,CREATED_BY,CREATED_DATE,MODIFIED_BY,MODIFIED_DATE,DELETED) 
VALUES(SEQ_APP_CLASS_INFO.NEXTVAL,'160095','Sách','Books',NULL,NULL,NULL,NULL,NULL,0);</v>
      </c>
    </row>
    <row r="8447" spans="1:5" ht="15.75" x14ac:dyDescent="0.25">
      <c r="A8447" s="1">
        <v>8444</v>
      </c>
      <c r="B8447" s="1">
        <v>160095</v>
      </c>
      <c r="C8447" s="4" t="s">
        <v>10554</v>
      </c>
      <c r="D8447" s="4" t="s">
        <v>10555</v>
      </c>
      <c r="E8447" t="str">
        <f t="shared" si="131"/>
        <v>INSERT INTO APP_CLASS_INFO (ID,CODE,NAME_VI,NAME_EN,NAME_CN,CREATED_BY,CREATED_DATE,MODIFIED_BY,MODIFIED_DATE,DELETED) 
VALUES(SEQ_APP_CLASS_INFO.NEXTVAL,'160082','Sách bài hát','Song books',NULL,NULL,NULL,NULL,NULL,0);</v>
      </c>
    </row>
    <row r="8448" spans="1:5" ht="15.75" x14ac:dyDescent="0.25">
      <c r="A8448" s="1">
        <v>8445</v>
      </c>
      <c r="B8448" s="1">
        <v>160082</v>
      </c>
      <c r="C8448" s="4" t="s">
        <v>11096</v>
      </c>
      <c r="D8448" s="4" t="s">
        <v>11097</v>
      </c>
      <c r="E8448" t="str">
        <f t="shared" si="131"/>
        <v>INSERT INTO APP_CLASS_INFO (ID,CODE,NAME_VI,NAME_EN,NAME_CN,CREATED_BY,CREATED_DATE,MODIFIED_BY,MODIFIED_DATE,DELETED) 
VALUES(SEQ_APP_CLASS_INFO.NEXTVAL,'140178','Sách kinh đọc lần theo chuỗi hạt','Chaplets [17]',NULL,NULL,NULL,NULL,NULL,0);</v>
      </c>
    </row>
    <row r="8449" spans="1:5" ht="15.75" x14ac:dyDescent="0.25">
      <c r="A8449" s="1">
        <v>8446</v>
      </c>
      <c r="B8449" s="1">
        <v>140178</v>
      </c>
      <c r="C8449" s="4" t="s">
        <v>10069</v>
      </c>
      <c r="D8449" s="4" t="s">
        <v>10070</v>
      </c>
      <c r="E8449" t="str">
        <f t="shared" si="131"/>
        <v>INSERT INTO APP_CLASS_INFO (ID,CODE,NAME_VI,NAME_EN,NAME_CN,CREATED_BY,CREATED_DATE,MODIFIED_BY,MODIFIED_DATE,DELETED) 
VALUES(SEQ_APP_CLASS_INFO.NEXTVAL,'140178','Sách kinh đọc lần theo chuỗi hạt','Rosaries [17]',NULL,NULL,NULL,NULL,NULL,0);</v>
      </c>
    </row>
    <row r="8450" spans="1:5" ht="15.75" x14ac:dyDescent="0.25">
      <c r="A8450" s="1">
        <v>8447</v>
      </c>
      <c r="B8450" s="1">
        <v>140178</v>
      </c>
      <c r="C8450" s="4" t="s">
        <v>10234</v>
      </c>
      <c r="D8450" s="4" t="s">
        <v>10070</v>
      </c>
      <c r="E8450" t="str">
        <f t="shared" si="131"/>
        <v>INSERT INTO APP_CLASS_INFO (ID,CODE,NAME_VI,NAME_EN,NAME_CN,CREATED_BY,CREATED_DATE,MODIFIED_BY,MODIFIED_DATE,DELETED) 
VALUES(SEQ_APP_CLASS_INFO.NEXTVAL,'160046','Sách mỏng','Pamphlets',NULL,NULL,NULL,NULL,NULL,0);</v>
      </c>
    </row>
    <row r="8451" spans="1:5" ht="15.75" x14ac:dyDescent="0.25">
      <c r="A8451" s="1">
        <v>8448</v>
      </c>
      <c r="B8451" s="1">
        <v>160046</v>
      </c>
      <c r="C8451" s="4" t="s">
        <v>10920</v>
      </c>
      <c r="D8451" s="4" t="s">
        <v>10921</v>
      </c>
      <c r="E8451" t="str">
        <f t="shared" si="131"/>
        <v>INSERT INTO APP_CLASS_INFO (ID,CODE,NAME_VI,NAME_EN,NAME_CN,CREATED_BY,CREATED_DATE,MODIFIED_BY,MODIFIED_DATE,DELETED) 
VALUES(SEQ_APP_CLASS_INFO.NEXTVAL,'30151','Safrôn (dùng làm dầu thơm, xà phòng)','Safrol',NULL,NULL,NULL,NULL,NULL,0);</v>
      </c>
    </row>
    <row r="8452" spans="1:5" ht="15.75" x14ac:dyDescent="0.25">
      <c r="A8452" s="1">
        <v>8449</v>
      </c>
      <c r="B8452" s="1">
        <v>30151</v>
      </c>
      <c r="C8452" s="4" t="s">
        <v>2335</v>
      </c>
      <c r="D8452" s="4" t="s">
        <v>2336</v>
      </c>
      <c r="E8452" t="str">
        <f t="shared" ref="E8452:E8515" si="132">"INSERT INTO APP_CLASS_INFO (ID,CODE,NAME_VI,NAME_EN,NAME_CN,CREATED_BY,CREATED_DATE,MODIFIED_BY,MODIFIED_DATE,DELETED) 
VALUES(SEQ_APP_CLASS_INFO.NEXTVAL,'"&amp;B8453&amp;"','"&amp;D8453&amp;"','"&amp;C8453&amp;"',NULL,NULL,NULL,NULL,NULL,0);"</f>
        <v>INSERT INTO APP_CLASS_INFO (ID,CODE,NAME_VI,NAME_EN,NAME_CN,CREATED_BY,CREATED_DATE,MODIFIED_BY,MODIFIED_DATE,DELETED) 
VALUES(SEQ_APP_CLASS_INFO.NEXTVAL,'10469','Salpet / kali nitrat / diêm tiêu','Saltpeter',NULL,NULL,NULL,NULL,NULL,0);</v>
      </c>
    </row>
    <row r="8453" spans="1:5" ht="15.75" x14ac:dyDescent="0.25">
      <c r="A8453" s="1">
        <v>8450</v>
      </c>
      <c r="B8453" s="1">
        <v>10469</v>
      </c>
      <c r="C8453" s="4" t="s">
        <v>1178</v>
      </c>
      <c r="D8453" s="4" t="s">
        <v>1179</v>
      </c>
      <c r="E8453" t="str">
        <f t="shared" si="132"/>
        <v>INSERT INTO APP_CLASS_INFO (ID,CODE,NAME_VI,NAME_EN,NAME_CN,CREATED_BY,CREATED_DATE,MODIFIED_BY,MODIFIED_DATE,DELETED) 
VALUES(SEQ_APP_CLASS_INFO.NEXTVAL,'120007','Săm  cho lốp xe bơm hơi','Inner tubes for pneumatic tires [18]',NULL,NULL,NULL,NULL,NULL,0);</v>
      </c>
    </row>
    <row r="8454" spans="1:5" ht="15.75" x14ac:dyDescent="0.25">
      <c r="A8454" s="1">
        <v>8451</v>
      </c>
      <c r="B8454" s="1">
        <v>120007</v>
      </c>
      <c r="C8454" s="4" t="s">
        <v>9467</v>
      </c>
      <c r="D8454" s="4" t="s">
        <v>9468</v>
      </c>
      <c r="E8454" t="str">
        <f t="shared" si="132"/>
        <v>INSERT INTO APP_CLASS_INFO (ID,CODE,NAME_VI,NAME_EN,NAME_CN,CREATED_BY,CREATED_DATE,MODIFIED_BY,MODIFIED_DATE,DELETED) 
VALUES(SEQ_APP_CLASS_INFO.NEXTVAL,'120007','Săm cho lốp xe bơm hơi','Inner tubes for pneumatic tyres [18]',NULL,NULL,NULL,NULL,NULL,0);</v>
      </c>
    </row>
    <row r="8455" spans="1:5" ht="15.75" x14ac:dyDescent="0.25">
      <c r="A8455" s="1">
        <v>8452</v>
      </c>
      <c r="B8455" s="1">
        <v>120007</v>
      </c>
      <c r="C8455" s="4" t="s">
        <v>9469</v>
      </c>
      <c r="D8455" s="4" t="s">
        <v>9470</v>
      </c>
      <c r="E8455" t="str">
        <f t="shared" si="132"/>
        <v>INSERT INTO APP_CLASS_INFO (ID,CODE,NAME_VI,NAME_EN,NAME_CN,CREATED_BY,CREATED_DATE,MODIFIED_BY,MODIFIED_DATE,DELETED) 
VALUES(SEQ_APP_CLASS_INFO.NEXTVAL,'120214','Săm cho lốp xe đạp','Inner tubes for bicycle tires [16]',NULL,NULL,NULL,NULL,NULL,0);</v>
      </c>
    </row>
    <row r="8456" spans="1:5" ht="15.75" x14ac:dyDescent="0.25">
      <c r="A8456" s="1">
        <v>8453</v>
      </c>
      <c r="B8456" s="1">
        <v>120214</v>
      </c>
      <c r="C8456" s="4" t="s">
        <v>9464</v>
      </c>
      <c r="D8456" s="4" t="s">
        <v>9465</v>
      </c>
      <c r="E8456" t="str">
        <f t="shared" si="132"/>
        <v>INSERT INTO APP_CLASS_INFO (ID,CODE,NAME_VI,NAME_EN,NAME_CN,CREATED_BY,CREATED_DATE,MODIFIED_BY,MODIFIED_DATE,DELETED) 
VALUES(SEQ_APP_CLASS_INFO.NEXTVAL,'120214','Săm cho lốp xe đạp','Inner tubes for bicycle tyres [16]',NULL,NULL,NULL,NULL,NULL,0);</v>
      </c>
    </row>
    <row r="8457" spans="1:5" ht="15.75" x14ac:dyDescent="0.25">
      <c r="A8457" s="1">
        <v>8454</v>
      </c>
      <c r="B8457" s="1">
        <v>120214</v>
      </c>
      <c r="C8457" s="4" t="s">
        <v>9466</v>
      </c>
      <c r="D8457" s="4" t="s">
        <v>9465</v>
      </c>
      <c r="E8457" t="str">
        <f t="shared" si="132"/>
        <v>INSERT INTO APP_CLASS_INFO (ID,CODE,NAME_VI,NAME_EN,NAME_CN,CREATED_BY,CREATED_DATE,MODIFIED_BY,MODIFIED_DATE,DELETED) 
VALUES(SEQ_APP_CLASS_INFO.NEXTVAL,'120292','Săm xốp','Tire mousse inserts [17]',NULL,NULL,NULL,NULL,NULL,0);</v>
      </c>
    </row>
    <row r="8458" spans="1:5" ht="15.75" x14ac:dyDescent="0.25">
      <c r="A8458" s="1">
        <v>8455</v>
      </c>
      <c r="B8458" s="1">
        <v>120292</v>
      </c>
      <c r="C8458" s="4" t="s">
        <v>9727</v>
      </c>
      <c r="D8458" s="4" t="s">
        <v>9728</v>
      </c>
      <c r="E8458" t="str">
        <f t="shared" si="132"/>
        <v>INSERT INTO APP_CLASS_INFO (ID,CODE,NAME_VI,NAME_EN,NAME_CN,CREATED_BY,CREATED_DATE,MODIFIED_BY,MODIFIED_DATE,DELETED) 
VALUES(SEQ_APP_CLASS_INFO.NEXTVAL,'120292','Săm xốp','Tyre mousse inserts [17]',NULL,NULL,NULL,NULL,NULL,0);</v>
      </c>
    </row>
    <row r="8459" spans="1:5" ht="15.75" x14ac:dyDescent="0.25">
      <c r="A8459" s="1">
        <v>8456</v>
      </c>
      <c r="B8459" s="1">
        <v>120292</v>
      </c>
      <c r="C8459" s="4" t="s">
        <v>9777</v>
      </c>
      <c r="D8459" s="4" t="s">
        <v>9728</v>
      </c>
      <c r="E8459" t="str">
        <f t="shared" si="132"/>
        <v>INSERT INTO APP_CLASS_INFO (ID,CODE,NAME_VI,NAME_EN,NAME_CN,CREATED_BY,CREATED_DATE,MODIFIED_BY,MODIFIED_DATE,DELETED) 
VALUES(SEQ_APP_CLASS_INFO.NEXTVAL,'10470','Samari','Samarium',NULL,NULL,NULL,NULL,NULL,0);</v>
      </c>
    </row>
    <row r="8460" spans="1:5" ht="15.75" x14ac:dyDescent="0.25">
      <c r="A8460" s="1">
        <v>8457</v>
      </c>
      <c r="B8460" s="1">
        <v>10470</v>
      </c>
      <c r="C8460" s="4" t="s">
        <v>1191</v>
      </c>
      <c r="D8460" s="4" t="s">
        <v>1192</v>
      </c>
      <c r="E8460" t="str">
        <f t="shared" si="132"/>
        <v>INSERT INTO APP_CLASS_INFO (ID,CODE,NAME_VI,NAME_EN,NAME_CN,CREATED_BY,CREATED_DATE,MODIFIED_BY,MODIFIED_DATE,DELETED) 
VALUES(SEQ_APP_CLASS_INFO.NEXTVAL,'60210','Sàn bằng kim loại','Floors of metal',NULL,NULL,NULL,NULL,NULL,0);</v>
      </c>
    </row>
    <row r="8461" spans="1:5" ht="15.75" x14ac:dyDescent="0.25">
      <c r="A8461" s="1">
        <v>8458</v>
      </c>
      <c r="B8461" s="1">
        <v>60210</v>
      </c>
      <c r="C8461" s="4" t="s">
        <v>4013</v>
      </c>
      <c r="D8461" s="4" t="s">
        <v>4014</v>
      </c>
      <c r="E8461" t="str">
        <f t="shared" si="132"/>
        <v>INSERT INTO APP_CLASS_INFO (ID,CODE,NAME_VI,NAME_EN,NAME_CN,CREATED_BY,CREATED_DATE,MODIFIED_BY,MODIFIED_DATE,DELETED) 
VALUES(SEQ_APP_CLASS_INFO.NEXTVAL,'200071','San hô','Coral',NULL,NULL,NULL,NULL,NULL,0);</v>
      </c>
    </row>
    <row r="8462" spans="1:5" ht="15.75" x14ac:dyDescent="0.25">
      <c r="A8462" s="1">
        <v>8459</v>
      </c>
      <c r="B8462" s="1">
        <v>200071</v>
      </c>
      <c r="C8462" s="4" t="s">
        <v>12528</v>
      </c>
      <c r="D8462" s="4" t="s">
        <v>12529</v>
      </c>
      <c r="E8462" t="str">
        <f t="shared" si="132"/>
        <v>INSERT INTO APP_CLASS_INFO (ID,CODE,NAME_VI,NAME_EN,NAME_CN,CREATED_BY,CREATED_DATE,MODIFIED_BY,MODIFIED_DATE,DELETED) 
VALUES(SEQ_APP_CLASS_INFO.NEXTVAL,'190249','Sàn lát, không bằng kim loại','Tile floorings, not of metal [14]',NULL,NULL,NULL,NULL,NULL,0);</v>
      </c>
    </row>
    <row r="8463" spans="1:5" ht="15.75" x14ac:dyDescent="0.25">
      <c r="A8463" s="1">
        <v>8460</v>
      </c>
      <c r="B8463" s="1">
        <v>190249</v>
      </c>
      <c r="C8463" s="4" t="s">
        <v>12286</v>
      </c>
      <c r="D8463" s="4" t="s">
        <v>12287</v>
      </c>
      <c r="E8463" t="str">
        <f t="shared" si="132"/>
        <v>INSERT INTO APP_CLASS_INFO (ID,CODE,NAME_VI,NAME_EN,NAME_CN,CREATED_BY,CREATED_DATE,MODIFIED_BY,MODIFIED_DATE,DELETED) 
VALUES(SEQ_APP_CLASS_INFO.NEXTVAL,'190025','Sản phẩm chứa bitum dùng trong xây dựng','Bituminous products for building',NULL,NULL,NULL,NULL,NULL,0);</v>
      </c>
    </row>
    <row r="8464" spans="1:5" ht="15.75" x14ac:dyDescent="0.25">
      <c r="A8464" s="1">
        <v>8461</v>
      </c>
      <c r="B8464" s="1">
        <v>190025</v>
      </c>
      <c r="C8464" s="4" t="s">
        <v>11869</v>
      </c>
      <c r="D8464" s="4" t="s">
        <v>11870</v>
      </c>
      <c r="E8464" t="str">
        <f t="shared" si="132"/>
        <v>INSERT INTO APP_CLASS_INFO (ID,CODE,NAME_VI,NAME_EN,NAME_CN,CREATED_BY,CREATED_DATE,MODIFIED_BY,MODIFIED_DATE,DELETED) 
VALUES(SEQ_APP_CLASS_INFO.NEXTVAL,'310111','Sản phẩm lót ổ cho gia cầm đẻ trứng','Egg laying poultry (Preparations for --- )',NULL,NULL,NULL,NULL,NULL,0);</v>
      </c>
    </row>
    <row r="8465" spans="1:5" ht="15.75" x14ac:dyDescent="0.25">
      <c r="A8465" s="1">
        <v>8462</v>
      </c>
      <c r="B8465" s="1">
        <v>310111</v>
      </c>
      <c r="C8465" s="4" t="s">
        <v>16839</v>
      </c>
      <c r="D8465" s="4" t="s">
        <v>16840</v>
      </c>
      <c r="E8465" t="str">
        <f t="shared" si="132"/>
        <v>INSERT INTO APP_CLASS_INFO (ID,CODE,NAME_VI,NAME_EN,NAME_CN,CREATED_BY,CREATED_DATE,MODIFIED_BY,MODIFIED_DATE,DELETED) 
VALUES(SEQ_APP_CLASS_INFO.NEXTVAL,'130054','Sản phẩm pháo hoa','Pyrotechnic products',NULL,NULL,NULL,NULL,NULL,0);</v>
      </c>
    </row>
    <row r="8466" spans="1:5" ht="15.75" x14ac:dyDescent="0.25">
      <c r="A8466" s="1">
        <v>8463</v>
      </c>
      <c r="B8466" s="1">
        <v>130054</v>
      </c>
      <c r="C8466" s="4" t="s">
        <v>9975</v>
      </c>
      <c r="D8466" s="4" t="s">
        <v>9976</v>
      </c>
      <c r="E8466" t="str">
        <f t="shared" si="132"/>
        <v>INSERT INTO APP_CLASS_INFO (ID,CODE,NAME_VI,NAME_EN,NAME_CN,CREATED_BY,CREATED_DATE,MODIFIED_BY,MODIFIED_DATE,DELETED) 
VALUES(SEQ_APP_CLASS_INFO.NEXTVAL,'310129','Sản phẩm phụ của quá trình xử lý ngũ cốc cho tiêu dùng động vật;
Phế phẩm của qúa trình xử lý ngũ cốc cho tiêu dùng động vật','By-products of the processing of cereals, for animal consumption',NULL,NULL,NULL,NULL,NULL,0);</v>
      </c>
    </row>
    <row r="8467" spans="1:5" ht="63" x14ac:dyDescent="0.25">
      <c r="A8467" s="1">
        <v>8464</v>
      </c>
      <c r="B8467" s="1">
        <v>310129</v>
      </c>
      <c r="C8467" s="4" t="s">
        <v>16783</v>
      </c>
      <c r="D8467" s="4" t="s">
        <v>21334</v>
      </c>
      <c r="E8467" t="str">
        <f t="shared" si="132"/>
        <v>INSERT INTO APP_CLASS_INFO (ID,CODE,NAME_VI,NAME_EN,NAME_CN,CREATED_BY,CREATED_DATE,MODIFIED_BY,MODIFIED_DATE,DELETED) 
VALUES(SEQ_APP_CLASS_INFO.NEXTVAL,'290074','Sản phẩm sữa','Milk products',NULL,NULL,NULL,NULL,NULL,0);</v>
      </c>
    </row>
    <row r="8468" spans="1:5" ht="15.75" x14ac:dyDescent="0.25">
      <c r="A8468" s="1">
        <v>8465</v>
      </c>
      <c r="B8468" s="1">
        <v>290074</v>
      </c>
      <c r="C8468" s="4" t="s">
        <v>15971</v>
      </c>
      <c r="D8468" s="4" t="s">
        <v>15972</v>
      </c>
      <c r="E8468" t="str">
        <f t="shared" si="132"/>
        <v>INSERT INTO APP_CLASS_INFO (ID,CODE,NAME_VI,NAME_EN,NAME_CN,CREATED_BY,CREATED_DATE,MODIFIED_BY,MODIFIED_DATE,DELETED) 
VALUES(SEQ_APP_CLASS_INFO.NEXTVAL,'290217','Sản phẩm thay thế sữa','Milk substitutes [17]',NULL,NULL,NULL,NULL,NULL,0);</v>
      </c>
    </row>
    <row r="8469" spans="1:5" ht="15.75" x14ac:dyDescent="0.25">
      <c r="A8469" s="1">
        <v>8466</v>
      </c>
      <c r="B8469" s="1">
        <v>290217</v>
      </c>
      <c r="C8469" s="4" t="s">
        <v>15975</v>
      </c>
      <c r="D8469" s="4" t="s">
        <v>15976</v>
      </c>
      <c r="E8469" t="str">
        <f t="shared" si="132"/>
        <v>INSERT INTO APP_CLASS_INFO (ID,CODE,NAME_VI,NAME_EN,NAME_CN,CREATED_BY,CREATED_DATE,MODIFIED_BY,MODIFIED_DATE,DELETED) 
VALUES(SEQ_APP_CLASS_INFO.NEXTVAL,'60203','Sân trượt băng [kết cấu] bằng kim loại','Skating rinks [structures] of metal [16]',NULL,NULL,NULL,NULL,NULL,0);</v>
      </c>
    </row>
    <row r="8470" spans="1:5" ht="15.75" x14ac:dyDescent="0.25">
      <c r="A8470" s="1">
        <v>8467</v>
      </c>
      <c r="B8470" s="1">
        <v>60203</v>
      </c>
      <c r="C8470" s="4" t="s">
        <v>4406</v>
      </c>
      <c r="D8470" s="4" t="s">
        <v>4407</v>
      </c>
      <c r="E8470" t="str">
        <f t="shared" si="132"/>
        <v>INSERT INTO APP_CLASS_INFO (ID,CODE,NAME_VI,NAME_EN,NAME_CN,CREATED_BY,CREATED_DATE,MODIFIED_BY,MODIFIED_DATE,DELETED) 
VALUES(SEQ_APP_CLASS_INFO.NEXTVAL,'190139','Sân trượt băng [kết cấu] không bằng kim loại','Skating rinks [structures], not of metal [16]',NULL,NULL,NULL,NULL,NULL,0);</v>
      </c>
    </row>
    <row r="8471" spans="1:5" ht="15.75" x14ac:dyDescent="0.25">
      <c r="A8471" s="1">
        <v>8468</v>
      </c>
      <c r="B8471" s="1">
        <v>190139</v>
      </c>
      <c r="C8471" s="4" t="s">
        <v>12237</v>
      </c>
      <c r="D8471" s="4" t="s">
        <v>12238</v>
      </c>
      <c r="E8471" t="str">
        <f t="shared" si="132"/>
        <v>INSERT INTO APP_CLASS_INFO (ID,CODE,NAME_VI,NAME_EN,NAME_CN,CREATED_BY,CREATED_DATE,MODIFIED_BY,MODIFIED_DATE,DELETED) 
VALUES(SEQ_APP_CLASS_INFO.NEXTVAL,'350137','Sản xuất các chương trình mua sắm trực tuyến','Production of teleshopping programmes [17]',NULL,NULL,NULL,NULL,NULL,0);</v>
      </c>
    </row>
    <row r="8472" spans="1:5" ht="15.75" x14ac:dyDescent="0.25">
      <c r="A8472" s="1">
        <v>8469</v>
      </c>
      <c r="B8472" s="1">
        <v>350137</v>
      </c>
      <c r="C8472" s="4" t="s">
        <v>17578</v>
      </c>
      <c r="D8472" s="4" t="s">
        <v>17579</v>
      </c>
      <c r="E8472" t="str">
        <f t="shared" si="132"/>
        <v>INSERT INTO APP_CLASS_INFO (ID,CODE,NAME_VI,NAME_EN,NAME_CN,CREATED_BY,CREATED_DATE,MODIFIED_BY,MODIFIED_DATE,DELETED) 
VALUES(SEQ_APP_CLASS_INFO.NEXTVAL,'350137','Sản xuất các chương trình mua sắm trực tuyến','Production of teleshopping programs [17]',NULL,NULL,NULL,NULL,NULL,0);</v>
      </c>
    </row>
    <row r="8473" spans="1:5" ht="15.75" x14ac:dyDescent="0.25">
      <c r="A8473" s="1">
        <v>8470</v>
      </c>
      <c r="B8473" s="1">
        <v>350137</v>
      </c>
      <c r="C8473" s="4" t="s">
        <v>17580</v>
      </c>
      <c r="D8473" s="4" t="s">
        <v>17579</v>
      </c>
      <c r="E8473" t="str">
        <f t="shared" si="132"/>
        <v>INSERT INTO APP_CLASS_INFO (ID,CODE,NAME_VI,NAME_EN,NAME_CN,CREATED_BY,CREATED_DATE,MODIFIED_BY,MODIFIED_DATE,DELETED) 
VALUES(SEQ_APP_CLASS_INFO.NEXTVAL,'410026','Sản xuất các chương trình phát thanh và truyền hình
Dàn dựng chương trình phát thanh và truyền hình ','Production of radio and television programmes',NULL,NULL,NULL,NULL,NULL,0);</v>
      </c>
    </row>
    <row r="8474" spans="1:5" ht="31.5" x14ac:dyDescent="0.25">
      <c r="A8474" s="1">
        <v>8471</v>
      </c>
      <c r="B8474" s="1">
        <v>410026</v>
      </c>
      <c r="C8474" s="4" t="s">
        <v>18954</v>
      </c>
      <c r="D8474" s="4" t="s">
        <v>21498</v>
      </c>
      <c r="E8474" t="str">
        <f t="shared" si="132"/>
        <v>INSERT INTO APP_CLASS_INFO (ID,CODE,NAME_VI,NAME_EN,NAME_CN,CREATED_BY,CREATED_DATE,MODIFIED_BY,MODIFIED_DATE,DELETED) 
VALUES(SEQ_APP_CLASS_INFO.NEXTVAL,'410026','Sản xuất các chương trình phát thanh và truyền hình
Dàn dựng chương trình phát thanh và truyền hình ','Radio and television programmes (Production of --- )',NULL,NULL,NULL,NULL,NULL,0);</v>
      </c>
    </row>
    <row r="8475" spans="1:5" ht="31.5" x14ac:dyDescent="0.25">
      <c r="A8475" s="1">
        <v>8472</v>
      </c>
      <c r="B8475" s="1">
        <v>410026</v>
      </c>
      <c r="C8475" s="4" t="s">
        <v>18974</v>
      </c>
      <c r="D8475" s="4" t="s">
        <v>21498</v>
      </c>
      <c r="E8475" t="str">
        <f t="shared" si="132"/>
        <v>INSERT INTO APP_CLASS_INFO (ID,CODE,NAME_VI,NAME_EN,NAME_CN,CREATED_BY,CREATED_DATE,MODIFIED_BY,MODIFIED_DATE,DELETED) 
VALUES(SEQ_APP_CLASS_INFO.NEXTVAL,'410030','Sản xuất chương trình biểu diễn 
Dàn dựng chương trình biểu diễn','Production of shows',NULL,NULL,NULL,NULL,NULL,0);</v>
      </c>
    </row>
    <row r="8476" spans="1:5" ht="31.5" x14ac:dyDescent="0.25">
      <c r="A8476" s="1">
        <v>8473</v>
      </c>
      <c r="B8476" s="1">
        <v>410030</v>
      </c>
      <c r="C8476" s="4" t="s">
        <v>18955</v>
      </c>
      <c r="D8476" s="4" t="s">
        <v>21499</v>
      </c>
      <c r="E8476" t="str">
        <f t="shared" si="132"/>
        <v>INSERT INTO APP_CLASS_INFO (ID,CODE,NAME_VI,NAME_EN,NAME_CN,CREATED_BY,CREATED_DATE,MODIFIED_BY,MODIFIED_DATE,DELETED) 
VALUES(SEQ_APP_CLASS_INFO.NEXTVAL,'400103','Sản xuất năng lượng ',' Production of energy ',NULL,NULL,NULL,NULL,NULL,0);</v>
      </c>
    </row>
    <row r="8477" spans="1:5" ht="15.75" x14ac:dyDescent="0.25">
      <c r="A8477" s="1">
        <v>8474</v>
      </c>
      <c r="B8477" s="1">
        <v>400103</v>
      </c>
      <c r="C8477" s="4" t="s">
        <v>18695</v>
      </c>
      <c r="D8477" s="4" t="s">
        <v>18604</v>
      </c>
      <c r="E8477" t="str">
        <f t="shared" si="132"/>
        <v>INSERT INTO APP_CLASS_INFO (ID,CODE,NAME_VI,NAME_EN,NAME_CN,CREATED_BY,CREATED_DATE,MODIFIED_BY,MODIFIED_DATE,DELETED) 
VALUES(SEQ_APP_CLASS_INFO.NEXTVAL,'400103','Sản xuất năng lượng ',' Energy (Production of --- ) ',NULL,NULL,NULL,NULL,NULL,0);</v>
      </c>
    </row>
    <row r="8478" spans="1:5" ht="15.75" x14ac:dyDescent="0.25">
      <c r="A8478" s="1">
        <v>8475</v>
      </c>
      <c r="B8478" s="1">
        <v>400103</v>
      </c>
      <c r="C8478" s="4" t="s">
        <v>18603</v>
      </c>
      <c r="D8478" s="4" t="s">
        <v>18604</v>
      </c>
      <c r="E8478" t="str">
        <f t="shared" si="132"/>
        <v>INSERT INTO APP_CLASS_INFO (ID,CODE,NAME_VI,NAME_EN,NAME_CN,CREATED_BY,CREATED_DATE,MODIFIED_BY,MODIFIED_DATE,DELETED) 
VALUES(SEQ_APP_CLASS_INFO.NEXTVAL,'410196','Sản xuất nhạc','Production of music',NULL,NULL,NULL,NULL,NULL,0);</v>
      </c>
    </row>
    <row r="8479" spans="1:5" ht="15.75" x14ac:dyDescent="0.25">
      <c r="A8479" s="1">
        <v>8476</v>
      </c>
      <c r="B8479" s="1">
        <v>410196</v>
      </c>
      <c r="C8479" s="4" t="s">
        <v>18952</v>
      </c>
      <c r="D8479" s="4" t="s">
        <v>18953</v>
      </c>
      <c r="E8479" t="str">
        <f t="shared" si="132"/>
        <v>INSERT INTO APP_CLASS_INFO (ID,CODE,NAME_VI,NAME_EN,NAME_CN,CREATED_BY,CREATED_DATE,MODIFIED_BY,MODIFIED_DATE,DELETED) 
VALUES(SEQ_APP_CLASS_INFO.NEXTVAL,'350104','Sản xuất phim quảng cáo','Production of advertising films ',NULL,NULL,NULL,NULL,NULL,0);</v>
      </c>
    </row>
    <row r="8480" spans="1:5" ht="15.75" x14ac:dyDescent="0.25">
      <c r="A8480" s="1">
        <v>8477</v>
      </c>
      <c r="B8480" s="1">
        <v>350104</v>
      </c>
      <c r="C8480" s="4" t="s">
        <v>17576</v>
      </c>
      <c r="D8480" s="4" t="s">
        <v>17577</v>
      </c>
      <c r="E8480" t="str">
        <f t="shared" si="132"/>
        <v>INSERT INTO APP_CLASS_INFO (ID,CODE,NAME_VI,NAME_EN,NAME_CN,CREATED_BY,CREATED_DATE,MODIFIED_BY,MODIFIED_DATE,DELETED) 
VALUES(SEQ_APP_CLASS_INFO.NEXTVAL,'410020','Sản xuất phim trừ phim quảng cáo','Film production, other than advertising films',NULL,NULL,NULL,NULL,NULL,0);</v>
      </c>
    </row>
    <row r="8481" spans="1:5" ht="15.75" x14ac:dyDescent="0.25">
      <c r="A8481" s="1">
        <v>8478</v>
      </c>
      <c r="B8481" s="1">
        <v>410020</v>
      </c>
      <c r="C8481" s="4" t="s">
        <v>18858</v>
      </c>
      <c r="D8481" s="4" t="s">
        <v>18859</v>
      </c>
      <c r="E8481" t="str">
        <f t="shared" si="132"/>
        <v>INSERT INTO APP_CLASS_INFO (ID,CODE,NAME_VI,NAME_EN,NAME_CN,CREATED_BY,CREATED_DATE,MODIFIED_BY,MODIFIED_DATE,DELETED) 
VALUES(SEQ_APP_CLASS_INFO.NEXTVAL,'190147','Sàn, không bằng kim loại','Floors, not of metal',NULL,NULL,NULL,NULL,NULL,0);</v>
      </c>
    </row>
    <row r="8482" spans="1:5" ht="15.75" x14ac:dyDescent="0.25">
      <c r="A8482" s="1">
        <v>8479</v>
      </c>
      <c r="B8482" s="1">
        <v>190147</v>
      </c>
      <c r="C8482" s="4" t="s">
        <v>12002</v>
      </c>
      <c r="D8482" s="4" t="s">
        <v>12003</v>
      </c>
      <c r="E8482" t="str">
        <f t="shared" si="132"/>
        <v>INSERT INTO APP_CLASS_INFO (ID,CODE,NAME_VI,NAME_EN,NAME_CN,CREATED_BY,CREATED_DATE,MODIFIED_BY,MODIFIED_DATE,DELETED) 
VALUES(SEQ_APP_CLASS_INFO.NEXTVAL,'410204','Sáng tác ca khúc','Songwriting [16]',NULL,NULL,NULL,NULL,NULL,0);</v>
      </c>
    </row>
    <row r="8483" spans="1:5" ht="15.75" x14ac:dyDescent="0.25">
      <c r="A8483" s="1">
        <v>8480</v>
      </c>
      <c r="B8483" s="1">
        <v>410204</v>
      </c>
      <c r="C8483" s="4" t="s">
        <v>19033</v>
      </c>
      <c r="D8483" s="4" t="s">
        <v>19034</v>
      </c>
      <c r="E8483" t="str">
        <f t="shared" si="132"/>
        <v>INSERT INTO APP_CLASS_INFO (ID,CODE,NAME_VI,NAME_EN,NAME_CN,CREATED_BY,CREATED_DATE,MODIFIED_BY,MODIFIED_DATE,DELETED) 
VALUES(SEQ_APP_CLASS_INFO.NEXTVAL,'210067','Sàng than xỉ [dụng cụ gia dụng];
Vật dụng sàng than xỉ [dụng cụ gia dụng]','Cinder sifters [household utensils]',NULL,NULL,NULL,NULL,NULL,0);</v>
      </c>
    </row>
    <row r="8484" spans="1:5" ht="31.5" x14ac:dyDescent="0.25">
      <c r="A8484" s="1">
        <v>8481</v>
      </c>
      <c r="B8484" s="1">
        <v>210067</v>
      </c>
      <c r="C8484" s="4" t="s">
        <v>13194</v>
      </c>
      <c r="D8484" s="4" t="s">
        <v>21015</v>
      </c>
      <c r="E8484" t="str">
        <f t="shared" si="132"/>
        <v>INSERT INTO APP_CLASS_INFO (ID,CODE,NAME_VI,NAME_EN,NAME_CN,CREATED_BY,CREATED_DATE,MODIFIED_BY,MODIFIED_DATE,DELETED) 
VALUES(SEQ_APP_CLASS_INFO.NEXTVAL,'70082','Sàng xỉ than [máy móc];
Máy sàng than xỉ','Cinder sifters [machines]',NULL,NULL,NULL,NULL,NULL,0);</v>
      </c>
    </row>
    <row r="8485" spans="1:5" ht="31.5" x14ac:dyDescent="0.25">
      <c r="A8485" s="1">
        <v>8482</v>
      </c>
      <c r="B8485" s="1">
        <v>70082</v>
      </c>
      <c r="C8485" s="4" t="s">
        <v>4856</v>
      </c>
      <c r="D8485" s="4" t="s">
        <v>20021</v>
      </c>
      <c r="E8485" t="str">
        <f t="shared" si="132"/>
        <v>INSERT INTO APP_CLASS_INFO (ID,CODE,NAME_VI,NAME_EN,NAME_CN,CREATED_BY,CREATED_DATE,MODIFIED_BY,MODIFIED_DATE,DELETED) 
VALUES(SEQ_APP_CLASS_INFO.NEXTVAL,'150036','Sáo','Flutes',NULL,NULL,NULL,NULL,NULL,0);</v>
      </c>
    </row>
    <row r="8486" spans="1:5" ht="15.75" x14ac:dyDescent="0.25">
      <c r="A8486" s="1">
        <v>8483</v>
      </c>
      <c r="B8486" s="1">
        <v>150036</v>
      </c>
      <c r="C8486" s="4" t="s">
        <v>10351</v>
      </c>
      <c r="D8486" s="4" t="s">
        <v>10352</v>
      </c>
      <c r="E8486" t="str">
        <f t="shared" si="132"/>
        <v>INSERT INTO APP_CLASS_INFO (ID,CODE,NAME_VI,NAME_EN,NAME_CN,CREATED_BY,CREATED_DATE,MODIFIED_BY,MODIFIED_DATE,DELETED) 
VALUES(SEQ_APP_CLASS_INFO.NEXTVAL,'190140','Sào cho chim đậu, không bằng kim loại','Perches',NULL,NULL,NULL,NULL,NULL,0);</v>
      </c>
    </row>
    <row r="8487" spans="1:5" ht="15.75" x14ac:dyDescent="0.25">
      <c r="A8487" s="1">
        <v>8484</v>
      </c>
      <c r="B8487" s="1">
        <v>190140</v>
      </c>
      <c r="C8487" s="4" t="s">
        <v>12125</v>
      </c>
      <c r="D8487" s="4" t="s">
        <v>12126</v>
      </c>
      <c r="E8487" t="str">
        <f t="shared" si="132"/>
        <v>INSERT INTO APP_CLASS_INFO (ID,CODE,NAME_VI,NAME_EN,NAME_CN,CREATED_BY,CREATED_DATE,MODIFIED_BY,MODIFIED_DATE,DELETED) 
VALUES(SEQ_APP_CLASS_INFO.NEXTVAL,'350026','Sao chụp tài liệu','Document reproduction',NULL,NULL,NULL,NULL,NULL,0);</v>
      </c>
    </row>
    <row r="8488" spans="1:5" ht="15.75" x14ac:dyDescent="0.25">
      <c r="A8488" s="1">
        <v>8485</v>
      </c>
      <c r="B8488" s="1">
        <v>350026</v>
      </c>
      <c r="C8488" s="4" t="s">
        <v>17484</v>
      </c>
      <c r="D8488" s="4" t="s">
        <v>17485</v>
      </c>
      <c r="E8488" t="str">
        <f t="shared" si="132"/>
        <v>INSERT INTO APP_CLASS_INFO (ID,CODE,NAME_VI,NAME_EN,NAME_CN,CREATED_BY,CREATED_DATE,MODIFIED_BY,MODIFIED_DATE,DELETED) 
VALUES(SEQ_APP_CLASS_INFO.NEXTVAL,'350026','Sao chụp tài liệu','Reproduction (Document --- )',NULL,NULL,NULL,NULL,NULL,0);</v>
      </c>
    </row>
    <row r="8489" spans="1:5" ht="15.75" x14ac:dyDescent="0.25">
      <c r="A8489" s="1">
        <v>8486</v>
      </c>
      <c r="B8489" s="1">
        <v>350026</v>
      </c>
      <c r="C8489" s="4" t="s">
        <v>17622</v>
      </c>
      <c r="D8489" s="4" t="s">
        <v>17485</v>
      </c>
      <c r="E8489" t="str">
        <f t="shared" si="132"/>
        <v>INSERT INTO APP_CLASS_INFO (ID,CODE,NAME_VI,NAME_EN,NAME_CN,CREATED_BY,CREATED_DATE,MODIFIED_BY,MODIFIED_DATE,DELETED) 
VALUES(SEQ_APP_CLASS_INFO.NEXTVAL,'120036','Sào để kéo đẩy tàu thuuyền','Hooks (Boat --- )',NULL,NULL,NULL,NULL,NULL,0);</v>
      </c>
    </row>
    <row r="8490" spans="1:5" ht="15.75" x14ac:dyDescent="0.25">
      <c r="A8490" s="1">
        <v>8487</v>
      </c>
      <c r="B8490" s="1">
        <v>120036</v>
      </c>
      <c r="C8490" s="4" t="s">
        <v>9442</v>
      </c>
      <c r="D8490" s="4" t="s">
        <v>9443</v>
      </c>
      <c r="E8490" t="str">
        <f t="shared" si="132"/>
        <v>INSERT INTO APP_CLASS_INFO (ID,CODE,NAME_VI,NAME_EN,NAME_CN,CREATED_BY,CREATED_DATE,MODIFIED_BY,MODIFIED_DATE,DELETED) 
VALUES(SEQ_APP_CLASS_INFO.NEXTVAL,'120036','Sào để kéo đẩy tàu thuyền','Boat hooks',NULL,NULL,NULL,NULL,NULL,0);</v>
      </c>
    </row>
    <row r="8491" spans="1:5" ht="15.75" x14ac:dyDescent="0.25">
      <c r="A8491" s="1">
        <v>8488</v>
      </c>
      <c r="B8491" s="1">
        <v>120036</v>
      </c>
      <c r="C8491" s="4" t="s">
        <v>9266</v>
      </c>
      <c r="D8491" s="4" t="s">
        <v>9267</v>
      </c>
      <c r="E8491" t="str">
        <f t="shared" si="132"/>
        <v>INSERT INTO APP_CLASS_INFO (ID,CODE,NAME_VI,NAME_EN,NAME_CN,CREATED_BY,CREATED_DATE,MODIFIED_BY,MODIFIED_DATE,DELETED) 
VALUES(SEQ_APP_CLASS_INFO.NEXTVAL,'280210','Sào dùng để nhảy sào','Poles for pole vaulting',NULL,NULL,NULL,NULL,NULL,0);</v>
      </c>
    </row>
    <row r="8492" spans="1:5" ht="15.75" x14ac:dyDescent="0.25">
      <c r="A8492" s="1">
        <v>8489</v>
      </c>
      <c r="B8492" s="1">
        <v>280210</v>
      </c>
      <c r="C8492" s="4" t="s">
        <v>15488</v>
      </c>
      <c r="D8492" s="4" t="s">
        <v>15489</v>
      </c>
      <c r="E8492" t="str">
        <f t="shared" si="132"/>
        <v>INSERT INTO APP_CLASS_INFO (ID,CODE,NAME_VI,NAME_EN,NAME_CN,CREATED_BY,CREATED_DATE,MODIFIED_BY,MODIFIED_DATE,DELETED) 
VALUES(SEQ_APP_CLASS_INFO.NEXTVAL,'420225','Sao lưu dữ liệu off-site','Off-site data backup [14]',NULL,NULL,NULL,NULL,NULL,0);</v>
      </c>
    </row>
    <row r="8493" spans="1:5" ht="15.75" x14ac:dyDescent="0.25">
      <c r="A8493" s="1">
        <v>8490</v>
      </c>
      <c r="B8493" s="1">
        <v>420225</v>
      </c>
      <c r="C8493" s="4" t="s">
        <v>19227</v>
      </c>
      <c r="D8493" s="4" t="s">
        <v>19228</v>
      </c>
      <c r="E8493" t="str">
        <f t="shared" si="132"/>
        <v>INSERT INTO APP_CLASS_INFO (ID,CODE,NAME_VI,NAME_EN,NAME_CN,CREATED_BY,CREATED_DATE,MODIFIED_BY,MODIFIED_DATE,DELETED) 
VALUES(SEQ_APP_CLASS_INFO.NEXTVAL,'150082','Sáo tre','Bamboo flutes',NULL,NULL,NULL,NULL,NULL,0);</v>
      </c>
    </row>
    <row r="8494" spans="1:5" ht="15.75" x14ac:dyDescent="0.25">
      <c r="A8494" s="1">
        <v>8491</v>
      </c>
      <c r="B8494" s="1">
        <v>150082</v>
      </c>
      <c r="C8494" s="4" t="s">
        <v>10301</v>
      </c>
      <c r="D8494" s="4" t="s">
        <v>10302</v>
      </c>
      <c r="E8494" t="str">
        <f t="shared" si="132"/>
        <v>INSERT INTO APP_CLASS_INFO (ID,CODE,NAME_VI,NAME_EN,NAME_CN,CREATED_BY,CREATED_DATE,MODIFIED_BY,MODIFIED_DATE,DELETED) 
VALUES(SEQ_APP_CLASS_INFO.NEXTVAL,'150082','Sáo tre','Flutes (Bamboo --- )',NULL,NULL,NULL,NULL,NULL,0);</v>
      </c>
    </row>
    <row r="8495" spans="1:5" ht="15.75" x14ac:dyDescent="0.25">
      <c r="A8495" s="1">
        <v>8492</v>
      </c>
      <c r="B8495" s="1">
        <v>150082</v>
      </c>
      <c r="C8495" s="4" t="s">
        <v>10353</v>
      </c>
      <c r="D8495" s="4" t="s">
        <v>10302</v>
      </c>
      <c r="E8495" t="str">
        <f t="shared" si="132"/>
        <v>INSERT INTO APP_CLASS_INFO (ID,CODE,NAME_VI,NAME_EN,NAME_CN,CREATED_BY,CREATED_DATE,MODIFIED_BY,MODIFIED_DATE,DELETED) 
VALUES(SEQ_APP_CLASS_INFO.NEXTVAL,'200242','Sào, không bằng kim loại','Poles, not of metal',NULL,NULL,NULL,NULL,NULL,0);</v>
      </c>
    </row>
    <row r="8496" spans="1:5" ht="15.75" x14ac:dyDescent="0.25">
      <c r="A8496" s="1">
        <v>8493</v>
      </c>
      <c r="B8496" s="1">
        <v>200242</v>
      </c>
      <c r="C8496" s="4" t="s">
        <v>12851</v>
      </c>
      <c r="D8496" s="4" t="s">
        <v>12852</v>
      </c>
      <c r="E8496" t="str">
        <f t="shared" si="132"/>
        <v>INSERT INTO APP_CLASS_INFO (ID,CODE,NAME_VI,NAME_EN,NAME_CN,CREATED_BY,CREATED_DATE,MODIFIED_BY,MODIFIED_DATE,DELETED) 
VALUES(SEQ_APP_CLASS_INFO.NEXTVAL,'40027','Sáp [nguyên liệu thô]','Wax [raw material]',NULL,NULL,NULL,NULL,NULL,0);</v>
      </c>
    </row>
    <row r="8497" spans="1:5" ht="15.75" x14ac:dyDescent="0.25">
      <c r="A8497" s="1">
        <v>8494</v>
      </c>
      <c r="B8497" s="1">
        <v>40027</v>
      </c>
      <c r="C8497" s="4" t="s">
        <v>2678</v>
      </c>
      <c r="D8497" s="4" t="s">
        <v>2679</v>
      </c>
      <c r="E8497" t="str">
        <f t="shared" si="132"/>
        <v>INSERT INTO APP_CLASS_INFO (ID,CODE,NAME_VI,NAME_EN,NAME_CN,CREATED_BY,CREATED_DATE,MODIFIED_BY,MODIFIED_DATE,DELETED) 
VALUES(SEQ_APP_CLASS_INFO.NEXTVAL,'40114','Sáp bôi cho ván trượt tuyết','Wax for skis [17]',NULL,NULL,NULL,NULL,NULL,0);</v>
      </c>
    </row>
    <row r="8498" spans="1:5" ht="15.75" x14ac:dyDescent="0.25">
      <c r="A8498" s="1">
        <v>8495</v>
      </c>
      <c r="B8498" s="1">
        <v>40114</v>
      </c>
      <c r="C8498" s="4" t="s">
        <v>2680</v>
      </c>
      <c r="D8498" s="4" t="s">
        <v>2681</v>
      </c>
      <c r="E8498" t="str">
        <f t="shared" si="132"/>
        <v>INSERT INTO APP_CLASS_INFO (ID,CODE,NAME_VI,NAME_EN,NAME_CN,CREATED_BY,CREATED_DATE,MODIFIED_BY,MODIFIED_DATE,DELETED) 
VALUES(SEQ_APP_CLASS_INFO.NEXTVAL,'40021','Sáp cácnauba;
Sáp Braxin','Carnauba wax',NULL,NULL,NULL,NULL,NULL,0);</v>
      </c>
    </row>
    <row r="8499" spans="1:5" ht="31.5" x14ac:dyDescent="0.25">
      <c r="A8499" s="1">
        <v>8496</v>
      </c>
      <c r="B8499" s="1">
        <v>40021</v>
      </c>
      <c r="C8499" s="4" t="s">
        <v>2526</v>
      </c>
      <c r="D8499" s="4" t="s">
        <v>19767</v>
      </c>
      <c r="E8499" t="str">
        <f t="shared" si="132"/>
        <v>INSERT INTO APP_CLASS_INFO (ID,CODE,NAME_VI,NAME_EN,NAME_CN,CREATED_BY,CREATED_DATE,MODIFIED_BY,MODIFIED_DATE,DELETED) 
VALUES(SEQ_APP_CLASS_INFO.NEXTVAL,'30207','Sáp chống trơn trượt dùng cho sàn nhà','Floors (Non-slipping wax for --- )',NULL,NULL,NULL,NULL,NULL,0);</v>
      </c>
    </row>
    <row r="8500" spans="1:5" ht="15.75" x14ac:dyDescent="0.25">
      <c r="A8500" s="1">
        <v>8497</v>
      </c>
      <c r="B8500" s="1">
        <v>30207</v>
      </c>
      <c r="C8500" s="4" t="s">
        <v>2147</v>
      </c>
      <c r="D8500" s="4" t="s">
        <v>2148</v>
      </c>
      <c r="E8500" t="str">
        <f t="shared" si="132"/>
        <v>INSERT INTO APP_CLASS_INFO (ID,CODE,NAME_VI,NAME_EN,NAME_CN,CREATED_BY,CREATED_DATE,MODIFIED_BY,MODIFIED_DATE,DELETED) 
VALUES(SEQ_APP_CLASS_INFO.NEXTVAL,'30207','Sáp chống trơn trượt dùng cho sàn nhà','Wax for floors (Non-slipping --- )',NULL,NULL,NULL,NULL,NULL,0);</v>
      </c>
    </row>
    <row r="8501" spans="1:5" ht="15.75" x14ac:dyDescent="0.25">
      <c r="A8501" s="1">
        <v>8498</v>
      </c>
      <c r="B8501" s="1">
        <v>30207</v>
      </c>
      <c r="C8501" s="4" t="s">
        <v>2448</v>
      </c>
      <c r="D8501" s="4" t="s">
        <v>2148</v>
      </c>
      <c r="E8501" t="str">
        <f t="shared" si="132"/>
        <v>INSERT INTO APP_CLASS_INFO (ID,CODE,NAME_VI,NAME_EN,NAME_CN,CREATED_BY,CREATED_DATE,MODIFIED_BY,MODIFIED_DATE,DELETED) 
VALUES(SEQ_APP_CLASS_INFO.NEXTVAL,'30207','Sáp chống trơn trượt dùng cho sàn nhà, nền nhà','Non-slipping wax for floors',NULL,NULL,NULL,NULL,NULL,0);</v>
      </c>
    </row>
    <row r="8502" spans="1:5" ht="15.75" x14ac:dyDescent="0.25">
      <c r="A8502" s="1">
        <v>8499</v>
      </c>
      <c r="B8502" s="1">
        <v>30207</v>
      </c>
      <c r="C8502" s="4" t="s">
        <v>2283</v>
      </c>
      <c r="D8502" s="4" t="s">
        <v>2480</v>
      </c>
      <c r="E8502" t="str">
        <f t="shared" si="132"/>
        <v>INSERT INTO APP_CLASS_INFO (ID,CODE,NAME_VI,NAME_EN,NAME_CN,CREATED_BY,CREATED_DATE,MODIFIED_BY,MODIFIED_DATE,DELETED) 
VALUES(SEQ_APP_CLASS_INFO.NEXTVAL,'40030','Sáp công nghiệp','Industrial wax',NULL,NULL,NULL,NULL,NULL,0);</v>
      </c>
    </row>
    <row r="8503" spans="1:5" ht="15.75" x14ac:dyDescent="0.25">
      <c r="A8503" s="1">
        <v>8500</v>
      </c>
      <c r="B8503" s="1">
        <v>40030</v>
      </c>
      <c r="C8503" s="4" t="s">
        <v>2600</v>
      </c>
      <c r="D8503" s="4" t="s">
        <v>2601</v>
      </c>
      <c r="E8503" t="str">
        <f t="shared" si="132"/>
        <v>INSERT INTO APP_CLASS_INFO (ID,CODE,NAME_VI,NAME_EN,NAME_CN,CREATED_BY,CREATED_DATE,MODIFIED_BY,MODIFIED_DATE,DELETED) 
VALUES(SEQ_APP_CLASS_INFO.NEXTVAL,'30054','Sáp đánh bóng','Polishing wax',NULL,NULL,NULL,NULL,NULL,0);</v>
      </c>
    </row>
    <row r="8504" spans="1:5" ht="15.75" x14ac:dyDescent="0.25">
      <c r="A8504" s="1">
        <v>8501</v>
      </c>
      <c r="B8504" s="1">
        <v>30054</v>
      </c>
      <c r="C8504" s="4" t="s">
        <v>2316</v>
      </c>
      <c r="D8504" s="4" t="s">
        <v>2317</v>
      </c>
      <c r="E8504" t="str">
        <f t="shared" si="132"/>
        <v>INSERT INTO APP_CLASS_INFO (ID,CODE,NAME_VI,NAME_EN,NAME_CN,CREATED_BY,CREATED_DATE,MODIFIED_BY,MODIFIED_DATE,DELETED) 
VALUES(SEQ_APP_CLASS_INFO.NEXTVAL,'30054','Sáp đánh bóng','Wax (Polishing --- )',NULL,NULL,NULL,NULL,NULL,0);</v>
      </c>
    </row>
    <row r="8505" spans="1:5" ht="15.75" x14ac:dyDescent="0.25">
      <c r="A8505" s="1">
        <v>8502</v>
      </c>
      <c r="B8505" s="1">
        <v>30054</v>
      </c>
      <c r="C8505" s="4" t="s">
        <v>2446</v>
      </c>
      <c r="D8505" s="4" t="s">
        <v>2317</v>
      </c>
      <c r="E8505" t="str">
        <f t="shared" si="132"/>
        <v>INSERT INTO APP_CLASS_INFO (ID,CODE,NAME_VI,NAME_EN,NAME_CN,CREATED_BY,CREATED_DATE,MODIFIED_BY,MODIFIED_DATE,DELETED) 
VALUES(SEQ_APP_CLASS_INFO.NEXTVAL,'30241','Sáp đánh bóng sàn ','Floor wax [17]',NULL,NULL,NULL,NULL,NULL,0);</v>
      </c>
    </row>
    <row r="8506" spans="1:5" ht="15.75" x14ac:dyDescent="0.25">
      <c r="A8506" s="1">
        <v>8503</v>
      </c>
      <c r="B8506" s="1">
        <v>30241</v>
      </c>
      <c r="C8506" s="4" t="s">
        <v>2144</v>
      </c>
      <c r="D8506" s="4" t="s">
        <v>2145</v>
      </c>
      <c r="E8506" t="str">
        <f t="shared" si="132"/>
        <v>INSERT INTO APP_CLASS_INFO (ID,CODE,NAME_VI,NAME_EN,NAME_CN,CREATED_BY,CREATED_DATE,MODIFIED_BY,MODIFIED_DATE,DELETED) 
VALUES(SEQ_APP_CLASS_INFO.NEXTVAL,'30053','Sáp đánh bóng sàn lát ván','Wax for parquet floors [17]',NULL,NULL,NULL,NULL,NULL,0);</v>
      </c>
    </row>
    <row r="8507" spans="1:5" ht="15.75" x14ac:dyDescent="0.25">
      <c r="A8507" s="1">
        <v>8504</v>
      </c>
      <c r="B8507" s="1">
        <v>30053</v>
      </c>
      <c r="C8507" s="4" t="s">
        <v>2449</v>
      </c>
      <c r="D8507" s="4" t="s">
        <v>2450</v>
      </c>
      <c r="E8507" t="str">
        <f t="shared" si="132"/>
        <v>INSERT INTO APP_CLASS_INFO (ID,CODE,NAME_VI,NAME_EN,NAME_CN,CREATED_BY,CREATED_DATE,MODIFIED_BY,MODIFIED_DATE,DELETED) 
VALUES(SEQ_APP_CLASS_INFO.NEXTVAL,'30046','Sáp đánh giày','Shoe wax',NULL,NULL,NULL,NULL,NULL,0);</v>
      </c>
    </row>
    <row r="8508" spans="1:5" ht="15.75" x14ac:dyDescent="0.25">
      <c r="A8508" s="1">
        <v>8505</v>
      </c>
      <c r="B8508" s="1">
        <v>30046</v>
      </c>
      <c r="C8508" s="4" t="s">
        <v>2365</v>
      </c>
      <c r="D8508" s="4" t="s">
        <v>2366</v>
      </c>
      <c r="E8508" t="str">
        <f t="shared" si="132"/>
        <v>INSERT INTO APP_CLASS_INFO (ID,CODE,NAME_VI,NAME_EN,NAME_CN,CREATED_BY,CREATED_DATE,MODIFIED_BY,MODIFIED_DATE,DELETED) 
VALUES(SEQ_APP_CLASS_INFO.NEXTVAL,'10198','Sáp để ghép cây','Wax (Grafting --- ) for trees',NULL,NULL,NULL,NULL,NULL,0);</v>
      </c>
    </row>
    <row r="8509" spans="1:5" ht="15.75" x14ac:dyDescent="0.25">
      <c r="A8509" s="1">
        <v>8506</v>
      </c>
      <c r="B8509" s="1">
        <v>10198</v>
      </c>
      <c r="C8509" s="4" t="s">
        <v>1439</v>
      </c>
      <c r="D8509" s="4" t="s">
        <v>1440</v>
      </c>
      <c r="E8509" t="str">
        <f t="shared" si="132"/>
        <v>INSERT INTO APP_CLASS_INFO (ID,CODE,NAME_VI,NAME_EN,NAME_CN,CREATED_BY,CREATED_DATE,MODIFIED_BY,MODIFIED_DATE,DELETED) 
VALUES(SEQ_APP_CLASS_INFO.NEXTVAL,'50084','Sáp để làm khuôn dùng cho nha sĩ','Molding wax for dentists',NULL,NULL,NULL,NULL,NULL,0);</v>
      </c>
    </row>
    <row r="8510" spans="1:5" ht="15.75" x14ac:dyDescent="0.25">
      <c r="A8510" s="1">
        <v>8507</v>
      </c>
      <c r="B8510" s="1">
        <v>50084</v>
      </c>
      <c r="C8510" s="4" t="s">
        <v>3338</v>
      </c>
      <c r="D8510" s="4" t="s">
        <v>3339</v>
      </c>
      <c r="E8510" t="str">
        <f t="shared" si="132"/>
        <v>INSERT INTO APP_CLASS_INFO (ID,CODE,NAME_VI,NAME_EN,NAME_CN,CREATED_BY,CREATED_DATE,MODIFIED_BY,MODIFIED_DATE,DELETED) 
VALUES(SEQ_APP_CLASS_INFO.NEXTVAL,'50084','Sáp để làm khuôn dùng cho nha sĩ','Moulding wax for dentists',NULL,NULL,NULL,NULL,NULL,0);</v>
      </c>
    </row>
    <row r="8511" spans="1:5" ht="15.75" x14ac:dyDescent="0.25">
      <c r="A8511" s="1">
        <v>8508</v>
      </c>
      <c r="B8511" s="1">
        <v>50084</v>
      </c>
      <c r="C8511" s="4" t="s">
        <v>3346</v>
      </c>
      <c r="D8511" s="4" t="s">
        <v>3339</v>
      </c>
      <c r="E8511" t="str">
        <f t="shared" si="132"/>
        <v>INSERT INTO APP_CLASS_INFO (ID,CODE,NAME_VI,NAME_EN,NAME_CN,CREATED_BY,CREATED_DATE,MODIFIED_BY,MODIFIED_DATE,DELETED) 
VALUES(SEQ_APP_CLASS_INFO.NEXTVAL,'30097','Sáp để làm rụng lông','Wax (Depilatory --- )',NULL,NULL,NULL,NULL,NULL,0);</v>
      </c>
    </row>
    <row r="8512" spans="1:5" ht="15.75" x14ac:dyDescent="0.25">
      <c r="A8512" s="1">
        <v>8509</v>
      </c>
      <c r="B8512" s="1">
        <v>30097</v>
      </c>
      <c r="C8512" s="4" t="s">
        <v>2443</v>
      </c>
      <c r="D8512" s="4" t="s">
        <v>2444</v>
      </c>
      <c r="E8512" t="str">
        <f t="shared" si="132"/>
        <v>INSERT INTO APP_CLASS_INFO (ID,CODE,NAME_VI,NAME_EN,NAME_CN,CREATED_BY,CREATED_DATE,MODIFIED_BY,MODIFIED_DATE,DELETED) 
VALUES(SEQ_APP_CLASS_INFO.NEXTVAL,'40029','Sáp để thắp sáng','Illuminating wax',NULL,NULL,NULL,NULL,NULL,0);</v>
      </c>
    </row>
    <row r="8513" spans="1:5" ht="15.75" x14ac:dyDescent="0.25">
      <c r="A8513" s="1">
        <v>8510</v>
      </c>
      <c r="B8513" s="1">
        <v>40029</v>
      </c>
      <c r="C8513" s="4" t="s">
        <v>2594</v>
      </c>
      <c r="D8513" s="4" t="s">
        <v>2595</v>
      </c>
      <c r="E8513" t="str">
        <f t="shared" si="132"/>
        <v>INSERT INTO APP_CLASS_INFO (ID,CODE,NAME_VI,NAME_EN,NAME_CN,CREATED_BY,CREATED_DATE,MODIFIED_BY,MODIFIED_DATE,DELETED) 
VALUES(SEQ_APP_CLASS_INFO.NEXTVAL,'40028','Sáp dùng cho đai truyền','Belting wax',NULL,NULL,NULL,NULL,NULL,0);</v>
      </c>
    </row>
    <row r="8514" spans="1:5" ht="15.75" x14ac:dyDescent="0.25">
      <c r="A8514" s="1">
        <v>8511</v>
      </c>
      <c r="B8514" s="1">
        <v>40028</v>
      </c>
      <c r="C8514" s="4" t="s">
        <v>2505</v>
      </c>
      <c r="D8514" s="4" t="s">
        <v>2506</v>
      </c>
      <c r="E8514" t="str">
        <f t="shared" si="132"/>
        <v>INSERT INTO APP_CLASS_INFO (ID,CODE,NAME_VI,NAME_EN,NAME_CN,CREATED_BY,CREATED_DATE,MODIFIED_BY,MODIFIED_DATE,DELETED) 
VALUES(SEQ_APP_CLASS_INFO.NEXTVAL,'30074','Sáp dùng cho đồ da thuộc','Waxes for leather',NULL,NULL,NULL,NULL,NULL,0);</v>
      </c>
    </row>
    <row r="8515" spans="1:5" ht="15.75" x14ac:dyDescent="0.25">
      <c r="A8515" s="1">
        <v>8512</v>
      </c>
      <c r="B8515" s="1">
        <v>30074</v>
      </c>
      <c r="C8515" s="4" t="s">
        <v>2451</v>
      </c>
      <c r="D8515" s="4" t="s">
        <v>2452</v>
      </c>
      <c r="E8515" t="str">
        <f t="shared" si="132"/>
        <v>INSERT INTO APP_CLASS_INFO (ID,CODE,NAME_VI,NAME_EN,NAME_CN,CREATED_BY,CREATED_DATE,MODIFIED_BY,MODIFIED_DATE,DELETED) 
VALUES(SEQ_APP_CLASS_INFO.NEXTVAL,'30052','Sáp dùng cho râu, ria','Moustache wax',NULL,NULL,NULL,NULL,NULL,0);</v>
      </c>
    </row>
    <row r="8516" spans="1:5" ht="15.75" x14ac:dyDescent="0.25">
      <c r="A8516" s="1">
        <v>8513</v>
      </c>
      <c r="B8516" s="1">
        <v>30052</v>
      </c>
      <c r="C8516" s="4" t="s">
        <v>2261</v>
      </c>
      <c r="D8516" s="4" t="s">
        <v>2262</v>
      </c>
      <c r="E8516" t="str">
        <f t="shared" ref="E8516:E8579" si="133">"INSERT INTO APP_CLASS_INFO (ID,CODE,NAME_VI,NAME_EN,NAME_CN,CREATED_BY,CREATED_DATE,MODIFIED_BY,MODIFIED_DATE,DELETED) 
VALUES(SEQ_APP_CLASS_INFO.NEXTVAL,'"&amp;B8517&amp;"','"&amp;D8517&amp;"','"&amp;C8517&amp;"',NULL,NULL,NULL,NULL,NULL,0);"</f>
        <v>INSERT INTO APP_CLASS_INFO (ID,CODE,NAME_VI,NAME_EN,NAME_CN,CREATED_BY,CREATED_DATE,MODIFIED_BY,MODIFIED_DATE,DELETED) 
VALUES(SEQ_APP_CLASS_INFO.NEXTVAL,'30052','Sáp dùng cho râu, ria','Mustache wax',NULL,NULL,NULL,NULL,NULL,0);</v>
      </c>
    </row>
    <row r="8517" spans="1:5" ht="15.75" x14ac:dyDescent="0.25">
      <c r="A8517" s="1">
        <v>8514</v>
      </c>
      <c r="B8517" s="1">
        <v>30052</v>
      </c>
      <c r="C8517" s="4" t="s">
        <v>2267</v>
      </c>
      <c r="D8517" s="4" t="s">
        <v>2262</v>
      </c>
      <c r="E8517" t="str">
        <f t="shared" si="133"/>
        <v>INSERT INTO APP_CLASS_INFO (ID,CODE,NAME_VI,NAME_EN,NAME_CN,CREATED_BY,CREATED_DATE,MODIFIED_BY,MODIFIED_DATE,DELETED) 
VALUES(SEQ_APP_CLASS_INFO.NEXTVAL,'30052','Sáp dùng cho râu, ria','Wax (Moustache --- )',NULL,NULL,NULL,NULL,NULL,0);</v>
      </c>
    </row>
    <row r="8518" spans="1:5" ht="15.75" x14ac:dyDescent="0.25">
      <c r="A8518" s="1">
        <v>8515</v>
      </c>
      <c r="B8518" s="1">
        <v>30052</v>
      </c>
      <c r="C8518" s="4" t="s">
        <v>2445</v>
      </c>
      <c r="D8518" s="4" t="s">
        <v>2262</v>
      </c>
      <c r="E8518" t="str">
        <f t="shared" si="133"/>
        <v>INSERT INTO APP_CLASS_INFO (ID,CODE,NAME_VI,NAME_EN,NAME_CN,CREATED_BY,CREATED_DATE,MODIFIED_BY,MODIFIED_DATE,DELETED) 
VALUES(SEQ_APP_CLASS_INFO.NEXTVAL,'30055','Sáp dùng cho thợ may','Tailors'''' wax',NULL,NULL,NULL,NULL,NULL,0);</v>
      </c>
    </row>
    <row r="8519" spans="1:5" ht="15.75" x14ac:dyDescent="0.25">
      <c r="A8519" s="1">
        <v>8516</v>
      </c>
      <c r="B8519" s="1">
        <v>30055</v>
      </c>
      <c r="C8519" s="4" t="s">
        <v>21657</v>
      </c>
      <c r="D8519" s="4" t="s">
        <v>2409</v>
      </c>
      <c r="E8519" t="str">
        <f t="shared" si="133"/>
        <v>INSERT INTO APP_CLASS_INFO (ID,CODE,NAME_VI,NAME_EN,NAME_CN,CREATED_BY,CREATED_DATE,MODIFIED_BY,MODIFIED_DATE,DELETED) 
VALUES(SEQ_APP_CLASS_INFO.NEXTVAL,'30055','Sáp dùng cho thợ may','Wax (Tailors'''' --- )',NULL,NULL,NULL,NULL,NULL,0);</v>
      </c>
    </row>
    <row r="8520" spans="1:5" ht="15.75" x14ac:dyDescent="0.25">
      <c r="A8520" s="1">
        <v>8517</v>
      </c>
      <c r="B8520" s="1">
        <v>30055</v>
      </c>
      <c r="C8520" s="4" t="s">
        <v>21685</v>
      </c>
      <c r="D8520" s="4" t="s">
        <v>2409</v>
      </c>
      <c r="E8520" t="str">
        <f t="shared" si="133"/>
        <v>INSERT INTO APP_CLASS_INFO (ID,CODE,NAME_VI,NAME_EN,NAME_CN,CREATED_BY,CREATED_DATE,MODIFIED_BY,MODIFIED_DATE,DELETED) 
VALUES(SEQ_APP_CLASS_INFO.NEXTVAL,'30050','Sáp dùng cho thợ sửa giày','Cobblers'''' wax',NULL,NULL,NULL,NULL,NULL,0);</v>
      </c>
    </row>
    <row r="8521" spans="1:5" ht="15.75" x14ac:dyDescent="0.25">
      <c r="A8521" s="1">
        <v>8518</v>
      </c>
      <c r="B8521" s="1">
        <v>30050</v>
      </c>
      <c r="C8521" s="4" t="s">
        <v>21658</v>
      </c>
      <c r="D8521" s="4" t="s">
        <v>2042</v>
      </c>
      <c r="E8521" t="str">
        <f t="shared" si="133"/>
        <v>INSERT INTO APP_CLASS_INFO (ID,CODE,NAME_VI,NAME_EN,NAME_CN,CREATED_BY,CREATED_DATE,MODIFIED_BY,MODIFIED_DATE,DELETED) 
VALUES(SEQ_APP_CLASS_INFO.NEXTVAL,'30050','Sáp dùng cho thợ sửa giày','Wax (Cobblers'''' --- )',NULL,NULL,NULL,NULL,NULL,0);</v>
      </c>
    </row>
    <row r="8522" spans="1:5" ht="15.75" x14ac:dyDescent="0.25">
      <c r="A8522" s="1">
        <v>8519</v>
      </c>
      <c r="B8522" s="1">
        <v>30050</v>
      </c>
      <c r="C8522" s="4" t="s">
        <v>21659</v>
      </c>
      <c r="D8522" s="4" t="s">
        <v>2042</v>
      </c>
      <c r="E8522" t="str">
        <f t="shared" si="133"/>
        <v>INSERT INTO APP_CLASS_INFO (ID,CODE,NAME_VI,NAME_EN,NAME_CN,CREATED_BY,CREATED_DATE,MODIFIED_BY,MODIFIED_DATE,DELETED) 
VALUES(SEQ_APP_CLASS_INFO.NEXTVAL,'10198','Sáp dùng ghép cây','Grafting wax for trees',NULL,NULL,NULL,NULL,NULL,0);</v>
      </c>
    </row>
    <row r="8523" spans="1:5" ht="15.75" x14ac:dyDescent="0.25">
      <c r="A8523" s="1">
        <v>8520</v>
      </c>
      <c r="B8523" s="1">
        <v>10198</v>
      </c>
      <c r="C8523" s="4" t="s">
        <v>735</v>
      </c>
      <c r="D8523" s="4" t="s">
        <v>736</v>
      </c>
      <c r="E8523" t="str">
        <f t="shared" si="133"/>
        <v>INSERT INTO APP_CLASS_INFO (ID,CODE,NAME_VI,NAME_EN,NAME_CN,CREATED_BY,CREATED_DATE,MODIFIED_BY,MODIFIED_DATE,DELETED) 
VALUES(SEQ_APP_CLASS_INFO.NEXTVAL,'40069','Sáp khoáng
Ozokerit','Ozokerite [18]',NULL,NULL,NULL,NULL,NULL,0);</v>
      </c>
    </row>
    <row r="8524" spans="1:5" ht="31.5" x14ac:dyDescent="0.25">
      <c r="A8524" s="1">
        <v>8521</v>
      </c>
      <c r="B8524" s="1">
        <v>40069</v>
      </c>
      <c r="C8524" s="4" t="s">
        <v>2646</v>
      </c>
      <c r="D8524" s="4" t="s">
        <v>19798</v>
      </c>
      <c r="E8524" t="str">
        <f t="shared" si="133"/>
        <v>INSERT INTO APP_CLASS_INFO (ID,CODE,NAME_VI,NAME_EN,NAME_CN,CREATED_BY,CREATED_DATE,MODIFIED_BY,MODIFIED_DATE,DELETED) 
VALUES(SEQ_APP_CLASS_INFO.NEXTVAL,'40069','Sáp mỏ
Ozocerit','Ozocerite [18]',NULL,NULL,NULL,NULL,NULL,0);</v>
      </c>
    </row>
    <row r="8525" spans="1:5" ht="31.5" x14ac:dyDescent="0.25">
      <c r="A8525" s="1">
        <v>8522</v>
      </c>
      <c r="B8525" s="1">
        <v>40069</v>
      </c>
      <c r="C8525" s="4" t="s">
        <v>2645</v>
      </c>
      <c r="D8525" s="4" t="s">
        <v>19797</v>
      </c>
      <c r="E8525" t="str">
        <f t="shared" si="133"/>
        <v>INSERT INTO APP_CLASS_INFO (ID,CODE,NAME_VI,NAME_EN,NAME_CN,CREATED_BY,CREATED_DATE,MODIFIED_BY,MODIFIED_DATE,DELETED) 
VALUES(SEQ_APP_CLASS_INFO.NEXTVAL,'160091','Sáp nặn, không dùng cho mục đích nha khoa','Modelling wax, not for dental purposes',NULL,NULL,NULL,NULL,NULL,0);</v>
      </c>
    </row>
    <row r="8526" spans="1:5" ht="15.75" x14ac:dyDescent="0.25">
      <c r="A8526" s="1">
        <v>8523</v>
      </c>
      <c r="B8526" s="1">
        <v>160091</v>
      </c>
      <c r="C8526" s="4" t="s">
        <v>10860</v>
      </c>
      <c r="D8526" s="4" t="s">
        <v>10861</v>
      </c>
      <c r="E8526" t="str">
        <f t="shared" si="133"/>
        <v>INSERT INTO APP_CLASS_INFO (ID,CODE,NAME_VI,NAME_EN,NAME_CN,CREATED_BY,CREATED_DATE,MODIFIED_BY,MODIFIED_DATE,DELETED) 
VALUES(SEQ_APP_CLASS_INFO.NEXTVAL,'40001','Sáp ong','Beeswax',NULL,NULL,NULL,NULL,NULL,0);</v>
      </c>
    </row>
    <row r="8527" spans="1:5" ht="15.75" x14ac:dyDescent="0.25">
      <c r="A8527" s="1">
        <v>8524</v>
      </c>
      <c r="B8527" s="1">
        <v>40001</v>
      </c>
      <c r="C8527" s="4" t="s">
        <v>2501</v>
      </c>
      <c r="D8527" s="4" t="s">
        <v>2502</v>
      </c>
      <c r="E8527" t="str">
        <f t="shared" si="133"/>
        <v>INSERT INTO APP_CLASS_INFO (ID,CODE,NAME_VI,NAME_EN,NAME_CN,CREATED_BY,CREATED_DATE,MODIFIED_BY,MODIFIED_DATE,DELETED) 
VALUES(SEQ_APP_CLASS_INFO.NEXTVAL,'50426','Sáp ong dùng cho mục đích dược phẩm','Propolis for pharmaceutical purposes',NULL,NULL,NULL,NULL,NULL,0);</v>
      </c>
    </row>
    <row r="8528" spans="1:5" ht="15.75" x14ac:dyDescent="0.25">
      <c r="A8528" s="1">
        <v>8525</v>
      </c>
      <c r="B8528" s="1">
        <v>50426</v>
      </c>
      <c r="C8528" s="4" t="s">
        <v>3471</v>
      </c>
      <c r="D8528" s="4" t="s">
        <v>3472</v>
      </c>
      <c r="E8528" t="str">
        <f t="shared" si="133"/>
        <v>INSERT INTO APP_CLASS_INFO (ID,CODE,NAME_VI,NAME_EN,NAME_CN,CREATED_BY,CREATED_DATE,MODIFIED_BY,MODIFIED_DATE,DELETED) 
VALUES(SEQ_APP_CLASS_INFO.NEXTVAL,'40116','Sáp ong dùng trong sản xuất mỹ phẩm','Beeswax for use in the manufacture of cosmetics [18]',NULL,NULL,NULL,NULL,NULL,0);</v>
      </c>
    </row>
    <row r="8529" spans="1:5" ht="15.75" x14ac:dyDescent="0.25">
      <c r="A8529" s="1">
        <v>8526</v>
      </c>
      <c r="B8529" s="1">
        <v>40116</v>
      </c>
      <c r="C8529" s="4" t="s">
        <v>2503</v>
      </c>
      <c r="D8529" s="4" t="s">
        <v>2504</v>
      </c>
      <c r="E8529" t="str">
        <f t="shared" si="133"/>
        <v>INSERT INTO APP_CLASS_INFO (ID,CODE,NAME_VI,NAME_EN,NAME_CN,CREATED_BY,CREATED_DATE,MODIFIED_BY,MODIFIED_DATE,DELETED) 
VALUES(SEQ_APP_CLASS_INFO.NEXTVAL,'300166','Sáp ong*','Propolis*',NULL,NULL,NULL,NULL,NULL,0);</v>
      </c>
    </row>
    <row r="8530" spans="1:5" ht="15.75" x14ac:dyDescent="0.25">
      <c r="A8530" s="1">
        <v>8527</v>
      </c>
      <c r="B8530" s="1">
        <v>300166</v>
      </c>
      <c r="C8530" s="4" t="s">
        <v>16584</v>
      </c>
      <c r="D8530" s="4" t="s">
        <v>16585</v>
      </c>
      <c r="E8530" t="str">
        <f t="shared" si="133"/>
        <v>INSERT INTO APP_CLASS_INFO (ID,CODE,NAME_VI,NAME_EN,NAME_CN,CREATED_BY,CREATED_DATE,MODIFIED_BY,MODIFIED_DATE,DELETED) 
VALUES(SEQ_APP_CLASS_INFO.NEXTVAL,'180127','Sặp sách chống gù lưng [cặp sách học sinh Nhật Bản]','Randsels [Japanese school satchels] [16]',NULL,NULL,NULL,NULL,NULL,0);</v>
      </c>
    </row>
    <row r="8531" spans="1:5" ht="15.75" x14ac:dyDescent="0.25">
      <c r="A8531" s="1">
        <v>8528</v>
      </c>
      <c r="B8531" s="1">
        <v>180127</v>
      </c>
      <c r="C8531" s="4" t="s">
        <v>11715</v>
      </c>
      <c r="D8531" s="4" t="s">
        <v>11716</v>
      </c>
      <c r="E8531" t="str">
        <f t="shared" si="133"/>
        <v>INSERT INTO APP_CLASS_INFO (ID,CODE,NAME_VI,NAME_EN,NAME_CN,CREATED_BY,CREATED_DATE,MODIFIED_BY,MODIFIED_DATE,DELETED) 
VALUES(SEQ_APP_CLASS_INFO.NEXTVAL,'30146','Sáp thơm bôi tóc dùng cho mục đích mỹ phẩm','Pomades for cosmetic purposes',NULL,NULL,NULL,NULL,NULL,0);</v>
      </c>
    </row>
    <row r="8532" spans="1:5" ht="15.75" x14ac:dyDescent="0.25">
      <c r="A8532" s="1">
        <v>8529</v>
      </c>
      <c r="B8532" s="1">
        <v>30146</v>
      </c>
      <c r="C8532" s="4" t="s">
        <v>2318</v>
      </c>
      <c r="D8532" s="4" t="s">
        <v>2485</v>
      </c>
      <c r="E8532" t="str">
        <f t="shared" si="133"/>
        <v>INSERT INTO APP_CLASS_INFO (ID,CODE,NAME_VI,NAME_EN,NAME_CN,CREATED_BY,CREATED_DATE,MODIFIED_BY,MODIFIED_DATE,DELETED) 
VALUES(SEQ_APP_CLASS_INFO.NEXTVAL,'390024','Sắp xếp các chuyến đi trên biển','Cruises (Arranging of --- )',NULL,NULL,NULL,NULL,NULL,0);</v>
      </c>
    </row>
    <row r="8533" spans="1:5" ht="15.75" x14ac:dyDescent="0.25">
      <c r="A8533" s="1">
        <v>8530</v>
      </c>
      <c r="B8533" s="1">
        <v>390024</v>
      </c>
      <c r="C8533" s="4" t="s">
        <v>18351</v>
      </c>
      <c r="D8533" s="4" t="s">
        <v>18352</v>
      </c>
      <c r="E8533" t="str">
        <f t="shared" si="133"/>
        <v>INSERT INTO APP_CLASS_INFO (ID,CODE,NAME_VI,NAME_EN,NAME_CN,CREATED_BY,CREATED_DATE,MODIFIED_BY,MODIFIED_DATE,DELETED) 
VALUES(SEQ_APP_CLASS_INFO.NEXTVAL,'390024','Sắp xếp các cuộc đi chơi trên biển','Arranging of cruises',NULL,NULL,NULL,NULL,NULL,0);</v>
      </c>
    </row>
    <row r="8534" spans="1:5" ht="15.75" x14ac:dyDescent="0.25">
      <c r="A8534" s="1">
        <v>8531</v>
      </c>
      <c r="B8534" s="1">
        <v>390024</v>
      </c>
      <c r="C8534" s="4" t="s">
        <v>18309</v>
      </c>
      <c r="D8534" s="4" t="s">
        <v>18310</v>
      </c>
      <c r="E8534" t="str">
        <f t="shared" si="133"/>
        <v>INSERT INTO APP_CLASS_INFO (ID,CODE,NAME_VI,NAME_EN,NAME_CN,CREATED_BY,CREATED_DATE,MODIFIED_BY,MODIFIED_DATE,DELETED) 
VALUES(SEQ_APP_CLASS_INFO.NEXTVAL,'410185','Sắp xếp và tiến hành buổi hoà nhạc
Tổ chức và điều khiển buổi hoà nhạc','Arranging and conducting of concerts',NULL,NULL,NULL,NULL,NULL,0);</v>
      </c>
    </row>
    <row r="8535" spans="1:5" ht="31.5" x14ac:dyDescent="0.25">
      <c r="A8535" s="1">
        <v>8532</v>
      </c>
      <c r="B8535" s="1">
        <v>410185</v>
      </c>
      <c r="C8535" s="4" t="s">
        <v>18785</v>
      </c>
      <c r="D8535" s="4" t="s">
        <v>21483</v>
      </c>
      <c r="E8535" t="str">
        <f t="shared" si="133"/>
        <v>INSERT INTO APP_CLASS_INFO (ID,CODE,NAME_VI,NAME_EN,NAME_CN,CREATED_BY,CREATED_DATE,MODIFIED_BY,MODIFIED_DATE,DELETED) 
VALUES(SEQ_APP_CLASS_INFO.NEXTVAL,'410076','Sắp xếp và tiến hành hội thảo [đào tạo] 
Tổ chức và điều khiển hội thảo [đào tạo]','Workshops (Arranging and conducting of --- ) [training]',NULL,NULL,NULL,NULL,NULL,0);</v>
      </c>
    </row>
    <row r="8536" spans="1:5" ht="31.5" x14ac:dyDescent="0.25">
      <c r="A8536" s="1">
        <v>8533</v>
      </c>
      <c r="B8536" s="1">
        <v>410076</v>
      </c>
      <c r="C8536" s="4" t="s">
        <v>19078</v>
      </c>
      <c r="D8536" s="4" t="s">
        <v>21513</v>
      </c>
      <c r="E8536" t="str">
        <f t="shared" si="133"/>
        <v>INSERT INTO APP_CLASS_INFO (ID,CODE,NAME_VI,NAME_EN,NAME_CN,CREATED_BY,CREATED_DATE,MODIFIED_BY,MODIFIED_DATE,DELETED) 
VALUES(SEQ_APP_CLASS_INFO.NEXTVAL,'410044','Sắp xếp và tiến hành hội thảo chuyên đề
Tổ chức và điều khiển hội thảo chuyên đề','Arranging and conducting of colloquiums',NULL,NULL,NULL,NULL,NULL,0);</v>
      </c>
    </row>
    <row r="8537" spans="1:5" ht="31.5" x14ac:dyDescent="0.25">
      <c r="A8537" s="1">
        <v>8534</v>
      </c>
      <c r="B8537" s="1">
        <v>410044</v>
      </c>
      <c r="C8537" s="4" t="s">
        <v>18784</v>
      </c>
      <c r="D8537" s="4" t="s">
        <v>21482</v>
      </c>
      <c r="E8537" t="str">
        <f t="shared" si="133"/>
        <v>INSERT INTO APP_CLASS_INFO (ID,CODE,NAME_VI,NAME_EN,NAME_CN,CREATED_BY,CREATED_DATE,MODIFIED_BY,MODIFIED_DATE,DELETED) 
VALUES(SEQ_APP_CLASS_INFO.NEXTVAL,'410072','Sắp xếp và tiến hành hội thảo chuyên đề
Tổ chức và điều khiển hội thảo chuyên đề','Symposiums (Arranging and conducting of --- )',NULL,NULL,NULL,NULL,NULL,0);</v>
      </c>
    </row>
    <row r="8538" spans="1:5" ht="31.5" x14ac:dyDescent="0.25">
      <c r="A8538" s="1">
        <v>8535</v>
      </c>
      <c r="B8538" s="1">
        <v>410072</v>
      </c>
      <c r="C8538" s="4" t="s">
        <v>19047</v>
      </c>
      <c r="D8538" s="4" t="s">
        <v>21482</v>
      </c>
      <c r="E8538" t="str">
        <f t="shared" si="133"/>
        <v>INSERT INTO APP_CLASS_INFO (ID,CODE,NAME_VI,NAME_EN,NAME_CN,CREATED_BY,CREATED_DATE,MODIFIED_BY,MODIFIED_DATE,DELETED) 
VALUES(SEQ_APP_CLASS_INFO.NEXTVAL,'410070','Sắp xếp và tiến hành hội thảo
Tổ chức và điều hành hội thảo','Seminars (Arranging and conducting of --- )',NULL,NULL,NULL,NULL,NULL,0);</v>
      </c>
    </row>
    <row r="8539" spans="1:5" ht="31.5" x14ac:dyDescent="0.25">
      <c r="A8539" s="1">
        <v>8536</v>
      </c>
      <c r="B8539" s="1">
        <v>410070</v>
      </c>
      <c r="C8539" s="4" t="s">
        <v>19028</v>
      </c>
      <c r="D8539" s="4" t="s">
        <v>21505</v>
      </c>
      <c r="E8539" t="str">
        <f t="shared" si="133"/>
        <v>INSERT INTO APP_CLASS_INFO (ID,CODE,NAME_VI,NAME_EN,NAME_CN,CREATED_BY,CREATED_DATE,MODIFIED_BY,MODIFIED_DATE,DELETED) 
VALUES(SEQ_APP_CLASS_INFO.NEXTVAL,'410203','Sắp xếp và tổ chức các diễn đàn giáo dục gặp mặt trực tiếp','Arranging and conducting of in-person educational forums [16]',NULL,NULL,NULL,NULL,NULL,0);</v>
      </c>
    </row>
    <row r="8540" spans="1:5" ht="31.5" x14ac:dyDescent="0.25">
      <c r="A8540" s="1">
        <v>8537</v>
      </c>
      <c r="B8540" s="1">
        <v>410203</v>
      </c>
      <c r="C8540" s="4" t="s">
        <v>18788</v>
      </c>
      <c r="D8540" s="4" t="s">
        <v>18789</v>
      </c>
      <c r="E8540" t="str">
        <f t="shared" si="133"/>
        <v>INSERT INTO APP_CLASS_INFO (ID,CODE,NAME_VI,NAME_EN,NAME_CN,CREATED_BY,CREATED_DATE,MODIFIED_BY,MODIFIED_DATE,DELETED) 
VALUES(SEQ_APP_CLASS_INFO.NEXTVAL,'30049','Sáp, xi dùng cho thợ giày','Shoemakers'''' wax',NULL,NULL,NULL,NULL,NULL,0);</v>
      </c>
    </row>
    <row r="8541" spans="1:5" ht="15.75" x14ac:dyDescent="0.25">
      <c r="A8541" s="1">
        <v>8538</v>
      </c>
      <c r="B8541" s="1">
        <v>30049</v>
      </c>
      <c r="C8541" s="4" t="s">
        <v>21660</v>
      </c>
      <c r="D8541" s="4" t="s">
        <v>2368</v>
      </c>
      <c r="E8541" t="str">
        <f t="shared" si="133"/>
        <v>INSERT INTO APP_CLASS_INFO (ID,CODE,NAME_VI,NAME_EN,NAME_CN,CREATED_BY,CREATED_DATE,MODIFIED_BY,MODIFIED_DATE,DELETED) 
VALUES(SEQ_APP_CLASS_INFO.NEXTVAL,'250154','Sari (Trang phục của phụ nữ Ấn độ)','Saris',NULL,NULL,NULL,NULL,NULL,0);</v>
      </c>
    </row>
    <row r="8542" spans="1:5" ht="15.75" x14ac:dyDescent="0.25">
      <c r="A8542" s="1">
        <v>8539</v>
      </c>
      <c r="B8542" s="1">
        <v>250154</v>
      </c>
      <c r="C8542" s="4" t="s">
        <v>14648</v>
      </c>
      <c r="D8542" s="4" t="s">
        <v>14649</v>
      </c>
      <c r="E8542" t="str">
        <f t="shared" si="133"/>
        <v>INSERT INTO APP_CLASS_INFO (ID,CODE,NAME_VI,NAME_EN,NAME_CN,CREATED_BY,CREATED_DATE,MODIFIED_BY,MODIFIED_DATE,DELETED) 
VALUES(SEQ_APP_CLASS_INFO.NEXTVAL,'60115','Sắt dạng  thô hoặc bán thành phẩm','Iron, unwrought or semi-wrought',NULL,NULL,NULL,NULL,NULL,0);</v>
      </c>
    </row>
    <row r="8543" spans="1:5" ht="15.75" x14ac:dyDescent="0.25">
      <c r="A8543" s="1">
        <v>8540</v>
      </c>
      <c r="B8543" s="1">
        <v>60115</v>
      </c>
      <c r="C8543" s="4" t="s">
        <v>4114</v>
      </c>
      <c r="D8543" s="4" t="s">
        <v>4115</v>
      </c>
      <c r="E8543" t="str">
        <f t="shared" si="133"/>
        <v>INSERT INTO APP_CLASS_INFO (ID,CODE,NAME_VI,NAME_EN,NAME_CN,CREATED_BY,CREATED_DATE,MODIFIED_BY,MODIFIED_DATE,DELETED) 
VALUES(SEQ_APP_CLASS_INFO.NEXTVAL,'200178','Sậy [vật liệu để bện tết]
Tranh (cỏ gianh) [vật liệu để bện tết]','Reeds [plaiting material]',NULL,NULL,NULL,NULL,NULL,0);</v>
      </c>
    </row>
    <row r="8544" spans="1:5" ht="31.5" x14ac:dyDescent="0.25">
      <c r="A8544" s="1">
        <v>8541</v>
      </c>
      <c r="B8544" s="1">
        <v>200178</v>
      </c>
      <c r="C8544" s="4" t="s">
        <v>12859</v>
      </c>
      <c r="D8544" s="4" t="s">
        <v>20983</v>
      </c>
      <c r="E8544" t="str">
        <f t="shared" si="133"/>
        <v>INSERT INTO APP_CLASS_INFO (ID,CODE,NAME_VI,NAME_EN,NAME_CN,CREATED_BY,CREATED_DATE,MODIFIED_BY,MODIFIED_DATE,DELETED) 
VALUES(SEQ_APP_CLASS_INFO.NEXTVAL,'10473','Scanđi','Scandium',NULL,NULL,NULL,NULL,NULL,0);</v>
      </c>
    </row>
    <row r="8545" spans="1:5" ht="15.75" x14ac:dyDescent="0.25">
      <c r="A8545" s="1">
        <v>8542</v>
      </c>
      <c r="B8545" s="1">
        <v>10473</v>
      </c>
      <c r="C8545" s="4" t="s">
        <v>1197</v>
      </c>
      <c r="D8545" s="4" t="s">
        <v>1198</v>
      </c>
      <c r="E8545" t="str">
        <f t="shared" si="133"/>
        <v>INSERT INTO APP_CLASS_INFO (ID,CODE,NAME_VI,NAME_EN,NAME_CN,CREATED_BY,CREATED_DATE,MODIFIED_BY,MODIFIED_DATE,DELETED) 
VALUES(SEQ_APP_CLASS_INFO.NEXTVAL,'10479','Selen','Selenium',NULL,NULL,NULL,NULL,NULL,0);</v>
      </c>
    </row>
    <row r="8546" spans="1:5" ht="15.75" x14ac:dyDescent="0.25">
      <c r="A8546" s="1">
        <v>8543</v>
      </c>
      <c r="B8546" s="1">
        <v>10479</v>
      </c>
      <c r="C8546" s="4" t="s">
        <v>1208</v>
      </c>
      <c r="D8546" s="4" t="s">
        <v>1209</v>
      </c>
      <c r="E8546" t="str">
        <f t="shared" si="133"/>
        <v>INSERT INTO APP_CLASS_INFO (ID,CODE,NAME_VI,NAME_EN,NAME_CN,CREATED_BY,CREATED_DATE,MODIFIED_BY,MODIFIED_DATE,DELETED) 
VALUES(SEQ_APP_CLASS_INFO.NEXTVAL,'300268','Senbei [bánh gạo]','Senbei [rice crackers] [18]',NULL,NULL,NULL,NULL,NULL,0);</v>
      </c>
    </row>
    <row r="8547" spans="1:5" ht="15.75" x14ac:dyDescent="0.25">
      <c r="A8547" s="1">
        <v>8544</v>
      </c>
      <c r="B8547" s="1">
        <v>300268</v>
      </c>
      <c r="C8547" s="4" t="s">
        <v>16633</v>
      </c>
      <c r="D8547" s="4" t="s">
        <v>16634</v>
      </c>
      <c r="E8547" t="str">
        <f t="shared" si="133"/>
        <v>INSERT INTO APP_CLASS_INFO (ID,CODE,NAME_VI,NAME_EN,NAME_CN,CREATED_BY,CREATED_DATE,MODIFIED_BY,MODIFIED_DATE,DELETED) 
VALUES(SEQ_APP_CLASS_INFO.NEXTVAL,'20077','Senlac
Sen-lắc (nhựa cây dùng làm véc ni)','Shellac',NULL,NULL,NULL,NULL,NULL,0);</v>
      </c>
    </row>
    <row r="8548" spans="1:5" ht="31.5" x14ac:dyDescent="0.25">
      <c r="A8548" s="1">
        <v>8545</v>
      </c>
      <c r="B8548" s="1">
        <v>20077</v>
      </c>
      <c r="C8548" s="4" t="s">
        <v>1890</v>
      </c>
      <c r="D8548" s="4" t="s">
        <v>19723</v>
      </c>
      <c r="E8548" t="str">
        <f t="shared" si="133"/>
        <v>INSERT INTO APP_CLASS_INFO (ID,CODE,NAME_VI,NAME_EN,NAME_CN,CREATED_BY,CREATED_DATE,MODIFIED_BY,MODIFIED_DATE,DELETED) 
VALUES(SEQ_APP_CLASS_INFO.NEXTVAL,'150084','Sheng [nhạc cụ hơi của Trung Quốc]','Sheng [Chinese musical wind instruments]',NULL,NULL,NULL,NULL,NULL,0);</v>
      </c>
    </row>
    <row r="8549" spans="1:5" ht="15.75" x14ac:dyDescent="0.25">
      <c r="A8549" s="1">
        <v>8546</v>
      </c>
      <c r="B8549" s="1">
        <v>150084</v>
      </c>
      <c r="C8549" s="4" t="s">
        <v>10440</v>
      </c>
      <c r="D8549" s="4" t="s">
        <v>10441</v>
      </c>
      <c r="E8549" t="str">
        <f t="shared" si="133"/>
        <v>INSERT INTO APP_CLASS_INFO (ID,CODE,NAME_VI,NAME_EN,NAME_CN,CREATED_BY,CREATED_DATE,MODIFIED_BY,MODIFIED_DATE,DELETED) 
VALUES(SEQ_APP_CLASS_INFO.NEXTVAL,'10483','Silic','Silicon',NULL,NULL,NULL,NULL,NULL,0);</v>
      </c>
    </row>
    <row r="8550" spans="1:5" ht="15.75" x14ac:dyDescent="0.25">
      <c r="A8550" s="1">
        <v>8547</v>
      </c>
      <c r="B8550" s="1">
        <v>10483</v>
      </c>
      <c r="C8550" s="4" t="s">
        <v>1225</v>
      </c>
      <c r="D8550" s="4" t="s">
        <v>1226</v>
      </c>
      <c r="E8550" t="str">
        <f t="shared" si="133"/>
        <v>INSERT INTO APP_CLASS_INFO (ID,CODE,NAME_VI,NAME_EN,NAME_CN,CREATED_BY,CREATED_DATE,MODIFIED_BY,MODIFIED_DATE,DELETED) 
VALUES(SEQ_APP_CLASS_INFO.NEXTVAL,'190168','Silic [thạch anh]','Silica [quartz]',NULL,NULL,NULL,NULL,NULL,0);</v>
      </c>
    </row>
    <row r="8551" spans="1:5" ht="15.75" x14ac:dyDescent="0.25">
      <c r="A8551" s="1">
        <v>8548</v>
      </c>
      <c r="B8551" s="1">
        <v>190168</v>
      </c>
      <c r="C8551" s="4" t="s">
        <v>12231</v>
      </c>
      <c r="D8551" s="4" t="s">
        <v>12232</v>
      </c>
      <c r="E8551" t="str">
        <f t="shared" si="133"/>
        <v>INSERT INTO APP_CLASS_INFO (ID,CODE,NAME_VI,NAME_EN,NAME_CN,CREATED_BY,CREATED_DATE,MODIFIED_BY,MODIFIED_DATE,DELETED) 
VALUES(SEQ_APP_CLASS_INFO.NEXTVAL,'30036','Silic cacbua [chất mài mòn]','Silicon carbide [abrasive]',NULL,NULL,NULL,NULL,NULL,0);</v>
      </c>
    </row>
    <row r="8552" spans="1:5" ht="15.75" x14ac:dyDescent="0.25">
      <c r="A8552" s="1">
        <v>8549</v>
      </c>
      <c r="B8552" s="1">
        <v>30036</v>
      </c>
      <c r="C8552" s="4" t="s">
        <v>2369</v>
      </c>
      <c r="D8552" s="4" t="s">
        <v>2370</v>
      </c>
      <c r="E8552" t="str">
        <f t="shared" si="133"/>
        <v>INSERT INTO APP_CLASS_INFO (ID,CODE,NAME_VI,NAME_EN,NAME_CN,CREATED_BY,CREATED_DATE,MODIFIED_BY,MODIFIED_DATE,DELETED) 
VALUES(SEQ_APP_CLASS_INFO.NEXTVAL,'10689','Silic cacbua [nguyên liệu thô]','Silicon carbide [raw material] [16]',NULL,NULL,NULL,NULL,NULL,0);</v>
      </c>
    </row>
    <row r="8553" spans="1:5" ht="15.75" x14ac:dyDescent="0.25">
      <c r="A8553" s="1">
        <v>8550</v>
      </c>
      <c r="B8553" s="1">
        <v>10689</v>
      </c>
      <c r="C8553" s="4" t="s">
        <v>1227</v>
      </c>
      <c r="D8553" s="4" t="s">
        <v>1228</v>
      </c>
      <c r="E8553" t="str">
        <f t="shared" si="133"/>
        <v>INSERT INTO APP_CLASS_INFO (ID,CODE,NAME_VI,NAME_EN,NAME_CN,CREATED_BY,CREATED_DATE,MODIFIED_BY,MODIFIED_DATE,DELETED) 
VALUES(SEQ_APP_CLASS_INFO.NEXTVAL,'10371','Silicagen / diatomit / kizengua','Kieselgur',NULL,NULL,NULL,NULL,NULL,0);</v>
      </c>
    </row>
    <row r="8554" spans="1:5" ht="15.75" x14ac:dyDescent="0.25">
      <c r="A8554" s="1">
        <v>8551</v>
      </c>
      <c r="B8554" s="1">
        <v>10371</v>
      </c>
      <c r="C8554" s="4" t="s">
        <v>821</v>
      </c>
      <c r="D8554" s="4" t="s">
        <v>822</v>
      </c>
      <c r="E8554" t="str">
        <f t="shared" si="133"/>
        <v>INSERT INTO APP_CLASS_INFO (ID,CODE,NAME_VI,NAME_EN,NAME_CN,CREATED_BY,CREATED_DATE,MODIFIED_BY,MODIFIED_DATE,DELETED) 
VALUES(SEQ_APP_CLASS_INFO.NEXTVAL,'10481','Silicat','Silicates',NULL,NULL,NULL,NULL,NULL,0);</v>
      </c>
    </row>
    <row r="8555" spans="1:5" ht="15.75" x14ac:dyDescent="0.25">
      <c r="A8555" s="1">
        <v>8552</v>
      </c>
      <c r="B8555" s="1">
        <v>10481</v>
      </c>
      <c r="C8555" s="4" t="s">
        <v>1223</v>
      </c>
      <c r="D8555" s="4" t="s">
        <v>1224</v>
      </c>
      <c r="E8555" t="str">
        <f t="shared" si="133"/>
        <v>INSERT INTO APP_CLASS_INFO (ID,CODE,NAME_VI,NAME_EN,NAME_CN,CREATED_BY,CREATED_DATE,MODIFIED_BY,MODIFIED_DATE,DELETED) 
VALUES(SEQ_APP_CLASS_INFO.NEXTVAL,'10484','Silicon','Silicones',NULL,NULL,NULL,NULL,NULL,0);</v>
      </c>
    </row>
    <row r="8556" spans="1:5" ht="15.75" x14ac:dyDescent="0.25">
      <c r="A8556" s="1">
        <v>8553</v>
      </c>
      <c r="B8556" s="1">
        <v>10484</v>
      </c>
      <c r="C8556" s="4" t="s">
        <v>1229</v>
      </c>
      <c r="D8556" s="4" t="s">
        <v>1225</v>
      </c>
      <c r="E8556" t="str">
        <f t="shared" si="133"/>
        <v>INSERT INTO APP_CLASS_INFO (ID,CODE,NAME_VI,NAME_EN,NAME_CN,CREATED_BY,CREATED_DATE,MODIFIED_BY,MODIFIED_DATE,DELETED) 
VALUES(SEQ_APP_CLASS_INFO.NEXTVAL,'290181','Smetana/váng sữa [kem chua]','Smetana [sour cream] [13]',NULL,NULL,NULL,NULL,NULL,0);</v>
      </c>
    </row>
    <row r="8557" spans="1:5" ht="15.75" x14ac:dyDescent="0.25">
      <c r="A8557" s="1">
        <v>8554</v>
      </c>
      <c r="B8557" s="1">
        <v>290181</v>
      </c>
      <c r="C8557" s="4" t="s">
        <v>16093</v>
      </c>
      <c r="D8557" s="4" t="s">
        <v>16094</v>
      </c>
      <c r="E8557" t="str">
        <f t="shared" si="133"/>
        <v>INSERT INTO APP_CLASS_INFO (ID,CODE,NAME_VI,NAME_EN,NAME_CN,CREATED_BY,CREATED_DATE,MODIFIED_BY,MODIFIED_DATE,DELETED) 
VALUES(SEQ_APP_CLASS_INFO.NEXTVAL,'300242','Sô cô la phết bánh chứa hạt','Chocolate spreads containing nuts [17]',NULL,NULL,NULL,NULL,NULL,0);</v>
      </c>
    </row>
    <row r="8558" spans="1:5" ht="15.75" x14ac:dyDescent="0.25">
      <c r="A8558" s="1">
        <v>8555</v>
      </c>
      <c r="B8558" s="1">
        <v>300242</v>
      </c>
      <c r="C8558" s="4" t="s">
        <v>16270</v>
      </c>
      <c r="D8558" s="4" t="s">
        <v>16271</v>
      </c>
      <c r="E8558" t="str">
        <f t="shared" si="133"/>
        <v>INSERT INTO APP_CLASS_INFO (ID,CODE,NAME_VI,NAME_EN,NAME_CN,CREATED_BY,CREATED_DATE,MODIFIED_BY,MODIFIED_DATE,DELETED) 
VALUES(SEQ_APP_CLASS_INFO.NEXTVAL,'10100','Sô đa khan / sô đa nung / natri cácbonat thô','Ash (Soda --- )',NULL,NULL,NULL,NULL,NULL,0);</v>
      </c>
    </row>
    <row r="8559" spans="1:5" ht="15.75" x14ac:dyDescent="0.25">
      <c r="A8559" s="1">
        <v>8556</v>
      </c>
      <c r="B8559" s="1">
        <v>10100</v>
      </c>
      <c r="C8559" s="4" t="s">
        <v>177</v>
      </c>
      <c r="D8559" s="4" t="s">
        <v>178</v>
      </c>
      <c r="E8559" t="str">
        <f t="shared" si="133"/>
        <v>INSERT INTO APP_CLASS_INFO (ID,CODE,NAME_VI,NAME_EN,NAME_CN,CREATED_BY,CREATED_DATE,MODIFIED_BY,MODIFIED_DATE,DELETED) 
VALUES(SEQ_APP_CLASS_INFO.NEXTVAL,'10421','Sô đa perborat','Perborate of soda',NULL,NULL,NULL,NULL,NULL,0);</v>
      </c>
    </row>
    <row r="8560" spans="1:5" ht="15.75" x14ac:dyDescent="0.25">
      <c r="A8560" s="1">
        <v>8557</v>
      </c>
      <c r="B8560" s="1">
        <v>10421</v>
      </c>
      <c r="C8560" s="4" t="s">
        <v>1019</v>
      </c>
      <c r="D8560" s="4" t="s">
        <v>1020</v>
      </c>
      <c r="E8560" t="str">
        <f t="shared" si="133"/>
        <v>INSERT INTO APP_CLASS_INFO (ID,CODE,NAME_VI,NAME_EN,NAME_CN,CREATED_BY,CREATED_DATE,MODIFIED_BY,MODIFIED_DATE,DELETED) 
VALUES(SEQ_APP_CLASS_INFO.NEXTVAL,'310033','Sọ dừa','Coconut shell',NULL,NULL,NULL,NULL,NULL,0);</v>
      </c>
    </row>
    <row r="8561" spans="1:5" ht="15.75" x14ac:dyDescent="0.25">
      <c r="A8561" s="1">
        <v>8558</v>
      </c>
      <c r="B8561" s="1">
        <v>310033</v>
      </c>
      <c r="C8561" s="4" t="s">
        <v>16808</v>
      </c>
      <c r="D8561" s="4" t="s">
        <v>16809</v>
      </c>
      <c r="E8561" t="str">
        <f t="shared" si="133"/>
        <v>INSERT INTO APP_CLASS_INFO (ID,CODE,NAME_VI,NAME_EN,NAME_CN,CREATED_BY,CREATED_DATE,MODIFIED_BY,MODIFIED_DATE,DELETED) 
VALUES(SEQ_APP_CLASS_INFO.NEXTVAL,'260112','Số hiệu gắn trên trang phục của người thi đấu','Competitors'''' numbers',NULL,NULL,NULL,NULL,NULL,0);</v>
      </c>
    </row>
    <row r="8562" spans="1:5" ht="15.75" x14ac:dyDescent="0.25">
      <c r="A8562" s="1">
        <v>8559</v>
      </c>
      <c r="B8562" s="1">
        <v>260112</v>
      </c>
      <c r="C8562" s="4" t="s">
        <v>21661</v>
      </c>
      <c r="D8562" s="4" t="s">
        <v>14845</v>
      </c>
      <c r="E8562" t="str">
        <f t="shared" si="133"/>
        <v>INSERT INTO APP_CLASS_INFO (ID,CODE,NAME_VI,NAME_EN,NAME_CN,CREATED_BY,CREATED_DATE,MODIFIED_BY,MODIFIED_DATE,DELETED) 
VALUES(SEQ_APP_CLASS_INFO.NEXTVAL,'260112','Số hiệu gắn trên trang phục của người thi đấu','Numbers (Competitors'''' --- )',NULL,NULL,NULL,NULL,NULL,0);</v>
      </c>
    </row>
    <row r="8563" spans="1:5" ht="15.75" x14ac:dyDescent="0.25">
      <c r="A8563" s="1">
        <v>8560</v>
      </c>
      <c r="B8563" s="1">
        <v>260112</v>
      </c>
      <c r="C8563" s="4" t="s">
        <v>21662</v>
      </c>
      <c r="D8563" s="4" t="s">
        <v>14845</v>
      </c>
      <c r="E8563" t="str">
        <f t="shared" si="133"/>
        <v>INSERT INTO APP_CLASS_INFO (ID,CODE,NAME_VI,NAME_EN,NAME_CN,CREATED_BY,CREATED_DATE,MODIFIED_BY,MODIFIED_DATE,DELETED) 
VALUES(SEQ_APP_CLASS_INFO.NEXTVAL,'420210','Số hoá tư liệu [quét]','Digitization of documents [scanning]',NULL,NULL,NULL,NULL,NULL,0);</v>
      </c>
    </row>
    <row r="8564" spans="1:5" ht="15.75" x14ac:dyDescent="0.25">
      <c r="A8564" s="1">
        <v>8561</v>
      </c>
      <c r="B8564" s="1">
        <v>420210</v>
      </c>
      <c r="C8564" s="4" t="s">
        <v>19169</v>
      </c>
      <c r="D8564" s="4" t="s">
        <v>19170</v>
      </c>
      <c r="E8564" t="str">
        <f t="shared" si="133"/>
        <v>INSERT INTO APP_CLASS_INFO (ID,CODE,NAME_VI,NAME_EN,NAME_CN,CREATED_BY,CREATED_DATE,MODIFIED_BY,MODIFIED_DATE,DELETED) 
VALUES(SEQ_APP_CLASS_INFO.NEXTVAL,'160097','Số in và chữ in [kiểu chữ]','Type [numerals and letters]',NULL,NULL,NULL,NULL,NULL,0);</v>
      </c>
    </row>
    <row r="8565" spans="1:5" ht="15.75" x14ac:dyDescent="0.25">
      <c r="A8565" s="1">
        <v>8562</v>
      </c>
      <c r="B8565" s="1">
        <v>160097</v>
      </c>
      <c r="C8565" s="4" t="s">
        <v>11194</v>
      </c>
      <c r="D8565" s="4" t="s">
        <v>11195</v>
      </c>
      <c r="E8565" t="str">
        <f t="shared" si="133"/>
        <v>INSERT INTO APP_CLASS_INFO (ID,CODE,NAME_VI,NAME_EN,NAME_CN,CREATED_BY,CREATED_DATE,MODIFIED_BY,MODIFIED_DATE,DELETED) 
VALUES(SEQ_APP_CLASS_INFO.NEXTVAL,'110196','Số nhà dạ quang;
Số nhà phát sáng','House numbers (Luminous --- )',NULL,NULL,NULL,NULL,NULL,0);</v>
      </c>
    </row>
    <row r="8566" spans="1:5" ht="31.5" x14ac:dyDescent="0.25">
      <c r="A8566" s="1">
        <v>8563</v>
      </c>
      <c r="B8566" s="1">
        <v>110196</v>
      </c>
      <c r="C8566" s="4" t="s">
        <v>8808</v>
      </c>
      <c r="D8566" s="4" t="s">
        <v>20554</v>
      </c>
      <c r="E8566" t="str">
        <f t="shared" si="133"/>
        <v>INSERT INTO APP_CLASS_INFO (ID,CODE,NAME_VI,NAME_EN,NAME_CN,CREATED_BY,CREATED_DATE,MODIFIED_BY,MODIFIED_DATE,DELETED) 
VALUES(SEQ_APP_CLASS_INFO.NEXTVAL,'110196','Số nhà phát quang
Số nhà có dạ quang','Luminous house numbers',NULL,NULL,NULL,NULL,NULL,0);</v>
      </c>
    </row>
    <row r="8567" spans="1:5" ht="31.5" x14ac:dyDescent="0.25">
      <c r="A8567" s="1">
        <v>8564</v>
      </c>
      <c r="B8567" s="1">
        <v>110196</v>
      </c>
      <c r="C8567" s="4" t="s">
        <v>8892</v>
      </c>
      <c r="D8567" s="4" t="s">
        <v>20561</v>
      </c>
      <c r="E8567" t="str">
        <f t="shared" si="133"/>
        <v>INSERT INTO APP_CLASS_INFO (ID,CODE,NAME_VI,NAME_EN,NAME_CN,CREATED_BY,CREATED_DATE,MODIFIED_BY,MODIFIED_DATE,DELETED) 
VALUES(SEQ_APP_CLASS_INFO.NEXTVAL,'160153','Sổ sách kế toán','Ledgers [books]',NULL,NULL,NULL,NULL,NULL,0);</v>
      </c>
    </row>
    <row r="8568" spans="1:5" ht="15.75" x14ac:dyDescent="0.25">
      <c r="A8568" s="1">
        <v>8565</v>
      </c>
      <c r="B8568" s="1">
        <v>160153</v>
      </c>
      <c r="C8568" s="4" t="s">
        <v>10823</v>
      </c>
      <c r="D8568" s="4" t="s">
        <v>10824</v>
      </c>
      <c r="E8568" t="str">
        <f t="shared" si="133"/>
        <v>INSERT INTO APP_CLASS_INFO (ID,CODE,NAME_VI,NAME_EN,NAME_CN,CREATED_BY,CREATED_DATE,MODIFIED_BY,MODIFIED_DATE,DELETED) 
VALUES(SEQ_APP_CLASS_INFO.NEXTVAL,'160068','Sổ tay','Note books',NULL,NULL,NULL,NULL,NULL,0);</v>
      </c>
    </row>
    <row r="8569" spans="1:5" ht="15.75" x14ac:dyDescent="0.25">
      <c r="A8569" s="1">
        <v>8566</v>
      </c>
      <c r="B8569" s="1">
        <v>160068</v>
      </c>
      <c r="C8569" s="4" t="s">
        <v>10883</v>
      </c>
      <c r="D8569" s="4" t="s">
        <v>10884</v>
      </c>
      <c r="E8569" t="str">
        <f t="shared" si="133"/>
        <v>INSERT INTO APP_CLASS_INFO (ID,CODE,NAME_VI,NAME_EN,NAME_CN,CREATED_BY,CREATED_DATE,MODIFIED_BY,MODIFIED_DATE,DELETED) 
VALUES(SEQ_APP_CLASS_INFO.NEXTVAL,'160180','Sổ tay hướng dẫn','Handbooks [manuals]',NULL,NULL,NULL,NULL,NULL,0);</v>
      </c>
    </row>
    <row r="8570" spans="1:5" ht="15.75" x14ac:dyDescent="0.25">
      <c r="A8570" s="1">
        <v>8567</v>
      </c>
      <c r="B8570" s="1">
        <v>160180</v>
      </c>
      <c r="C8570" s="4" t="s">
        <v>10765</v>
      </c>
      <c r="D8570" s="4" t="s">
        <v>10766</v>
      </c>
      <c r="E8570" t="str">
        <f t="shared" si="133"/>
        <v>INSERT INTO APP_CLASS_INFO (ID,CODE,NAME_VI,NAME_EN,NAME_CN,CREATED_BY,CREATED_DATE,MODIFIED_BY,MODIFIED_DATE,DELETED) 
VALUES(SEQ_APP_CLASS_INFO.NEXTVAL,'160180','Sổ tay hướng đẫn','Manuals [handbooks]',NULL,NULL,NULL,NULL,NULL,0);</v>
      </c>
    </row>
    <row r="8571" spans="1:5" ht="15.75" x14ac:dyDescent="0.25">
      <c r="A8571" s="1">
        <v>8568</v>
      </c>
      <c r="B8571" s="1">
        <v>160180</v>
      </c>
      <c r="C8571" s="4" t="s">
        <v>10840</v>
      </c>
      <c r="D8571" s="4" t="s">
        <v>10841</v>
      </c>
      <c r="E8571" t="str">
        <f t="shared" si="133"/>
        <v>INSERT INTO APP_CLASS_INFO (ID,CODE,NAME_VI,NAME_EN,NAME_CN,CREATED_BY,CREATED_DATE,MODIFIED_BY,MODIFIED_DATE,DELETED) 
VALUES(SEQ_APP_CLASS_INFO.NEXTVAL,'350126','Soạn thảo bản lý lịch cho người khác','Writing of curriculum vitae for others [15]',NULL,NULL,NULL,NULL,NULL,0);</v>
      </c>
    </row>
    <row r="8572" spans="1:5" ht="15.75" x14ac:dyDescent="0.25">
      <c r="A8572" s="1">
        <v>8569</v>
      </c>
      <c r="B8572" s="1">
        <v>350126</v>
      </c>
      <c r="C8572" s="4" t="s">
        <v>17683</v>
      </c>
      <c r="D8572" s="4" t="s">
        <v>17684</v>
      </c>
      <c r="E8572" t="str">
        <f t="shared" si="133"/>
        <v>INSERT INTO APP_CLASS_INFO (ID,CODE,NAME_VI,NAME_EN,NAME_CN,CREATED_BY,CREATED_DATE,MODIFIED_BY,MODIFIED_DATE,DELETED) 
VALUES(SEQ_APP_CLASS_INFO.NEXTVAL,'350126','Soạn thảo sơ yếu lý lịch cho người khác','Writing of résumés for others [15]',NULL,NULL,NULL,NULL,NULL,0);</v>
      </c>
    </row>
    <row r="8573" spans="1:5" ht="15.75" x14ac:dyDescent="0.25">
      <c r="A8573" s="1">
        <v>8570</v>
      </c>
      <c r="B8573" s="1">
        <v>350126</v>
      </c>
      <c r="C8573" s="4" t="s">
        <v>17686</v>
      </c>
      <c r="D8573" s="4" t="s">
        <v>17687</v>
      </c>
      <c r="E8573" t="str">
        <f t="shared" si="133"/>
        <v>INSERT INTO APP_CLASS_INFO (ID,CODE,NAME_VI,NAME_EN,NAME_CN,CREATED_BY,CREATED_DATE,MODIFIED_BY,MODIFIED_DATE,DELETED) 
VALUES(SEQ_APP_CLASS_INFO.NEXTVAL,'420236','Soạn thảo tài liệu kỹ thuật','Technical writing [16]',NULL,NULL,NULL,NULL,NULL,0);</v>
      </c>
    </row>
    <row r="8574" spans="1:5" ht="15.75" x14ac:dyDescent="0.25">
      <c r="A8574" s="1">
        <v>8571</v>
      </c>
      <c r="B8574" s="1">
        <v>420236</v>
      </c>
      <c r="C8574" s="4" t="s">
        <v>19288</v>
      </c>
      <c r="D8574" s="4" t="s">
        <v>19289</v>
      </c>
      <c r="E8574" t="str">
        <f t="shared" si="133"/>
        <v>INSERT INTO APP_CLASS_INFO (ID,CODE,NAME_VI,NAME_EN,NAME_CN,CREATED_BY,CREATED_DATE,MODIFIED_BY,MODIFIED_DATE,DELETED) 
VALUES(SEQ_APP_CLASS_INFO.NEXTVAL,'350099','Soạn thảo tài liệu quảng cáo','Publicity texts (Writing of --- )',NULL,NULL,NULL,NULL,NULL,0);</v>
      </c>
    </row>
    <row r="8575" spans="1:5" ht="15.75" x14ac:dyDescent="0.25">
      <c r="A8575" s="1">
        <v>8572</v>
      </c>
      <c r="B8575" s="1">
        <v>350099</v>
      </c>
      <c r="C8575" s="4" t="s">
        <v>17600</v>
      </c>
      <c r="D8575" s="4" t="s">
        <v>17601</v>
      </c>
      <c r="E8575" t="str">
        <f t="shared" si="133"/>
        <v>INSERT INTO APP_CLASS_INFO (ID,CODE,NAME_VI,NAME_EN,NAME_CN,CREATED_BY,CREATED_DATE,MODIFIED_BY,MODIFIED_DATE,DELETED) 
VALUES(SEQ_APP_CLASS_INFO.NEXTVAL,'300038','Sôcôla','Chocolate',NULL,NULL,NULL,NULL,NULL,0);</v>
      </c>
    </row>
    <row r="8576" spans="1:5" ht="15.75" x14ac:dyDescent="0.25">
      <c r="A8576" s="1">
        <v>8573</v>
      </c>
      <c r="B8576" s="1">
        <v>300038</v>
      </c>
      <c r="C8576" s="4" t="s">
        <v>16264</v>
      </c>
      <c r="D8576" s="4" t="s">
        <v>16265</v>
      </c>
      <c r="E8576" t="str">
        <f t="shared" si="133"/>
        <v>INSERT INTO APP_CLASS_INFO (ID,CODE,NAME_VI,NAME_EN,NAME_CN,CREATED_BY,CREATED_DATE,MODIFIED_BY,MODIFIED_DATE,DELETED) 
VALUES(SEQ_APP_CLASS_INFO.NEXTVAL,'300204','Sô-cô-la nhuyễn dạng sệt','Mousses (Chocolate --- )',NULL,NULL,NULL,NULL,NULL,0);</v>
      </c>
    </row>
    <row r="8577" spans="1:5" ht="15.75" x14ac:dyDescent="0.25">
      <c r="A8577" s="1">
        <v>8574</v>
      </c>
      <c r="B8577" s="1">
        <v>300204</v>
      </c>
      <c r="C8577" s="4" t="s">
        <v>16500</v>
      </c>
      <c r="D8577" s="4" t="s">
        <v>16501</v>
      </c>
      <c r="E8577" t="str">
        <f t="shared" si="133"/>
        <v>INSERT INTO APP_CLASS_INFO (ID,CODE,NAME_VI,NAME_EN,NAME_CN,CREATED_BY,CREATED_DATE,MODIFIED_BY,MODIFIED_DATE,DELETED) 
VALUES(SEQ_APP_CLASS_INFO.NEXTVAL,'300225','Sôcôla trang trí cho bánh ngọt','Chocolate decorations for cakes [15]',NULL,NULL,NULL,NULL,NULL,0);</v>
      </c>
    </row>
    <row r="8578" spans="1:5" ht="15.75" x14ac:dyDescent="0.25">
      <c r="A8578" s="1">
        <v>8575</v>
      </c>
      <c r="B8578" s="1">
        <v>300225</v>
      </c>
      <c r="C8578" s="4" t="s">
        <v>16268</v>
      </c>
      <c r="D8578" s="4" t="s">
        <v>16269</v>
      </c>
      <c r="E8578" t="str">
        <f t="shared" si="133"/>
        <v>INSERT INTO APP_CLASS_INFO (ID,CODE,NAME_VI,NAME_EN,NAME_CN,CREATED_BY,CREATED_DATE,MODIFIED_BY,MODIFIED_DATE,DELETED) 
VALUES(SEQ_APP_CLASS_INFO.NEXTVAL,'10578','Sôđa bicacbonat / natri bicacbonat dùng cho mục đích hóa học','Bicarbonate of soda for chemical purposes',NULL,NULL,NULL,NULL,NULL,0);</v>
      </c>
    </row>
    <row r="8579" spans="1:5" ht="31.5" x14ac:dyDescent="0.25">
      <c r="A8579" s="1">
        <v>8576</v>
      </c>
      <c r="B8579" s="1">
        <v>10578</v>
      </c>
      <c r="C8579" s="4" t="s">
        <v>234</v>
      </c>
      <c r="D8579" s="4" t="s">
        <v>1503</v>
      </c>
      <c r="E8579" t="str">
        <f t="shared" si="133"/>
        <v>INSERT INTO APP_CLASS_INFO (ID,CODE,NAME_VI,NAME_EN,NAME_CN,CREATED_BY,CREATED_DATE,MODIFIED_BY,MODIFIED_DATE,DELETED) 
VALUES(SEQ_APP_CLASS_INFO.NEXTVAL,'50304','Sođa Bicacbonat dùng cho dược phẩm','Bicarbonate of soda for pharmaceutical purposes',NULL,NULL,NULL,NULL,NULL,0);</v>
      </c>
    </row>
    <row r="8580" spans="1:5" ht="15.75" x14ac:dyDescent="0.25">
      <c r="A8580" s="1">
        <v>8577</v>
      </c>
      <c r="B8580" s="1">
        <v>50304</v>
      </c>
      <c r="C8580" s="4" t="s">
        <v>2823</v>
      </c>
      <c r="D8580" s="4" t="s">
        <v>2824</v>
      </c>
      <c r="E8580" t="str">
        <f t="shared" ref="E8580:E8643" si="134">"INSERT INTO APP_CLASS_INFO (ID,CODE,NAME_VI,NAME_EN,NAME_CN,CREATED_BY,CREATED_DATE,MODIFIED_BY,MODIFIED_DATE,DELETED) 
VALUES(SEQ_APP_CLASS_INFO.NEXTVAL,'"&amp;B8581&amp;"','"&amp;D8581&amp;"','"&amp;C8581&amp;"',NULL,NULL,NULL,NULL,NULL,0);"</f>
        <v>INSERT INTO APP_CLASS_INFO (ID,CODE,NAME_VI,NAME_EN,NAME_CN,CREATED_BY,CREATED_DATE,MODIFIED_BY,MODIFIED_DATE,DELETED) 
VALUES(SEQ_APP_CLASS_INFO.NEXTVAL,'10120','Sôđa bicromat / Sôđa đicromat','Bichromate of soda',NULL,NULL,NULL,NULL,NULL,0);</v>
      </c>
    </row>
    <row r="8581" spans="1:5" ht="15.75" x14ac:dyDescent="0.25">
      <c r="A8581" s="1">
        <v>8578</v>
      </c>
      <c r="B8581" s="1">
        <v>10120</v>
      </c>
      <c r="C8581" s="4" t="s">
        <v>239</v>
      </c>
      <c r="D8581" s="4" t="s">
        <v>240</v>
      </c>
      <c r="E8581" t="str">
        <f t="shared" si="134"/>
        <v>INSERT INTO APP_CLASS_INFO (ID,CODE,NAME_VI,NAME_EN,NAME_CN,CREATED_BY,CREATED_DATE,MODIFIED_BY,MODIFIED_DATE,DELETED) 
VALUES(SEQ_APP_CLASS_INFO.NEXTVAL,'30027','Sođa để tẩy trắng;
Natri cacbonat để tẩy trắng','Bleaching soda',NULL,NULL,NULL,NULL,NULL,0);</v>
      </c>
    </row>
    <row r="8582" spans="1:5" ht="31.5" x14ac:dyDescent="0.25">
      <c r="A8582" s="1">
        <v>8579</v>
      </c>
      <c r="B8582" s="1">
        <v>30027</v>
      </c>
      <c r="C8582" s="4" t="s">
        <v>2013</v>
      </c>
      <c r="D8582" s="4" t="s">
        <v>19733</v>
      </c>
      <c r="E8582" t="str">
        <f t="shared" si="134"/>
        <v>INSERT INTO APP_CLASS_INFO (ID,CODE,NAME_VI,NAME_EN,NAME_CN,CREATED_BY,CREATED_DATE,MODIFIED_BY,MODIFIED_DATE,DELETED) 
VALUES(SEQ_APP_CLASS_INFO.NEXTVAL,'30072','Soda giặt, để làm sạch','Washing soda, for cleaning',NULL,NULL,NULL,NULL,NULL,0);</v>
      </c>
    </row>
    <row r="8583" spans="1:5" ht="15.75" x14ac:dyDescent="0.25">
      <c r="A8583" s="1">
        <v>8580</v>
      </c>
      <c r="B8583" s="1">
        <v>30072</v>
      </c>
      <c r="C8583" s="4" t="s">
        <v>2438</v>
      </c>
      <c r="D8583" s="4" t="s">
        <v>2439</v>
      </c>
      <c r="E8583" t="str">
        <f t="shared" si="134"/>
        <v>INSERT INTO APP_CLASS_INFO (ID,CODE,NAME_VI,NAME_EN,NAME_CN,CREATED_BY,CREATED_DATE,MODIFIED_BY,MODIFIED_DATE,DELETED) 
VALUES(SEQ_APP_CLASS_INFO.NEXTVAL,'10100','Sôđa khan / sôđa nung','Soda ash',NULL,NULL,NULL,NULL,NULL,0);</v>
      </c>
    </row>
    <row r="8584" spans="1:5" ht="15.75" x14ac:dyDescent="0.25">
      <c r="A8584" s="1">
        <v>8581</v>
      </c>
      <c r="B8584" s="1">
        <v>10100</v>
      </c>
      <c r="C8584" s="4" t="s">
        <v>1248</v>
      </c>
      <c r="D8584" s="4" t="s">
        <v>1249</v>
      </c>
      <c r="E8584" t="str">
        <f t="shared" si="134"/>
        <v>INSERT INTO APP_CLASS_INFO (ID,CODE,NAME_VI,NAME_EN,NAME_CN,CREATED_BY,CREATED_DATE,MODIFIED_BY,MODIFIED_DATE,DELETED) 
VALUES(SEQ_APP_CLASS_INFO.NEXTVAL,'10488','Sôđa nung','Calcined soda',NULL,NULL,NULL,NULL,NULL,0);</v>
      </c>
    </row>
    <row r="8585" spans="1:5" ht="15.75" x14ac:dyDescent="0.25">
      <c r="A8585" s="1">
        <v>8582</v>
      </c>
      <c r="B8585" s="1">
        <v>10488</v>
      </c>
      <c r="C8585" s="4" t="s">
        <v>279</v>
      </c>
      <c r="D8585" s="4" t="s">
        <v>280</v>
      </c>
      <c r="E8585" t="str">
        <f t="shared" si="134"/>
        <v>INSERT INTO APP_CLASS_INFO (ID,CODE,NAME_VI,NAME_EN,NAME_CN,CREATED_BY,CREATED_DATE,MODIFIED_BY,MODIFIED_DATE,DELETED) 
VALUES(SEQ_APP_CLASS_INFO.NEXTVAL,'10488','Sôđa nung','Soda (Calcined --- )',NULL,NULL,NULL,NULL,NULL,0);</v>
      </c>
    </row>
    <row r="8586" spans="1:5" ht="15.75" x14ac:dyDescent="0.25">
      <c r="A8586" s="1">
        <v>8583</v>
      </c>
      <c r="B8586" s="1">
        <v>10488</v>
      </c>
      <c r="C8586" s="4" t="s">
        <v>1247</v>
      </c>
      <c r="D8586" s="4" t="s">
        <v>280</v>
      </c>
      <c r="E8586" t="str">
        <f t="shared" si="134"/>
        <v>INSERT INTO APP_CLASS_INFO (ID,CODE,NAME_VI,NAME_EN,NAME_CN,CREATED_BY,CREATED_DATE,MODIFIED_BY,MODIFIED_DATE,DELETED) 
VALUES(SEQ_APP_CLASS_INFO.NEXTVAL,'30153','Soda nước để giặt','Soda lye',NULL,NULL,NULL,NULL,NULL,0);</v>
      </c>
    </row>
    <row r="8587" spans="1:5" ht="15.75" x14ac:dyDescent="0.25">
      <c r="A8587" s="1">
        <v>8584</v>
      </c>
      <c r="B8587" s="1">
        <v>30153</v>
      </c>
      <c r="C8587" s="4" t="s">
        <v>2393</v>
      </c>
      <c r="D8587" s="4" t="s">
        <v>2394</v>
      </c>
      <c r="E8587" t="str">
        <f t="shared" si="134"/>
        <v>INSERT INTO APP_CLASS_INFO (ID,CODE,NAME_VI,NAME_EN,NAME_CN,CREATED_BY,CREATED_DATE,MODIFIED_BY,MODIFIED_DATE,DELETED) 
VALUES(SEQ_APP_CLASS_INFO.NEXTVAL,'190099','Sỏi','Gravel',NULL,NULL,NULL,NULL,NULL,0);</v>
      </c>
    </row>
    <row r="8588" spans="1:5" ht="15.75" x14ac:dyDescent="0.25">
      <c r="A8588" s="1">
        <v>8585</v>
      </c>
      <c r="B8588" s="1">
        <v>190099</v>
      </c>
      <c r="C8588" s="4" t="s">
        <v>12027</v>
      </c>
      <c r="D8588" s="4" t="s">
        <v>12028</v>
      </c>
      <c r="E8588" t="str">
        <f t="shared" si="134"/>
        <v>INSERT INTO APP_CLASS_INFO (ID,CODE,NAME_VI,NAME_EN,NAME_CN,CREATED_BY,CREATED_DATE,MODIFIED_BY,MODIFIED_DATE,DELETED) 
VALUES(SEQ_APP_CLASS_INFO.NEXTVAL,'170079','Sợi amiăng','Asbestos fabrics',NULL,NULL,NULL,NULL,NULL,0);</v>
      </c>
    </row>
    <row r="8589" spans="1:5" ht="15.75" x14ac:dyDescent="0.25">
      <c r="A8589" s="1">
        <v>8586</v>
      </c>
      <c r="B8589" s="1">
        <v>170079</v>
      </c>
      <c r="C8589" s="4" t="s">
        <v>11268</v>
      </c>
      <c r="D8589" s="4" t="s">
        <v>11269</v>
      </c>
      <c r="E8589" t="str">
        <f t="shared" si="134"/>
        <v>INSERT INTO APP_CLASS_INFO (ID,CODE,NAME_VI,NAME_EN,NAME_CN,CREATED_BY,CREATED_DATE,MODIFIED_BY,MODIFIED_DATE,DELETED) 
VALUES(SEQ_APP_CLASS_INFO.NEXTVAL,'170088','Sợi amiăng','Fibers (Asbestos --- )',NULL,NULL,NULL,NULL,NULL,0);</v>
      </c>
    </row>
    <row r="8590" spans="1:5" ht="15.75" x14ac:dyDescent="0.25">
      <c r="A8590" s="1">
        <v>8587</v>
      </c>
      <c r="B8590" s="1">
        <v>170088</v>
      </c>
      <c r="C8590" s="4" t="s">
        <v>11338</v>
      </c>
      <c r="D8590" s="4" t="s">
        <v>11269</v>
      </c>
      <c r="E8590" t="str">
        <f t="shared" si="134"/>
        <v>INSERT INTO APP_CLASS_INFO (ID,CODE,NAME_VI,NAME_EN,NAME_CN,CREATED_BY,CREATED_DATE,MODIFIED_BY,MODIFIED_DATE,DELETED) 
VALUES(SEQ_APP_CLASS_INFO.NEXTVAL,'170088','Sợi amiăng','Fibres (Asbestos --- )',NULL,NULL,NULL,NULL,NULL,0);</v>
      </c>
    </row>
    <row r="8591" spans="1:5" ht="15.75" x14ac:dyDescent="0.25">
      <c r="A8591" s="1">
        <v>8588</v>
      </c>
      <c r="B8591" s="1">
        <v>170088</v>
      </c>
      <c r="C8591" s="4" t="s">
        <v>11342</v>
      </c>
      <c r="D8591" s="4" t="s">
        <v>11269</v>
      </c>
      <c r="E8591" t="str">
        <f t="shared" si="134"/>
        <v>INSERT INTO APP_CLASS_INFO (ID,CODE,NAME_VI,NAME_EN,NAME_CN,CREATED_BY,CREATED_DATE,MODIFIED_BY,MODIFIED_DATE,DELETED) 
VALUES(SEQ_APP_CLASS_INFO.NEXTVAL,'170095','Sợi bằng cao su, trừ loại dùng trong ngành dệt','Threads of rubber, other than for textile use [18]',NULL,NULL,NULL,NULL,NULL,0);</v>
      </c>
    </row>
    <row r="8592" spans="1:5" ht="15.75" x14ac:dyDescent="0.25">
      <c r="A8592" s="1">
        <v>8589</v>
      </c>
      <c r="B8592" s="1">
        <v>170095</v>
      </c>
      <c r="C8592" s="4" t="s">
        <v>11495</v>
      </c>
      <c r="D8592" s="4" t="s">
        <v>11496</v>
      </c>
      <c r="E8592" t="str">
        <f t="shared" si="134"/>
        <v>INSERT INTO APP_CLASS_INFO (ID,CODE,NAME_VI,NAME_EN,NAME_CN,CREATED_BY,CREATED_DATE,MODIFIED_BY,MODIFIED_DATE,DELETED) 
VALUES(SEQ_APP_CLASS_INFO.NEXTVAL,'220092','Sợi bằng chất dẻo dùng cho ngành dệt','Plastic fibers for textile use [18]',NULL,NULL,NULL,NULL,NULL,0);</v>
      </c>
    </row>
    <row r="8593" spans="1:5" ht="15.75" x14ac:dyDescent="0.25">
      <c r="A8593" s="1">
        <v>8590</v>
      </c>
      <c r="B8593" s="1">
        <v>220092</v>
      </c>
      <c r="C8593" s="4" t="s">
        <v>14008</v>
      </c>
      <c r="D8593" s="4" t="s">
        <v>14009</v>
      </c>
      <c r="E8593" t="str">
        <f t="shared" si="134"/>
        <v>INSERT INTO APP_CLASS_INFO (ID,CODE,NAME_VI,NAME_EN,NAME_CN,CREATED_BY,CREATED_DATE,MODIFIED_BY,MODIFIED_DATE,DELETED) 
VALUES(SEQ_APP_CLASS_INFO.NEXTVAL,'220092','Sợi bằng chất dẻo dùng cho ngành dệt','Plastic fibres for textile use [18]',NULL,NULL,NULL,NULL,NULL,0);</v>
      </c>
    </row>
    <row r="8594" spans="1:5" ht="15.75" x14ac:dyDescent="0.25">
      <c r="A8594" s="1">
        <v>8591</v>
      </c>
      <c r="B8594" s="1">
        <v>220092</v>
      </c>
      <c r="C8594" s="4" t="s">
        <v>14010</v>
      </c>
      <c r="D8594" s="4" t="s">
        <v>14009</v>
      </c>
      <c r="E8594" t="str">
        <f t="shared" si="134"/>
        <v>INSERT INTO APP_CLASS_INFO (ID,CODE,NAME_VI,NAME_EN,NAME_CN,CREATED_BY,CREATED_DATE,MODIFIED_BY,MODIFIED_DATE,DELETED) 
VALUES(SEQ_APP_CLASS_INFO.NEXTVAL,'170102','Sợi bằng chất dẻo, trừ loại dùng trong ngành dệt','Plastic fibers, other than for textile use [18]',NULL,NULL,NULL,NULL,NULL,0);</v>
      </c>
    </row>
    <row r="8595" spans="1:5" ht="15.75" x14ac:dyDescent="0.25">
      <c r="A8595" s="1">
        <v>8592</v>
      </c>
      <c r="B8595" s="1">
        <v>170102</v>
      </c>
      <c r="C8595" s="4" t="s">
        <v>11430</v>
      </c>
      <c r="D8595" s="4" t="s">
        <v>11431</v>
      </c>
      <c r="E8595" t="str">
        <f t="shared" si="134"/>
        <v>INSERT INTO APP_CLASS_INFO (ID,CODE,NAME_VI,NAME_EN,NAME_CN,CREATED_BY,CREATED_DATE,MODIFIED_BY,MODIFIED_DATE,DELETED) 
VALUES(SEQ_APP_CLASS_INFO.NEXTVAL,'170102','Sợi bằng chất dẻo, trừ loại dùng trong ngành dệt','Plastic fibres, other than for textile use [18]',NULL,NULL,NULL,NULL,NULL,0);</v>
      </c>
    </row>
    <row r="8596" spans="1:5" ht="15.75" x14ac:dyDescent="0.25">
      <c r="A8596" s="1">
        <v>8593</v>
      </c>
      <c r="B8596" s="1">
        <v>170102</v>
      </c>
      <c r="C8596" s="4" t="s">
        <v>11432</v>
      </c>
      <c r="D8596" s="4" t="s">
        <v>11431</v>
      </c>
      <c r="E8596" t="str">
        <f t="shared" si="134"/>
        <v>INSERT INTO APP_CLASS_INFO (ID,CODE,NAME_VI,NAME_EN,NAME_CN,CREATED_BY,CREATED_DATE,MODIFIED_BY,MODIFIED_DATE,DELETED) 
VALUES(SEQ_APP_CLASS_INFO.NEXTVAL,'170105','Sợi bằng vật liệu dẻo, trừ loại dùng trong ngành dệt','Threads of plastic materials, other than for textile use [18]',NULL,NULL,NULL,NULL,NULL,0);</v>
      </c>
    </row>
    <row r="8597" spans="1:5" ht="15.75" x14ac:dyDescent="0.25">
      <c r="A8597" s="1">
        <v>8594</v>
      </c>
      <c r="B8597" s="1">
        <v>170105</v>
      </c>
      <c r="C8597" s="4" t="s">
        <v>11493</v>
      </c>
      <c r="D8597" s="4" t="s">
        <v>11494</v>
      </c>
      <c r="E8597" t="str">
        <f t="shared" si="134"/>
        <v>INSERT INTO APP_CLASS_INFO (ID,CODE,NAME_VI,NAME_EN,NAME_CN,CREATED_BY,CREATED_DATE,MODIFIED_BY,MODIFIED_DATE,DELETED) 
VALUES(SEQ_APP_CLASS_INFO.NEXTVAL,'230008','Sợi bông đã xe','Spun cotton',NULL,NULL,NULL,NULL,NULL,0);</v>
      </c>
    </row>
    <row r="8598" spans="1:5" ht="15.75" x14ac:dyDescent="0.25">
      <c r="A8598" s="1">
        <v>8595</v>
      </c>
      <c r="B8598" s="1">
        <v>230008</v>
      </c>
      <c r="C8598" s="4" t="s">
        <v>14129</v>
      </c>
      <c r="D8598" s="4" t="s">
        <v>14130</v>
      </c>
      <c r="E8598" t="str">
        <f t="shared" si="134"/>
        <v>INSERT INTO APP_CLASS_INFO (ID,CODE,NAME_VI,NAME_EN,NAME_CN,CREATED_BY,CREATED_DATE,MODIFIED_BY,MODIFIED_DATE,DELETED) 
VALUES(SEQ_APP_CLASS_INFO.NEXTVAL,'220026','Sợi bông thô;
Xơ bông','Cotton tow',NULL,NULL,NULL,NULL,NULL,0);</v>
      </c>
    </row>
    <row r="8599" spans="1:5" ht="31.5" x14ac:dyDescent="0.25">
      <c r="A8599" s="1">
        <v>8596</v>
      </c>
      <c r="B8599" s="1">
        <v>220026</v>
      </c>
      <c r="C8599" s="4" t="s">
        <v>13922</v>
      </c>
      <c r="D8599" s="4" t="s">
        <v>21084</v>
      </c>
      <c r="E8599" t="str">
        <f t="shared" si="134"/>
        <v>INSERT INTO APP_CLASS_INFO (ID,CODE,NAME_VI,NAME_EN,NAME_CN,CREATED_BY,CREATED_DATE,MODIFIED_BY,MODIFIED_DATE,DELETED) 
VALUES(SEQ_APP_CLASS_INFO.NEXTVAL,'220087','Sợi các bon dùng cho ngành dệt','Carbon fibers for textile use [18]',NULL,NULL,NULL,NULL,NULL,0);</v>
      </c>
    </row>
    <row r="8600" spans="1:5" ht="15.75" x14ac:dyDescent="0.25">
      <c r="A8600" s="1">
        <v>8597</v>
      </c>
      <c r="B8600" s="1">
        <v>220087</v>
      </c>
      <c r="C8600" s="4" t="s">
        <v>13908</v>
      </c>
      <c r="D8600" s="4" t="s">
        <v>13909</v>
      </c>
      <c r="E8600" t="str">
        <f t="shared" si="134"/>
        <v>INSERT INTO APP_CLASS_INFO (ID,CODE,NAME_VI,NAME_EN,NAME_CN,CREATED_BY,CREATED_DATE,MODIFIED_BY,MODIFIED_DATE,DELETED) 
VALUES(SEQ_APP_CLASS_INFO.NEXTVAL,'220087','Sợi các bon dùng cho ngành dệt','Carbon fibres for textile use [18]',NULL,NULL,NULL,NULL,NULL,0);</v>
      </c>
    </row>
    <row r="8601" spans="1:5" ht="15.75" x14ac:dyDescent="0.25">
      <c r="A8601" s="1">
        <v>8598</v>
      </c>
      <c r="B8601" s="1">
        <v>220087</v>
      </c>
      <c r="C8601" s="4" t="s">
        <v>13910</v>
      </c>
      <c r="D8601" s="4" t="s">
        <v>13909</v>
      </c>
      <c r="E8601" t="str">
        <f t="shared" si="134"/>
        <v>INSERT INTO APP_CLASS_INFO (ID,CODE,NAME_VI,NAME_EN,NAME_CN,CREATED_BY,CREATED_DATE,MODIFIED_BY,MODIFIED_DATE,DELETED) 
VALUES(SEQ_APP_CLASS_INFO.NEXTVAL,'170096','Sợi các bon, trừ loại dùng trong ngành dệt','Carbon fibers, other than for textile use [18]',NULL,NULL,NULL,NULL,NULL,0);</v>
      </c>
    </row>
    <row r="8602" spans="1:5" ht="15.75" x14ac:dyDescent="0.25">
      <c r="A8602" s="1">
        <v>8599</v>
      </c>
      <c r="B8602" s="1">
        <v>170096</v>
      </c>
      <c r="C8602" s="4" t="s">
        <v>11297</v>
      </c>
      <c r="D8602" s="4" t="s">
        <v>11298</v>
      </c>
      <c r="E8602" t="str">
        <f t="shared" si="134"/>
        <v>INSERT INTO APP_CLASS_INFO (ID,CODE,NAME_VI,NAME_EN,NAME_CN,CREATED_BY,CREATED_DATE,MODIFIED_BY,MODIFIED_DATE,DELETED) 
VALUES(SEQ_APP_CLASS_INFO.NEXTVAL,'170096','Sợi các bon, trừ loại dùng trong ngành dệt','Carbon fibres, other than for textile use [18]',NULL,NULL,NULL,NULL,NULL,0);</v>
      </c>
    </row>
    <row r="8603" spans="1:5" ht="15.75" x14ac:dyDescent="0.25">
      <c r="A8603" s="1">
        <v>8600</v>
      </c>
      <c r="B8603" s="1">
        <v>170096</v>
      </c>
      <c r="C8603" s="4" t="s">
        <v>11299</v>
      </c>
      <c r="D8603" s="4" t="s">
        <v>11298</v>
      </c>
      <c r="E8603" t="str">
        <f t="shared" si="134"/>
        <v>INSERT INTO APP_CLASS_INFO (ID,CODE,NAME_VI,NAME_EN,NAME_CN,CREATED_BY,CREATED_DATE,MODIFIED_BY,MODIFIED_DATE,DELETED) 
VALUES(SEQ_APP_CLASS_INFO.NEXTVAL,'230018','Sợi cao su dùng cho ngành dệt','Rubber thread for textile use',NULL,NULL,NULL,NULL,NULL,0);</v>
      </c>
    </row>
    <row r="8604" spans="1:5" ht="15.75" x14ac:dyDescent="0.25">
      <c r="A8604" s="1">
        <v>8601</v>
      </c>
      <c r="B8604" s="1">
        <v>230018</v>
      </c>
      <c r="C8604" s="4" t="s">
        <v>14124</v>
      </c>
      <c r="D8604" s="4" t="s">
        <v>14125</v>
      </c>
      <c r="E8604" t="str">
        <f t="shared" si="134"/>
        <v>INSERT INTO APP_CLASS_INFO (ID,CODE,NAME_VI,NAME_EN,NAME_CN,CREATED_BY,CREATED_DATE,MODIFIED_BY,MODIFIED_DATE,DELETED) 
VALUES(SEQ_APP_CLASS_INFO.NEXTVAL,'450196','Soi chiếu kiểm tra an ninh đối với hành lý','Security screening of baggage [17]',NULL,NULL,NULL,NULL,NULL,0);</v>
      </c>
    </row>
    <row r="8605" spans="1:5" ht="15.75" x14ac:dyDescent="0.25">
      <c r="A8605" s="1">
        <v>8602</v>
      </c>
      <c r="B8605" s="1">
        <v>450196</v>
      </c>
      <c r="C8605" s="4" t="s">
        <v>19681</v>
      </c>
      <c r="D8605" s="4" t="s">
        <v>19682</v>
      </c>
      <c r="E8605" t="str">
        <f t="shared" si="134"/>
        <v>INSERT INTO APP_CLASS_INFO (ID,CODE,NAME_VI,NAME_EN,NAME_CN,CREATED_BY,CREATED_DATE,MODIFIED_BY,MODIFIED_DATE,DELETED) 
VALUES(SEQ_APP_CLASS_INFO.NEXTVAL,'220067','Sợi cọ;
Sợi từ cây cọ','Raffia',NULL,NULL,NULL,NULL,NULL,0);</v>
      </c>
    </row>
    <row r="8606" spans="1:5" ht="31.5" x14ac:dyDescent="0.25">
      <c r="A8606" s="1">
        <v>8603</v>
      </c>
      <c r="B8606" s="1">
        <v>220067</v>
      </c>
      <c r="C8606" s="4" t="s">
        <v>14013</v>
      </c>
      <c r="D8606" s="4" t="s">
        <v>21099</v>
      </c>
      <c r="E8606" t="str">
        <f t="shared" si="134"/>
        <v>INSERT INTO APP_CLASS_INFO (ID,CODE,NAME_VI,NAME_EN,NAME_CN,CREATED_BY,CREATED_DATE,MODIFIED_BY,MODIFIED_DATE,DELETED) 
VALUES(SEQ_APP_CLASS_INFO.NEXTVAL,'190237','Sỏi cuội','Rubble',NULL,NULL,NULL,NULL,NULL,0);</v>
      </c>
    </row>
    <row r="8607" spans="1:5" ht="15.75" x14ac:dyDescent="0.25">
      <c r="A8607" s="1">
        <v>8604</v>
      </c>
      <c r="B8607" s="1">
        <v>190237</v>
      </c>
      <c r="C8607" s="4" t="s">
        <v>12205</v>
      </c>
      <c r="D8607" s="4" t="s">
        <v>12206</v>
      </c>
      <c r="E8607" t="str">
        <f t="shared" si="134"/>
        <v>INSERT INTO APP_CLASS_INFO (ID,CODE,NAME_VI,NAME_EN,NAME_CN,CREATED_BY,CREATED_DATE,MODIFIED_BY,MODIFIED_DATE,DELETED) 
VALUES(SEQ_APP_CLASS_INFO.NEXTVAL,'180040','Sợi da bện','Leather twist',NULL,NULL,NULL,NULL,NULL,0);</v>
      </c>
    </row>
    <row r="8608" spans="1:5" ht="15.75" x14ac:dyDescent="0.25">
      <c r="A8608" s="1">
        <v>8605</v>
      </c>
      <c r="B8608" s="1">
        <v>180040</v>
      </c>
      <c r="C8608" s="4" t="s">
        <v>11685</v>
      </c>
      <c r="D8608" s="4" t="s">
        <v>11686</v>
      </c>
      <c r="E8608" t="str">
        <f t="shared" si="134"/>
        <v>INSERT INTO APP_CLASS_INFO (ID,CODE,NAME_VI,NAME_EN,NAME_CN,CREATED_BY,CREATED_DATE,MODIFIED_BY,MODIFIED_DATE,DELETED) 
VALUES(SEQ_APP_CLASS_INFO.NEXTVAL,'180040','Sợi da thuộc;
Sợi dây da thuộc','Thread (Leather --- )',NULL,NULL,NULL,NULL,NULL,0);</v>
      </c>
    </row>
    <row r="8609" spans="1:5" ht="31.5" x14ac:dyDescent="0.25">
      <c r="A8609" s="1">
        <v>8606</v>
      </c>
      <c r="B8609" s="1">
        <v>180040</v>
      </c>
      <c r="C8609" s="4" t="s">
        <v>11781</v>
      </c>
      <c r="D8609" s="4" t="s">
        <v>20840</v>
      </c>
      <c r="E8609" t="str">
        <f t="shared" si="134"/>
        <v>INSERT INTO APP_CLASS_INFO (ID,CODE,NAME_VI,NAME_EN,NAME_CN,CREATED_BY,CREATED_DATE,MODIFIED_BY,MODIFIED_DATE,DELETED) 
VALUES(SEQ_APP_CLASS_INFO.NEXTVAL,'170038','Sợi đàn hồi, trừ loại dùng trong ngành dệt','Elastic threads, other than for textile use [18]',NULL,NULL,NULL,NULL,NULL,0);</v>
      </c>
    </row>
    <row r="8610" spans="1:5" ht="15.75" x14ac:dyDescent="0.25">
      <c r="A8610" s="1">
        <v>8607</v>
      </c>
      <c r="B8610" s="1">
        <v>170038</v>
      </c>
      <c r="C8610" s="4" t="s">
        <v>11322</v>
      </c>
      <c r="D8610" s="4" t="s">
        <v>11323</v>
      </c>
      <c r="E8610" t="str">
        <f t="shared" si="134"/>
        <v>INSERT INTO APP_CLASS_INFO (ID,CODE,NAME_VI,NAME_EN,NAME_CN,CREATED_BY,CREATED_DATE,MODIFIED_BY,MODIFIED_DATE,DELETED) 
VALUES(SEQ_APP_CLASS_INFO.NEXTVAL,'140009','Sợi dây bằng bạc [đồ kim hoàn]','Silver thread [jewellery] [17]',NULL,NULL,NULL,NULL,NULL,0);</v>
      </c>
    </row>
    <row r="8611" spans="1:5" ht="15.75" x14ac:dyDescent="0.25">
      <c r="A8611" s="1">
        <v>8608</v>
      </c>
      <c r="B8611" s="1">
        <v>140009</v>
      </c>
      <c r="C8611" s="4" t="s">
        <v>10242</v>
      </c>
      <c r="D8611" s="4" t="s">
        <v>10243</v>
      </c>
      <c r="E8611" t="str">
        <f t="shared" si="134"/>
        <v>INSERT INTO APP_CLASS_INFO (ID,CODE,NAME_VI,NAME_EN,NAME_CN,CREATED_BY,CREATED_DATE,MODIFIED_BY,MODIFIED_DATE,DELETED) 
VALUES(SEQ_APP_CLASS_INFO.NEXTVAL,'140064','Sợi dây bằng vàng [đồ kim hoàn]','Gold thread [jewellery] [17]',NULL,NULL,NULL,NULL,NULL,0);</v>
      </c>
    </row>
    <row r="8612" spans="1:5" ht="15.75" x14ac:dyDescent="0.25">
      <c r="A8612" s="1">
        <v>8609</v>
      </c>
      <c r="B8612" s="1">
        <v>140064</v>
      </c>
      <c r="C8612" s="4" t="s">
        <v>10127</v>
      </c>
      <c r="D8612" s="4" t="s">
        <v>10128</v>
      </c>
      <c r="E8612" t="str">
        <f t="shared" si="134"/>
        <v>INSERT INTO APP_CLASS_INFO (ID,CODE,NAME_VI,NAME_EN,NAME_CN,CREATED_BY,CREATED_DATE,MODIFIED_BY,MODIFIED_DATE,DELETED) 
VALUES(SEQ_APP_CLASS_INFO.NEXTVAL,'140064','Sợi dây bằng vàng [đồ trang sức]','Gold thread [jewelry] [17]',NULL,NULL,NULL,NULL,NULL,0);</v>
      </c>
    </row>
    <row r="8613" spans="1:5" ht="15.75" x14ac:dyDescent="0.25">
      <c r="A8613" s="1">
        <v>8610</v>
      </c>
      <c r="B8613" s="1">
        <v>140064</v>
      </c>
      <c r="C8613" s="4" t="s">
        <v>10129</v>
      </c>
      <c r="D8613" s="4" t="s">
        <v>10130</v>
      </c>
      <c r="E8613" t="str">
        <f t="shared" si="134"/>
        <v>INSERT INTO APP_CLASS_INFO (ID,CODE,NAME_VI,NAME_EN,NAME_CN,CREATED_BY,CREATED_DATE,MODIFIED_BY,MODIFIED_DATE,DELETED) 
VALUES(SEQ_APP_CLASS_INFO.NEXTVAL,'180040','Sợi dây da thuộc;
Sợi da thuộc','Leather thread',NULL,NULL,NULL,NULL,NULL,0);</v>
      </c>
    </row>
    <row r="8614" spans="1:5" ht="31.5" x14ac:dyDescent="0.25">
      <c r="A8614" s="1">
        <v>8611</v>
      </c>
      <c r="B8614" s="1">
        <v>180040</v>
      </c>
      <c r="C8614" s="4" t="s">
        <v>11684</v>
      </c>
      <c r="D8614" s="4" t="s">
        <v>20829</v>
      </c>
      <c r="E8614" t="str">
        <f t="shared" si="134"/>
        <v>INSERT INTO APP_CLASS_INFO (ID,CODE,NAME_VI,NAME_EN,NAME_CN,CREATED_BY,CREATED_DATE,MODIFIED_BY,MODIFIED_DATE,DELETED) 
VALUES(SEQ_APP_CLASS_INFO.NEXTVAL,'220086','Sợi dây để buộc, không bằng kim loại, dùng cho mục đích nông nghiệp','Binding thread, not of metal, for agricultural purposes',NULL,NULL,NULL,NULL,NULL,0);</v>
      </c>
    </row>
    <row r="8615" spans="1:5" ht="31.5" x14ac:dyDescent="0.25">
      <c r="A8615" s="1">
        <v>8612</v>
      </c>
      <c r="B8615" s="1">
        <v>220086</v>
      </c>
      <c r="C8615" s="4" t="s">
        <v>13883</v>
      </c>
      <c r="D8615" s="4" t="s">
        <v>13884</v>
      </c>
      <c r="E8615" t="str">
        <f t="shared" si="134"/>
        <v>INSERT INTO APP_CLASS_INFO (ID,CODE,NAME_VI,NAME_EN,NAME_CN,CREATED_BY,CREATED_DATE,MODIFIED_BY,MODIFIED_DATE,DELETED) 
VALUES(SEQ_APP_CLASS_INFO.NEXTVAL,'170047','Sợi dây để hàn bằng chất dẻo','Soldering threads of plastic',NULL,NULL,NULL,NULL,NULL,0);</v>
      </c>
    </row>
    <row r="8616" spans="1:5" ht="15.75" x14ac:dyDescent="0.25">
      <c r="A8616" s="1">
        <v>8613</v>
      </c>
      <c r="B8616" s="1">
        <v>170047</v>
      </c>
      <c r="C8616" s="4" t="s">
        <v>11480</v>
      </c>
      <c r="D8616" s="4" t="s">
        <v>11481</v>
      </c>
      <c r="E8616" t="str">
        <f t="shared" si="134"/>
        <v>INSERT INTO APP_CLASS_INFO (ID,CODE,NAME_VI,NAME_EN,NAME_CN,CREATED_BY,CREATED_DATE,MODIFIED_BY,MODIFIED_DATE,DELETED) 
VALUES(SEQ_APP_CLASS_INFO.NEXTVAL,'60242','Sợi dây để hàn bằng kim loại','Soldering wire of metal',NULL,NULL,NULL,NULL,NULL,0);</v>
      </c>
    </row>
    <row r="8617" spans="1:5" ht="15.75" x14ac:dyDescent="0.25">
      <c r="A8617" s="1">
        <v>8614</v>
      </c>
      <c r="B8617" s="1">
        <v>60242</v>
      </c>
      <c r="C8617" s="4" t="s">
        <v>4416</v>
      </c>
      <c r="D8617" s="4" t="s">
        <v>4417</v>
      </c>
      <c r="E8617" t="str">
        <f t="shared" si="134"/>
        <v>INSERT INTO APP_CLASS_INFO (ID,CODE,NAME_VI,NAME_EN,NAME_CN,CREATED_BY,CREATED_DATE,MODIFIED_BY,MODIFIED_DATE,DELETED) 
VALUES(SEQ_APP_CLASS_INFO.NEXTVAL,'220079','Sợi dây không bằng kim loại để buộc hoặc đóng gói','Thread, not of metal, for wrapping or binding',NULL,NULL,NULL,NULL,NULL,0);</v>
      </c>
    </row>
    <row r="8618" spans="1:5" ht="15.75" x14ac:dyDescent="0.25">
      <c r="A8618" s="1">
        <v>8615</v>
      </c>
      <c r="B8618" s="1">
        <v>220079</v>
      </c>
      <c r="C8618" s="4" t="s">
        <v>14064</v>
      </c>
      <c r="D8618" s="4" t="s">
        <v>14065</v>
      </c>
      <c r="E8618" t="str">
        <f t="shared" si="134"/>
        <v>INSERT INTO APP_CLASS_INFO (ID,CODE,NAME_VI,NAME_EN,NAME_CN,CREATED_BY,CREATED_DATE,MODIFIED_BY,MODIFIED_DATE,DELETED) 
VALUES(SEQ_APP_CLASS_INFO.NEXTVAL,'220046','Sợi đay;
Đay','Jute',NULL,NULL,NULL,NULL,NULL,0);</v>
      </c>
    </row>
    <row r="8619" spans="1:5" ht="31.5" x14ac:dyDescent="0.25">
      <c r="A8619" s="1">
        <v>8616</v>
      </c>
      <c r="B8619" s="1">
        <v>220046</v>
      </c>
      <c r="C8619" s="4" t="s">
        <v>13972</v>
      </c>
      <c r="D8619" s="4" t="s">
        <v>21088</v>
      </c>
      <c r="E8619" t="str">
        <f t="shared" si="134"/>
        <v>INSERT INTO APP_CLASS_INFO (ID,CODE,NAME_VI,NAME_EN,NAME_CN,CREATED_BY,CREATED_DATE,MODIFIED_BY,MODIFIED_DATE,DELETED) 
VALUES(SEQ_APP_CLASS_INFO.NEXTVAL,'220022','Sợi để bện roi;
Dây để làm roi','Whipcord',NULL,NULL,NULL,NULL,NULL,0);</v>
      </c>
    </row>
    <row r="8620" spans="1:5" ht="31.5" x14ac:dyDescent="0.25">
      <c r="A8620" s="1">
        <v>8617</v>
      </c>
      <c r="B8620" s="1">
        <v>220022</v>
      </c>
      <c r="C8620" s="4" t="s">
        <v>14090</v>
      </c>
      <c r="D8620" s="4" t="s">
        <v>21112</v>
      </c>
      <c r="E8620" t="str">
        <f t="shared" si="134"/>
        <v>INSERT INTO APP_CLASS_INFO (ID,CODE,NAME_VI,NAME_EN,NAME_CN,CREATED_BY,CREATED_DATE,MODIFIED_BY,MODIFIED_DATE,DELETED) 
VALUES(SEQ_APP_CLASS_INFO.NEXTVAL,'90293','Sợi để nhận dạng dùng cho dây điện','Threads (Identification --- ) for electric wires',NULL,NULL,NULL,NULL,NULL,0);</v>
      </c>
    </row>
    <row r="8621" spans="1:5" ht="15.75" x14ac:dyDescent="0.25">
      <c r="A8621" s="1">
        <v>8618</v>
      </c>
      <c r="B8621" s="1">
        <v>90293</v>
      </c>
      <c r="C8621" s="4" t="s">
        <v>7820</v>
      </c>
      <c r="D8621" s="4" t="s">
        <v>7821</v>
      </c>
      <c r="E8621" t="str">
        <f t="shared" si="134"/>
        <v>INSERT INTO APP_CLASS_INFO (ID,CODE,NAME_VI,NAME_EN,NAME_CN,CREATED_BY,CREATED_DATE,MODIFIED_BY,MODIFIED_DATE,DELETED) 
VALUES(SEQ_APP_CLASS_INFO.NEXTVAL,'220076','Sợi dệt dạng thô','Fibers (Textile --- )',NULL,NULL,NULL,NULL,NULL,0);</v>
      </c>
    </row>
    <row r="8622" spans="1:5" ht="15.75" x14ac:dyDescent="0.25">
      <c r="A8622" s="1">
        <v>8619</v>
      </c>
      <c r="B8622" s="1">
        <v>220076</v>
      </c>
      <c r="C8622" s="4" t="s">
        <v>13939</v>
      </c>
      <c r="D8622" s="4" t="s">
        <v>13940</v>
      </c>
      <c r="E8622" t="str">
        <f t="shared" si="134"/>
        <v>INSERT INTO APP_CLASS_INFO (ID,CODE,NAME_VI,NAME_EN,NAME_CN,CREATED_BY,CREATED_DATE,MODIFIED_BY,MODIFIED_DATE,DELETED) 
VALUES(SEQ_APP_CLASS_INFO.NEXTVAL,'220076','Sợi dệt dạng thô','Fibres (Textile ---)',NULL,NULL,NULL,NULL,NULL,0);</v>
      </c>
    </row>
    <row r="8623" spans="1:5" ht="15.75" x14ac:dyDescent="0.25">
      <c r="A8623" s="1">
        <v>8620</v>
      </c>
      <c r="B8623" s="1">
        <v>220076</v>
      </c>
      <c r="C8623" s="4" t="s">
        <v>13942</v>
      </c>
      <c r="D8623" s="4" t="s">
        <v>13940</v>
      </c>
      <c r="E8623" t="str">
        <f t="shared" si="134"/>
        <v>INSERT INTO APP_CLASS_INFO (ID,CODE,NAME_VI,NAME_EN,NAME_CN,CREATED_BY,CREATED_DATE,MODIFIED_BY,MODIFIED_DATE,DELETED) 
VALUES(SEQ_APP_CLASS_INFO.NEXTVAL,'220010','Sợi dệt dạng thô','Raw fibrous textile',NULL,NULL,NULL,NULL,NULL,0);</v>
      </c>
    </row>
    <row r="8624" spans="1:5" ht="15.75" x14ac:dyDescent="0.25">
      <c r="A8624" s="1">
        <v>8621</v>
      </c>
      <c r="B8624" s="1">
        <v>220010</v>
      </c>
      <c r="C8624" s="4" t="s">
        <v>14018</v>
      </c>
      <c r="D8624" s="4" t="s">
        <v>13940</v>
      </c>
      <c r="E8624" t="str">
        <f t="shared" si="134"/>
        <v>INSERT INTO APP_CLASS_INFO (ID,CODE,NAME_VI,NAME_EN,NAME_CN,CREATED_BY,CREATED_DATE,MODIFIED_BY,MODIFIED_DATE,DELETED) 
VALUES(SEQ_APP_CLASS_INFO.NEXTVAL,'220010','Sợi dệt dạng thô','Textile (Raw fibrous --- )',NULL,NULL,NULL,NULL,NULL,0);</v>
      </c>
    </row>
    <row r="8625" spans="1:5" ht="15.75" x14ac:dyDescent="0.25">
      <c r="A8625" s="1">
        <v>8622</v>
      </c>
      <c r="B8625" s="1">
        <v>220010</v>
      </c>
      <c r="C8625" s="4" t="s">
        <v>14063</v>
      </c>
      <c r="D8625" s="4" t="s">
        <v>13940</v>
      </c>
      <c r="E8625" t="str">
        <f t="shared" si="134"/>
        <v>INSERT INTO APP_CLASS_INFO (ID,CODE,NAME_VI,NAME_EN,NAME_CN,CREATED_BY,CREATED_DATE,MODIFIED_BY,MODIFIED_DATE,DELETED) 
VALUES(SEQ_APP_CLASS_INFO.NEXTVAL,'110293','Sợi đốt nóng dùng điện;
Sợi tóc đốt nóng của bóng đèn điện','Filaments, electric (Heating --- )',NULL,NULL,NULL,NULL,NULL,0);</v>
      </c>
    </row>
    <row r="8626" spans="1:5" ht="31.5" x14ac:dyDescent="0.25">
      <c r="A8626" s="1">
        <v>8623</v>
      </c>
      <c r="B8626" s="1">
        <v>110293</v>
      </c>
      <c r="C8626" s="4" t="s">
        <v>8681</v>
      </c>
      <c r="D8626" s="4" t="s">
        <v>20520</v>
      </c>
      <c r="E8626" t="str">
        <f t="shared" si="134"/>
        <v>INSERT INTO APP_CLASS_INFO (ID,CODE,NAME_VI,NAME_EN,NAME_CN,CREATED_BY,CREATED_DATE,MODIFIED_BY,MODIFIED_DATE,DELETED) 
VALUES(SEQ_APP_CLASS_INFO.NEXTVAL,'110293','Sợi đốt nóng, dùng điện;
Sợi tóc đốt nóng của bóng đèn điện','Heating filaments, electric',NULL,NULL,NULL,NULL,NULL,0);</v>
      </c>
    </row>
    <row r="8627" spans="1:5" ht="31.5" x14ac:dyDescent="0.25">
      <c r="A8627" s="1">
        <v>8624</v>
      </c>
      <c r="B8627" s="1">
        <v>110293</v>
      </c>
      <c r="C8627" s="4" t="s">
        <v>8792</v>
      </c>
      <c r="D8627" s="4" t="s">
        <v>20547</v>
      </c>
      <c r="E8627" t="str">
        <f t="shared" si="134"/>
        <v>INSERT INTO APP_CLASS_INFO (ID,CODE,NAME_VI,NAME_EN,NAME_CN,CREATED_BY,CREATED_DATE,MODIFIED_BY,MODIFIED_DATE,DELETED) 
VALUES(SEQ_APP_CLASS_INFO.NEXTVAL,'50367','Sợi dùng cho ăn kiêng','Fiber (Dietary --- )',NULL,NULL,NULL,NULL,NULL,0);</v>
      </c>
    </row>
    <row r="8628" spans="1:5" ht="15.75" x14ac:dyDescent="0.25">
      <c r="A8628" s="1">
        <v>8625</v>
      </c>
      <c r="B8628" s="1">
        <v>50367</v>
      </c>
      <c r="C8628" s="4" t="s">
        <v>3072</v>
      </c>
      <c r="D8628" s="4" t="s">
        <v>3073</v>
      </c>
      <c r="E8628" t="str">
        <f t="shared" si="134"/>
        <v>INSERT INTO APP_CLASS_INFO (ID,CODE,NAME_VI,NAME_EN,NAME_CN,CREATED_BY,CREATED_DATE,MODIFIED_BY,MODIFIED_DATE,DELETED) 
VALUES(SEQ_APP_CLASS_INFO.NEXTVAL,'50367','Sợi dùng cho ăn kiêng','Fibre (Dietary --- )',NULL,NULL,NULL,NULL,NULL,0);</v>
      </c>
    </row>
    <row r="8629" spans="1:5" ht="15.75" x14ac:dyDescent="0.25">
      <c r="A8629" s="1">
        <v>8626</v>
      </c>
      <c r="B8629" s="1">
        <v>50367</v>
      </c>
      <c r="C8629" s="4" t="s">
        <v>3074</v>
      </c>
      <c r="D8629" s="4" t="s">
        <v>3073</v>
      </c>
      <c r="E8629" t="str">
        <f t="shared" si="134"/>
        <v>INSERT INTO APP_CLASS_INFO (ID,CODE,NAME_VI,NAME_EN,NAME_CN,CREATED_BY,CREATED_DATE,MODIFIED_BY,MODIFIED_DATE,DELETED) 
VALUES(SEQ_APP_CLASS_INFO.NEXTVAL,'190233','Sỏi dùng cho bể cá;
Sỏi dùng cho bể thuỷ sinh','Aquarium gravel',NULL,NULL,NULL,NULL,NULL,0);</v>
      </c>
    </row>
    <row r="8630" spans="1:5" ht="31.5" x14ac:dyDescent="0.25">
      <c r="A8630" s="1">
        <v>8627</v>
      </c>
      <c r="B8630" s="1">
        <v>190233</v>
      </c>
      <c r="C8630" s="4" t="s">
        <v>11833</v>
      </c>
      <c r="D8630" s="4" t="s">
        <v>20848</v>
      </c>
      <c r="E8630" t="str">
        <f t="shared" si="134"/>
        <v>INSERT INTO APP_CLASS_INFO (ID,CODE,NAME_VI,NAME_EN,NAME_CN,CREATED_BY,CREATED_DATE,MODIFIED_BY,MODIFIED_DATE,DELETED) 
VALUES(SEQ_APP_CLASS_INFO.NEXTVAL,'220066','Sợi gai','Ramie fiber [18]',NULL,NULL,NULL,NULL,NULL,0);</v>
      </c>
    </row>
    <row r="8631" spans="1:5" ht="15.75" x14ac:dyDescent="0.25">
      <c r="A8631" s="1">
        <v>8628</v>
      </c>
      <c r="B8631" s="1">
        <v>220066</v>
      </c>
      <c r="C8631" s="4" t="s">
        <v>14014</v>
      </c>
      <c r="D8631" s="4" t="s">
        <v>14015</v>
      </c>
      <c r="E8631" t="str">
        <f t="shared" si="134"/>
        <v>INSERT INTO APP_CLASS_INFO (ID,CODE,NAME_VI,NAME_EN,NAME_CN,CREATED_BY,CREATED_DATE,MODIFIED_BY,MODIFIED_DATE,DELETED) 
VALUES(SEQ_APP_CLASS_INFO.NEXTVAL,'220066','Sợi gai','Ramie fibre',NULL,NULL,NULL,NULL,NULL,0);</v>
      </c>
    </row>
    <row r="8632" spans="1:5" ht="15.75" x14ac:dyDescent="0.25">
      <c r="A8632" s="1">
        <v>8629</v>
      </c>
      <c r="B8632" s="1">
        <v>220066</v>
      </c>
      <c r="C8632" s="4" t="s">
        <v>14016</v>
      </c>
      <c r="D8632" s="4" t="s">
        <v>14015</v>
      </c>
      <c r="E8632" t="str">
        <f t="shared" si="134"/>
        <v>INSERT INTO APP_CLASS_INFO (ID,CODE,NAME_VI,NAME_EN,NAME_CN,CREATED_BY,CREATED_DATE,MODIFIED_BY,MODIFIED_DATE,DELETED) 
VALUES(SEQ_APP_CLASS_INFO.NEXTVAL,'220013','Sợi gai dầu','Hemp',NULL,NULL,NULL,NULL,NULL,0);</v>
      </c>
    </row>
    <row r="8633" spans="1:5" ht="15.75" x14ac:dyDescent="0.25">
      <c r="A8633" s="1">
        <v>8630</v>
      </c>
      <c r="B8633" s="1">
        <v>220013</v>
      </c>
      <c r="C8633" s="4" t="s">
        <v>13966</v>
      </c>
      <c r="D8633" s="4" t="s">
        <v>13967</v>
      </c>
      <c r="E8633" t="str">
        <f t="shared" si="134"/>
        <v>INSERT INTO APP_CLASS_INFO (ID,CODE,NAME_VI,NAME_EN,NAME_CN,CREATED_BY,CREATED_DATE,MODIFIED_BY,MODIFIED_DATE,DELETED) 
VALUES(SEQ_APP_CLASS_INFO.NEXTVAL,'220005','Sợi gỗ','Wood wool',NULL,NULL,NULL,NULL,NULL,0);</v>
      </c>
    </row>
    <row r="8634" spans="1:5" ht="15.75" x14ac:dyDescent="0.25">
      <c r="A8634" s="1">
        <v>8631</v>
      </c>
      <c r="B8634" s="1">
        <v>220005</v>
      </c>
      <c r="C8634" s="4" t="s">
        <v>14092</v>
      </c>
      <c r="D8634" s="4" t="s">
        <v>14093</v>
      </c>
      <c r="E8634" t="str">
        <f t="shared" si="134"/>
        <v>INSERT INTO APP_CLASS_INFO (ID,CODE,NAME_VI,NAME_EN,NAME_CN,CREATED_BY,CREATED_DATE,MODIFIED_BY,MODIFIED_DATE,DELETED) 
VALUES(SEQ_APP_CLASS_INFO.NEXTVAL,'220005','Sợi gỗ','Wool (Wood --- )',NULL,NULL,NULL,NULL,NULL,0);</v>
      </c>
    </row>
    <row r="8635" spans="1:5" ht="15.75" x14ac:dyDescent="0.25">
      <c r="A8635" s="1">
        <v>8632</v>
      </c>
      <c r="B8635" s="1">
        <v>220005</v>
      </c>
      <c r="C8635" s="4" t="s">
        <v>14099</v>
      </c>
      <c r="D8635" s="4" t="s">
        <v>14093</v>
      </c>
      <c r="E8635" t="str">
        <f t="shared" si="134"/>
        <v>INSERT INTO APP_CLASS_INFO (ID,CODE,NAME_VI,NAME_EN,NAME_CN,CREATED_BY,CREATED_DATE,MODIFIED_BY,MODIFIED_DATE,DELETED) 
VALUES(SEQ_APP_CLASS_INFO.NEXTVAL,'170062','Sợi khoáng vật [cách điện, cách nhiệt];
Sợi khoáng vật [cách ly]','Wool (Mineral --- ) [insulator]',NULL,NULL,NULL,NULL,NULL,0);</v>
      </c>
    </row>
    <row r="8636" spans="1:5" ht="31.5" x14ac:dyDescent="0.25">
      <c r="A8636" s="1">
        <v>8633</v>
      </c>
      <c r="B8636" s="1">
        <v>170062</v>
      </c>
      <c r="C8636" s="4" t="s">
        <v>11523</v>
      </c>
      <c r="D8636" s="4" t="s">
        <v>20817</v>
      </c>
      <c r="E8636" t="str">
        <f t="shared" si="134"/>
        <v>INSERT INTO APP_CLASS_INFO (ID,CODE,NAME_VI,NAME_EN,NAME_CN,CREATED_BY,CREATED_DATE,MODIFIED_BY,MODIFIED_DATE,DELETED) 
VALUES(SEQ_APP_CLASS_INFO.NEXTVAL,'170062','Sợi khoáng vật [cách ly];
Sợi khoáng vật [cách điện, cách nhiệt]','Mineral wool [insulator]',NULL,NULL,NULL,NULL,NULL,0);</v>
      </c>
    </row>
    <row r="8637" spans="1:5" ht="31.5" x14ac:dyDescent="0.25">
      <c r="A8637" s="1">
        <v>8634</v>
      </c>
      <c r="B8637" s="1">
        <v>170062</v>
      </c>
      <c r="C8637" s="4" t="s">
        <v>11407</v>
      </c>
      <c r="D8637" s="4" t="s">
        <v>20795</v>
      </c>
      <c r="E8637" t="str">
        <f t="shared" si="134"/>
        <v>INSERT INTO APP_CLASS_INFO (ID,CODE,NAME_VI,NAME_EN,NAME_CN,CREATED_BY,CREATED_DATE,MODIFIED_BY,MODIFIED_DATE,DELETED) 
VALUES(SEQ_APP_CLASS_INFO.NEXTVAL,'220014','Sợi lanh (gai) thô;','Tow',NULL,NULL,NULL,NULL,NULL,0);</v>
      </c>
    </row>
    <row r="8638" spans="1:5" ht="15.75" x14ac:dyDescent="0.25">
      <c r="A8638" s="1">
        <v>8635</v>
      </c>
      <c r="B8638" s="1">
        <v>220014</v>
      </c>
      <c r="C8638" s="4" t="s">
        <v>14066</v>
      </c>
      <c r="D8638" s="4" t="s">
        <v>14067</v>
      </c>
      <c r="E8638" t="str">
        <f t="shared" si="134"/>
        <v>INSERT INTO APP_CLASS_INFO (ID,CODE,NAME_VI,NAME_EN,NAME_CN,CREATED_BY,CREATED_DATE,MODIFIED_BY,MODIFIED_DATE,DELETED) 
VALUES(SEQ_APP_CLASS_INFO.NEXTVAL,'230012','Sợi len xe','Worsted',NULL,NULL,NULL,NULL,NULL,0);</v>
      </c>
    </row>
    <row r="8639" spans="1:5" ht="15.75" x14ac:dyDescent="0.25">
      <c r="A8639" s="1">
        <v>8636</v>
      </c>
      <c r="B8639" s="1">
        <v>230012</v>
      </c>
      <c r="C8639" s="4" t="s">
        <v>14143</v>
      </c>
      <c r="D8639" s="4" t="s">
        <v>14144</v>
      </c>
      <c r="E8639" t="str">
        <f t="shared" si="134"/>
        <v>INSERT INTO APP_CLASS_INFO (ID,CODE,NAME_VI,NAME_EN,NAME_CN,CREATED_BY,CREATED_DATE,MODIFIED_BY,MODIFIED_DATE,DELETED) 
VALUES(SEQ_APP_CLASS_INFO.NEXTVAL,'220042','Sợi liên kết dạng chùm;
Sợi liên kết dạng bó','Sheaf-binding yarns',NULL,NULL,NULL,NULL,NULL,0);</v>
      </c>
    </row>
    <row r="8640" spans="1:5" ht="31.5" x14ac:dyDescent="0.25">
      <c r="A8640" s="1">
        <v>8637</v>
      </c>
      <c r="B8640" s="1">
        <v>220042</v>
      </c>
      <c r="C8640" s="4" t="s">
        <v>14041</v>
      </c>
      <c r="D8640" s="4" t="s">
        <v>21105</v>
      </c>
      <c r="E8640" t="str">
        <f t="shared" si="134"/>
        <v>INSERT INTO APP_CLASS_INFO (ID,CODE,NAME_VI,NAME_EN,NAME_CN,CREATED_BY,CREATED_DATE,MODIFIED_BY,MODIFIED_DATE,DELETED) 
VALUES(SEQ_APP_CLASS_INFO.NEXTVAL,'170046','Sợi lưu hoá','Fiber (Vulcanized --- )',NULL,NULL,NULL,NULL,NULL,0);</v>
      </c>
    </row>
    <row r="8641" spans="1:5" ht="15.75" x14ac:dyDescent="0.25">
      <c r="A8641" s="1">
        <v>8638</v>
      </c>
      <c r="B8641" s="1">
        <v>170046</v>
      </c>
      <c r="C8641" s="4" t="s">
        <v>11334</v>
      </c>
      <c r="D8641" s="4" t="s">
        <v>11335</v>
      </c>
      <c r="E8641" t="str">
        <f t="shared" si="134"/>
        <v>INSERT INTO APP_CLASS_INFO (ID,CODE,NAME_VI,NAME_EN,NAME_CN,CREATED_BY,CREATED_DATE,MODIFIED_BY,MODIFIED_DATE,DELETED) 
VALUES(SEQ_APP_CLASS_INFO.NEXTVAL,'170046','Sợi lưu hoá','Fibre (Vulcanized --- )',NULL,NULL,NULL,NULL,NULL,0);</v>
      </c>
    </row>
    <row r="8642" spans="1:5" ht="15.75" x14ac:dyDescent="0.25">
      <c r="A8642" s="1">
        <v>8639</v>
      </c>
      <c r="B8642" s="1">
        <v>170046</v>
      </c>
      <c r="C8642" s="4" t="s">
        <v>11339</v>
      </c>
      <c r="D8642" s="4" t="s">
        <v>11335</v>
      </c>
      <c r="E8642" t="str">
        <f t="shared" si="134"/>
        <v>INSERT INTO APP_CLASS_INFO (ID,CODE,NAME_VI,NAME_EN,NAME_CN,CREATED_BY,CREATED_DATE,MODIFIED_BY,MODIFIED_DATE,DELETED) 
VALUES(SEQ_APP_CLASS_INFO.NEXTVAL,'110190','Sợi magiê để thắp sáng','Filaments (Magnesium --- ) for lighting',NULL,NULL,NULL,NULL,NULL,0);</v>
      </c>
    </row>
    <row r="8643" spans="1:5" ht="15.75" x14ac:dyDescent="0.25">
      <c r="A8643" s="1">
        <v>8640</v>
      </c>
      <c r="B8643" s="1">
        <v>110190</v>
      </c>
      <c r="C8643" s="4" t="s">
        <v>8677</v>
      </c>
      <c r="D8643" s="4" t="s">
        <v>8678</v>
      </c>
      <c r="E8643" t="str">
        <f t="shared" si="134"/>
        <v>INSERT INTO APP_CLASS_INFO (ID,CODE,NAME_VI,NAME_EN,NAME_CN,CREATED_BY,CREATED_DATE,MODIFIED_BY,MODIFIED_DATE,DELETED) 
VALUES(SEQ_APP_CLASS_INFO.NEXTVAL,'110190','Sợi magiê để thắp sáng;
Sợi magiê để chiếu sáng','Magnesium filaments for lighting',NULL,NULL,NULL,NULL,NULL,0);</v>
      </c>
    </row>
    <row r="8644" spans="1:5" ht="31.5" x14ac:dyDescent="0.25">
      <c r="A8644" s="1">
        <v>8641</v>
      </c>
      <c r="B8644" s="1">
        <v>110190</v>
      </c>
      <c r="C8644" s="4" t="s">
        <v>8894</v>
      </c>
      <c r="D8644" s="4" t="s">
        <v>20563</v>
      </c>
      <c r="E8644" t="str">
        <f t="shared" ref="E8644:E8707" si="135">"INSERT INTO APP_CLASS_INFO (ID,CODE,NAME_VI,NAME_EN,NAME_CN,CREATED_BY,CREATED_DATE,MODIFIED_BY,MODIFIED_DATE,DELETED) 
VALUES(SEQ_APP_CLASS_INFO.NEXTVAL,'"&amp;B8645&amp;"','"&amp;D8645&amp;"','"&amp;C8645&amp;"',NULL,NULL,NULL,NULL,NULL,0);"</f>
        <v>INSERT INTO APP_CLASS_INFO (ID,CODE,NAME_VI,NAME_EN,NAME_CN,CREATED_BY,CREATED_DATE,MODIFIED_BY,MODIFIED_DATE,DELETED) 
VALUES(SEQ_APP_CLASS_INFO.NEXTVAL,'310025','Sợi nấm để nhân giống','Mushroom spawn for propagation',NULL,NULL,NULL,NULL,NULL,0);</v>
      </c>
    </row>
    <row r="8645" spans="1:5" ht="15.75" x14ac:dyDescent="0.25">
      <c r="A8645" s="1">
        <v>8642</v>
      </c>
      <c r="B8645" s="1">
        <v>310025</v>
      </c>
      <c r="C8645" s="4" t="s">
        <v>16943</v>
      </c>
      <c r="D8645" s="4" t="s">
        <v>16944</v>
      </c>
      <c r="E8645" t="str">
        <f t="shared" si="135"/>
        <v>INSERT INTO APP_CLASS_INFO (ID,CODE,NAME_VI,NAME_EN,NAME_CN,CREATED_BY,CREATED_DATE,MODIFIED_BY,MODIFIED_DATE,DELETED) 
VALUES(SEQ_APP_CLASS_INFO.NEXTVAL,'90571','Sợi quang [dây dẫn tia sáng]
Sợi quang [sợi dẫn tia sáng]','Optical fibres [light conducting filaments] [18]',NULL,NULL,NULL,NULL,NULL,0);</v>
      </c>
    </row>
    <row r="8646" spans="1:5" ht="31.5" x14ac:dyDescent="0.25">
      <c r="A8646" s="1">
        <v>8643</v>
      </c>
      <c r="B8646" s="1">
        <v>90571</v>
      </c>
      <c r="C8646" s="4" t="s">
        <v>7316</v>
      </c>
      <c r="D8646" s="4" t="s">
        <v>20315</v>
      </c>
      <c r="E8646" t="str">
        <f t="shared" si="135"/>
        <v>INSERT INTO APP_CLASS_INFO (ID,CODE,NAME_VI,NAME_EN,NAME_CN,CREATED_BY,CREATED_DATE,MODIFIED_BY,MODIFIED_DATE,DELETED) 
VALUES(SEQ_APP_CLASS_INFO.NEXTVAL,'90571','Sợi quang [sợi dẫn tia sáng]
Sợi quang [dây dẫn tia sáng]','Optical fibers [light conducting filaments] [18]',NULL,NULL,NULL,NULL,NULL,0);</v>
      </c>
    </row>
    <row r="8647" spans="1:5" ht="31.5" x14ac:dyDescent="0.25">
      <c r="A8647" s="1">
        <v>8644</v>
      </c>
      <c r="B8647" s="1">
        <v>90571</v>
      </c>
      <c r="C8647" s="4" t="s">
        <v>7315</v>
      </c>
      <c r="D8647" s="4" t="s">
        <v>20314</v>
      </c>
      <c r="E8647" t="str">
        <f t="shared" si="135"/>
        <v>INSERT INTO APP_CLASS_INFO (ID,CODE,NAME_VI,NAME_EN,NAME_CN,CREATED_BY,CREATED_DATE,MODIFIED_BY,MODIFIED_DATE,DELETED) 
VALUES(SEQ_APP_CLASS_INFO.NEXTVAL,'220037','Sợi silic dạng thuỷ tinh dùng cho ngành dệt','Vitreous silica fibers for textile use [18]',NULL,NULL,NULL,NULL,NULL,0);</v>
      </c>
    </row>
    <row r="8648" spans="1:5" ht="15.75" x14ac:dyDescent="0.25">
      <c r="A8648" s="1">
        <v>8645</v>
      </c>
      <c r="B8648" s="1">
        <v>220037</v>
      </c>
      <c r="C8648" s="4" t="s">
        <v>14081</v>
      </c>
      <c r="D8648" s="4" t="s">
        <v>14082</v>
      </c>
      <c r="E8648" t="str">
        <f t="shared" si="135"/>
        <v>INSERT INTO APP_CLASS_INFO (ID,CODE,NAME_VI,NAME_EN,NAME_CN,CREATED_BY,CREATED_DATE,MODIFIED_BY,MODIFIED_DATE,DELETED) 
VALUES(SEQ_APP_CLASS_INFO.NEXTVAL,'220037','Sợi silic dạng thuỷ tinh dùng cho ngành dệt','Vitreous silica fibres for textile use [18]',NULL,NULL,NULL,NULL,NULL,0);</v>
      </c>
    </row>
    <row r="8649" spans="1:5" ht="15.75" x14ac:dyDescent="0.25">
      <c r="A8649" s="1">
        <v>8646</v>
      </c>
      <c r="B8649" s="1">
        <v>220037</v>
      </c>
      <c r="C8649" s="4" t="s">
        <v>14083</v>
      </c>
      <c r="D8649" s="4" t="s">
        <v>14082</v>
      </c>
      <c r="E8649" t="str">
        <f t="shared" si="135"/>
        <v>INSERT INTO APP_CLASS_INFO (ID,CODE,NAME_VI,NAME_EN,NAME_CN,CREATED_BY,CREATED_DATE,MODIFIED_BY,MODIFIED_DATE,DELETED) 
VALUES(SEQ_APP_CLASS_INFO.NEXTVAL,'210283','Sợi silic dạng thuỷ tinh, trừ loại dùng cho ngành dệt','Vitreous silica fibers, other than for textile use [18]',NULL,NULL,NULL,NULL,NULL,0);</v>
      </c>
    </row>
    <row r="8650" spans="1:5" ht="15.75" x14ac:dyDescent="0.25">
      <c r="A8650" s="1">
        <v>8647</v>
      </c>
      <c r="B8650" s="1">
        <v>210283</v>
      </c>
      <c r="C8650" s="4" t="s">
        <v>13827</v>
      </c>
      <c r="D8650" s="4" t="s">
        <v>13828</v>
      </c>
      <c r="E8650" t="str">
        <f t="shared" si="135"/>
        <v>INSERT INTO APP_CLASS_INFO (ID,CODE,NAME_VI,NAME_EN,NAME_CN,CREATED_BY,CREATED_DATE,MODIFIED_BY,MODIFIED_DATE,DELETED) 
VALUES(SEQ_APP_CLASS_INFO.NEXTVAL,'210283','Sợi silic dạng thuỷ tinh, trừ loại dùng cho ngành dệt','Vitreous silica fibres, other than for textile use [18]',NULL,NULL,NULL,NULL,NULL,0);</v>
      </c>
    </row>
    <row r="8651" spans="1:5" ht="15.75" x14ac:dyDescent="0.25">
      <c r="A8651" s="1">
        <v>8648</v>
      </c>
      <c r="B8651" s="1">
        <v>210283</v>
      </c>
      <c r="C8651" s="4" t="s">
        <v>13829</v>
      </c>
      <c r="D8651" s="4" t="s">
        <v>13828</v>
      </c>
      <c r="E8651" t="str">
        <f t="shared" si="135"/>
        <v>INSERT INTO APP_CLASS_INFO (ID,CODE,NAME_VI,NAME_EN,NAME_CN,CREATED_BY,CREATED_DATE,MODIFIED_BY,MODIFIED_DATE,DELETED) 
VALUES(SEQ_APP_CLASS_INFO.NEXTVAL,'230031','Sợi sơnin;
Sợi có tua;
Sợi xù','Chenille yarn',NULL,NULL,NULL,NULL,NULL,0);</v>
      </c>
    </row>
    <row r="8652" spans="1:5" ht="47.25" x14ac:dyDescent="0.25">
      <c r="A8652" s="1">
        <v>8649</v>
      </c>
      <c r="B8652" s="1">
        <v>230031</v>
      </c>
      <c r="C8652" s="4" t="s">
        <v>14104</v>
      </c>
      <c r="D8652" s="4" t="s">
        <v>21114</v>
      </c>
      <c r="E8652" t="str">
        <f t="shared" si="135"/>
        <v>INSERT INTO APP_CLASS_INFO (ID,CODE,NAME_VI,NAME_EN,NAME_CN,CREATED_BY,CREATED_DATE,MODIFIED_BY,MODIFIED_DATE,DELETED) 
VALUES(SEQ_APP_CLASS_INFO.NEXTVAL,'210005','Sợi thép rối cho việc làm sạch','Wool (Steel --- ) for cleaning',NULL,NULL,NULL,NULL,NULL,0);</v>
      </c>
    </row>
    <row r="8653" spans="1:5" ht="15.75" x14ac:dyDescent="0.25">
      <c r="A8653" s="1">
        <v>8650</v>
      </c>
      <c r="B8653" s="1">
        <v>210005</v>
      </c>
      <c r="C8653" s="4" t="s">
        <v>13856</v>
      </c>
      <c r="D8653" s="4" t="s">
        <v>13857</v>
      </c>
      <c r="E8653" t="str">
        <f t="shared" si="135"/>
        <v>INSERT INTO APP_CLASS_INFO (ID,CODE,NAME_VI,NAME_EN,NAME_CN,CREATED_BY,CREATED_DATE,MODIFIED_BY,MODIFIED_DATE,DELETED) 
VALUES(SEQ_APP_CLASS_INFO.NEXTVAL,'210066','Sợi thép rối để cọ chảo;
Đồ dùng cọ rửa chảo bằng kim loại','Saucepan scourers of metal',NULL,NULL,NULL,NULL,NULL,0);</v>
      </c>
    </row>
    <row r="8654" spans="1:5" ht="31.5" x14ac:dyDescent="0.25">
      <c r="A8654" s="1">
        <v>8651</v>
      </c>
      <c r="B8654" s="1">
        <v>210066</v>
      </c>
      <c r="C8654" s="4" t="s">
        <v>13670</v>
      </c>
      <c r="D8654" s="4" t="s">
        <v>21056</v>
      </c>
      <c r="E8654" t="str">
        <f t="shared" si="135"/>
        <v>INSERT INTO APP_CLASS_INFO (ID,CODE,NAME_VI,NAME_EN,NAME_CN,CREATED_BY,CREATED_DATE,MODIFIED_BY,MODIFIED_DATE,DELETED) 
VALUES(SEQ_APP_CLASS_INFO.NEXTVAL,'170103','Sợi thuỷ tinh  để cách điện, cách nhiệt
Sợi thuỷ tinh để cách ly','Glass fibers for insulation [18]',NULL,NULL,NULL,NULL,NULL,0);</v>
      </c>
    </row>
    <row r="8655" spans="1:5" ht="31.5" x14ac:dyDescent="0.25">
      <c r="A8655" s="1">
        <v>8652</v>
      </c>
      <c r="B8655" s="1">
        <v>170103</v>
      </c>
      <c r="C8655" s="4" t="s">
        <v>11361</v>
      </c>
      <c r="D8655" s="4" t="s">
        <v>20769</v>
      </c>
      <c r="E8655" t="str">
        <f t="shared" si="135"/>
        <v>INSERT INTO APP_CLASS_INFO (ID,CODE,NAME_VI,NAME_EN,NAME_CN,CREATED_BY,CREATED_DATE,MODIFIED_BY,MODIFIED_DATE,DELETED) 
VALUES(SEQ_APP_CLASS_INFO.NEXTVAL,'170103','Sợi thuỷ tinh  để cách điện, cách nhiệt;
Sợi thuỷ tinh để cách ly','Fibreglass for insulation',NULL,NULL,NULL,NULL,NULL,0);</v>
      </c>
    </row>
    <row r="8656" spans="1:5" ht="31.5" x14ac:dyDescent="0.25">
      <c r="A8656" s="1">
        <v>8653</v>
      </c>
      <c r="B8656" s="1">
        <v>170103</v>
      </c>
      <c r="C8656" s="4" t="s">
        <v>11341</v>
      </c>
      <c r="D8656" s="4" t="s">
        <v>20764</v>
      </c>
      <c r="E8656" t="str">
        <f t="shared" si="135"/>
        <v>INSERT INTO APP_CLASS_INFO (ID,CODE,NAME_VI,NAME_EN,NAME_CN,CREATED_BY,CREATED_DATE,MODIFIED_BY,MODIFIED_DATE,DELETED) 
VALUES(SEQ_APP_CLASS_INFO.NEXTVAL,'170103','Sợi thuỷ tinh  để cách điện, cách nhiệt;
Sợi thuỷ tinh để cách ly','Glass fibres for insulation [18]',NULL,NULL,NULL,NULL,NULL,0);</v>
      </c>
    </row>
    <row r="8657" spans="1:5" ht="31.5" x14ac:dyDescent="0.25">
      <c r="A8657" s="1">
        <v>8654</v>
      </c>
      <c r="B8657" s="1">
        <v>170103</v>
      </c>
      <c r="C8657" s="4" t="s">
        <v>11362</v>
      </c>
      <c r="D8657" s="4" t="s">
        <v>20764</v>
      </c>
      <c r="E8657" t="str">
        <f t="shared" si="135"/>
        <v>INSERT INTO APP_CLASS_INFO (ID,CODE,NAME_VI,NAME_EN,NAME_CN,CREATED_BY,CREATED_DATE,MODIFIED_BY,MODIFIED_DATE,DELETED) 
VALUES(SEQ_APP_CLASS_INFO.NEXTVAL,'170103','Sợi thuỷ tinh để cách điện, cách nhiệt;
Sợi thuỷ tinh để cách ly','Fiberglass for insulation',NULL,NULL,NULL,NULL,NULL,0);</v>
      </c>
    </row>
    <row r="8658" spans="1:5" ht="31.5" x14ac:dyDescent="0.25">
      <c r="A8658" s="1">
        <v>8655</v>
      </c>
      <c r="B8658" s="1">
        <v>170103</v>
      </c>
      <c r="C8658" s="4" t="s">
        <v>11337</v>
      </c>
      <c r="D8658" s="4" t="s">
        <v>20762</v>
      </c>
      <c r="E8658" t="str">
        <f t="shared" si="135"/>
        <v>INSERT INTO APP_CLASS_INFO (ID,CODE,NAME_VI,NAME_EN,NAME_CN,CREATED_BY,CREATED_DATE,MODIFIED_BY,MODIFIED_DATE,DELETED) 
VALUES(SEQ_APP_CLASS_INFO.NEXTVAL,'220093','Sợi thuỷ tinh dùng cho ngành dệt','Glass fibers for textile use [18]',NULL,NULL,NULL,NULL,NULL,0);</v>
      </c>
    </row>
    <row r="8659" spans="1:5" ht="15.75" x14ac:dyDescent="0.25">
      <c r="A8659" s="1">
        <v>8656</v>
      </c>
      <c r="B8659" s="1">
        <v>220093</v>
      </c>
      <c r="C8659" s="4" t="s">
        <v>13957</v>
      </c>
      <c r="D8659" s="4" t="s">
        <v>13958</v>
      </c>
      <c r="E8659" t="str">
        <f t="shared" si="135"/>
        <v>INSERT INTO APP_CLASS_INFO (ID,CODE,NAME_VI,NAME_EN,NAME_CN,CREATED_BY,CREATED_DATE,MODIFIED_BY,MODIFIED_DATE,DELETED) 
VALUES(SEQ_APP_CLASS_INFO.NEXTVAL,'220093','Sợi thuỷ tinh dùng cho ngành dệt','Glass fibres for textile use [18]',NULL,NULL,NULL,NULL,NULL,0);</v>
      </c>
    </row>
    <row r="8660" spans="1:5" ht="15.75" x14ac:dyDescent="0.25">
      <c r="A8660" s="1">
        <v>8657</v>
      </c>
      <c r="B8660" s="1">
        <v>220093</v>
      </c>
      <c r="C8660" s="4" t="s">
        <v>13959</v>
      </c>
      <c r="D8660" s="4" t="s">
        <v>13958</v>
      </c>
      <c r="E8660" t="str">
        <f t="shared" si="135"/>
        <v>INSERT INTO APP_CLASS_INFO (ID,CODE,NAME_VI,NAME_EN,NAME_CN,CREATED_BY,CREATED_DATE,MODIFIED_BY,MODIFIED_DATE,DELETED) 
VALUES(SEQ_APP_CLASS_INFO.NEXTVAL,'230017','Sợi thuỷ tinh dùng trong ngành dệt
Sợi chỉ thuỷ tinh dùng trong ngành dệt','Fibreglass thread for textile use',NULL,NULL,NULL,NULL,NULL,0);</v>
      </c>
    </row>
    <row r="8661" spans="1:5" ht="31.5" x14ac:dyDescent="0.25">
      <c r="A8661" s="1">
        <v>8658</v>
      </c>
      <c r="B8661" s="1">
        <v>230017</v>
      </c>
      <c r="C8661" s="4" t="s">
        <v>14115</v>
      </c>
      <c r="D8661" s="4" t="s">
        <v>21119</v>
      </c>
      <c r="E8661" t="str">
        <f t="shared" si="135"/>
        <v>INSERT INTO APP_CLASS_INFO (ID,CODE,NAME_VI,NAME_EN,NAME_CN,CREATED_BY,CREATED_DATE,MODIFIED_BY,MODIFIED_DATE,DELETED) 
VALUES(SEQ_APP_CLASS_INFO.NEXTVAL,'230017','Sợi thuỷ tinh dùng trong ngành dệt;
Sợi chỉ thuỷ tinh dùng trong ngành dệt','Fiberglass thread for textile use',NULL,NULL,NULL,NULL,NULL,0);</v>
      </c>
    </row>
    <row r="8662" spans="1:5" ht="31.5" x14ac:dyDescent="0.25">
      <c r="A8662" s="1">
        <v>8659</v>
      </c>
      <c r="B8662" s="1">
        <v>230017</v>
      </c>
      <c r="C8662" s="4" t="s">
        <v>14114</v>
      </c>
      <c r="D8662" s="4" t="s">
        <v>21118</v>
      </c>
      <c r="E8662" t="str">
        <f t="shared" si="135"/>
        <v>INSERT INTO APP_CLASS_INFO (ID,CODE,NAME_VI,NAME_EN,NAME_CN,CREATED_BY,CREATED_DATE,MODIFIED_BY,MODIFIED_DATE,DELETED) 
VALUES(SEQ_APP_CLASS_INFO.NEXTVAL,'210284','Sợi thuỷ tinh, trừ loại dùng để cách ly hoặc để dệt','Fiberglass, other than for insulation or textile use [17]',NULL,NULL,NULL,NULL,NULL,0);</v>
      </c>
    </row>
    <row r="8663" spans="1:5" ht="15.75" x14ac:dyDescent="0.25">
      <c r="A8663" s="1">
        <v>8660</v>
      </c>
      <c r="B8663" s="1">
        <v>210284</v>
      </c>
      <c r="C8663" s="4" t="s">
        <v>13353</v>
      </c>
      <c r="D8663" s="4" t="s">
        <v>13354</v>
      </c>
      <c r="E8663" t="str">
        <f t="shared" si="135"/>
        <v>INSERT INTO APP_CLASS_INFO (ID,CODE,NAME_VI,NAME_EN,NAME_CN,CREATED_BY,CREATED_DATE,MODIFIED_BY,MODIFIED_DATE,DELETED) 
VALUES(SEQ_APP_CLASS_INFO.NEXTVAL,'210284','Sợi thuỷ tinh, trừ loại dùng để cách ly hoặc để dệt','Fibreglass, other than for insulation or textile use [17]',NULL,NULL,NULL,NULL,NULL,0);</v>
      </c>
    </row>
    <row r="8664" spans="1:5" ht="15.75" x14ac:dyDescent="0.25">
      <c r="A8664" s="1">
        <v>8661</v>
      </c>
      <c r="B8664" s="1">
        <v>210284</v>
      </c>
      <c r="C8664" s="4" t="s">
        <v>13356</v>
      </c>
      <c r="D8664" s="4" t="s">
        <v>13354</v>
      </c>
      <c r="E8664" t="str">
        <f t="shared" si="135"/>
        <v>INSERT INTO APP_CLASS_INFO (ID,CODE,NAME_VI,NAME_EN,NAME_CN,CREATED_BY,CREATED_DATE,MODIFIED_BY,MODIFIED_DATE,DELETED) 
VALUES(SEQ_APP_CLASS_INFO.NEXTVAL,'230014','Sợi tơ và chỉ tơ nhân tạo','Rayon thread and yarn',NULL,NULL,NULL,NULL,NULL,0);</v>
      </c>
    </row>
    <row r="8665" spans="1:5" ht="15.75" x14ac:dyDescent="0.25">
      <c r="A8665" s="1">
        <v>8662</v>
      </c>
      <c r="B8665" s="1">
        <v>230014</v>
      </c>
      <c r="C8665" s="4" t="s">
        <v>14122</v>
      </c>
      <c r="D8665" s="4" t="s">
        <v>14123</v>
      </c>
      <c r="E8665" t="str">
        <f t="shared" si="135"/>
        <v>INSERT INTO APP_CLASS_INFO (ID,CODE,NAME_VI,NAME_EN,NAME_CN,CREATED_BY,CREATED_DATE,MODIFIED_BY,MODIFIED_DATE,DELETED) 
VALUES(SEQ_APP_CLASS_INFO.NEXTVAL,'230007','Sợi tơ và chỉ tơ;
Sợi tơ tằm và chỉ tơ tằm','Silk thread and yarn',NULL,NULL,NULL,NULL,NULL,0);</v>
      </c>
    </row>
    <row r="8666" spans="1:5" ht="31.5" x14ac:dyDescent="0.25">
      <c r="A8666" s="1">
        <v>8663</v>
      </c>
      <c r="B8666" s="1">
        <v>230007</v>
      </c>
      <c r="C8666" s="4" t="s">
        <v>14128</v>
      </c>
      <c r="D8666" s="4" t="s">
        <v>21120</v>
      </c>
      <c r="E8666" t="str">
        <f t="shared" si="135"/>
        <v>INSERT INTO APP_CLASS_INFO (ID,CODE,NAME_VI,NAME_EN,NAME_CN,CREATED_BY,CREATED_DATE,MODIFIED_BY,MODIFIED_DATE,DELETED) 
VALUES(SEQ_APP_CLASS_INFO.NEXTVAL,'110145','Sợi tóc của đèn điện','Filaments for electric lamps',NULL,NULL,NULL,NULL,NULL,0);</v>
      </c>
    </row>
    <row r="8667" spans="1:5" ht="15.75" x14ac:dyDescent="0.25">
      <c r="A8667" s="1">
        <v>8664</v>
      </c>
      <c r="B8667" s="1">
        <v>110145</v>
      </c>
      <c r="C8667" s="4" t="s">
        <v>8679</v>
      </c>
      <c r="D8667" s="4" t="s">
        <v>8680</v>
      </c>
      <c r="E8667" t="str">
        <f t="shared" si="135"/>
        <v>INSERT INTO APP_CLASS_INFO (ID,CODE,NAME_VI,NAME_EN,NAME_CN,CREATED_BY,CREATED_DATE,MODIFIED_BY,MODIFIED_DATE,DELETED) 
VALUES(SEQ_APP_CLASS_INFO.NEXTVAL,'230002','Sợi và chỉ bằng bông','Cotton thread and yarn',NULL,NULL,NULL,NULL,NULL,0);</v>
      </c>
    </row>
    <row r="8668" spans="1:5" ht="15.75" x14ac:dyDescent="0.25">
      <c r="A8668" s="1">
        <v>8665</v>
      </c>
      <c r="B8668" s="1">
        <v>230002</v>
      </c>
      <c r="C8668" s="4" t="s">
        <v>14106</v>
      </c>
      <c r="D8668" s="4" t="s">
        <v>14107</v>
      </c>
      <c r="E8668" t="str">
        <f t="shared" si="135"/>
        <v>INSERT INTO APP_CLASS_INFO (ID,CODE,NAME_VI,NAME_EN,NAME_CN,CREATED_BY,CREATED_DATE,MODIFIED_BY,MODIFIED_DATE,DELETED) 
VALUES(SEQ_APP_CLASS_INFO.NEXTVAL,'230006','Sợi và chỉ bằng xơ dừa;
Chỉ và sợi đã xe từ xơ dừa','Coir thread and yarn',NULL,NULL,NULL,NULL,NULL,0);</v>
      </c>
    </row>
    <row r="8669" spans="1:5" ht="31.5" x14ac:dyDescent="0.25">
      <c r="A8669" s="1">
        <v>8666</v>
      </c>
      <c r="B8669" s="1">
        <v>230006</v>
      </c>
      <c r="C8669" s="4" t="s">
        <v>14105</v>
      </c>
      <c r="D8669" s="4" t="s">
        <v>21115</v>
      </c>
      <c r="E8669" t="str">
        <f t="shared" si="135"/>
        <v>INSERT INTO APP_CLASS_INFO (ID,CODE,NAME_VI,NAME_EN,NAME_CN,CREATED_BY,CREATED_DATE,MODIFIED_BY,MODIFIED_DATE,DELETED) 
VALUES(SEQ_APP_CLASS_INFO.NEXTVAL,'230010','Sợi và chỉ đã xe','Spun thread and yarn',NULL,NULL,NULL,NULL,NULL,0);</v>
      </c>
    </row>
    <row r="8670" spans="1:5" ht="15.75" x14ac:dyDescent="0.25">
      <c r="A8670" s="1">
        <v>8667</v>
      </c>
      <c r="B8670" s="1">
        <v>230010</v>
      </c>
      <c r="C8670" s="4" t="s">
        <v>14132</v>
      </c>
      <c r="D8670" s="4" t="s">
        <v>14133</v>
      </c>
      <c r="E8670" t="str">
        <f t="shared" si="135"/>
        <v>INSERT INTO APP_CLASS_INFO (ID,CODE,NAME_VI,NAME_EN,NAME_CN,CREATED_BY,CREATED_DATE,MODIFIED_BY,MODIFIED_DATE,DELETED) 
VALUES(SEQ_APP_CLASS_INFO.NEXTVAL,'230019','Sợi và chỉ đàn hồi dùng trong ngành dệt;
Sợi và chỉ co giãn dùng trong ngành dệt;
Chỉ và sợi chun dùng trong ngành dệt','Elastic thread and yarn for textile use',NULL,NULL,NULL,NULL,NULL,0);</v>
      </c>
    </row>
    <row r="8671" spans="1:5" ht="47.25" x14ac:dyDescent="0.25">
      <c r="A8671" s="1">
        <v>8668</v>
      </c>
      <c r="B8671" s="1">
        <v>230019</v>
      </c>
      <c r="C8671" s="4" t="s">
        <v>14110</v>
      </c>
      <c r="D8671" s="4" t="s">
        <v>21116</v>
      </c>
      <c r="E8671" t="str">
        <f t="shared" si="135"/>
        <v>INSERT INTO APP_CLASS_INFO (ID,CODE,NAME_VI,NAME_EN,NAME_CN,CREATED_BY,CREATED_DATE,MODIFIED_BY,MODIFIED_DATE,DELETED) 
VALUES(SEQ_APP_CLASS_INFO.NEXTVAL,'230011','Sợi và chỉ đay','Jute thread and yarn',NULL,NULL,NULL,NULL,NULL,0);</v>
      </c>
    </row>
    <row r="8672" spans="1:5" ht="15.75" x14ac:dyDescent="0.25">
      <c r="A8672" s="1">
        <v>8669</v>
      </c>
      <c r="B8672" s="1">
        <v>230011</v>
      </c>
      <c r="C8672" s="4" t="s">
        <v>14118</v>
      </c>
      <c r="D8672" s="4" t="s">
        <v>14119</v>
      </c>
      <c r="E8672" t="str">
        <f t="shared" si="135"/>
        <v>INSERT INTO APP_CLASS_INFO (ID,CODE,NAME_VI,NAME_EN,NAME_CN,CREATED_BY,CREATED_DATE,MODIFIED_BY,MODIFIED_DATE,DELETED) 
VALUES(SEQ_APP_CLASS_INFO.NEXTVAL,'230009','Sợi và chỉ để khâu','Sewing thread and yarn',NULL,NULL,NULL,NULL,NULL,0);</v>
      </c>
    </row>
    <row r="8673" spans="1:5" ht="15.75" x14ac:dyDescent="0.25">
      <c r="A8673" s="1">
        <v>8670</v>
      </c>
      <c r="B8673" s="1">
        <v>230009</v>
      </c>
      <c r="C8673" s="4" t="s">
        <v>14126</v>
      </c>
      <c r="D8673" s="4" t="s">
        <v>14127</v>
      </c>
      <c r="E8673" t="str">
        <f t="shared" si="135"/>
        <v>INSERT INTO APP_CLASS_INFO (ID,CODE,NAME_VI,NAME_EN,NAME_CN,CREATED_BY,CREATED_DATE,MODIFIED_BY,MODIFIED_DATE,DELETED) 
VALUES(SEQ_APP_CLASS_INFO.NEXTVAL,'230015','Sợi và chỉ dùng để mạng','Darning thread and yarn',NULL,NULL,NULL,NULL,NULL,0);</v>
      </c>
    </row>
    <row r="8674" spans="1:5" ht="15.75" x14ac:dyDescent="0.25">
      <c r="A8674" s="1">
        <v>8671</v>
      </c>
      <c r="B8674" s="1">
        <v>230015</v>
      </c>
      <c r="C8674" s="4" t="s">
        <v>14108</v>
      </c>
      <c r="D8674" s="4" t="s">
        <v>14109</v>
      </c>
      <c r="E8674" t="str">
        <f t="shared" si="135"/>
        <v>INSERT INTO APP_CLASS_INFO (ID,CODE,NAME_VI,NAME_EN,NAME_CN,CREATED_BY,CREATED_DATE,MODIFIED_BY,MODIFIED_DATE,DELETED) 
VALUES(SEQ_APP_CLASS_INFO.NEXTVAL,'230005','Sợi và chỉ gai dầu','Hemp thread and yarn',NULL,NULL,NULL,NULL,NULL,0);</v>
      </c>
    </row>
    <row r="8675" spans="1:5" ht="15.75" x14ac:dyDescent="0.25">
      <c r="A8675" s="1">
        <v>8672</v>
      </c>
      <c r="B8675" s="1">
        <v>230005</v>
      </c>
      <c r="C8675" s="4" t="s">
        <v>14116</v>
      </c>
      <c r="D8675" s="4" t="s">
        <v>14117</v>
      </c>
      <c r="E8675" t="str">
        <f t="shared" si="135"/>
        <v>INSERT INTO APP_CLASS_INFO (ID,CODE,NAME_VI,NAME_EN,NAME_CN,CREATED_BY,CREATED_DATE,MODIFIED_BY,MODIFIED_DATE,DELETED) 
VALUES(SEQ_APP_CLASS_INFO.NEXTVAL,'230013','Sợi và chỉ lanh','Linen thread and yarn',NULL,NULL,NULL,NULL,NULL,0);</v>
      </c>
    </row>
    <row r="8676" spans="1:5" ht="15.75" x14ac:dyDescent="0.25">
      <c r="A8676" s="1">
        <v>8673</v>
      </c>
      <c r="B8676" s="1">
        <v>230013</v>
      </c>
      <c r="C8676" s="4" t="s">
        <v>14120</v>
      </c>
      <c r="D8676" s="4" t="s">
        <v>14121</v>
      </c>
      <c r="E8676" t="str">
        <f t="shared" si="135"/>
        <v>INSERT INTO APP_CLASS_INFO (ID,CODE,NAME_VI,NAME_EN,NAME_CN,CREATED_BY,CREATED_DATE,MODIFIED_BY,MODIFIED_DATE,DELETED) 
VALUES(SEQ_APP_CLASS_INFO.NEXTVAL,'230004','Sợi và chỉ len','Woollen thread and yarn',NULL,NULL,NULL,NULL,NULL,0);</v>
      </c>
    </row>
    <row r="8677" spans="1:5" ht="15.75" x14ac:dyDescent="0.25">
      <c r="A8677" s="1">
        <v>8674</v>
      </c>
      <c r="B8677" s="1">
        <v>230004</v>
      </c>
      <c r="C8677" s="4" t="s">
        <v>14141</v>
      </c>
      <c r="D8677" s="4" t="s">
        <v>14142</v>
      </c>
      <c r="E8677" t="str">
        <f t="shared" si="135"/>
        <v>INSERT INTO APP_CLASS_INFO (ID,CODE,NAME_VI,NAME_EN,NAME_CN,CREATED_BY,CREATED_DATE,MODIFIED_BY,MODIFIED_DATE,DELETED) 
VALUES(SEQ_APP_CLASS_INFO.NEXTVAL,'230003','Sợi và chỉ thêu','Embroidery thread and yarn',NULL,NULL,NULL,NULL,NULL,0);</v>
      </c>
    </row>
    <row r="8678" spans="1:5" ht="15.75" x14ac:dyDescent="0.25">
      <c r="A8678" s="1">
        <v>8675</v>
      </c>
      <c r="B8678" s="1">
        <v>230003</v>
      </c>
      <c r="C8678" s="4" t="s">
        <v>14112</v>
      </c>
      <c r="D8678" s="4" t="s">
        <v>14113</v>
      </c>
      <c r="E8678" t="str">
        <f t="shared" si="135"/>
        <v>INSERT INTO APP_CLASS_INFO (ID,CODE,NAME_VI,NAME_EN,NAME_CN,CREATED_BY,CREATED_DATE,MODIFIED_BY,MODIFIED_DATE,DELETED) 
VALUES(SEQ_APP_CLASS_INFO.NEXTVAL,'260094','Sợi vàng để thêu','Gold embroidery',NULL,NULL,NULL,NULL,NULL,0);</v>
      </c>
    </row>
    <row r="8679" spans="1:5" ht="15.75" x14ac:dyDescent="0.25">
      <c r="A8679" s="1">
        <v>8676</v>
      </c>
      <c r="B8679" s="1">
        <v>260094</v>
      </c>
      <c r="C8679" s="4" t="s">
        <v>14917</v>
      </c>
      <c r="D8679" s="4" t="s">
        <v>14918</v>
      </c>
      <c r="E8679" t="str">
        <f t="shared" si="135"/>
        <v>INSERT INTO APP_CLASS_INFO (ID,CODE,NAME_VI,NAME_EN,NAME_CN,CREATED_BY,CREATED_DATE,MODIFIED_BY,MODIFIED_DATE,DELETED) 
VALUES(SEQ_APP_CLASS_INFO.NEXTVAL,'10157','Sợi viscô','Viscose',NULL,NULL,NULL,NULL,NULL,0);</v>
      </c>
    </row>
    <row r="8680" spans="1:5" ht="15.75" x14ac:dyDescent="0.25">
      <c r="A8680" s="1">
        <v>8677</v>
      </c>
      <c r="B8680" s="1">
        <v>10157</v>
      </c>
      <c r="C8680" s="4" t="s">
        <v>1411</v>
      </c>
      <c r="D8680" s="4" t="s">
        <v>1412</v>
      </c>
      <c r="E8680" t="str">
        <f t="shared" si="135"/>
        <v>INSERT INTO APP_CLASS_INFO (ID,CODE,NAME_VI,NAME_EN,NAME_CN,CREATED_BY,CREATED_DATE,MODIFIED_BY,MODIFIED_DATE,DELETED) 
VALUES(SEQ_APP_CLASS_INFO.NEXTVAL,'220039','Sợi xe dùng cho lưới','Twine for nets',NULL,NULL,NULL,NULL,NULL,0);</v>
      </c>
    </row>
    <row r="8681" spans="1:5" ht="15.75" x14ac:dyDescent="0.25">
      <c r="A8681" s="1">
        <v>8678</v>
      </c>
      <c r="B8681" s="1">
        <v>220039</v>
      </c>
      <c r="C8681" s="4" t="s">
        <v>14068</v>
      </c>
      <c r="D8681" s="4" t="s">
        <v>14069</v>
      </c>
      <c r="E8681" t="str">
        <f t="shared" si="135"/>
        <v>INSERT INTO APP_CLASS_INFO (ID,CODE,NAME_VI,NAME_EN,NAME_CN,CREATED_BY,CREATED_DATE,MODIFIED_BY,MODIFIED_DATE,DELETED) 
VALUES(SEQ_APP_CLASS_INFO.NEXTVAL,'220038','Sợi xe làm từ giấy','Twine made of paper',NULL,NULL,NULL,NULL,NULL,0);</v>
      </c>
    </row>
    <row r="8682" spans="1:5" ht="15.75" x14ac:dyDescent="0.25">
      <c r="A8682" s="1">
        <v>8679</v>
      </c>
      <c r="B8682" s="1">
        <v>220038</v>
      </c>
      <c r="C8682" s="4" t="s">
        <v>14070</v>
      </c>
      <c r="D8682" s="4" t="s">
        <v>14071</v>
      </c>
      <c r="E8682" t="str">
        <f t="shared" si="135"/>
        <v>INSERT INTO APP_CLASS_INFO (ID,CODE,NAME_VI,NAME_EN,NAME_CN,CREATED_BY,CREATED_DATE,MODIFIED_BY,MODIFIED_DATE,DELETED) 
VALUES(SEQ_APP_CLASS_INFO.NEXTVAL,'220077','Sợi xi dan (làm từ lá của một loại cây nhiệt đới)','Sisal',NULL,NULL,NULL,NULL,NULL,0);</v>
      </c>
    </row>
    <row r="8683" spans="1:5" ht="15.75" x14ac:dyDescent="0.25">
      <c r="A8683" s="1">
        <v>8680</v>
      </c>
      <c r="B8683" s="1">
        <v>220077</v>
      </c>
      <c r="C8683" s="4" t="s">
        <v>14048</v>
      </c>
      <c r="D8683" s="4" t="s">
        <v>14049</v>
      </c>
      <c r="E8683" t="str">
        <f t="shared" si="135"/>
        <v>INSERT INTO APP_CLASS_INFO (ID,CODE,NAME_VI,NAME_EN,NAME_CN,CREATED_BY,CREATED_DATE,MODIFIED_BY,MODIFIED_DATE,DELETED) 
VALUES(SEQ_APP_CLASS_INFO.NEXTVAL,'220018','Sợi xơ dừa','Fiber (Coconut --- )',NULL,NULL,NULL,NULL,NULL,0);</v>
      </c>
    </row>
    <row r="8684" spans="1:5" ht="15.75" x14ac:dyDescent="0.25">
      <c r="A8684" s="1">
        <v>8681</v>
      </c>
      <c r="B8684" s="1">
        <v>220018</v>
      </c>
      <c r="C8684" s="4" t="s">
        <v>13937</v>
      </c>
      <c r="D8684" s="4" t="s">
        <v>13938</v>
      </c>
      <c r="E8684" t="str">
        <f t="shared" si="135"/>
        <v>INSERT INTO APP_CLASS_INFO (ID,CODE,NAME_VI,NAME_EN,NAME_CN,CREATED_BY,CREATED_DATE,MODIFIED_BY,MODIFIED_DATE,DELETED) 
VALUES(SEQ_APP_CLASS_INFO.NEXTVAL,'220018','Sợi xơ dừa','Fibre (Coconut --- )',NULL,NULL,NULL,NULL,NULL,0);</v>
      </c>
    </row>
    <row r="8685" spans="1:5" ht="15.75" x14ac:dyDescent="0.25">
      <c r="A8685" s="1">
        <v>8682</v>
      </c>
      <c r="B8685" s="1">
        <v>220018</v>
      </c>
      <c r="C8685" s="4" t="s">
        <v>13941</v>
      </c>
      <c r="D8685" s="4" t="s">
        <v>13938</v>
      </c>
      <c r="E8685" t="str">
        <f t="shared" si="135"/>
        <v>INSERT INTO APP_CLASS_INFO (ID,CODE,NAME_VI,NAME_EN,NAME_CN,CREATED_BY,CREATED_DATE,MODIFIED_BY,MODIFIED_DATE,DELETED) 
VALUES(SEQ_APP_CLASS_INFO.NEXTVAL,'220016','Sợi xơ tơ [phế liệu của sợi tơ thô];
Sợi tơ phẩm cấp thấp [phế liệu của tơ dạng thô]','Schappe [raw silk waste]',NULL,NULL,NULL,NULL,NULL,0);</v>
      </c>
    </row>
    <row r="8686" spans="1:5" ht="31.5" x14ac:dyDescent="0.25">
      <c r="A8686" s="1">
        <v>8683</v>
      </c>
      <c r="B8686" s="1">
        <v>220016</v>
      </c>
      <c r="C8686" s="4" t="s">
        <v>14037</v>
      </c>
      <c r="D8686" s="4" t="s">
        <v>21103</v>
      </c>
      <c r="E8686" t="str">
        <f t="shared" si="135"/>
        <v>INSERT INTO APP_CLASS_INFO (ID,CODE,NAME_VI,NAME_EN,NAME_CN,CREATED_BY,CREATED_DATE,MODIFIED_BY,MODIFIED_DATE,DELETED) 
VALUES(SEQ_APP_CLASS_INFO.NEXTVAL,'230001','Sợi*','Yarn *',NULL,NULL,NULL,NULL,NULL,0);</v>
      </c>
    </row>
    <row r="8687" spans="1:5" ht="15.75" x14ac:dyDescent="0.25">
      <c r="A8687" s="1">
        <v>8684</v>
      </c>
      <c r="B8687" s="1">
        <v>230001</v>
      </c>
      <c r="C8687" s="4" t="s">
        <v>14145</v>
      </c>
      <c r="D8687" s="4" t="s">
        <v>14146</v>
      </c>
      <c r="E8687" t="str">
        <f t="shared" si="135"/>
        <v>INSERT INTO APP_CLASS_INFO (ID,CODE,NAME_VI,NAME_EN,NAME_CN,CREATED_BY,CREATED_DATE,MODIFIED_BY,MODIFIED_DATE,DELETED) 
VALUES(SEQ_APP_CLASS_INFO.NEXTVAL,'20115','Sơn 
Sơn mài','Lacquers',NULL,NULL,NULL,NULL,NULL,0);</v>
      </c>
    </row>
    <row r="8688" spans="1:5" ht="31.5" x14ac:dyDescent="0.25">
      <c r="A8688" s="1">
        <v>8685</v>
      </c>
      <c r="B8688" s="1">
        <v>20115</v>
      </c>
      <c r="C8688" s="4" t="s">
        <v>1808</v>
      </c>
      <c r="D8688" s="4" t="s">
        <v>19709</v>
      </c>
      <c r="E8688" t="str">
        <f t="shared" si="135"/>
        <v>INSERT INTO APP_CLASS_INFO (ID,CODE,NAME_VI,NAME_EN,NAME_CN,CREATED_BY,CREATED_DATE,MODIFIED_BY,MODIFIED_DATE,DELETED) 
VALUES(SEQ_APP_CLASS_INFO.NEXTVAL,'20001','Sơn *','Paints *',NULL,NULL,NULL,NULL,NULL,0);</v>
      </c>
    </row>
    <row r="8689" spans="1:5" ht="15.75" x14ac:dyDescent="0.25">
      <c r="A8689" s="1">
        <v>8686</v>
      </c>
      <c r="B8689" s="1">
        <v>20001</v>
      </c>
      <c r="C8689" s="4" t="s">
        <v>1866</v>
      </c>
      <c r="D8689" s="4" t="s">
        <v>1867</v>
      </c>
      <c r="E8689" t="str">
        <f t="shared" si="135"/>
        <v>INSERT INTO APP_CLASS_INFO (ID,CODE,NAME_VI,NAME_EN,NAME_CN,CREATED_BY,CREATED_DATE,MODIFIED_BY,MODIFIED_DATE,DELETED) 
VALUES(SEQ_APP_CLASS_INFO.NEXTVAL,'20009','Sơn amiăng','Asbestos paints',NULL,NULL,NULL,NULL,NULL,0);</v>
      </c>
    </row>
    <row r="8690" spans="1:5" ht="15.75" x14ac:dyDescent="0.25">
      <c r="A8690" s="1">
        <v>8687</v>
      </c>
      <c r="B8690" s="1">
        <v>20009</v>
      </c>
      <c r="C8690" s="4" t="s">
        <v>1697</v>
      </c>
      <c r="D8690" s="4" t="s">
        <v>1698</v>
      </c>
      <c r="E8690" t="str">
        <f t="shared" si="135"/>
        <v>INSERT INTO APP_CLASS_INFO (ID,CODE,NAME_VI,NAME_EN,NAME_CN,CREATED_BY,CREATED_DATE,MODIFIED_BY,MODIFIED_DATE,DELETED) 
VALUES(SEQ_APP_CLASS_INFO.NEXTVAL,'170060','Sơn cách điện, cách nhiệt;
Sơn để cách ly','Insulating paints',NULL,NULL,NULL,NULL,NULL,0);</v>
      </c>
    </row>
    <row r="8691" spans="1:5" ht="31.5" x14ac:dyDescent="0.25">
      <c r="A8691" s="1">
        <v>8688</v>
      </c>
      <c r="B8691" s="1">
        <v>170060</v>
      </c>
      <c r="C8691" s="4" t="s">
        <v>11382</v>
      </c>
      <c r="D8691" s="4" t="s">
        <v>20781</v>
      </c>
      <c r="E8691" t="str">
        <f t="shared" si="135"/>
        <v>INSERT INTO APP_CLASS_INFO (ID,CODE,NAME_VI,NAME_EN,NAME_CN,CREATED_BY,CREATED_DATE,MODIFIED_BY,MODIFIED_DATE,DELETED) 
VALUES(SEQ_APP_CLASS_INFO.NEXTVAL,'170060','Sơn cách nhiệt, cách điện;
Sơn cách ly','Paints (Insulating --- )',NULL,NULL,NULL,NULL,NULL,0);</v>
      </c>
    </row>
    <row r="8692" spans="1:5" ht="31.5" x14ac:dyDescent="0.25">
      <c r="A8692" s="1">
        <v>8689</v>
      </c>
      <c r="B8692" s="1">
        <v>170060</v>
      </c>
      <c r="C8692" s="4" t="s">
        <v>11419</v>
      </c>
      <c r="D8692" s="4" t="s">
        <v>20801</v>
      </c>
      <c r="E8692" t="str">
        <f t="shared" si="135"/>
        <v>INSERT INTO APP_CLASS_INFO (ID,CODE,NAME_VI,NAME_EN,NAME_CN,CREATED_BY,CREATED_DATE,MODIFIED_BY,MODIFIED_DATE,DELETED) 
VALUES(SEQ_APP_CLASS_INFO.NEXTVAL,'20085','Sơn chịu lửa','Fireproof paints',NULL,NULL,NULL,NULL,NULL,0);</v>
      </c>
    </row>
    <row r="8693" spans="1:5" ht="15.75" x14ac:dyDescent="0.25">
      <c r="A8693" s="1">
        <v>8690</v>
      </c>
      <c r="B8693" s="1">
        <v>20085</v>
      </c>
      <c r="C8693" s="4" t="s">
        <v>1783</v>
      </c>
      <c r="D8693" s="4" t="s">
        <v>1784</v>
      </c>
      <c r="E8693" t="str">
        <f t="shared" si="135"/>
        <v>INSERT INTO APP_CLASS_INFO (ID,CODE,NAME_VI,NAME_EN,NAME_CN,CREATED_BY,CREATED_DATE,MODIFIED_BY,MODIFIED_DATE,DELETED) 
VALUES(SEQ_APP_CLASS_INFO.NEXTVAL,'20085','Sơn chịu lửa ','Paints (Fireproof --- )',NULL,NULL,NULL,NULL,NULL,0);</v>
      </c>
    </row>
    <row r="8694" spans="1:5" ht="15.75" x14ac:dyDescent="0.25">
      <c r="A8694" s="1">
        <v>8691</v>
      </c>
      <c r="B8694" s="1">
        <v>20085</v>
      </c>
      <c r="C8694" s="4" t="s">
        <v>1862</v>
      </c>
      <c r="D8694" s="4" t="s">
        <v>1863</v>
      </c>
      <c r="E8694" t="str">
        <f t="shared" si="135"/>
        <v>INSERT INTO APP_CLASS_INFO (ID,CODE,NAME_VI,NAME_EN,NAME_CN,CREATED_BY,CREATED_DATE,MODIFIED_BY,MODIFIED_DATE,DELETED) 
VALUES(SEQ_APP_CLASS_INFO.NEXTVAL,'20037','Sơn cho đồ gốm
Chất màu cho đồ gốm','Ceramic paints',NULL,NULL,NULL,NULL,NULL,0);</v>
      </c>
    </row>
    <row r="8695" spans="1:5" ht="31.5" x14ac:dyDescent="0.25">
      <c r="A8695" s="1">
        <v>8692</v>
      </c>
      <c r="B8695" s="1">
        <v>20037</v>
      </c>
      <c r="C8695" s="4" t="s">
        <v>1726</v>
      </c>
      <c r="D8695" s="4" t="s">
        <v>19698</v>
      </c>
      <c r="E8695" t="str">
        <f t="shared" si="135"/>
        <v>INSERT INTO APP_CLASS_INFO (ID,CODE,NAME_VI,NAME_EN,NAME_CN,CREATED_BY,CREATED_DATE,MODIFIED_BY,MODIFIED_DATE,DELETED) 
VALUES(SEQ_APP_CLASS_INFO.NEXTVAL,'20122','Sơn chống gỉ','Anti-fouling paints',NULL,NULL,NULL,NULL,NULL,0);</v>
      </c>
    </row>
    <row r="8696" spans="1:5" ht="15.75" x14ac:dyDescent="0.25">
      <c r="A8696" s="1">
        <v>8693</v>
      </c>
      <c r="B8696" s="1">
        <v>20122</v>
      </c>
      <c r="C8696" s="4" t="s">
        <v>1687</v>
      </c>
      <c r="D8696" s="4" t="s">
        <v>1688</v>
      </c>
      <c r="E8696" t="str">
        <f t="shared" si="135"/>
        <v>INSERT INTO APP_CLASS_INFO (ID,CODE,NAME_VI,NAME_EN,NAME_CN,CREATED_BY,CREATED_DATE,MODIFIED_BY,MODIFIED_DATE,DELETED) 
VALUES(SEQ_APP_CLASS_INFO.NEXTVAL,'20122','Sơn chống gỉ','Paints (Anti-fouling --- )',NULL,NULL,NULL,NULL,NULL,0);</v>
      </c>
    </row>
    <row r="8697" spans="1:5" ht="15.75" x14ac:dyDescent="0.25">
      <c r="A8697" s="1">
        <v>8694</v>
      </c>
      <c r="B8697" s="1">
        <v>20122</v>
      </c>
      <c r="C8697" s="4" t="s">
        <v>1856</v>
      </c>
      <c r="D8697" s="4" t="s">
        <v>1688</v>
      </c>
      <c r="E8697" t="str">
        <f t="shared" si="135"/>
        <v>INSERT INTO APP_CLASS_INFO (ID,CODE,NAME_VI,NAME_EN,NAME_CN,CREATED_BY,CREATED_DATE,MODIFIED_BY,MODIFIED_DATE,DELETED) 
VALUES(SEQ_APP_CLASS_INFO.NEXTVAL,'20127','Sơn dầu để sử dụng trong nghệ thuật','Oil paints for use in art [16]',NULL,NULL,NULL,NULL,NULL,0);</v>
      </c>
    </row>
    <row r="8698" spans="1:5" ht="15.75" x14ac:dyDescent="0.25">
      <c r="A8698" s="1">
        <v>8695</v>
      </c>
      <c r="B8698" s="1">
        <v>20127</v>
      </c>
      <c r="C8698" s="4" t="s">
        <v>1843</v>
      </c>
      <c r="D8698" s="4" t="s">
        <v>1844</v>
      </c>
      <c r="E8698" t="str">
        <f t="shared" si="135"/>
        <v>INSERT INTO APP_CLASS_INFO (ID,CODE,NAME_VI,NAME_EN,NAME_CN,CREATED_BY,CREATED_DATE,MODIFIED_BY,MODIFIED_DATE,DELETED) 
VALUES(SEQ_APP_CLASS_INFO.NEXTVAL,'20019','Sơn diệt khuẩn','Bactericidal paints',NULL,NULL,NULL,NULL,NULL,0);</v>
      </c>
    </row>
    <row r="8699" spans="1:5" ht="15.75" x14ac:dyDescent="0.25">
      <c r="A8699" s="1">
        <v>8696</v>
      </c>
      <c r="B8699" s="1">
        <v>20019</v>
      </c>
      <c r="C8699" s="4" t="s">
        <v>1701</v>
      </c>
      <c r="D8699" s="4" t="s">
        <v>1702</v>
      </c>
      <c r="E8699" t="str">
        <f t="shared" si="135"/>
        <v>INSERT INTO APP_CLASS_INFO (ID,CODE,NAME_VI,NAME_EN,NAME_CN,CREATED_BY,CREATED_DATE,MODIFIED_BY,MODIFIED_DATE,DELETED) 
VALUES(SEQ_APP_CLASS_INFO.NEXTVAL,'20019','Sơn diệt khuẩn','Paints (Bactericidal --- )',NULL,NULL,NULL,NULL,NULL,0);</v>
      </c>
    </row>
    <row r="8700" spans="1:5" ht="15.75" x14ac:dyDescent="0.25">
      <c r="A8700" s="1">
        <v>8697</v>
      </c>
      <c r="B8700" s="1">
        <v>20019</v>
      </c>
      <c r="C8700" s="4" t="s">
        <v>1857</v>
      </c>
      <c r="D8700" s="4" t="s">
        <v>1702</v>
      </c>
      <c r="E8700" t="str">
        <f t="shared" si="135"/>
        <v>INSERT INTO APP_CLASS_INFO (ID,CODE,NAME_VI,NAME_EN,NAME_CN,CREATED_BY,CREATED_DATE,MODIFIED_BY,MODIFIED_DATE,DELETED) 
VALUES(SEQ_APP_CLASS_INFO.NEXTVAL,'20108','Sơn lót','Primers',NULL,NULL,NULL,NULL,NULL,0);</v>
      </c>
    </row>
    <row r="8701" spans="1:5" ht="15.75" x14ac:dyDescent="0.25">
      <c r="A8701" s="1">
        <v>8698</v>
      </c>
      <c r="B8701" s="1">
        <v>20108</v>
      </c>
      <c r="C8701" s="4" t="s">
        <v>1876</v>
      </c>
      <c r="D8701" s="4" t="s">
        <v>1877</v>
      </c>
      <c r="E8701" t="str">
        <f t="shared" si="135"/>
        <v>INSERT INTO APP_CLASS_INFO (ID,CODE,NAME_VI,NAME_EN,NAME_CN,CREATED_BY,CREATED_DATE,MODIFIED_BY,MODIFIED_DATE,DELETED) 
VALUES(SEQ_APP_CLASS_INFO.NEXTVAL,'20040','Sơn lót cho khung gầm xe cộ','Undercoating for vehicle chassis',NULL,NULL,NULL,NULL,NULL,0);</v>
      </c>
    </row>
    <row r="8702" spans="1:5" ht="15.75" x14ac:dyDescent="0.25">
      <c r="A8702" s="1">
        <v>8699</v>
      </c>
      <c r="B8702" s="1">
        <v>20040</v>
      </c>
      <c r="C8702" s="4" t="s">
        <v>1920</v>
      </c>
      <c r="D8702" s="4" t="s">
        <v>1921</v>
      </c>
      <c r="E8702" t="str">
        <f t="shared" si="135"/>
        <v>INSERT INTO APP_CLASS_INFO (ID,CODE,NAME_VI,NAME_EN,NAME_CN,CREATED_BY,CREATED_DATE,MODIFIED_BY,MODIFIED_DATE,DELETED) 
VALUES(SEQ_APP_CLASS_INFO.NEXTVAL,'20040','Sơn lót kín cho khung gầm xe cộ','Undersealing for vehicle chassis',NULL,NULL,NULL,NULL,NULL,0);</v>
      </c>
    </row>
    <row r="8703" spans="1:5" ht="15.75" x14ac:dyDescent="0.25">
      <c r="A8703" s="1">
        <v>8700</v>
      </c>
      <c r="B8703" s="1">
        <v>20040</v>
      </c>
      <c r="C8703" s="4" t="s">
        <v>1922</v>
      </c>
      <c r="D8703" s="4" t="s">
        <v>1923</v>
      </c>
      <c r="E8703" t="str">
        <f t="shared" si="135"/>
        <v>INSERT INTO APP_CLASS_INFO (ID,CODE,NAME_VI,NAME_EN,NAME_CN,CREATED_BY,CREATED_DATE,MODIFIED_BY,MODIFIED_DATE,DELETED) 
VALUES(SEQ_APP_CLASS_INFO.NEXTVAL,'20017','Sơn màu đen Nhật Bản ','Black Japan',NULL,NULL,NULL,NULL,NULL,0);</v>
      </c>
    </row>
    <row r="8704" spans="1:5" ht="15.75" x14ac:dyDescent="0.25">
      <c r="A8704" s="1">
        <v>8701</v>
      </c>
      <c r="B8704" s="1">
        <v>20017</v>
      </c>
      <c r="C8704" s="4" t="s">
        <v>1712</v>
      </c>
      <c r="D8704" s="4" t="s">
        <v>1713</v>
      </c>
      <c r="E8704" t="str">
        <f t="shared" si="135"/>
        <v>INSERT INTO APP_CLASS_INFO (ID,CODE,NAME_VI,NAME_EN,NAME_CN,CREATED_BY,CREATED_DATE,MODIFIED_BY,MODIFIED_DATE,DELETED) 
VALUES(SEQ_APP_CLASS_INFO.NEXTVAL,'20031','Sơn màu xám đồng 
Sơn mài màu đồng thiếc','Bronzing lacquers',NULL,NULL,NULL,NULL,NULL,0);</v>
      </c>
    </row>
    <row r="8705" spans="1:5" ht="31.5" x14ac:dyDescent="0.25">
      <c r="A8705" s="1">
        <v>8702</v>
      </c>
      <c r="B8705" s="1">
        <v>20031</v>
      </c>
      <c r="C8705" s="4" t="s">
        <v>1716</v>
      </c>
      <c r="D8705" s="4" t="s">
        <v>19695</v>
      </c>
      <c r="E8705" t="str">
        <f t="shared" si="135"/>
        <v>INSERT INTO APP_CLASS_INFO (ID,CODE,NAME_VI,NAME_EN,NAME_CN,CREATED_BY,CREATED_DATE,MODIFIED_BY,MODIFIED_DATE,DELETED) 
VALUES(SEQ_APP_CLASS_INFO.NEXTVAL,'30018','Son môi','Lipsticks',NULL,NULL,NULL,NULL,NULL,0);</v>
      </c>
    </row>
    <row r="8706" spans="1:5" ht="15.75" x14ac:dyDescent="0.25">
      <c r="A8706" s="1">
        <v>8703</v>
      </c>
      <c r="B8706" s="1">
        <v>30018</v>
      </c>
      <c r="C8706" s="4" t="s">
        <v>2236</v>
      </c>
      <c r="D8706" s="4" t="s">
        <v>2237</v>
      </c>
      <c r="E8706" t="str">
        <f t="shared" si="135"/>
        <v>INSERT INTO APP_CLASS_INFO (ID,CODE,NAME_VI,NAME_EN,NAME_CN,CREATED_BY,CREATED_DATE,MODIFIED_BY,MODIFIED_DATE,DELETED) 
VALUES(SEQ_APP_CLASS_INFO.NEXTVAL,'370068','Sơn nội thất và ngoại thất','Painting, interior and exterior',NULL,NULL,NULL,NULL,NULL,0);</v>
      </c>
    </row>
    <row r="8707" spans="1:5" ht="15.75" x14ac:dyDescent="0.25">
      <c r="A8707" s="1">
        <v>8704</v>
      </c>
      <c r="B8707" s="1">
        <v>370068</v>
      </c>
      <c r="C8707" s="4" t="s">
        <v>18041</v>
      </c>
      <c r="D8707" s="4" t="s">
        <v>18042</v>
      </c>
      <c r="E8707" t="str">
        <f t="shared" si="135"/>
        <v>INSERT INTO APP_CLASS_INFO (ID,CODE,NAME_VI,NAME_EN,NAME_CN,CREATED_BY,CREATED_DATE,MODIFIED_BY,MODIFIED_DATE,DELETED) 
VALUES(SEQ_APP_CLASS_INFO.NEXTVAL,'20070','Sơn phủ
Lớp phủ [sơn]','Coatings [paints]',NULL,NULL,NULL,NULL,NULL,0);</v>
      </c>
    </row>
    <row r="8708" spans="1:5" ht="31.5" x14ac:dyDescent="0.25">
      <c r="A8708" s="1">
        <v>8705</v>
      </c>
      <c r="B8708" s="1">
        <v>20070</v>
      </c>
      <c r="C8708" s="4" t="s">
        <v>1727</v>
      </c>
      <c r="D8708" s="4" t="s">
        <v>19699</v>
      </c>
      <c r="E8708" t="str">
        <f t="shared" ref="E8708:E8771" si="136">"INSERT INTO APP_CLASS_INFO (ID,CODE,NAME_VI,NAME_EN,NAME_CN,CREATED_BY,CREATED_DATE,MODIFIED_BY,MODIFIED_DATE,DELETED) 
VALUES(SEQ_APP_CLASS_INFO.NEXTVAL,'"&amp;B8709&amp;"','"&amp;D8709&amp;"','"&amp;C8709&amp;"',NULL,NULL,NULL,NULL,NULL,0);"</f>
        <v>INSERT INTO APP_CLASS_INFO (ID,CODE,NAME_VI,NAME_EN,NAME_CN,CREATED_BY,CREATED_DATE,MODIFIED_BY,MODIFIED_DATE,DELETED) 
VALUES(SEQ_APP_CLASS_INFO.NEXTVAL,'370040','Sơn vẽ hoặc sửa chữa biển hiệu','Signs (Painting or repair of --- )',NULL,NULL,NULL,NULL,NULL,0);</v>
      </c>
    </row>
    <row r="8709" spans="1:5" ht="15.75" x14ac:dyDescent="0.25">
      <c r="A8709" s="1">
        <v>8706</v>
      </c>
      <c r="B8709" s="1">
        <v>370040</v>
      </c>
      <c r="C8709" s="4" t="s">
        <v>18127</v>
      </c>
      <c r="D8709" s="4" t="s">
        <v>18128</v>
      </c>
      <c r="E8709" t="str">
        <f t="shared" si="136"/>
        <v>INSERT INTO APP_CLASS_INFO (ID,CODE,NAME_VI,NAME_EN,NAME_CN,CREATED_BY,CREATED_DATE,MODIFIED_BY,MODIFIED_DATE,DELETED) 
VALUES(SEQ_APP_CLASS_INFO.NEXTVAL,'20017','Sơn, màu đen Nhật Bản','Japan (Black --- )',NULL,NULL,NULL,NULL,NULL,0);</v>
      </c>
    </row>
    <row r="8710" spans="1:5" ht="15.75" x14ac:dyDescent="0.25">
      <c r="A8710" s="1">
        <v>8707</v>
      </c>
      <c r="B8710" s="1">
        <v>20017</v>
      </c>
      <c r="C8710" s="4" t="s">
        <v>1806</v>
      </c>
      <c r="D8710" s="4" t="s">
        <v>1807</v>
      </c>
      <c r="E8710" t="str">
        <f t="shared" si="136"/>
        <v>INSERT INTO APP_CLASS_INFO (ID,CODE,NAME_VI,NAME_EN,NAME_CN,CREATED_BY,CREATED_DATE,MODIFIED_BY,MODIFIED_DATE,DELETED) 
VALUES(SEQ_APP_CLASS_INFO.NEXTVAL,'280009','Sống lưỡi của ván trượt tuyết','Edges of skis',NULL,NULL,NULL,NULL,NULL,0);</v>
      </c>
    </row>
    <row r="8711" spans="1:5" ht="15.75" x14ac:dyDescent="0.25">
      <c r="A8711" s="1">
        <v>8708</v>
      </c>
      <c r="B8711" s="1">
        <v>280009</v>
      </c>
      <c r="C8711" s="4" t="s">
        <v>15310</v>
      </c>
      <c r="D8711" s="4" t="s">
        <v>15311</v>
      </c>
      <c r="E8711" t="str">
        <f t="shared" si="136"/>
        <v>INSERT INTO APP_CLASS_INFO (ID,CODE,NAME_VI,NAME_EN,NAME_CN,CREATED_BY,CREATED_DATE,MODIFIED_BY,MODIFIED_DATE,DELETED) 
VALUES(SEQ_APP_CLASS_INFO.NEXTVAL,'300171','Sốt cà chua','Tomato sauce',NULL,NULL,NULL,NULL,NULL,0);</v>
      </c>
    </row>
    <row r="8712" spans="1:5" ht="15.75" x14ac:dyDescent="0.25">
      <c r="A8712" s="1">
        <v>8709</v>
      </c>
      <c r="B8712" s="1">
        <v>300171</v>
      </c>
      <c r="C8712" s="4" t="s">
        <v>16688</v>
      </c>
      <c r="D8712" s="4" t="s">
        <v>16689</v>
      </c>
      <c r="E8712" t="str">
        <f t="shared" si="136"/>
        <v>INSERT INTO APP_CLASS_INFO (ID,CODE,NAME_VI,NAME_EN,NAME_CN,CREATED_BY,CREATED_DATE,MODIFIED_BY,MODIFIED_DATE,DELETED) 
VALUES(SEQ_APP_CLASS_INFO.NEXTVAL,'140095','Spinel [đá quí]','Spinel [precious stones]',NULL,NULL,NULL,NULL,NULL,0);</v>
      </c>
    </row>
    <row r="8713" spans="1:5" ht="15.75" x14ac:dyDescent="0.25">
      <c r="A8713" s="1">
        <v>8710</v>
      </c>
      <c r="B8713" s="1">
        <v>140095</v>
      </c>
      <c r="C8713" s="4" t="s">
        <v>10248</v>
      </c>
      <c r="D8713" s="4" t="s">
        <v>10249</v>
      </c>
      <c r="E8713" t="str">
        <f t="shared" si="136"/>
        <v>INSERT INTO APP_CLASS_INFO (ID,CODE,NAME_VI,NAME_EN,NAME_CN,CREATED_BY,CREATED_DATE,MODIFIED_BY,MODIFIED_DATE,DELETED) 
VALUES(SEQ_APP_CLASS_INFO.NEXTVAL,'10496','Spinel [khoáng oxit]','Spinel [oxide mineral] [14]',NULL,NULL,NULL,NULL,NULL,0);</v>
      </c>
    </row>
    <row r="8714" spans="1:5" ht="15.75" x14ac:dyDescent="0.25">
      <c r="A8714" s="1">
        <v>8711</v>
      </c>
      <c r="B8714" s="1">
        <v>10496</v>
      </c>
      <c r="C8714" s="4" t="s">
        <v>1269</v>
      </c>
      <c r="D8714" s="4" t="s">
        <v>1270</v>
      </c>
      <c r="E8714" t="str">
        <f t="shared" si="136"/>
        <v>INSERT INTO APP_CLASS_INFO (ID,CODE,NAME_VI,NAME_EN,NAME_CN,CREATED_BY,CREATED_DATE,MODIFIED_BY,MODIFIED_DATE,DELETED) 
VALUES(SEQ_APP_CLASS_INFO.NEXTVAL,'70354','Stato [bộ phận của máy];
Lõi ứng điện [bộ phận của máy];
Phần tĩnh [bộ phận của máy]','Stators [parts of machines]',NULL,NULL,NULL,NULL,NULL,0);</v>
      </c>
    </row>
    <row r="8715" spans="1:5" ht="47.25" x14ac:dyDescent="0.25">
      <c r="A8715" s="1">
        <v>8712</v>
      </c>
      <c r="B8715" s="1">
        <v>70354</v>
      </c>
      <c r="C8715" s="4" t="s">
        <v>5670</v>
      </c>
      <c r="D8715" s="4" t="s">
        <v>20103</v>
      </c>
      <c r="E8715" t="str">
        <f t="shared" si="136"/>
        <v>INSERT INTO APP_CLASS_INFO (ID,CODE,NAME_VI,NAME_EN,NAME_CN,CREATED_BY,CREATED_DATE,MODIFIED_BY,MODIFIED_DATE,DELETED) 
VALUES(SEQ_APP_CLASS_INFO.NEXTVAL,'40073','Stearin;
Glyxeryl tristeat;
Tristearin','Stearine',NULL,NULL,NULL,NULL,NULL,0);</v>
      </c>
    </row>
    <row r="8716" spans="1:5" ht="47.25" x14ac:dyDescent="0.25">
      <c r="A8716" s="1">
        <v>8713</v>
      </c>
      <c r="B8716" s="1">
        <v>40073</v>
      </c>
      <c r="C8716" s="4" t="s">
        <v>2666</v>
      </c>
      <c r="D8716" s="4" t="s">
        <v>19803</v>
      </c>
      <c r="E8716" t="str">
        <f t="shared" si="136"/>
        <v>INSERT INTO APP_CLASS_INFO (ID,CODE,NAME_VI,NAME_EN,NAME_CN,CREATED_BY,CREATED_DATE,MODIFIED_BY,MODIFIED_DATE,DELETED) 
VALUES(SEQ_APP_CLASS_INFO.NEXTVAL,'50395','Steroit','Steroids',NULL,NULL,NULL,NULL,NULL,0);</v>
      </c>
    </row>
    <row r="8717" spans="1:5" ht="15.75" x14ac:dyDescent="0.25">
      <c r="A8717" s="1">
        <v>8714</v>
      </c>
      <c r="B8717" s="1">
        <v>50395</v>
      </c>
      <c r="C8717" s="4" t="s">
        <v>3583</v>
      </c>
      <c r="D8717" s="4" t="s">
        <v>3584</v>
      </c>
      <c r="E8717" t="str">
        <f t="shared" si="136"/>
        <v>INSERT INTO APP_CLASS_INFO (ID,CODE,NAME_VI,NAME_EN,NAME_CN,CREATED_BY,CREATED_DATE,MODIFIED_BY,MODIFIED_DATE,DELETED) 
VALUES(SEQ_APP_CLASS_INFO.NEXTVAL,'10498','Stronti','Strontium',NULL,NULL,NULL,NULL,NULL,0);</v>
      </c>
    </row>
    <row r="8718" spans="1:5" ht="15.75" x14ac:dyDescent="0.25">
      <c r="A8718" s="1">
        <v>8715</v>
      </c>
      <c r="B8718" s="1">
        <v>10498</v>
      </c>
      <c r="C8718" s="4" t="s">
        <v>1286</v>
      </c>
      <c r="D8718" s="4" t="s">
        <v>1287</v>
      </c>
      <c r="E8718" t="str">
        <f t="shared" si="136"/>
        <v>INSERT INTO APP_CLASS_INFO (ID,CODE,NAME_VI,NAME_EN,NAME_CN,CREATED_BY,CREATED_DATE,MODIFIED_BY,MODIFIED_DATE,DELETED) 
VALUES(SEQ_APP_CLASS_INFO.NEXTVAL,'50115','Sứ dùng làm răng giả','Porcelain for dental prostheses',NULL,NULL,NULL,NULL,NULL,0);</v>
      </c>
    </row>
    <row r="8719" spans="1:5" ht="15.75" x14ac:dyDescent="0.25">
      <c r="A8719" s="1">
        <v>8716</v>
      </c>
      <c r="B8719" s="1">
        <v>50115</v>
      </c>
      <c r="C8719" s="4" t="s">
        <v>3451</v>
      </c>
      <c r="D8719" s="4" t="s">
        <v>3452</v>
      </c>
      <c r="E8719" t="str">
        <f t="shared" si="136"/>
        <v>INSERT INTO APP_CLASS_INFO (ID,CODE,NAME_VI,NAME_EN,NAME_CN,CREATED_BY,CREATED_DATE,MODIFIED_BY,MODIFIED_DATE,DELETED) 
VALUES(SEQ_APP_CLASS_INFO.NEXTVAL,'290039','Sữa','Milk',NULL,NULL,NULL,NULL,NULL,0);</v>
      </c>
    </row>
    <row r="8720" spans="1:5" ht="15.75" x14ac:dyDescent="0.25">
      <c r="A8720" s="1">
        <v>8717</v>
      </c>
      <c r="B8720" s="1">
        <v>290039</v>
      </c>
      <c r="C8720" s="4" t="s">
        <v>15966</v>
      </c>
      <c r="D8720" s="4" t="s">
        <v>15967</v>
      </c>
      <c r="E8720" t="str">
        <f t="shared" si="136"/>
        <v>INSERT INTO APP_CLASS_INFO (ID,CODE,NAME_VI,NAME_EN,NAME_CN,CREATED_BY,CREATED_DATE,MODIFIED_BY,MODIFIED_DATE,DELETED) 
VALUES(SEQ_APP_CLASS_INFO.NEXTVAL,'50145','Sữa bột [cho trẻ nhũ nhi]
Sữa bột [cho trẻ sơ sinh]','Lacteal flour [for babies]',NULL,NULL,NULL,NULL,NULL,0);</v>
      </c>
    </row>
    <row r="8721" spans="1:5" ht="31.5" x14ac:dyDescent="0.25">
      <c r="A8721" s="1">
        <v>8718</v>
      </c>
      <c r="B8721" s="1">
        <v>50145</v>
      </c>
      <c r="C8721" s="4" t="s">
        <v>3221</v>
      </c>
      <c r="D8721" s="4" t="s">
        <v>19862</v>
      </c>
      <c r="E8721" t="str">
        <f t="shared" si="136"/>
        <v>INSERT INTO APP_CLASS_INFO (ID,CODE,NAME_VI,NAME_EN,NAME_CN,CREATED_BY,CREATED_DATE,MODIFIED_BY,MODIFIED_DATE,DELETED) 
VALUES(SEQ_APP_CLASS_INFO.NEXTVAL,'50449','Sữa bột cho trẻ em','Powdered milk for babies [16]',NULL,NULL,NULL,NULL,NULL,0);</v>
      </c>
    </row>
    <row r="8722" spans="1:5" ht="15.75" x14ac:dyDescent="0.25">
      <c r="A8722" s="1">
        <v>8719</v>
      </c>
      <c r="B8722" s="1">
        <v>50449</v>
      </c>
      <c r="C8722" s="4" t="s">
        <v>3460</v>
      </c>
      <c r="D8722" s="4" t="s">
        <v>3461</v>
      </c>
      <c r="E8722" t="str">
        <f t="shared" si="136"/>
        <v>INSERT INTO APP_CLASS_INFO (ID,CODE,NAME_VI,NAME_EN,NAME_CN,CREATED_BY,CREATED_DATE,MODIFIED_BY,MODIFIED_DATE,DELETED) 
VALUES(SEQ_APP_CLASS_INFO.NEXTVAL,'290192','Sữa bột*','Powdered milk* [16]',NULL,NULL,NULL,NULL,NULL,0);</v>
      </c>
    </row>
    <row r="8723" spans="1:5" ht="15.75" x14ac:dyDescent="0.25">
      <c r="A8723" s="1">
        <v>8720</v>
      </c>
      <c r="B8723" s="1">
        <v>290192</v>
      </c>
      <c r="C8723" s="4" t="s">
        <v>16040</v>
      </c>
      <c r="D8723" s="4" t="s">
        <v>16041</v>
      </c>
      <c r="E8723" t="str">
        <f t="shared" si="136"/>
        <v>INSERT INTO APP_CLASS_INFO (ID,CODE,NAME_VI,NAME_EN,NAME_CN,CREATED_BY,CREATED_DATE,MODIFIED_BY,MODIFIED_DATE,DELETED) 
VALUES(SEQ_APP_CLASS_INFO.NEXTVAL,'290065','Sữa chua','Yoghurt',NULL,NULL,NULL,NULL,NULL,0);</v>
      </c>
    </row>
    <row r="8724" spans="1:5" ht="15.75" x14ac:dyDescent="0.25">
      <c r="A8724" s="1">
        <v>8721</v>
      </c>
      <c r="B8724" s="1">
        <v>290065</v>
      </c>
      <c r="C8724" s="4" t="s">
        <v>16157</v>
      </c>
      <c r="D8724" s="4" t="s">
        <v>16158</v>
      </c>
      <c r="E8724" t="str">
        <f t="shared" si="136"/>
        <v>INSERT INTO APP_CLASS_INFO (ID,CODE,NAME_VI,NAME_EN,NAME_CN,CREATED_BY,CREATED_DATE,MODIFIED_BY,MODIFIED_DATE,DELETED) 
VALUES(SEQ_APP_CLASS_INFO.NEXTVAL,'290065','Sữa chua','Yogurt',NULL,NULL,NULL,NULL,NULL,0);</v>
      </c>
    </row>
    <row r="8725" spans="1:5" ht="15.75" x14ac:dyDescent="0.25">
      <c r="A8725" s="1">
        <v>8722</v>
      </c>
      <c r="B8725" s="1">
        <v>290065</v>
      </c>
      <c r="C8725" s="4" t="s">
        <v>16159</v>
      </c>
      <c r="D8725" s="4" t="s">
        <v>16158</v>
      </c>
      <c r="E8725" t="str">
        <f t="shared" si="136"/>
        <v>INSERT INTO APP_CLASS_INFO (ID,CODE,NAME_VI,NAME_EN,NAME_CN,CREATED_BY,CREATED_DATE,MODIFIED_BY,MODIFIED_DATE,DELETED) 
VALUES(SEQ_APP_CLASS_INFO.NEXTVAL,'370073','Sửa chữa bơm','Pump repair',NULL,NULL,NULL,NULL,NULL,0);</v>
      </c>
    </row>
    <row r="8726" spans="1:5" ht="15.75" x14ac:dyDescent="0.25">
      <c r="A8726" s="1">
        <v>8723</v>
      </c>
      <c r="B8726" s="1">
        <v>370073</v>
      </c>
      <c r="C8726" s="4" t="s">
        <v>18064</v>
      </c>
      <c r="D8726" s="4" t="s">
        <v>18065</v>
      </c>
      <c r="E8726" t="str">
        <f t="shared" si="136"/>
        <v>INSERT INTO APP_CLASS_INFO (ID,CODE,NAME_VI,NAME_EN,NAME_CN,CREATED_BY,CREATED_DATE,MODIFIED_BY,MODIFIED_DATE,DELETED) 
VALUES(SEQ_APP_CLASS_INFO.NEXTVAL,'370017','Sửa chữa đồ gỗ nhồi nệm','Upholstery repair',NULL,NULL,NULL,NULL,NULL,0);</v>
      </c>
    </row>
    <row r="8727" spans="1:5" ht="15.75" x14ac:dyDescent="0.25">
      <c r="A8727" s="1">
        <v>8724</v>
      </c>
      <c r="B8727" s="1">
        <v>370017</v>
      </c>
      <c r="C8727" s="4" t="s">
        <v>18161</v>
      </c>
      <c r="D8727" s="4" t="s">
        <v>18162</v>
      </c>
      <c r="E8727" t="str">
        <f t="shared" si="136"/>
        <v>INSERT INTO APP_CLASS_INFO (ID,CODE,NAME_VI,NAME_EN,NAME_CN,CREATED_BY,CREATED_DATE,MODIFIED_BY,MODIFIED_DATE,DELETED) 
VALUES(SEQ_APP_CLASS_INFO.NEXTVAL,'370051','Sửa chữa đồng hồ treo tường, đồng hồ để bàn và đồng hồ đeo tay;
Sửa chữa đồng hồ','Watch repair (Clock and --- )',NULL,NULL,NULL,NULL,NULL,0);</v>
      </c>
    </row>
    <row r="8728" spans="1:5" ht="47.25" x14ac:dyDescent="0.25">
      <c r="A8728" s="1">
        <v>8725</v>
      </c>
      <c r="B8728" s="1">
        <v>370051</v>
      </c>
      <c r="C8728" s="4" t="s">
        <v>18184</v>
      </c>
      <c r="D8728" s="4" t="s">
        <v>21447</v>
      </c>
      <c r="E8728" t="str">
        <f t="shared" si="136"/>
        <v>INSERT INTO APP_CLASS_INFO (ID,CODE,NAME_VI,NAME_EN,NAME_CN,CREATED_BY,CREATED_DATE,MODIFIED_BY,MODIFIED_DATE,DELETED) 
VALUES(SEQ_APP_CLASS_INFO.NEXTVAL,'370051','Sửa chữa đồng hồ;
Sửa chữa đồng hồ treo tường, đồng hồ để bàn và đồng hồ đeo tay','Clock and watch repair',NULL,NULL,NULL,NULL,NULL,0);</v>
      </c>
    </row>
    <row r="8729" spans="1:5" ht="47.25" x14ac:dyDescent="0.25">
      <c r="A8729" s="1">
        <v>8726</v>
      </c>
      <c r="B8729" s="1">
        <v>370051</v>
      </c>
      <c r="C8729" s="4" t="s">
        <v>17936</v>
      </c>
      <c r="D8729" s="4" t="s">
        <v>21438</v>
      </c>
      <c r="E8729" t="str">
        <f t="shared" si="136"/>
        <v>INSERT INTO APP_CLASS_INFO (ID,CODE,NAME_VI,NAME_EN,NAME_CN,CREATED_BY,CREATED_DATE,MODIFIED_BY,MODIFIED_DATE,DELETED) 
VALUES(SEQ_APP_CLASS_INFO.NEXTVAL,'300181','Sữa chua đông lạnh [dạng kem lạnh]','Frozen yoghurt [confectionery ices]',NULL,NULL,NULL,NULL,NULL,0);</v>
      </c>
    </row>
    <row r="8730" spans="1:5" ht="15.75" x14ac:dyDescent="0.25">
      <c r="A8730" s="1">
        <v>8727</v>
      </c>
      <c r="B8730" s="1">
        <v>300181</v>
      </c>
      <c r="C8730" s="4" t="s">
        <v>16385</v>
      </c>
      <c r="D8730" s="4" t="s">
        <v>16386</v>
      </c>
      <c r="E8730" t="str">
        <f t="shared" si="136"/>
        <v>INSERT INTO APP_CLASS_INFO (ID,CODE,NAME_VI,NAME_EN,NAME_CN,CREATED_BY,CREATED_DATE,MODIFIED_BY,MODIFIED_DATE,DELETED) 
VALUES(SEQ_APP_CLASS_INFO.NEXTVAL,'300181','Sữa chua đông lạnh [dạng kem lạnh]','Frozen yogurt [confectionery ices]',NULL,NULL,NULL,NULL,NULL,0);</v>
      </c>
    </row>
    <row r="8731" spans="1:5" ht="15.75" x14ac:dyDescent="0.25">
      <c r="A8731" s="1">
        <v>8728</v>
      </c>
      <c r="B8731" s="1">
        <v>300181</v>
      </c>
      <c r="C8731" s="4" t="s">
        <v>16387</v>
      </c>
      <c r="D8731" s="4" t="s">
        <v>16386</v>
      </c>
      <c r="E8731" t="str">
        <f t="shared" si="136"/>
        <v>INSERT INTO APP_CLASS_INFO (ID,CODE,NAME_VI,NAME_EN,NAME_CN,CREATED_BY,CREATED_DATE,MODIFIED_BY,MODIFIED_DATE,DELETED) 
VALUES(SEQ_APP_CLASS_INFO.NEXTVAL,'300181','Sữa chua đông lạnh [dạng kem lạnh]','Yoghurt (Frozen --- ) [confectionery ices]',NULL,NULL,NULL,NULL,NULL,0);</v>
      </c>
    </row>
    <row r="8732" spans="1:5" ht="15.75" x14ac:dyDescent="0.25">
      <c r="A8732" s="1">
        <v>8729</v>
      </c>
      <c r="B8732" s="1">
        <v>300181</v>
      </c>
      <c r="C8732" s="4" t="s">
        <v>16721</v>
      </c>
      <c r="D8732" s="4" t="s">
        <v>16386</v>
      </c>
      <c r="E8732" t="str">
        <f t="shared" si="136"/>
        <v>INSERT INTO APP_CLASS_INFO (ID,CODE,NAME_VI,NAME_EN,NAME_CN,CREATED_BY,CREATED_DATE,MODIFIED_BY,MODIFIED_DATE,DELETED) 
VALUES(SEQ_APP_CLASS_INFO.NEXTVAL,'300181','Sữa chua đông lạnh [dạng kem lạnh]','Yogurt (Frozen ---) [confectionery ices]',NULL,NULL,NULL,NULL,NULL,0);</v>
      </c>
    </row>
    <row r="8733" spans="1:5" ht="15.75" x14ac:dyDescent="0.25">
      <c r="A8733" s="1">
        <v>8730</v>
      </c>
      <c r="B8733" s="1">
        <v>300181</v>
      </c>
      <c r="C8733" s="4" t="s">
        <v>16722</v>
      </c>
      <c r="D8733" s="4" t="s">
        <v>16386</v>
      </c>
      <c r="E8733" t="str">
        <f t="shared" si="136"/>
        <v>INSERT INTO APP_CLASS_INFO (ID,CODE,NAME_VI,NAME_EN,NAME_CN,CREATED_BY,CREATED_DATE,MODIFIED_BY,MODIFIED_DATE,DELETED) 
VALUES(SEQ_APP_CLASS_INFO.NEXTVAL,'370111','Sửa chữa dưới nước','Repair (Underwater --- )',NULL,NULL,NULL,NULL,NULL,0);</v>
      </c>
    </row>
    <row r="8734" spans="1:5" ht="15.75" x14ac:dyDescent="0.25">
      <c r="A8734" s="1">
        <v>8731</v>
      </c>
      <c r="B8734" s="1">
        <v>370111</v>
      </c>
      <c r="C8734" s="4" t="s">
        <v>18093</v>
      </c>
      <c r="D8734" s="4" t="s">
        <v>18094</v>
      </c>
      <c r="E8734" t="str">
        <f t="shared" si="136"/>
        <v>INSERT INTO APP_CLASS_INFO (ID,CODE,NAME_VI,NAME_EN,NAME_CN,CREATED_BY,CREATED_DATE,MODIFIED_BY,MODIFIED_DATE,DELETED) 
VALUES(SEQ_APP_CLASS_INFO.NEXTVAL,'370111','Sửa chữa dưới nước','Underwater repair',NULL,NULL,NULL,NULL,NULL,0);</v>
      </c>
    </row>
    <row r="8735" spans="1:5" ht="15.75" x14ac:dyDescent="0.25">
      <c r="A8735" s="1">
        <v>8732</v>
      </c>
      <c r="B8735" s="1">
        <v>370111</v>
      </c>
      <c r="C8735" s="4" t="s">
        <v>18159</v>
      </c>
      <c r="D8735" s="4" t="s">
        <v>18094</v>
      </c>
      <c r="E8735" t="str">
        <f t="shared" si="136"/>
        <v>INSERT INTO APP_CLASS_INFO (ID,CODE,NAME_VI,NAME_EN,NAME_CN,CREATED_BY,CREATED_DATE,MODIFIED_BY,MODIFIED_DATE,DELETED) 
VALUES(SEQ_APP_CLASS_INFO.NEXTVAL,'370136','Sửa chữa đường dây điện','Repair of power lines [14]',NULL,NULL,NULL,NULL,NULL,0);</v>
      </c>
    </row>
    <row r="8736" spans="1:5" ht="15.75" x14ac:dyDescent="0.25">
      <c r="A8736" s="1">
        <v>8733</v>
      </c>
      <c r="B8736" s="1">
        <v>370136</v>
      </c>
      <c r="C8736" s="4" t="s">
        <v>18097</v>
      </c>
      <c r="D8736" s="4" t="s">
        <v>18098</v>
      </c>
      <c r="E8736" t="str">
        <f t="shared" si="136"/>
        <v>INSERT INTO APP_CLASS_INFO (ID,CODE,NAME_VI,NAME_EN,NAME_CN,CREATED_BY,CREATED_DATE,MODIFIED_BY,MODIFIED_DATE,DELETED) 
VALUES(SEQ_APP_CLASS_INFO.NEXTVAL,'370025','Sửa chữa giày','Shoe repair',NULL,NULL,NULL,NULL,NULL,0);</v>
      </c>
    </row>
    <row r="8737" spans="1:5" ht="15.75" x14ac:dyDescent="0.25">
      <c r="A8737" s="1">
        <v>8734</v>
      </c>
      <c r="B8737" s="1">
        <v>370025</v>
      </c>
      <c r="C8737" s="4" t="s">
        <v>18125</v>
      </c>
      <c r="D8737" s="4" t="s">
        <v>18126</v>
      </c>
      <c r="E8737" t="str">
        <f t="shared" si="136"/>
        <v>INSERT INTO APP_CLASS_INFO (ID,CODE,NAME_VI,NAME_EN,NAME_CN,CREATED_BY,CREATED_DATE,MODIFIED_BY,MODIFIED_DATE,DELETED) 
VALUES(SEQ_APP_CLASS_INFO.NEXTVAL,'370125','Sửa chứa khoá an toàn','Repair of security locks',NULL,NULL,NULL,NULL,NULL,0);</v>
      </c>
    </row>
    <row r="8738" spans="1:5" ht="15.75" x14ac:dyDescent="0.25">
      <c r="A8738" s="1">
        <v>8735</v>
      </c>
      <c r="B8738" s="1">
        <v>370125</v>
      </c>
      <c r="C8738" s="4" t="s">
        <v>18099</v>
      </c>
      <c r="D8738" s="4" t="s">
        <v>18100</v>
      </c>
      <c r="E8738" t="str">
        <f t="shared" si="136"/>
        <v>INSERT INTO APP_CLASS_INFO (ID,CODE,NAME_VI,NAME_EN,NAME_CN,CREATED_BY,CREATED_DATE,MODIFIED_BY,MODIFIED_DATE,DELETED) 
VALUES(SEQ_APP_CLASS_INFO.NEXTVAL,'370002','Sửa chữa máy chụp ảnh','Photographic apparatus repair',NULL,NULL,NULL,NULL,NULL,0);</v>
      </c>
    </row>
    <row r="8739" spans="1:5" ht="15.75" x14ac:dyDescent="0.25">
      <c r="A8739" s="1">
        <v>8736</v>
      </c>
      <c r="B8739" s="1">
        <v>370002</v>
      </c>
      <c r="C8739" s="4" t="s">
        <v>18051</v>
      </c>
      <c r="D8739" s="4" t="s">
        <v>18052</v>
      </c>
      <c r="E8739" t="str">
        <f t="shared" si="136"/>
        <v>INSERT INTO APP_CLASS_INFO (ID,CODE,NAME_VI,NAME_EN,NAME_CN,CREATED_BY,CREATED_DATE,MODIFIED_BY,MODIFIED_DATE,DELETED) 
VALUES(SEQ_APP_CLASS_INFO.NEXTVAL,'370065','Sửa chữa ô dù','Umbrella repair',NULL,NULL,NULL,NULL,NULL,0);</v>
      </c>
    </row>
    <row r="8740" spans="1:5" ht="15.75" x14ac:dyDescent="0.25">
      <c r="A8740" s="1">
        <v>8737</v>
      </c>
      <c r="B8740" s="1">
        <v>370065</v>
      </c>
      <c r="C8740" s="4" t="s">
        <v>18155</v>
      </c>
      <c r="D8740" s="4" t="s">
        <v>18156</v>
      </c>
      <c r="E8740" t="str">
        <f t="shared" si="136"/>
        <v>INSERT INTO APP_CLASS_INFO (ID,CODE,NAME_VI,NAME_EN,NAME_CN,CREATED_BY,CREATED_DATE,MODIFIED_BY,MODIFIED_DATE,DELETED) 
VALUES(SEQ_APP_CLASS_INFO.NEXTVAL,'370032','Sửa chữa quần áo','Clothing repair',NULL,NULL,NULL,NULL,NULL,0);</v>
      </c>
    </row>
    <row r="8741" spans="1:5" ht="15.75" x14ac:dyDescent="0.25">
      <c r="A8741" s="1">
        <v>8738</v>
      </c>
      <c r="B8741" s="1">
        <v>370032</v>
      </c>
      <c r="C8741" s="4" t="s">
        <v>17938</v>
      </c>
      <c r="D8741" s="4" t="s">
        <v>17939</v>
      </c>
      <c r="E8741" t="str">
        <f t="shared" si="136"/>
        <v>INSERT INTO APP_CLASS_INFO (ID,CODE,NAME_VI,NAME_EN,NAME_CN,CREATED_BY,CREATED_DATE,MODIFIED_BY,MODIFIED_DATE,DELETED) 
VALUES(SEQ_APP_CLASS_INFO.NEXTVAL,'370046','Sửa chữa và bảo dưỡng máy chiếu phim','Film projector repair and maintenance',NULL,NULL,NULL,NULL,NULL,0);</v>
      </c>
    </row>
    <row r="8742" spans="1:5" ht="15.75" x14ac:dyDescent="0.25">
      <c r="A8742" s="1">
        <v>8739</v>
      </c>
      <c r="B8742" s="1">
        <v>370046</v>
      </c>
      <c r="C8742" s="4" t="s">
        <v>17975</v>
      </c>
      <c r="D8742" s="4" t="s">
        <v>17976</v>
      </c>
      <c r="E8742" t="str">
        <f t="shared" si="136"/>
        <v>INSERT INTO APP_CLASS_INFO (ID,CODE,NAME_VI,NAME_EN,NAME_CN,CREATED_BY,CREATED_DATE,MODIFIED_BY,MODIFIED_DATE,DELETED) 
VALUES(SEQ_APP_CLASS_INFO.NEXTVAL,'370011','Sửa chữa và làm sạch nồi hơi','Boiler cleaning and repair',NULL,NULL,NULL,NULL,NULL,0);</v>
      </c>
    </row>
    <row r="8743" spans="1:5" ht="15.75" x14ac:dyDescent="0.25">
      <c r="A8743" s="1">
        <v>8740</v>
      </c>
      <c r="B8743" s="1">
        <v>370011</v>
      </c>
      <c r="C8743" s="4" t="s">
        <v>17901</v>
      </c>
      <c r="D8743" s="4" t="s">
        <v>17902</v>
      </c>
      <c r="E8743" t="str">
        <f t="shared" si="136"/>
        <v>INSERT INTO APP_CLASS_INFO (ID,CODE,NAME_VI,NAME_EN,NAME_CN,CREATED_BY,CREATED_DATE,MODIFIED_BY,MODIFIED_DATE,DELETED) 
VALUES(SEQ_APP_CLASS_INFO.NEXTVAL,'50448','Sữa công thức cho trẻ sơ sinh
Thực phẩm công thức cho trẻ sơ sinh','Infant formula [16]',NULL,NULL,NULL,NULL,NULL,0);</v>
      </c>
    </row>
    <row r="8744" spans="1:5" ht="31.5" x14ac:dyDescent="0.25">
      <c r="A8744" s="1">
        <v>8741</v>
      </c>
      <c r="B8744" s="1">
        <v>50448</v>
      </c>
      <c r="C8744" s="4" t="s">
        <v>3190</v>
      </c>
      <c r="D8744" s="4" t="s">
        <v>19857</v>
      </c>
      <c r="E8744" t="str">
        <f t="shared" si="136"/>
        <v>INSERT INTO APP_CLASS_INFO (ID,CODE,NAME_VI,NAME_EN,NAME_CN,CREATED_BY,CREATED_DATE,MODIFIED_BY,MODIFIED_DATE,DELETED) 
VALUES(SEQ_APP_CLASS_INFO.NEXTVAL,'290180','Sữa đặc','Condensed milk [13]',NULL,NULL,NULL,NULL,NULL,0);</v>
      </c>
    </row>
    <row r="8745" spans="1:5" ht="15.75" x14ac:dyDescent="0.25">
      <c r="A8745" s="1">
        <v>8742</v>
      </c>
      <c r="B8745" s="1">
        <v>290180</v>
      </c>
      <c r="C8745" s="4" t="s">
        <v>15782</v>
      </c>
      <c r="D8745" s="4" t="s">
        <v>15783</v>
      </c>
      <c r="E8745" t="str">
        <f t="shared" si="136"/>
        <v>INSERT INTO APP_CLASS_INFO (ID,CODE,NAME_VI,NAME_EN,NAME_CN,CREATED_BY,CREATED_DATE,MODIFIED_BY,MODIFIED_DATE,DELETED) 
VALUES(SEQ_APP_CLASS_INFO.NEXTVAL,'290163','Sữa đậu nành','Soya milk [17]',NULL,NULL,NULL,NULL,NULL,0);</v>
      </c>
    </row>
    <row r="8746" spans="1:5" ht="15.75" x14ac:dyDescent="0.25">
      <c r="A8746" s="1">
        <v>8743</v>
      </c>
      <c r="B8746" s="1">
        <v>290163</v>
      </c>
      <c r="C8746" s="4" t="s">
        <v>16105</v>
      </c>
      <c r="D8746" s="4" t="s">
        <v>16106</v>
      </c>
      <c r="E8746" t="str">
        <f t="shared" si="136"/>
        <v>INSERT INTO APP_CLASS_INFO (ID,CODE,NAME_VI,NAME_EN,NAME_CN,CREATED_BY,CREATED_DATE,MODIFIED_BY,MODIFIED_DATE,DELETED) 
VALUES(SEQ_APP_CLASS_INFO.NEXTVAL,'290161','Sữa đông ','Curd',NULL,NULL,NULL,NULL,NULL,0);</v>
      </c>
    </row>
    <row r="8747" spans="1:5" ht="15.75" x14ac:dyDescent="0.25">
      <c r="A8747" s="1">
        <v>8744</v>
      </c>
      <c r="B8747" s="1">
        <v>290161</v>
      </c>
      <c r="C8747" s="4" t="s">
        <v>15803</v>
      </c>
      <c r="D8747" s="4" t="s">
        <v>15804</v>
      </c>
      <c r="E8747" t="str">
        <f t="shared" si="136"/>
        <v>INSERT INTO APP_CLASS_INFO (ID,CODE,NAME_VI,NAME_EN,NAME_CN,CREATED_BY,CREATED_DATE,MODIFIED_BY,MODIFIED_DATE,DELETED) 
VALUES(SEQ_APP_CLASS_INFO.NEXTVAL,'290220','Sữa dừa','Coconut milk [17]',NULL,NULL,NULL,NULL,NULL,0);</v>
      </c>
    </row>
    <row r="8748" spans="1:5" ht="15.75" x14ac:dyDescent="0.25">
      <c r="A8748" s="1">
        <v>8745</v>
      </c>
      <c r="B8748" s="1">
        <v>290220</v>
      </c>
      <c r="C8748" s="4" t="s">
        <v>15765</v>
      </c>
      <c r="D8748" s="4" t="s">
        <v>15766</v>
      </c>
      <c r="E8748" t="str">
        <f t="shared" si="136"/>
        <v>INSERT INTO APP_CLASS_INFO (ID,CODE,NAME_VI,NAME_EN,NAME_CN,CREATED_BY,CREATED_DATE,MODIFIED_BY,MODIFIED_DATE,DELETED) 
VALUES(SEQ_APP_CLASS_INFO.NEXTVAL,'290221','Sữa dừa dùng cho mục đích nấu ăn','Coconut milk for culinary purposes [17]',NULL,NULL,NULL,NULL,NULL,0);</v>
      </c>
    </row>
    <row r="8749" spans="1:5" ht="15.75" x14ac:dyDescent="0.25">
      <c r="A8749" s="1">
        <v>8746</v>
      </c>
      <c r="B8749" s="1">
        <v>290221</v>
      </c>
      <c r="C8749" s="4" t="s">
        <v>15767</v>
      </c>
      <c r="D8749" s="4" t="s">
        <v>15768</v>
      </c>
      <c r="E8749" t="str">
        <f t="shared" si="136"/>
        <v>INSERT INTO APP_CLASS_INFO (ID,CODE,NAME_VI,NAME_EN,NAME_CN,CREATED_BY,CREATED_DATE,MODIFIED_BY,MODIFIED_DATE,DELETED) 
VALUES(SEQ_APP_CLASS_INFO.NEXTVAL,'290189','Sữa gạo','Rice milk [17]',NULL,NULL,NULL,NULL,NULL,0);</v>
      </c>
    </row>
    <row r="8750" spans="1:5" ht="15.75" x14ac:dyDescent="0.25">
      <c r="A8750" s="1">
        <v>8747</v>
      </c>
      <c r="B8750" s="1">
        <v>290189</v>
      </c>
      <c r="C8750" s="4" t="s">
        <v>16057</v>
      </c>
      <c r="D8750" s="4" t="s">
        <v>16058</v>
      </c>
      <c r="E8750" t="str">
        <f t="shared" si="136"/>
        <v>INSERT INTO APP_CLASS_INFO (ID,CODE,NAME_VI,NAME_EN,NAME_CN,CREATED_BY,CREATED_DATE,MODIFIED_BY,MODIFIED_DATE,DELETED) 
VALUES(SEQ_APP_CLASS_INFO.NEXTVAL,'290223','Sữa gạo dùng cho mục đích nấu ăn','Rice milk for culinary purposes [17]',NULL,NULL,NULL,NULL,NULL,0);</v>
      </c>
    </row>
    <row r="8751" spans="1:5" ht="15.75" x14ac:dyDescent="0.25">
      <c r="A8751" s="1">
        <v>8748</v>
      </c>
      <c r="B8751" s="1">
        <v>290223</v>
      </c>
      <c r="C8751" s="4" t="s">
        <v>16059</v>
      </c>
      <c r="D8751" s="4" t="s">
        <v>16060</v>
      </c>
      <c r="E8751" t="str">
        <f t="shared" si="136"/>
        <v>INSERT INTO APP_CLASS_INFO (ID,CODE,NAME_VI,NAME_EN,NAME_CN,CREATED_BY,CREATED_DATE,MODIFIED_BY,MODIFIED_DATE,DELETED) 
VALUES(SEQ_APP_CLASS_INFO.NEXTVAL,'290174','Sữa giàu anbumin','Albumin milk',NULL,NULL,NULL,NULL,NULL,0);</v>
      </c>
    </row>
    <row r="8752" spans="1:5" ht="15.75" x14ac:dyDescent="0.25">
      <c r="A8752" s="1">
        <v>8749</v>
      </c>
      <c r="B8752" s="1">
        <v>290174</v>
      </c>
      <c r="C8752" s="4" t="s">
        <v>15696</v>
      </c>
      <c r="D8752" s="4" t="s">
        <v>15697</v>
      </c>
      <c r="E8752" t="str">
        <f t="shared" si="136"/>
        <v>INSERT INTO APP_CLASS_INFO (ID,CODE,NAME_VI,NAME_EN,NAME_CN,CREATED_BY,CREATED_DATE,MODIFIED_BY,MODIFIED_DATE,DELETED) 
VALUES(SEQ_APP_CLASS_INFO.NEXTVAL,'290174','Sữa giàu anbumin','Milk (Albumin --- )',NULL,NULL,NULL,NULL,NULL,0);</v>
      </c>
    </row>
    <row r="8753" spans="1:5" ht="15.75" x14ac:dyDescent="0.25">
      <c r="A8753" s="1">
        <v>8750</v>
      </c>
      <c r="B8753" s="1">
        <v>290174</v>
      </c>
      <c r="C8753" s="4" t="s">
        <v>15968</v>
      </c>
      <c r="D8753" s="4" t="s">
        <v>15697</v>
      </c>
      <c r="E8753" t="str">
        <f t="shared" si="136"/>
        <v>INSERT INTO APP_CLASS_INFO (ID,CODE,NAME_VI,NAME_EN,NAME_CN,CREATED_BY,CREATED_DATE,MODIFIED_BY,MODIFIED_DATE,DELETED) 
VALUES(SEQ_APP_CLASS_INFO.NEXTVAL,'290174','Sữa giàu protein','Protein milk',NULL,NULL,NULL,NULL,NULL,0);</v>
      </c>
    </row>
    <row r="8754" spans="1:5" ht="15.75" x14ac:dyDescent="0.25">
      <c r="A8754" s="1">
        <v>8751</v>
      </c>
      <c r="B8754" s="1">
        <v>290174</v>
      </c>
      <c r="C8754" s="4" t="s">
        <v>16048</v>
      </c>
      <c r="D8754" s="4" t="s">
        <v>16049</v>
      </c>
      <c r="E8754" t="str">
        <f t="shared" si="136"/>
        <v>INSERT INTO APP_CLASS_INFO (ID,CODE,NAME_VI,NAME_EN,NAME_CN,CREATED_BY,CREATED_DATE,MODIFIED_BY,MODIFIED_DATE,DELETED) 
VALUES(SEQ_APP_CLASS_INFO.NEXTVAL,'290218','Sữa hạnh nhân','Almond milk [17]',NULL,NULL,NULL,NULL,NULL,0);</v>
      </c>
    </row>
    <row r="8755" spans="1:5" ht="15.75" x14ac:dyDescent="0.25">
      <c r="A8755" s="1">
        <v>8752</v>
      </c>
      <c r="B8755" s="1">
        <v>290218</v>
      </c>
      <c r="C8755" s="4" t="s">
        <v>15700</v>
      </c>
      <c r="D8755" s="4" t="s">
        <v>15701</v>
      </c>
      <c r="E8755" t="str">
        <f t="shared" si="136"/>
        <v>INSERT INTO APP_CLASS_INFO (ID,CODE,NAME_VI,NAME_EN,NAME_CN,CREATED_BY,CREATED_DATE,MODIFIED_BY,MODIFIED_DATE,DELETED) 
VALUES(SEQ_APP_CLASS_INFO.NEXTVAL,'50300','Sữa hạnh nhân dùng cho mục đích dược phẩm
Sữa quả hạnh dùng cho mục đích dược phẩm','Almond milk for pharmaceutical purposes [17]',NULL,NULL,NULL,NULL,NULL,0);</v>
      </c>
    </row>
    <row r="8756" spans="1:5" ht="31.5" x14ac:dyDescent="0.25">
      <c r="A8756" s="1">
        <v>8753</v>
      </c>
      <c r="B8756" s="1">
        <v>50300</v>
      </c>
      <c r="C8756" s="4" t="s">
        <v>2747</v>
      </c>
      <c r="D8756" s="4" t="s">
        <v>19807</v>
      </c>
      <c r="E8756" t="str">
        <f t="shared" si="136"/>
        <v>INSERT INTO APP_CLASS_INFO (ID,CODE,NAME_VI,NAME_EN,NAME_CN,CREATED_BY,CREATED_DATE,MODIFIED_BY,MODIFIED_DATE,DELETED) 
VALUES(SEQ_APP_CLASS_INFO.NEXTVAL,'290188','Sữa hạnh nhân dùng cho mục đích nấu ăn','Almond milk for culinary purposes [17]',NULL,NULL,NULL,NULL,NULL,0);</v>
      </c>
    </row>
    <row r="8757" spans="1:5" ht="15.75" x14ac:dyDescent="0.25">
      <c r="A8757" s="1">
        <v>8754</v>
      </c>
      <c r="B8757" s="1">
        <v>290188</v>
      </c>
      <c r="C8757" s="4" t="s">
        <v>15702</v>
      </c>
      <c r="D8757" s="4" t="s">
        <v>15703</v>
      </c>
      <c r="E8757" t="str">
        <f t="shared" si="136"/>
        <v>INSERT INTO APP_CLASS_INFO (ID,CODE,NAME_VI,NAME_EN,NAME_CN,CREATED_BY,CREATED_DATE,MODIFIED_BY,MODIFIED_DATE,DELETED) 
VALUES(SEQ_APP_CLASS_INFO.NEXTVAL,'30169','Sữa hạnh nhân dùng cho mỹ phẩm','Almond milk for cosmetic purposes',NULL,NULL,NULL,NULL,NULL,0);</v>
      </c>
    </row>
    <row r="8758" spans="1:5" ht="15.75" x14ac:dyDescent="0.25">
      <c r="A8758" s="1">
        <v>8755</v>
      </c>
      <c r="B8758" s="1">
        <v>30169</v>
      </c>
      <c r="C8758" s="4" t="s">
        <v>1966</v>
      </c>
      <c r="D8758" s="4" t="s">
        <v>1967</v>
      </c>
      <c r="E8758" t="str">
        <f t="shared" si="136"/>
        <v>INSERT INTO APP_CLASS_INFO (ID,CODE,NAME_VI,NAME_EN,NAME_CN,CREATED_BY,CREATED_DATE,MODIFIED_BY,MODIFIED_DATE,DELETED) 
VALUES(SEQ_APP_CLASS_INFO.NEXTVAL,'290164','Sữa khuấy','Milk shakes',NULL,NULL,NULL,NULL,NULL,0);</v>
      </c>
    </row>
    <row r="8759" spans="1:5" ht="15.75" x14ac:dyDescent="0.25">
      <c r="A8759" s="1">
        <v>8756</v>
      </c>
      <c r="B8759" s="1">
        <v>290164</v>
      </c>
      <c r="C8759" s="4" t="s">
        <v>15973</v>
      </c>
      <c r="D8759" s="4" t="s">
        <v>15974</v>
      </c>
      <c r="E8759" t="str">
        <f t="shared" si="136"/>
        <v>INSERT INTO APP_CLASS_INFO (ID,CODE,NAME_VI,NAME_EN,NAME_CN,CREATED_BY,CREATED_DATE,MODIFIED_BY,MODIFIED_DATE,DELETED) 
VALUES(SEQ_APP_CLASS_INFO.NEXTVAL,'290219','Sữa lạc','Peanut milk [17]',NULL,NULL,NULL,NULL,NULL,0);</v>
      </c>
    </row>
    <row r="8760" spans="1:5" ht="15.75" x14ac:dyDescent="0.25">
      <c r="A8760" s="1">
        <v>8757</v>
      </c>
      <c r="B8760" s="1">
        <v>290219</v>
      </c>
      <c r="C8760" s="4" t="s">
        <v>16011</v>
      </c>
      <c r="D8760" s="4" t="s">
        <v>16012</v>
      </c>
      <c r="E8760" t="str">
        <f t="shared" si="136"/>
        <v>INSERT INTO APP_CLASS_INFO (ID,CODE,NAME_VI,NAME_EN,NAME_CN,CREATED_BY,CREATED_DATE,MODIFIED_BY,MODIFIED_DATE,DELETED) 
VALUES(SEQ_APP_CLASS_INFO.NEXTVAL,'290187','Sữa lạc cho mục đích nấu ăn','Peanut milk for culinary purposes [15]',NULL,NULL,NULL,NULL,NULL,0);</v>
      </c>
    </row>
    <row r="8761" spans="1:5" ht="15.75" x14ac:dyDescent="0.25">
      <c r="A8761" s="1">
        <v>8758</v>
      </c>
      <c r="B8761" s="1">
        <v>290187</v>
      </c>
      <c r="C8761" s="4" t="s">
        <v>16013</v>
      </c>
      <c r="D8761" s="4" t="s">
        <v>16014</v>
      </c>
      <c r="E8761" t="str">
        <f t="shared" si="136"/>
        <v>INSERT INTO APP_CLASS_INFO (ID,CODE,NAME_VI,NAME_EN,NAME_CN,CREATED_BY,CREATED_DATE,MODIFIED_BY,MODIFIED_DATE,DELETED) 
VALUES(SEQ_APP_CLASS_INFO.NEXTVAL,'30123','Sữa làm sạch dùng cho mục đích vệ sinh','Cleansing milk for toilet purposes',NULL,NULL,NULL,NULL,NULL,0);</v>
      </c>
    </row>
    <row r="8762" spans="1:5" ht="15.75" x14ac:dyDescent="0.25">
      <c r="A8762" s="1">
        <v>8759</v>
      </c>
      <c r="B8762" s="1">
        <v>30123</v>
      </c>
      <c r="C8762" s="4" t="s">
        <v>2038</v>
      </c>
      <c r="D8762" s="4" t="s">
        <v>2039</v>
      </c>
      <c r="E8762" t="str">
        <f t="shared" si="136"/>
        <v>INSERT INTO APP_CLASS_INFO (ID,CODE,NAME_VI,NAME_EN,NAME_CN,CREATED_BY,CREATED_DATE,MODIFIED_BY,MODIFIED_DATE,DELETED) 
VALUES(SEQ_APP_CLASS_INFO.NEXTVAL,'290071','Sữa ngựa lên men [đồ uống từ sữa]','Koumiss [milk beverage] [18]',NULL,NULL,NULL,NULL,NULL,0);</v>
      </c>
    </row>
    <row r="8763" spans="1:5" ht="15.75" x14ac:dyDescent="0.25">
      <c r="A8763" s="1">
        <v>8760</v>
      </c>
      <c r="B8763" s="1">
        <v>290071</v>
      </c>
      <c r="C8763" s="4" t="s">
        <v>15916</v>
      </c>
      <c r="D8763" s="4" t="s">
        <v>15917</v>
      </c>
      <c r="E8763" t="str">
        <f t="shared" si="136"/>
        <v>INSERT INTO APP_CLASS_INFO (ID,CODE,NAME_VI,NAME_EN,NAME_CN,CREATED_BY,CREATED_DATE,MODIFIED_BY,MODIFIED_DATE,DELETED) 
VALUES(SEQ_APP_CLASS_INFO.NEXTVAL,'290071','Sữa ngựa lên men [đồ uống từ sữa]','Kumiss [milk beverage] [18]',NULL,NULL,NULL,NULL,NULL,0);</v>
      </c>
    </row>
    <row r="8764" spans="1:5" ht="15.75" x14ac:dyDescent="0.25">
      <c r="A8764" s="1">
        <v>8761</v>
      </c>
      <c r="B8764" s="1">
        <v>290071</v>
      </c>
      <c r="C8764" s="4" t="s">
        <v>15918</v>
      </c>
      <c r="D8764" s="4" t="s">
        <v>15917</v>
      </c>
      <c r="E8764" t="str">
        <f t="shared" si="136"/>
        <v>INSERT INTO APP_CLASS_INFO (ID,CODE,NAME_VI,NAME_EN,NAME_CN,CREATED_BY,CREATED_DATE,MODIFIED_BY,MODIFIED_DATE,DELETED) 
VALUES(SEQ_APP_CLASS_INFO.NEXTVAL,'290071','Sữa ngựa lên men [đồ uống từ sữa]','Kumys [milk beverage] [18]',NULL,NULL,NULL,NULL,NULL,0);</v>
      </c>
    </row>
    <row r="8765" spans="1:5" ht="15.75" x14ac:dyDescent="0.25">
      <c r="A8765" s="1">
        <v>8762</v>
      </c>
      <c r="B8765" s="1">
        <v>290071</v>
      </c>
      <c r="C8765" s="4" t="s">
        <v>15919</v>
      </c>
      <c r="D8765" s="4" t="s">
        <v>15917</v>
      </c>
      <c r="E8765" t="str">
        <f t="shared" si="136"/>
        <v>INSERT INTO APP_CLASS_INFO (ID,CODE,NAME_VI,NAME_EN,NAME_CN,CREATED_BY,CREATED_DATE,MODIFIED_BY,MODIFIED_DATE,DELETED) 
VALUES(SEQ_APP_CLASS_INFO.NEXTVAL,'290071','Sữa ngựa lên men [đồ uống từ sữa]','Kumyss [milk beverage] [18]',NULL,NULL,NULL,NULL,NULL,0);</v>
      </c>
    </row>
    <row r="8766" spans="1:5" ht="15.75" x14ac:dyDescent="0.25">
      <c r="A8766" s="1">
        <v>8763</v>
      </c>
      <c r="B8766" s="1">
        <v>290071</v>
      </c>
      <c r="C8766" s="4" t="s">
        <v>15920</v>
      </c>
      <c r="D8766" s="4" t="s">
        <v>15917</v>
      </c>
      <c r="E8766" t="str">
        <f t="shared" si="136"/>
        <v>INSERT INTO APP_CLASS_INFO (ID,CODE,NAME_VI,NAME_EN,NAME_CN,CREATED_BY,CREATED_DATE,MODIFIED_BY,MODIFIED_DATE,DELETED) 
VALUES(SEQ_APP_CLASS_INFO.NEXTVAL,'370066','Sửa ô, lọng','Parasol repair',NULL,NULL,NULL,NULL,NULL,0);</v>
      </c>
    </row>
    <row r="8767" spans="1:5" ht="15.75" x14ac:dyDescent="0.25">
      <c r="A8767" s="1">
        <v>8764</v>
      </c>
      <c r="B8767" s="1">
        <v>370066</v>
      </c>
      <c r="C8767" s="4" t="s">
        <v>18045</v>
      </c>
      <c r="D8767" s="4" t="s">
        <v>18046</v>
      </c>
      <c r="E8767" t="str">
        <f t="shared" si="136"/>
        <v>INSERT INTO APP_CLASS_INFO (ID,CODE,NAME_VI,NAME_EN,NAME_CN,CREATED_BY,CREATED_DATE,MODIFIED_BY,MODIFIED_DATE,DELETED) 
VALUES(SEQ_APP_CLASS_INFO.NEXTVAL,'50316','Sữa ong chúa dùng cho mục đích dược phẩm','Royal jelly for pharmaceutical purposes',NULL,NULL,NULL,NULL,NULL,0);</v>
      </c>
    </row>
    <row r="8768" spans="1:5" ht="15.75" x14ac:dyDescent="0.25">
      <c r="A8768" s="1">
        <v>8765</v>
      </c>
      <c r="B8768" s="1">
        <v>50316</v>
      </c>
      <c r="C8768" s="4" t="s">
        <v>3514</v>
      </c>
      <c r="D8768" s="4" t="s">
        <v>3515</v>
      </c>
      <c r="E8768" t="str">
        <f t="shared" si="136"/>
        <v>INSERT INTO APP_CLASS_INFO (ID,CODE,NAME_VI,NAME_EN,NAME_CN,CREATED_BY,CREATED_DATE,MODIFIED_BY,MODIFIED_DATE,DELETED) 
VALUES(SEQ_APP_CLASS_INFO.NEXTVAL,'300168','Sữa ong chúa*','Royal jelly*',NULL,NULL,NULL,NULL,NULL,0);</v>
      </c>
    </row>
    <row r="8769" spans="1:5" ht="15.75" x14ac:dyDescent="0.25">
      <c r="A8769" s="1">
        <v>8766</v>
      </c>
      <c r="B8769" s="1">
        <v>300168</v>
      </c>
      <c r="C8769" s="4" t="s">
        <v>16609</v>
      </c>
      <c r="D8769" s="4" t="s">
        <v>16610</v>
      </c>
      <c r="E8769" t="str">
        <f t="shared" si="136"/>
        <v>INSERT INTO APP_CLASS_INFO (ID,CODE,NAME_VI,NAME_EN,NAME_CN,CREATED_BY,CREATED_DATE,MODIFIED_BY,MODIFIED_DATE,DELETED) 
VALUES(SEQ_APP_CLASS_INFO.NEXTVAL,'400098','Sửa quần áo cho vừa số đo  
Sửa lại quần áo [cải biến quần áo]',' Clothing alteration ',NULL,NULL,NULL,NULL,NULL,0);</v>
      </c>
    </row>
    <row r="8770" spans="1:5" ht="31.5" x14ac:dyDescent="0.25">
      <c r="A8770" s="1">
        <v>8767</v>
      </c>
      <c r="B8770" s="1">
        <v>400098</v>
      </c>
      <c r="C8770" s="4" t="s">
        <v>18577</v>
      </c>
      <c r="D8770" s="4" t="s">
        <v>21469</v>
      </c>
      <c r="E8770" t="str">
        <f t="shared" si="136"/>
        <v>INSERT INTO APP_CLASS_INFO (ID,CODE,NAME_VI,NAME_EN,NAME_CN,CREATED_BY,CREATED_DATE,MODIFIED_BY,MODIFIED_DATE,DELETED) 
VALUES(SEQ_APP_CLASS_INFO.NEXTVAL,'400098','Sửa quần áo cho vừa số đo 
Sửa lại quần áo [cải biến quần áo]','Alteration (Clothing --- ) ',NULL,NULL,NULL,NULL,NULL,0);</v>
      </c>
    </row>
    <row r="8771" spans="1:5" ht="31.5" x14ac:dyDescent="0.25">
      <c r="A8771" s="1">
        <v>8768</v>
      </c>
      <c r="B8771" s="1">
        <v>400098</v>
      </c>
      <c r="C8771" s="4" t="s">
        <v>18548</v>
      </c>
      <c r="D8771" s="4" t="s">
        <v>21467</v>
      </c>
      <c r="E8771" t="str">
        <f t="shared" si="136"/>
        <v>INSERT INTO APP_CLASS_INFO (ID,CODE,NAME_VI,NAME_EN,NAME_CN,CREATED_BY,CREATED_DATE,MODIFIED_BY,MODIFIED_DATE,DELETED) 
VALUES(SEQ_APP_CLASS_INFO.NEXTVAL,'30123','Sữa tẩy rửa (dùng cho mục đích vệ sinh
thân thể, mục đích trang điểm);
Sữa làm sạch (dùng cho mục đích vệ sinh thân thể, mục đích trang điểm)','Milk (Cleansing --- ) for toilet purposes',NULL,NULL,NULL,NULL,NULL,0);</v>
      </c>
    </row>
    <row r="8772" spans="1:5" ht="63" x14ac:dyDescent="0.25">
      <c r="A8772" s="1">
        <v>8769</v>
      </c>
      <c r="B8772" s="1">
        <v>30123</v>
      </c>
      <c r="C8772" s="4" t="s">
        <v>2256</v>
      </c>
      <c r="D8772" s="4" t="s">
        <v>19748</v>
      </c>
      <c r="E8772" t="str">
        <f t="shared" ref="E8772:E8835" si="137">"INSERT INTO APP_CLASS_INFO (ID,CODE,NAME_VI,NAME_EN,NAME_CN,CREATED_BY,CREATED_DATE,MODIFIED_BY,MODIFIED_DATE,DELETED) 
VALUES(SEQ_APP_CLASS_INFO.NEXTVAL,'"&amp;B8773&amp;"','"&amp;D8773&amp;"','"&amp;C8773&amp;"',NULL,NULL,NULL,NULL,NULL,0);"</f>
        <v>INSERT INTO APP_CLASS_INFO (ID,CODE,NAME_VI,NAME_EN,NAME_CN,CREATED_BY,CREATED_DATE,MODIFIED_BY,MODIFIED_DATE,DELETED) 
VALUES(SEQ_APP_CLASS_INFO.NEXTVAL,'290204','Sữa yến mạch','Oat milk [17]',NULL,NULL,NULL,NULL,NULL,0);</v>
      </c>
    </row>
    <row r="8773" spans="1:5" ht="15.75" x14ac:dyDescent="0.25">
      <c r="A8773" s="1">
        <v>8770</v>
      </c>
      <c r="B8773" s="1">
        <v>290204</v>
      </c>
      <c r="C8773" s="4" t="s">
        <v>15991</v>
      </c>
      <c r="D8773" s="4" t="s">
        <v>15992</v>
      </c>
      <c r="E8773" t="str">
        <f t="shared" si="137"/>
        <v>INSERT INTO APP_CLASS_INFO (ID,CODE,NAME_VI,NAME_EN,NAME_CN,CREATED_BY,CREATED_DATE,MODIFIED_BY,MODIFIED_DATE,DELETED) 
VALUES(SEQ_APP_CLASS_INFO.NEXTVAL,'300233','Sủi cảo [bánh hấp có nhân]','Jiaozi [stuffed dumplings] [16]',NULL,NULL,NULL,NULL,NULL,0);</v>
      </c>
    </row>
    <row r="8774" spans="1:5" ht="15.75" x14ac:dyDescent="0.25">
      <c r="A8774" s="1">
        <v>8771</v>
      </c>
      <c r="B8774" s="1">
        <v>300233</v>
      </c>
      <c r="C8774" s="4" t="s">
        <v>16441</v>
      </c>
      <c r="D8774" s="4" t="s">
        <v>16442</v>
      </c>
      <c r="E8774" t="str">
        <f t="shared" si="137"/>
        <v>INSERT INTO APP_CLASS_INFO (ID,CODE,NAME_VI,NAME_EN,NAME_CN,CREATED_BY,CREATED_DATE,MODIFIED_BY,MODIFIED_DATE,DELETED) 
VALUES(SEQ_APP_CLASS_INFO.NEXTVAL,'300224','Sủi cảo Pelmeni [bánh hấp nhân thịt]','Pelmeni [dumplings stuffed with meat] [15]',NULL,NULL,NULL,NULL,NULL,0);</v>
      </c>
    </row>
    <row r="8775" spans="1:5" ht="15.75" x14ac:dyDescent="0.25">
      <c r="A8775" s="1">
        <v>8772</v>
      </c>
      <c r="B8775" s="1">
        <v>300224</v>
      </c>
      <c r="C8775" s="4" t="s">
        <v>16552</v>
      </c>
      <c r="D8775" s="4" t="s">
        <v>16553</v>
      </c>
      <c r="E8775" t="str">
        <f t="shared" si="137"/>
        <v>INSERT INTO APP_CLASS_INFO (ID,CODE,NAME_VI,NAME_EN,NAME_CN,CREATED_BY,CREATED_DATE,MODIFIED_BY,MODIFIED_DATE,DELETED) 
VALUES(SEQ_APP_CLASS_INFO.NEXTVAL,'10555','Sulfat','Sulfates [14]',NULL,NULL,NULL,NULL,NULL,0);</v>
      </c>
    </row>
    <row r="8776" spans="1:5" ht="15.75" x14ac:dyDescent="0.25">
      <c r="A8776" s="1">
        <v>8773</v>
      </c>
      <c r="B8776" s="1">
        <v>10555</v>
      </c>
      <c r="C8776" s="4" t="s">
        <v>1288</v>
      </c>
      <c r="D8776" s="4" t="s">
        <v>1289</v>
      </c>
      <c r="E8776" t="str">
        <f t="shared" si="137"/>
        <v>INSERT INTO APP_CLASS_INFO (ID,CODE,NAME_VI,NAME_EN,NAME_CN,CREATED_BY,CREATED_DATE,MODIFIED_BY,MODIFIED_DATE,DELETED) 
VALUES(SEQ_APP_CLASS_INFO.NEXTVAL,'10225','Sulfat đồng [đồng sulfat]','Copper sulfate [blue vitriol] [14]',NULL,NULL,NULL,NULL,NULL,0);</v>
      </c>
    </row>
    <row r="8777" spans="1:5" ht="15.75" x14ac:dyDescent="0.25">
      <c r="A8777" s="1">
        <v>8774</v>
      </c>
      <c r="B8777" s="1">
        <v>10225</v>
      </c>
      <c r="C8777" s="4" t="s">
        <v>446</v>
      </c>
      <c r="D8777" s="4" t="s">
        <v>447</v>
      </c>
      <c r="E8777" t="str">
        <f t="shared" si="137"/>
        <v>INSERT INTO APP_CLASS_INFO (ID,CODE,NAME_VI,NAME_EN,NAME_CN,CREATED_BY,CREATED_DATE,MODIFIED_BY,MODIFIED_DATE,DELETED) 
VALUES(SEQ_APP_CLASS_INFO.NEXTVAL,'10113','Sulfimit benzoic','Benzoic sulfimide [14]',NULL,NULL,NULL,NULL,NULL,0);</v>
      </c>
    </row>
    <row r="8778" spans="1:5" ht="15.75" x14ac:dyDescent="0.25">
      <c r="A8778" s="1">
        <v>8775</v>
      </c>
      <c r="B8778" s="1">
        <v>10113</v>
      </c>
      <c r="C8778" s="4" t="s">
        <v>227</v>
      </c>
      <c r="D8778" s="4" t="s">
        <v>228</v>
      </c>
      <c r="E8778" t="str">
        <f t="shared" si="137"/>
        <v>INSERT INTO APP_CLASS_INFO (ID,CODE,NAME_VI,NAME_EN,NAME_CN,CREATED_BY,CREATED_DATE,MODIFIED_BY,MODIFIED_DATE,DELETED) 
VALUES(SEQ_APP_CLASS_INFO.NEXTVAL,'10486','Sulfua','Sulfides [14]',NULL,NULL,NULL,NULL,NULL,0);</v>
      </c>
    </row>
    <row r="8779" spans="1:5" ht="15.75" x14ac:dyDescent="0.25">
      <c r="A8779" s="1">
        <v>8776</v>
      </c>
      <c r="B8779" s="1">
        <v>10486</v>
      </c>
      <c r="C8779" s="4" t="s">
        <v>1290</v>
      </c>
      <c r="D8779" s="4" t="s">
        <v>1291</v>
      </c>
      <c r="E8779" t="str">
        <f t="shared" si="137"/>
        <v>INSERT INTO APP_CLASS_INFO (ID,CODE,NAME_VI,NAME_EN,NAME_CN,CREATED_BY,CREATED_DATE,MODIFIED_BY,MODIFIED_DATE,DELETED) 
VALUES(SEQ_APP_CLASS_INFO.NEXTVAL,'10076','Sulfua antimon','Antimony sulfide [14]',NULL,NULL,NULL,NULL,NULL,0);</v>
      </c>
    </row>
    <row r="8780" spans="1:5" ht="15.75" x14ac:dyDescent="0.25">
      <c r="A8780" s="1">
        <v>8777</v>
      </c>
      <c r="B8780" s="1">
        <v>10076</v>
      </c>
      <c r="C8780" s="4" t="s">
        <v>153</v>
      </c>
      <c r="D8780" s="4" t="s">
        <v>154</v>
      </c>
      <c r="E8780" t="str">
        <f t="shared" si="137"/>
        <v>INSERT INTO APP_CLASS_INFO (ID,CODE,NAME_VI,NAME_EN,NAME_CN,CREATED_BY,CREATED_DATE,MODIFIED_BY,MODIFIED_DATE,DELETED) 
VALUES(SEQ_APP_CLASS_INFO.NEXTVAL,'50279','Sunfonamit [dược phẩm, thuốc]','Sulfonamides [medicines] [14]',NULL,NULL,NULL,NULL,NULL,0);</v>
      </c>
    </row>
    <row r="8781" spans="1:5" ht="15.75" x14ac:dyDescent="0.25">
      <c r="A8781" s="1">
        <v>8778</v>
      </c>
      <c r="B8781" s="1">
        <v>50279</v>
      </c>
      <c r="C8781" s="4" t="s">
        <v>3596</v>
      </c>
      <c r="D8781" s="4" t="s">
        <v>3597</v>
      </c>
      <c r="E8781" t="str">
        <f t="shared" si="137"/>
        <v>INSERT INTO APP_CLASS_INFO (ID,CODE,NAME_VI,NAME_EN,NAME_CN,CREATED_BY,CREATED_DATE,MODIFIED_BY,MODIFIED_DATE,DELETED) 
VALUES(SEQ_APP_CLASS_INFO.NEXTVAL,'130036','Súng [vũ khí]','Guns [weapons]',NULL,NULL,NULL,NULL,NULL,0);</v>
      </c>
    </row>
    <row r="8782" spans="1:5" ht="15.75" x14ac:dyDescent="0.25">
      <c r="A8782" s="1">
        <v>8779</v>
      </c>
      <c r="B8782" s="1">
        <v>130036</v>
      </c>
      <c r="C8782" s="4" t="s">
        <v>9936</v>
      </c>
      <c r="D8782" s="4" t="s">
        <v>9937</v>
      </c>
      <c r="E8782" t="str">
        <f t="shared" si="137"/>
        <v>INSERT INTO APP_CLASS_INFO (ID,CODE,NAME_VI,NAME_EN,NAME_CN,CREATED_BY,CREATED_DATE,MODIFIED_BY,MODIFIED_DATE,DELETED) 
VALUES(SEQ_APP_CLASS_INFO.NEXTVAL,'280170','Súng bắn đạn sơn  [dụng cụ thể thao]','Paintball guns [sports apparatus]',NULL,NULL,NULL,NULL,NULL,0);</v>
      </c>
    </row>
    <row r="8783" spans="1:5" ht="15.75" x14ac:dyDescent="0.25">
      <c r="A8783" s="1">
        <v>8780</v>
      </c>
      <c r="B8783" s="1">
        <v>280170</v>
      </c>
      <c r="C8783" s="4" t="s">
        <v>15458</v>
      </c>
      <c r="D8783" s="4" t="s">
        <v>15459</v>
      </c>
      <c r="E8783" t="str">
        <f t="shared" si="137"/>
        <v>INSERT INTO APP_CLASS_INFO (ID,CODE,NAME_VI,NAME_EN,NAME_CN,CREATED_BY,CREATED_DATE,MODIFIED_BY,MODIFIED_DATE,DELETED) 
VALUES(SEQ_APP_CLASS_INFO.NEXTVAL,'280170','Súng bắn đạn sơn  [thiết bị thể thao]','Guns (Paintball --- ) [sports apparatus]',NULL,NULL,NULL,NULL,NULL,0);</v>
      </c>
    </row>
    <row r="8784" spans="1:5" ht="15.75" x14ac:dyDescent="0.25">
      <c r="A8784" s="1">
        <v>8781</v>
      </c>
      <c r="B8784" s="1">
        <v>280170</v>
      </c>
      <c r="C8784" s="4" t="s">
        <v>15374</v>
      </c>
      <c r="D8784" s="4" t="s">
        <v>15375</v>
      </c>
      <c r="E8784" t="str">
        <f t="shared" si="137"/>
        <v>INSERT INTO APP_CLASS_INFO (ID,CODE,NAME_VI,NAME_EN,NAME_CN,CREATED_BY,CREATED_DATE,MODIFIED_BY,MODIFIED_DATE,DELETED) 
VALUES(SEQ_APP_CLASS_INFO.NEXTVAL,'130043','Súng bắn rốc két; 
Máy phóng tên lửa','Rocket launchers',NULL,NULL,NULL,NULL,NULL,0);</v>
      </c>
    </row>
    <row r="8785" spans="1:5" ht="31.5" x14ac:dyDescent="0.25">
      <c r="A8785" s="1">
        <v>8782</v>
      </c>
      <c r="B8785" s="1">
        <v>130043</v>
      </c>
      <c r="C8785" s="4" t="s">
        <v>9992</v>
      </c>
      <c r="D8785" s="4" t="s">
        <v>20680</v>
      </c>
      <c r="E8785" t="str">
        <f t="shared" si="137"/>
        <v>INSERT INTO APP_CLASS_INFO (ID,CODE,NAME_VI,NAME_EN,NAME_CN,CREATED_BY,CREATED_DATE,MODIFIED_BY,MODIFIED_DATE,DELETED) 
VALUES(SEQ_APP_CLASS_INFO.NEXTVAL,'100127','Súng bắn viên thuốc','Bolus guns [17]',NULL,NULL,NULL,NULL,NULL,0);</v>
      </c>
    </row>
    <row r="8786" spans="1:5" ht="15.75" x14ac:dyDescent="0.25">
      <c r="A8786" s="1">
        <v>8783</v>
      </c>
      <c r="B8786" s="1">
        <v>100127</v>
      </c>
      <c r="C8786" s="4" t="s">
        <v>8039</v>
      </c>
      <c r="D8786" s="4" t="s">
        <v>8040</v>
      </c>
      <c r="E8786" t="str">
        <f t="shared" si="137"/>
        <v>INSERT INTO APP_CLASS_INFO (ID,CODE,NAME_VI,NAME_EN,NAME_CN,CREATED_BY,CREATED_DATE,MODIFIED_BY,MODIFIED_DATE,DELETED) 
VALUES(SEQ_APP_CLASS_INFO.NEXTVAL,'100127','Súng bắn viên thuốc vào trong cơ thể người hoặc động vật','Balling guns',NULL,NULL,NULL,NULL,NULL,0);</v>
      </c>
    </row>
    <row r="8787" spans="1:5" ht="31.5" x14ac:dyDescent="0.25">
      <c r="A8787" s="1">
        <v>8784</v>
      </c>
      <c r="B8787" s="1">
        <v>100127</v>
      </c>
      <c r="C8787" s="4" t="s">
        <v>8008</v>
      </c>
      <c r="D8787" s="4" t="s">
        <v>8009</v>
      </c>
      <c r="E8787" t="str">
        <f t="shared" si="137"/>
        <v>INSERT INTO APP_CLASS_INFO (ID,CODE,NAME_VI,NAME_EN,NAME_CN,CREATED_BY,CREATED_DATE,MODIFIED_BY,MODIFIED_DATE,DELETED) 
VALUES(SEQ_APP_CLASS_INFO.NEXTVAL,'130014','Súng ca nông;
Pháo đại bác [súng đại bác]','Artillery guns [cannons]',NULL,NULL,NULL,NULL,NULL,0);</v>
      </c>
    </row>
    <row r="8788" spans="1:5" ht="31.5" x14ac:dyDescent="0.25">
      <c r="A8788" s="1">
        <v>8785</v>
      </c>
      <c r="B8788" s="1">
        <v>130014</v>
      </c>
      <c r="C8788" s="4" t="s">
        <v>9853</v>
      </c>
      <c r="D8788" s="4" t="s">
        <v>20661</v>
      </c>
      <c r="E8788" t="str">
        <f t="shared" si="137"/>
        <v>INSERT INTO APP_CLASS_INFO (ID,CODE,NAME_VI,NAME_EN,NAME_CN,CREATED_BY,CREATED_DATE,MODIFIED_BY,MODIFIED_DATE,DELETED) 
VALUES(SEQ_APP_CLASS_INFO.NEXTVAL,'130014','Súng ca nông;
Pháo đại bác [súng đại bác]','Guns (Artillery --- ) [cannons]',NULL,NULL,NULL,NULL,NULL,0);</v>
      </c>
    </row>
    <row r="8789" spans="1:5" ht="31.5" x14ac:dyDescent="0.25">
      <c r="A8789" s="1">
        <v>8786</v>
      </c>
      <c r="B8789" s="1">
        <v>130014</v>
      </c>
      <c r="C8789" s="4" t="s">
        <v>9927</v>
      </c>
      <c r="D8789" s="4" t="s">
        <v>20661</v>
      </c>
      <c r="E8789" t="str">
        <f t="shared" si="137"/>
        <v>INSERT INTO APP_CLASS_INFO (ID,CODE,NAME_VI,NAME_EN,NAME_CN,CREATED_BY,CREATED_DATE,MODIFIED_BY,MODIFIED_DATE,DELETED) 
VALUES(SEQ_APP_CLASS_INFO.NEXTVAL,'130022','Súng cacbin','Carbines',NULL,NULL,NULL,NULL,NULL,0);</v>
      </c>
    </row>
    <row r="8790" spans="1:5" ht="15.75" x14ac:dyDescent="0.25">
      <c r="A8790" s="1">
        <v>8787</v>
      </c>
      <c r="B8790" s="1">
        <v>130022</v>
      </c>
      <c r="C8790" s="4" t="s">
        <v>9870</v>
      </c>
      <c r="D8790" s="4" t="s">
        <v>9871</v>
      </c>
      <c r="E8790" t="str">
        <f t="shared" si="137"/>
        <v>INSERT INTO APP_CLASS_INFO (ID,CODE,NAME_VI,NAME_EN,NAME_CN,CREATED_BY,CREATED_DATE,MODIFIED_BY,MODIFIED_DATE,DELETED) 
VALUES(SEQ_APP_CLASS_INFO.NEXTVAL,'130009','Súng cầm tay','Firearms',NULL,NULL,NULL,NULL,NULL,0);</v>
      </c>
    </row>
    <row r="8791" spans="1:5" ht="15.75" x14ac:dyDescent="0.25">
      <c r="A8791" s="1">
        <v>8788</v>
      </c>
      <c r="B8791" s="1">
        <v>130009</v>
      </c>
      <c r="C8791" s="4" t="s">
        <v>9904</v>
      </c>
      <c r="D8791" s="4" t="s">
        <v>9905</v>
      </c>
      <c r="E8791" t="str">
        <f t="shared" si="137"/>
        <v>INSERT INTO APP_CLASS_INFO (ID,CODE,NAME_VI,NAME_EN,NAME_CN,CREATED_BY,CREATED_DATE,MODIFIED_BY,MODIFIED_DATE,DELETED) 
VALUES(SEQ_APP_CLASS_INFO.NEXTVAL,'280188','Súng cao su [dụng cụ thể thao]','Sling shots [sports articles]',NULL,NULL,NULL,NULL,NULL,0);</v>
      </c>
    </row>
    <row r="8792" spans="1:5" ht="15.75" x14ac:dyDescent="0.25">
      <c r="A8792" s="1">
        <v>8789</v>
      </c>
      <c r="B8792" s="1">
        <v>280188</v>
      </c>
      <c r="C8792" s="4" t="s">
        <v>15582</v>
      </c>
      <c r="D8792" s="4" t="s">
        <v>15583</v>
      </c>
      <c r="E8792" t="str">
        <f t="shared" si="137"/>
        <v>INSERT INTO APP_CLASS_INFO (ID,CODE,NAME_VI,NAME_EN,NAME_CN,CREATED_BY,CREATED_DATE,MODIFIED_BY,MODIFIED_DATE,DELETED) 
VALUES(SEQ_APP_CLASS_INFO.NEXTVAL,'130047','Súng cối [súng]','Mortars [firearms]',NULL,NULL,NULL,NULL,NULL,0);</v>
      </c>
    </row>
    <row r="8793" spans="1:5" ht="15.75" x14ac:dyDescent="0.25">
      <c r="A8793" s="1">
        <v>8790</v>
      </c>
      <c r="B8793" s="1">
        <v>130047</v>
      </c>
      <c r="C8793" s="4" t="s">
        <v>9957</v>
      </c>
      <c r="D8793" s="4" t="s">
        <v>9958</v>
      </c>
      <c r="E8793" t="str">
        <f t="shared" si="137"/>
        <v>INSERT INTO APP_CLASS_INFO (ID,CODE,NAME_VI,NAME_EN,NAME_CN,CREATED_BY,CREATED_DATE,MODIFIED_BY,MODIFIED_DATE,DELETED) 
VALUES(SEQ_APP_CLASS_INFO.NEXTVAL,'130020','Súng đại bác','Cannons',NULL,NULL,NULL,NULL,NULL,0);</v>
      </c>
    </row>
    <row r="8794" spans="1:5" ht="15.75" x14ac:dyDescent="0.25">
      <c r="A8794" s="1">
        <v>8791</v>
      </c>
      <c r="B8794" s="1">
        <v>130020</v>
      </c>
      <c r="C8794" s="4" t="s">
        <v>9868</v>
      </c>
      <c r="D8794" s="4" t="s">
        <v>9869</v>
      </c>
      <c r="E8794" t="str">
        <f t="shared" si="137"/>
        <v>INSERT INTO APP_CLASS_INFO (ID,CODE,NAME_VI,NAME_EN,NAME_CN,CREATED_BY,CREATED_DATE,MODIFIED_BY,MODIFIED_DATE,DELETED) 
VALUES(SEQ_APP_CLASS_INFO.NEXTVAL,'200074','Sừng dạng thô hoặc bán thành phẩm','Horn, unworked or semi-worked',NULL,NULL,NULL,NULL,NULL,0);</v>
      </c>
    </row>
    <row r="8795" spans="1:5" ht="15.75" x14ac:dyDescent="0.25">
      <c r="A8795" s="1">
        <v>8792</v>
      </c>
      <c r="B8795" s="1">
        <v>200074</v>
      </c>
      <c r="C8795" s="4" t="s">
        <v>12691</v>
      </c>
      <c r="D8795" s="4" t="s">
        <v>12692</v>
      </c>
      <c r="E8795" t="str">
        <f t="shared" si="137"/>
        <v>INSERT INTO APP_CLASS_INFO (ID,CODE,NAME_VI,NAME_EN,NAME_CN,CREATED_BY,CREATED_DATE,MODIFIED_BY,MODIFIED_DATE,DELETED) 
VALUES(SEQ_APP_CLASS_INFO.NEXTVAL,'80262','Súng để bít/trét, không dùng điện','Non-electric caulking guns [14]',NULL,NULL,NULL,NULL,NULL,0);</v>
      </c>
    </row>
    <row r="8796" spans="1:5" ht="15.75" x14ac:dyDescent="0.25">
      <c r="A8796" s="1">
        <v>8793</v>
      </c>
      <c r="B8796" s="1">
        <v>80262</v>
      </c>
      <c r="C8796" s="4" t="s">
        <v>6155</v>
      </c>
      <c r="D8796" s="4" t="s">
        <v>6156</v>
      </c>
      <c r="E8796" t="str">
        <f t="shared" si="137"/>
        <v>INSERT INTO APP_CLASS_INFO (ID,CODE,NAME_VI,NAME_EN,NAME_CN,CREATED_BY,CREATED_DATE,MODIFIED_BY,MODIFIED_DATE,DELETED) 
VALUES(SEQ_APP_CLASS_INFO.NEXTVAL,'200035','Sừng động vật','Animal horns',NULL,NULL,NULL,NULL,NULL,0);</v>
      </c>
    </row>
    <row r="8797" spans="1:5" ht="15.75" x14ac:dyDescent="0.25">
      <c r="A8797" s="1">
        <v>8794</v>
      </c>
      <c r="B8797" s="1">
        <v>200035</v>
      </c>
      <c r="C8797" s="4" t="s">
        <v>12361</v>
      </c>
      <c r="D8797" s="4" t="s">
        <v>12362</v>
      </c>
      <c r="E8797" t="str">
        <f t="shared" si="137"/>
        <v>INSERT INTO APP_CLASS_INFO (ID,CODE,NAME_VI,NAME_EN,NAME_CN,CREATED_BY,CREATED_DATE,MODIFIED_BY,MODIFIED_DATE,DELETED) 
VALUES(SEQ_APP_CLASS_INFO.NEXTVAL,'200035','Sừng động vật','Horns (Animal --- )',NULL,NULL,NULL,NULL,NULL,0);</v>
      </c>
    </row>
    <row r="8798" spans="1:5" ht="15.75" x14ac:dyDescent="0.25">
      <c r="A8798" s="1">
        <v>8795</v>
      </c>
      <c r="B8798" s="1">
        <v>200035</v>
      </c>
      <c r="C8798" s="4" t="s">
        <v>12693</v>
      </c>
      <c r="D8798" s="4" t="s">
        <v>12362</v>
      </c>
      <c r="E8798" t="str">
        <f t="shared" si="137"/>
        <v>INSERT INTO APP_CLASS_INFO (ID,CODE,NAME_VI,NAME_EN,NAME_CN,CREATED_BY,CREATED_DATE,MODIFIED_BY,MODIFIED_DATE,DELETED) 
VALUES(SEQ_APP_CLASS_INFO.NEXTVAL,'210086','Sừng dùng  để uống','Horns (Drinking --- )',NULL,NULL,NULL,NULL,NULL,0);</v>
      </c>
    </row>
    <row r="8799" spans="1:5" ht="15.75" x14ac:dyDescent="0.25">
      <c r="A8799" s="1">
        <v>8796</v>
      </c>
      <c r="B8799" s="1">
        <v>210086</v>
      </c>
      <c r="C8799" s="4" t="s">
        <v>13446</v>
      </c>
      <c r="D8799" s="4" t="s">
        <v>13447</v>
      </c>
      <c r="E8799" t="str">
        <f t="shared" si="137"/>
        <v>INSERT INTO APP_CLASS_INFO (ID,CODE,NAME_VI,NAME_EN,NAME_CN,CREATED_BY,CREATED_DATE,MODIFIED_BY,MODIFIED_DATE,DELETED) 
VALUES(SEQ_APP_CLASS_INFO.NEXTVAL,'70298','Súng dùng để phun sơn','Guns (Spray --- ) for paint',NULL,NULL,NULL,NULL,NULL,0);</v>
      </c>
    </row>
    <row r="8800" spans="1:5" ht="15.75" x14ac:dyDescent="0.25">
      <c r="A8800" s="1">
        <v>8797</v>
      </c>
      <c r="B8800" s="1">
        <v>70298</v>
      </c>
      <c r="C8800" s="4" t="s">
        <v>5167</v>
      </c>
      <c r="D8800" s="4" t="s">
        <v>5168</v>
      </c>
      <c r="E8800" t="str">
        <f t="shared" si="137"/>
        <v>INSERT INTO APP_CLASS_INFO (ID,CODE,NAME_VI,NAME_EN,NAME_CN,CREATED_BY,CREATED_DATE,MODIFIED_BY,MODIFIED_DATE,DELETED) 
VALUES(SEQ_APP_CLASS_INFO.NEXTVAL,'130029','Sừng đựng thuốc súng','Horns (Powder --- )',NULL,NULL,NULL,NULL,NULL,0);</v>
      </c>
    </row>
    <row r="8801" spans="1:5" ht="15.75" x14ac:dyDescent="0.25">
      <c r="A8801" s="1">
        <v>8798</v>
      </c>
      <c r="B8801" s="1">
        <v>130029</v>
      </c>
      <c r="C8801" s="4" t="s">
        <v>9945</v>
      </c>
      <c r="D8801" s="4" t="s">
        <v>9946</v>
      </c>
      <c r="E8801" t="str">
        <f t="shared" si="137"/>
        <v>INSERT INTO APP_CLASS_INFO (ID,CODE,NAME_VI,NAME_EN,NAME_CN,CREATED_BY,CREATED_DATE,MODIFIED_BY,MODIFIED_DATE,DELETED) 
VALUES(SEQ_APP_CLASS_INFO.NEXTVAL,'130029','Sừng đựng thuốc súng','Powder horns',NULL,NULL,NULL,NULL,NULL,0);</v>
      </c>
    </row>
    <row r="8802" spans="1:5" ht="15.75" x14ac:dyDescent="0.25">
      <c r="A8802" s="1">
        <v>8799</v>
      </c>
      <c r="B8802" s="1">
        <v>130029</v>
      </c>
      <c r="C8802" s="4" t="s">
        <v>9968</v>
      </c>
      <c r="D8802" s="4" t="s">
        <v>9946</v>
      </c>
      <c r="E8802" t="str">
        <f t="shared" si="137"/>
        <v>INSERT INTO APP_CLASS_INFO (ID,CODE,NAME_VI,NAME_EN,NAME_CN,CREATED_BY,CREATED_DATE,MODIFIED_BY,MODIFIED_DATE,DELETED) 
VALUES(SEQ_APP_CLASS_INFO.NEXTVAL,'130079','Súng hiệu','Flare pistols [13]',NULL,NULL,NULL,NULL,NULL,0);</v>
      </c>
    </row>
    <row r="8803" spans="1:5" ht="15.75" x14ac:dyDescent="0.25">
      <c r="A8803" s="1">
        <v>8800</v>
      </c>
      <c r="B8803" s="1">
        <v>130079</v>
      </c>
      <c r="C8803" s="4" t="s">
        <v>9915</v>
      </c>
      <c r="D8803" s="4" t="s">
        <v>9916</v>
      </c>
      <c r="E8803" t="str">
        <f t="shared" si="137"/>
        <v>INSERT INTO APP_CLASS_INFO (ID,CODE,NAME_VI,NAME_EN,NAME_CN,CREATED_BY,CREATED_DATE,MODIFIED_BY,MODIFIED_DATE,DELETED) 
VALUES(SEQ_APP_CLASS_INFO.NEXTVAL,'130059','Súng hơi ngắn [vũ khí]','Air pistols [weapons]',NULL,NULL,NULL,NULL,NULL,0);</v>
      </c>
    </row>
    <row r="8804" spans="1:5" ht="15.75" x14ac:dyDescent="0.25">
      <c r="A8804" s="1">
        <v>8801</v>
      </c>
      <c r="B8804" s="1">
        <v>130059</v>
      </c>
      <c r="C8804" s="4" t="s">
        <v>9847</v>
      </c>
      <c r="D8804" s="4" t="s">
        <v>9848</v>
      </c>
      <c r="E8804" t="str">
        <f t="shared" si="137"/>
        <v>INSERT INTO APP_CLASS_INFO (ID,CODE,NAME_VI,NAME_EN,NAME_CN,CREATED_BY,CREATED_DATE,MODIFIED_BY,MODIFIED_DATE,DELETED) 
VALUES(SEQ_APP_CLASS_INFO.NEXTVAL,'200049','Sừng hươu nhiều nhánh
Gạc hươu đã trưởng thành','Stag antlers',NULL,NULL,NULL,NULL,NULL,0);</v>
      </c>
    </row>
    <row r="8805" spans="1:5" ht="31.5" x14ac:dyDescent="0.25">
      <c r="A8805" s="1">
        <v>8802</v>
      </c>
      <c r="B8805" s="1">
        <v>200049</v>
      </c>
      <c r="C8805" s="4" t="s">
        <v>12937</v>
      </c>
      <c r="D8805" s="4" t="s">
        <v>20991</v>
      </c>
      <c r="E8805" t="str">
        <f t="shared" si="137"/>
        <v>INSERT INTO APP_CLASS_INFO (ID,CODE,NAME_VI,NAME_EN,NAME_CN,CREATED_BY,CREATED_DATE,MODIFIED_BY,MODIFIED_DATE,DELETED) 
VALUES(SEQ_APP_CLASS_INFO.NEXTVAL,'70456','Súng khí nén để đẩy mát tít;
Súng khí nén để đùn mát tít','Compressed air guns for the extrusion of mastics',NULL,NULL,NULL,NULL,NULL,0);</v>
      </c>
    </row>
    <row r="8806" spans="1:5" ht="31.5" x14ac:dyDescent="0.25">
      <c r="A8806" s="1">
        <v>8803</v>
      </c>
      <c r="B8806" s="1">
        <v>70456</v>
      </c>
      <c r="C8806" s="4" t="s">
        <v>4877</v>
      </c>
      <c r="D8806" s="4" t="s">
        <v>20025</v>
      </c>
      <c r="E8806" t="str">
        <f t="shared" si="137"/>
        <v>INSERT INTO APP_CLASS_INFO (ID,CODE,NAME_VI,NAME_EN,NAME_CN,CREATED_BY,CREATED_DATE,MODIFIED_BY,MODIFIED_DATE,DELETED) 
VALUES(SEQ_APP_CLASS_INFO.NEXTVAL,'280058','Súng lục đồ chơi','Toy pistols',NULL,NULL,NULL,NULL,NULL,0);</v>
      </c>
    </row>
    <row r="8807" spans="1:5" ht="15.75" x14ac:dyDescent="0.25">
      <c r="A8807" s="1">
        <v>8804</v>
      </c>
      <c r="B8807" s="1">
        <v>280058</v>
      </c>
      <c r="C8807" s="4" t="s">
        <v>15660</v>
      </c>
      <c r="D8807" s="4" t="s">
        <v>15661</v>
      </c>
      <c r="E8807" t="str">
        <f t="shared" si="137"/>
        <v>INSERT INTO APP_CLASS_INFO (ID,CODE,NAME_VI,NAME_EN,NAME_CN,CREATED_BY,CREATED_DATE,MODIFIED_BY,MODIFIED_DATE,DELETED) 
VALUES(SEQ_APP_CLASS_INFO.NEXTVAL,'130055','Súng lục ổ quay','Revolvers',NULL,NULL,NULL,NULL,NULL,0);</v>
      </c>
    </row>
    <row r="8808" spans="1:5" ht="15.75" x14ac:dyDescent="0.25">
      <c r="A8808" s="1">
        <v>8805</v>
      </c>
      <c r="B8808" s="1">
        <v>130055</v>
      </c>
      <c r="C8808" s="4" t="s">
        <v>9980</v>
      </c>
      <c r="D8808" s="4" t="s">
        <v>9981</v>
      </c>
      <c r="E8808" t="str">
        <f t="shared" si="137"/>
        <v>INSERT INTO APP_CLASS_INFO (ID,CODE,NAME_VI,NAME_EN,NAME_CN,CREATED_BY,CREATED_DATE,MODIFIED_BY,MODIFIED_DATE,DELETED) 
VALUES(SEQ_APP_CLASS_INFO.NEXTVAL,'130046','Súng máy','Machine guns',NULL,NULL,NULL,NULL,NULL,0);</v>
      </c>
    </row>
    <row r="8809" spans="1:5" ht="15.75" x14ac:dyDescent="0.25">
      <c r="A8809" s="1">
        <v>8806</v>
      </c>
      <c r="B8809" s="1">
        <v>130046</v>
      </c>
      <c r="C8809" s="4" t="s">
        <v>9951</v>
      </c>
      <c r="D8809" s="4" t="s">
        <v>9952</v>
      </c>
      <c r="E8809" t="str">
        <f t="shared" si="137"/>
        <v>INSERT INTO APP_CLASS_INFO (ID,CODE,NAME_VI,NAME_EN,NAME_CN,CREATED_BY,CREATED_DATE,MODIFIED_BY,MODIFIED_DATE,DELETED) 
VALUES(SEQ_APP_CLASS_INFO.NEXTVAL,'130049','Súng ngắn [vũ khí cầm tay]','Pistols [arms]',NULL,NULL,NULL,NULL,NULL,0);</v>
      </c>
    </row>
    <row r="8810" spans="1:5" ht="15.75" x14ac:dyDescent="0.25">
      <c r="A8810" s="1">
        <v>8807</v>
      </c>
      <c r="B8810" s="1">
        <v>130049</v>
      </c>
      <c r="C8810" s="4" t="s">
        <v>9963</v>
      </c>
      <c r="D8810" s="4" t="s">
        <v>20676</v>
      </c>
      <c r="E8810" t="str">
        <f t="shared" si="137"/>
        <v>INSERT INTO APP_CLASS_INFO (ID,CODE,NAME_VI,NAME_EN,NAME_CN,CREATED_BY,CREATED_DATE,MODIFIED_BY,MODIFIED_DATE,DELETED) 
VALUES(SEQ_APP_CLASS_INFO.NEXTVAL,'280117','Súng ngắn đồ chơi bắn hơi','Toy air pistols [16]',NULL,NULL,NULL,NULL,NULL,0);</v>
      </c>
    </row>
    <row r="8811" spans="1:5" ht="15.75" x14ac:dyDescent="0.25">
      <c r="A8811" s="1">
        <v>8808</v>
      </c>
      <c r="B8811" s="1">
        <v>280117</v>
      </c>
      <c r="C8811" s="4" t="s">
        <v>15647</v>
      </c>
      <c r="D8811" s="4" t="s">
        <v>15648</v>
      </c>
      <c r="E8811" t="str">
        <f t="shared" si="137"/>
        <v>INSERT INTO APP_CLASS_INFO (ID,CODE,NAME_VI,NAME_EN,NAME_CN,CREATED_BY,CREATED_DATE,MODIFIED_BY,MODIFIED_DATE,DELETED) 
VALUES(SEQ_APP_CLASS_INFO.NEXTVAL,'80174','Súng phóng [dụng cụ cầm tay];
Súng phun [dụng cụ cầm tay]','Guns [hand tools]',NULL,NULL,NULL,NULL,NULL,0);</v>
      </c>
    </row>
    <row r="8812" spans="1:5" ht="31.5" x14ac:dyDescent="0.25">
      <c r="A8812" s="1">
        <v>8809</v>
      </c>
      <c r="B8812" s="1">
        <v>80174</v>
      </c>
      <c r="C8812" s="4" t="s">
        <v>6034</v>
      </c>
      <c r="D8812" s="4" t="s">
        <v>20146</v>
      </c>
      <c r="E8812" t="str">
        <f t="shared" si="137"/>
        <v>INSERT INTO APP_CLASS_INFO (ID,CODE,NAME_VI,NAME_EN,NAME_CN,CREATED_BY,CREATED_DATE,MODIFIED_BY,MODIFIED_DATE,DELETED) 
VALUES(SEQ_APP_CLASS_INFO.NEXTVAL,'280071','Súng phóng lao mác [dụng cụ thể thao]','Harpoon guns [sports articles]',NULL,NULL,NULL,NULL,NULL,0);</v>
      </c>
    </row>
    <row r="8813" spans="1:5" ht="15.75" x14ac:dyDescent="0.25">
      <c r="A8813" s="1">
        <v>8810</v>
      </c>
      <c r="B8813" s="1">
        <v>280071</v>
      </c>
      <c r="C8813" s="4" t="s">
        <v>15389</v>
      </c>
      <c r="D8813" s="4" t="s">
        <v>15390</v>
      </c>
      <c r="E8813" t="str">
        <f t="shared" si="137"/>
        <v>INSERT INTO APP_CLASS_INFO (ID,CODE,NAME_VI,NAME_EN,NAME_CN,CREATED_BY,CREATED_DATE,MODIFIED_BY,MODIFIED_DATE,DELETED) 
VALUES(SEQ_APP_CLASS_INFO.NEXTVAL,'280071','Súng phóng lao móc [dụng cụ thể thao]','Guns (Harpoon --- ) [sports articles]',NULL,NULL,NULL,NULL,NULL,0);</v>
      </c>
    </row>
    <row r="8814" spans="1:5" ht="15.75" x14ac:dyDescent="0.25">
      <c r="A8814" s="1">
        <v>8811</v>
      </c>
      <c r="B8814" s="1">
        <v>280071</v>
      </c>
      <c r="C8814" s="4" t="s">
        <v>15372</v>
      </c>
      <c r="D8814" s="4" t="s">
        <v>15373</v>
      </c>
      <c r="E8814" t="str">
        <f t="shared" si="137"/>
        <v>INSERT INTO APP_CLASS_INFO (ID,CODE,NAME_VI,NAME_EN,NAME_CN,CREATED_BY,CREATED_DATE,MODIFIED_BY,MODIFIED_DATE,DELETED) 
VALUES(SEQ_APP_CLASS_INFO.NEXTVAL,'130069','Súng phóng lao móc [vũ khí]','Guns (Harpoon --- ) [weapons]',NULL,NULL,NULL,NULL,NULL,0);</v>
      </c>
    </row>
    <row r="8815" spans="1:5" ht="15.75" x14ac:dyDescent="0.25">
      <c r="A8815" s="1">
        <v>8812</v>
      </c>
      <c r="B8815" s="1">
        <v>130069</v>
      </c>
      <c r="C8815" s="4" t="s">
        <v>9930</v>
      </c>
      <c r="D8815" s="4" t="s">
        <v>9931</v>
      </c>
      <c r="E8815" t="str">
        <f t="shared" si="137"/>
        <v>INSERT INTO APP_CLASS_INFO (ID,CODE,NAME_VI,NAME_EN,NAME_CN,CREATED_BY,CREATED_DATE,MODIFIED_BY,MODIFIED_DATE,DELETED) 
VALUES(SEQ_APP_CLASS_INFO.NEXTVAL,'130069','Súng phóng lao móc [vũ khí]','Harpoon guns [weapons]',NULL,NULL,NULL,NULL,NULL,0);</v>
      </c>
    </row>
    <row r="8816" spans="1:5" ht="15.75" x14ac:dyDescent="0.25">
      <c r="A8816" s="1">
        <v>8813</v>
      </c>
      <c r="B8816" s="1">
        <v>130069</v>
      </c>
      <c r="C8816" s="4" t="s">
        <v>9944</v>
      </c>
      <c r="D8816" s="4" t="s">
        <v>9931</v>
      </c>
      <c r="E8816" t="str">
        <f t="shared" si="137"/>
        <v>INSERT INTO APP_CLASS_INFO (ID,CODE,NAME_VI,NAME_EN,NAME_CN,CREATED_BY,CREATED_DATE,MODIFIED_BY,MODIFIED_DATE,DELETED) 
VALUES(SEQ_APP_CLASS_INFO.NEXTVAL,'70477','Súng phun [dụng cụ dùng để gây nổ]','Guns [tools using explosives]',NULL,NULL,NULL,NULL,NULL,0);</v>
      </c>
    </row>
    <row r="8817" spans="1:5" ht="15.75" x14ac:dyDescent="0.25">
      <c r="A8817" s="1">
        <v>8814</v>
      </c>
      <c r="B8817" s="1">
        <v>70477</v>
      </c>
      <c r="C8817" s="4" t="s">
        <v>5169</v>
      </c>
      <c r="D8817" s="4" t="s">
        <v>5170</v>
      </c>
      <c r="E8817" t="str">
        <f t="shared" si="137"/>
        <v>INSERT INTO APP_CLASS_INFO (ID,CODE,NAME_VI,NAME_EN,NAME_CN,CREATED_BY,CREATED_DATE,MODIFIED_BY,MODIFIED_DATE,DELETED) 
VALUES(SEQ_APP_CLASS_INFO.NEXTVAL,'70476','Súng phun hồ dính, dùng điện','Glue guns, electric',NULL,NULL,NULL,NULL,NULL,0);</v>
      </c>
    </row>
    <row r="8818" spans="1:5" ht="15.75" x14ac:dyDescent="0.25">
      <c r="A8818" s="1">
        <v>8815</v>
      </c>
      <c r="B8818" s="1">
        <v>70476</v>
      </c>
      <c r="C8818" s="4" t="s">
        <v>5143</v>
      </c>
      <c r="D8818" s="4" t="s">
        <v>5144</v>
      </c>
      <c r="E8818" t="str">
        <f t="shared" si="137"/>
        <v>INSERT INTO APP_CLASS_INFO (ID,CODE,NAME_VI,NAME_EN,NAME_CN,CREATED_BY,CREATED_DATE,MODIFIED_BY,MODIFIED_DATE,DELETED) 
VALUES(SEQ_APP_CLASS_INFO.NEXTVAL,'70476','Súng phun keo dính, dùng điện','Guns (Glue --- ), electric',NULL,NULL,NULL,NULL,NULL,0);</v>
      </c>
    </row>
    <row r="8819" spans="1:5" ht="15.75" x14ac:dyDescent="0.25">
      <c r="A8819" s="1">
        <v>8816</v>
      </c>
      <c r="B8819" s="1">
        <v>70476</v>
      </c>
      <c r="C8819" s="4" t="s">
        <v>5165</v>
      </c>
      <c r="D8819" s="4" t="s">
        <v>5166</v>
      </c>
      <c r="E8819" t="str">
        <f t="shared" si="137"/>
        <v>INSERT INTO APP_CLASS_INFO (ID,CODE,NAME_VI,NAME_EN,NAME_CN,CREATED_BY,CREATED_DATE,MODIFIED_BY,MODIFIED_DATE,DELETED) 
VALUES(SEQ_APP_CLASS_INFO.NEXTVAL,'70298','Súng phun sơn','Paint (Spray guns for --- )',NULL,NULL,NULL,NULL,NULL,0);</v>
      </c>
    </row>
    <row r="8820" spans="1:5" ht="15.75" x14ac:dyDescent="0.25">
      <c r="A8820" s="1">
        <v>8817</v>
      </c>
      <c r="B8820" s="1">
        <v>70298</v>
      </c>
      <c r="C8820" s="4" t="s">
        <v>5386</v>
      </c>
      <c r="D8820" s="4" t="s">
        <v>5387</v>
      </c>
      <c r="E8820" t="str">
        <f t="shared" si="137"/>
        <v>INSERT INTO APP_CLASS_INFO (ID,CODE,NAME_VI,NAME_EN,NAME_CN,CREATED_BY,CREATED_DATE,MODIFIED_BY,MODIFIED_DATE,DELETED) 
VALUES(SEQ_APP_CLASS_INFO.NEXTVAL,'70298','Súng phun sơn','Spray guns for paint',NULL,NULL,NULL,NULL,NULL,0);</v>
      </c>
    </row>
    <row r="8821" spans="1:5" ht="15.75" x14ac:dyDescent="0.25">
      <c r="A8821" s="1">
        <v>8818</v>
      </c>
      <c r="B8821" s="1">
        <v>70298</v>
      </c>
      <c r="C8821" s="4" t="s">
        <v>5657</v>
      </c>
      <c r="D8821" s="4" t="s">
        <v>5387</v>
      </c>
      <c r="E8821" t="str">
        <f t="shared" si="137"/>
        <v>INSERT INTO APP_CLASS_INFO (ID,CODE,NAME_VI,NAME_EN,NAME_CN,CREATED_BY,CREATED_DATE,MODIFIED_BY,MODIFIED_DATE,DELETED) 
VALUES(SEQ_APP_CLASS_INFO.NEXTVAL,'130026','Súng săn','Hunting firearms',NULL,NULL,NULL,NULL,NULL,0);</v>
      </c>
    </row>
    <row r="8822" spans="1:5" ht="15.75" x14ac:dyDescent="0.25">
      <c r="A8822" s="1">
        <v>8819</v>
      </c>
      <c r="B8822" s="1">
        <v>130026</v>
      </c>
      <c r="C8822" s="4" t="s">
        <v>9947</v>
      </c>
      <c r="D8822" s="4" t="s">
        <v>9948</v>
      </c>
      <c r="E8822" t="str">
        <f t="shared" si="137"/>
        <v>INSERT INTO APP_CLASS_INFO (ID,CODE,NAME_VI,NAME_EN,NAME_CN,CREATED_BY,CREATED_DATE,MODIFIED_BY,MODIFIED_DATE,DELETED) 
VALUES(SEQ_APP_CLASS_INFO.NEXTVAL,'130026','Súng thể thao','Sporting firearms',NULL,NULL,NULL,NULL,NULL,0);</v>
      </c>
    </row>
    <row r="8823" spans="1:5" ht="15.75" x14ac:dyDescent="0.25">
      <c r="A8823" s="1">
        <v>8820</v>
      </c>
      <c r="B8823" s="1">
        <v>130026</v>
      </c>
      <c r="C8823" s="4" t="s">
        <v>10009</v>
      </c>
      <c r="D8823" s="4" t="s">
        <v>10010</v>
      </c>
      <c r="E8823" t="str">
        <f t="shared" si="137"/>
        <v>INSERT INTO APP_CLASS_INFO (ID,CODE,NAME_VI,NAME_EN,NAME_CN,CREATED_BY,CREATED_DATE,MODIFIED_BY,MODIFIED_DATE,DELETED) 
VALUES(SEQ_APP_CLASS_INFO.NEXTVAL,'130022','Súng trường','Rifles',NULL,NULL,NULL,NULL,NULL,0);</v>
      </c>
    </row>
    <row r="8824" spans="1:5" ht="15.75" x14ac:dyDescent="0.25">
      <c r="A8824" s="1">
        <v>8821</v>
      </c>
      <c r="B8824" s="1">
        <v>130022</v>
      </c>
      <c r="C8824" s="4" t="s">
        <v>9985</v>
      </c>
      <c r="D8824" s="4" t="s">
        <v>9986</v>
      </c>
      <c r="E8824" t="str">
        <f t="shared" si="137"/>
        <v>INSERT INTO APP_CLASS_INFO (ID,CODE,NAME_VI,NAME_EN,NAME_CN,CREATED_BY,CREATED_DATE,MODIFIED_BY,MODIFIED_DATE,DELETED) 
VALUES(SEQ_APP_CLASS_INFO.NEXTVAL,'80232','Súng, thao tác thủ công dùng để phun, ép mát tít;
Súng, vận hành bằng tay dùng để phun, ép mát tít','Mastics (Guns, hand-operated, for the extrusion of --- )',NULL,NULL,NULL,NULL,NULL,0);</v>
      </c>
    </row>
    <row r="8825" spans="1:5" ht="31.5" x14ac:dyDescent="0.25">
      <c r="A8825" s="1">
        <v>8822</v>
      </c>
      <c r="B8825" s="1">
        <v>80232</v>
      </c>
      <c r="C8825" s="4" t="s">
        <v>6115</v>
      </c>
      <c r="D8825" s="4" t="s">
        <v>20160</v>
      </c>
      <c r="E8825" t="str">
        <f t="shared" si="137"/>
        <v>INSERT INTO APP_CLASS_INFO (ID,CODE,NAME_VI,NAME_EN,NAME_CN,CREATED_BY,CREATED_DATE,MODIFIED_BY,MODIFIED_DATE,DELETED) 
VALUES(SEQ_APP_CLASS_INFO.NEXTVAL,'80232','Súng, thao tác thủ công dùng để phun, ép matít','Guns, hand-operated, for the extrusion of mastics',NULL,NULL,NULL,NULL,NULL,0);</v>
      </c>
    </row>
    <row r="8826" spans="1:5" ht="15.75" x14ac:dyDescent="0.25">
      <c r="A8826" s="1">
        <v>8823</v>
      </c>
      <c r="B8826" s="1">
        <v>80232</v>
      </c>
      <c r="C8826" s="4" t="s">
        <v>6035</v>
      </c>
      <c r="D8826" s="4" t="s">
        <v>6036</v>
      </c>
      <c r="E8826" t="str">
        <f t="shared" si="137"/>
        <v>INSERT INTO APP_CLASS_INFO (ID,CODE,NAME_VI,NAME_EN,NAME_CN,CREATED_BY,CREATED_DATE,MODIFIED_BY,MODIFIED_DATE,DELETED) 
VALUES(SEQ_APP_CLASS_INFO.NEXTVAL,'110087','Sưởi chân, dùng điện hoặc không dùng điện','Footwarmers, electric or non-electric',NULL,NULL,NULL,NULL,NULL,0);</v>
      </c>
    </row>
    <row r="8827" spans="1:5" ht="15.75" x14ac:dyDescent="0.25">
      <c r="A8827" s="1">
        <v>8824</v>
      </c>
      <c r="B8827" s="1">
        <v>110087</v>
      </c>
      <c r="C8827" s="4" t="s">
        <v>8706</v>
      </c>
      <c r="D8827" s="4" t="s">
        <v>8707</v>
      </c>
      <c r="E8827" t="str">
        <f t="shared" si="137"/>
        <v>INSERT INTO APP_CLASS_INFO (ID,CODE,NAME_VI,NAME_EN,NAME_CN,CREATED_BY,CREATED_DATE,MODIFIED_BY,MODIFIED_DATE,DELETED) 
VALUES(SEQ_APP_CLASS_INFO.NEXTVAL,'190050','Sườn nhà không bằng kim loại cho công trình xây dựng;
Khung nhà,  không bằng kim loại cho công trình xây dựng','Framework, not of metal, for building',NULL,NULL,NULL,NULL,NULL,0);</v>
      </c>
    </row>
    <row r="8828" spans="1:5" ht="63" x14ac:dyDescent="0.25">
      <c r="A8828" s="1">
        <v>8825</v>
      </c>
      <c r="B8828" s="1">
        <v>190050</v>
      </c>
      <c r="C8828" s="4" t="s">
        <v>12008</v>
      </c>
      <c r="D8828" s="4" t="s">
        <v>20869</v>
      </c>
      <c r="E8828" t="str">
        <f t="shared" si="137"/>
        <v>INSERT INTO APP_CLASS_INFO (ID,CODE,NAME_VI,NAME_EN,NAME_CN,CREATED_BY,CREATED_DATE,MODIFIED_BY,MODIFIED_DATE,DELETED) 
VALUES(SEQ_APP_CLASS_INFO.NEXTVAL,'150085','Suona [kèn trum-pet Trung Quốc]','Suona [Chinese trumpets]',NULL,NULL,NULL,NULL,NULL,0);</v>
      </c>
    </row>
    <row r="8829" spans="1:5" ht="15.75" x14ac:dyDescent="0.25">
      <c r="A8829" s="1">
        <v>8826</v>
      </c>
      <c r="B8829" s="1">
        <v>150085</v>
      </c>
      <c r="C8829" s="4" t="s">
        <v>10455</v>
      </c>
      <c r="D8829" s="4" t="s">
        <v>10456</v>
      </c>
      <c r="E8829" t="str">
        <f t="shared" si="137"/>
        <v>INSERT INTO APP_CLASS_INFO (ID,CODE,NAME_VI,NAME_EN,NAME_CN,CREATED_BY,CREATED_DATE,MODIFIED_BY,MODIFIED_DATE,DELETED) 
VALUES(SEQ_APP_CLASS_INFO.NEXTVAL,'260124','Suốt chỉ dùng để giữ chỉ thêu hoặc sợi len thêu [không phải bộ phận của máy]','Bobbins for retaining embroidery floss or wool [not parts of machines]',NULL,NULL,NULL,NULL,NULL,0);</v>
      </c>
    </row>
    <row r="8830" spans="1:5" ht="31.5" x14ac:dyDescent="0.25">
      <c r="A8830" s="1">
        <v>8827</v>
      </c>
      <c r="B8830" s="1">
        <v>260124</v>
      </c>
      <c r="C8830" s="4" t="s">
        <v>14805</v>
      </c>
      <c r="D8830" s="4" t="s">
        <v>14806</v>
      </c>
      <c r="E8830" t="str">
        <f t="shared" si="137"/>
        <v>INSERT INTO APP_CLASS_INFO (ID,CODE,NAME_VI,NAME_EN,NAME_CN,CREATED_BY,CREATED_DATE,MODIFIED_BY,MODIFIED_DATE,DELETED) 
VALUES(SEQ_APP_CLASS_INFO.NEXTVAL,'10431','Supe phốt phát / super phosphat [phân bón]','Superphosphates [fertilisers]',NULL,NULL,NULL,NULL,NULL,0);</v>
      </c>
    </row>
    <row r="8831" spans="1:5" ht="15.75" x14ac:dyDescent="0.25">
      <c r="A8831" s="1">
        <v>8828</v>
      </c>
      <c r="B8831" s="1">
        <v>10431</v>
      </c>
      <c r="C8831" s="4" t="s">
        <v>1304</v>
      </c>
      <c r="D8831" s="4" t="s">
        <v>1305</v>
      </c>
      <c r="E8831" t="str">
        <f t="shared" si="137"/>
        <v>INSERT INTO APP_CLASS_INFO (ID,CODE,NAME_VI,NAME_EN,NAME_CN,CREATED_BY,CREATED_DATE,MODIFIED_BY,MODIFIED_DATE,DELETED) 
VALUES(SEQ_APP_CLASS_INFO.NEXTVAL,'10431','Supe phốt phát / super phosphat [phân bón]','Superphosphates [fertilizers] [17]',NULL,NULL,NULL,NULL,NULL,0);</v>
      </c>
    </row>
    <row r="8832" spans="1:5" ht="15.75" x14ac:dyDescent="0.25">
      <c r="A8832" s="1">
        <v>8829</v>
      </c>
      <c r="B8832" s="1">
        <v>10431</v>
      </c>
      <c r="C8832" s="4" t="s">
        <v>1306</v>
      </c>
      <c r="D8832" s="4" t="s">
        <v>1305</v>
      </c>
      <c r="E8832" t="str">
        <f t="shared" si="137"/>
        <v>INSERT INTO APP_CLASS_INFO (ID,CODE,NAME_VI,NAME_EN,NAME_CN,CREATED_BY,CREATED_DATE,MODIFIED_BY,MODIFIED_DATE,DELETED) 
VALUES(SEQ_APP_CLASS_INFO.NEXTVAL,'50396','Tá dược dùng cho mục đích  y tế','Adjuvants for medical purposes',NULL,NULL,NULL,NULL,NULL,0);</v>
      </c>
    </row>
    <row r="8833" spans="1:5" ht="15.75" x14ac:dyDescent="0.25">
      <c r="A8833" s="1">
        <v>8830</v>
      </c>
      <c r="B8833" s="1">
        <v>50396</v>
      </c>
      <c r="C8833" s="4" t="s">
        <v>2719</v>
      </c>
      <c r="D8833" s="4" t="s">
        <v>2720</v>
      </c>
      <c r="E8833" t="str">
        <f t="shared" si="137"/>
        <v>INSERT INTO APP_CLASS_INFO (ID,CODE,NAME_VI,NAME_EN,NAME_CN,CREATED_BY,CREATED_DATE,MODIFIED_BY,MODIFIED_DATE,DELETED) 
VALUES(SEQ_APP_CLASS_INFO.NEXTVAL,'10690','Tá dược, không dùng cho mục đích y tế hoặc thú y ','Adjuvants, other than for medical or veterinary purposes [16]',NULL,NULL,NULL,NULL,NULL,0);</v>
      </c>
    </row>
    <row r="8834" spans="1:5" ht="31.5" x14ac:dyDescent="0.25">
      <c r="A8834" s="1">
        <v>8831</v>
      </c>
      <c r="B8834" s="1">
        <v>10690</v>
      </c>
      <c r="C8834" s="4" t="s">
        <v>53</v>
      </c>
      <c r="D8834" s="4" t="s">
        <v>54</v>
      </c>
      <c r="E8834" t="str">
        <f t="shared" si="137"/>
        <v>INSERT INTO APP_CLASS_INFO (ID,CODE,NAME_VI,NAME_EN,NAME_CN,CREATED_BY,CREATED_DATE,MODIFIED_BY,MODIFIED_DATE,DELETED) 
VALUES(SEQ_APP_CLASS_INFO.NEXTVAL,'120074','Ta lông lốp cho xe cộ [đai của trục  lăn];
Mặt lăn cho xe cộ [đai trục lăn]','Treads for vehicles [roller belts]',NULL,NULL,NULL,NULL,NULL,0);</v>
      </c>
    </row>
    <row r="8835" spans="1:5" ht="31.5" x14ac:dyDescent="0.25">
      <c r="A8835" s="1">
        <v>8832</v>
      </c>
      <c r="B8835" s="1">
        <v>120074</v>
      </c>
      <c r="C8835" s="4" t="s">
        <v>9758</v>
      </c>
      <c r="D8835" s="4" t="s">
        <v>20655</v>
      </c>
      <c r="E8835" t="str">
        <f t="shared" si="137"/>
        <v>INSERT INTO APP_CLASS_INFO (ID,CODE,NAME_VI,NAME_EN,NAME_CN,CREATED_BY,CREATED_DATE,MODIFIED_BY,MODIFIED_DATE,DELETED) 
VALUES(SEQ_APP_CLASS_INFO.NEXTVAL,'120074','Ta lông lốp cho xe cộ [đai của trục  lăn];
Mặt lăn cho xe cộ [đai trục lăn]','Treads for vehicles [tractor type]',NULL,NULL,NULL,NULL,NULL,0);</v>
      </c>
    </row>
    <row r="8836" spans="1:5" ht="31.5" x14ac:dyDescent="0.25">
      <c r="A8836" s="1">
        <v>8833</v>
      </c>
      <c r="B8836" s="1">
        <v>120074</v>
      </c>
      <c r="C8836" s="4" t="s">
        <v>9759</v>
      </c>
      <c r="D8836" s="4" t="s">
        <v>20655</v>
      </c>
      <c r="E8836" t="str">
        <f t="shared" ref="E8836:E8899" si="138">"INSERT INTO APP_CLASS_INFO (ID,CODE,NAME_VI,NAME_EN,NAME_CN,CREATED_BY,CREATED_DATE,MODIFIED_BY,MODIFIED_DATE,DELETED) 
VALUES(SEQ_APP_CLASS_INFO.NEXTVAL,'"&amp;B8837&amp;"','"&amp;D8837&amp;"','"&amp;C8837&amp;"',NULL,NULL,NULL,NULL,NULL,0);"</f>
        <v>INSERT INTO APP_CLASS_INFO (ID,CODE,NAME_VI,NAME_EN,NAME_CN,CREATED_BY,CREATED_DATE,MODIFIED_BY,MODIFIED_DATE,DELETED) 
VALUES(SEQ_APP_CLASS_INFO.NEXTVAL,'50351','Tã lót dùng cho người không tự chủ được','Napkins for incontinents',NULL,NULL,NULL,NULL,NULL,0);</v>
      </c>
    </row>
    <row r="8837" spans="1:5" ht="15.75" x14ac:dyDescent="0.25">
      <c r="A8837" s="1">
        <v>8834</v>
      </c>
      <c r="B8837" s="1">
        <v>50351</v>
      </c>
      <c r="C8837" s="4" t="s">
        <v>3361</v>
      </c>
      <c r="D8837" s="4" t="s">
        <v>3362</v>
      </c>
      <c r="E8837" t="str">
        <f t="shared" si="138"/>
        <v>INSERT INTO APP_CLASS_INFO (ID,CODE,NAME_VI,NAME_EN,NAME_CN,CREATED_BY,CREATED_DATE,MODIFIED_BY,MODIFIED_DATE,DELETED) 
VALUES(SEQ_APP_CLASS_INFO.NEXTVAL,'50440','Tã lót dùng cho vật nuôi cảnh','Diapers for pets [13]',NULL,NULL,NULL,NULL,NULL,0);</v>
      </c>
    </row>
    <row r="8838" spans="1:5" ht="15.75" x14ac:dyDescent="0.25">
      <c r="A8838" s="1">
        <v>8835</v>
      </c>
      <c r="B8838" s="1">
        <v>50440</v>
      </c>
      <c r="C8838" s="4" t="s">
        <v>3002</v>
      </c>
      <c r="D8838" s="4" t="s">
        <v>3003</v>
      </c>
      <c r="E8838" t="str">
        <f t="shared" si="138"/>
        <v>INSERT INTO APP_CLASS_INFO (ID,CODE,NAME_VI,NAME_EN,NAME_CN,CREATED_BY,CREATED_DATE,MODIFIED_BY,MODIFIED_DATE,DELETED) 
VALUES(SEQ_APP_CLASS_INFO.NEXTVAL,'50412','Tã lót trẻ em ','Babies'''' napkins [18]',NULL,NULL,NULL,NULL,NULL,0);</v>
      </c>
    </row>
    <row r="8839" spans="1:5" ht="15.75" x14ac:dyDescent="0.25">
      <c r="A8839" s="1">
        <v>8836</v>
      </c>
      <c r="B8839" s="1">
        <v>50412</v>
      </c>
      <c r="C8839" s="4" t="s">
        <v>21663</v>
      </c>
      <c r="D8839" s="4" t="s">
        <v>2796</v>
      </c>
      <c r="E8839" t="str">
        <f t="shared" si="138"/>
        <v>INSERT INTO APP_CLASS_INFO (ID,CODE,NAME_VI,NAME_EN,NAME_CN,CREATED_BY,CREATED_DATE,MODIFIED_BY,MODIFIED_DATE,DELETED) 
VALUES(SEQ_APP_CLASS_INFO.NEXTVAL,'250092','Tã lót trẻ sơ sinh [quần áo]','Layettes [clothing]',NULL,NULL,NULL,NULL,NULL,0);</v>
      </c>
    </row>
    <row r="8840" spans="1:5" ht="15.75" x14ac:dyDescent="0.25">
      <c r="A8840" s="1">
        <v>8837</v>
      </c>
      <c r="B8840" s="1">
        <v>250092</v>
      </c>
      <c r="C8840" s="4" t="s">
        <v>14571</v>
      </c>
      <c r="D8840" s="4" t="s">
        <v>14572</v>
      </c>
      <c r="E8840" t="str">
        <f t="shared" si="138"/>
        <v>INSERT INTO APP_CLASS_INFO (ID,CODE,NAME_VI,NAME_EN,NAME_CN,CREATED_BY,CREATED_DATE,MODIFIED_BY,MODIFIED_DATE,DELETED) 
VALUES(SEQ_APP_CLASS_INFO.NEXTVAL,'10619','Tác nhân / chất bảo quản bia','Beer preserving agents',NULL,NULL,NULL,NULL,NULL,0);</v>
      </c>
    </row>
    <row r="8841" spans="1:5" ht="15.75" x14ac:dyDescent="0.25">
      <c r="A8841" s="1">
        <v>8838</v>
      </c>
      <c r="B8841" s="1">
        <v>10619</v>
      </c>
      <c r="C8841" s="4" t="s">
        <v>212</v>
      </c>
      <c r="D8841" s="4" t="s">
        <v>213</v>
      </c>
      <c r="E8841" t="str">
        <f t="shared" si="138"/>
        <v>INSERT INTO APP_CLASS_INFO (ID,CODE,NAME_VI,NAME_EN,NAME_CN,CREATED_BY,CREATED_DATE,MODIFIED_BY,MODIFIED_DATE,DELETED) 
VALUES(SEQ_APP_CLASS_INFO.NEXTVAL,'10121','Tác nhân / chất lọc / lắng trong và bảo quản bia','Beer-clarifying and preserving agents',NULL,NULL,NULL,NULL,NULL,0);</v>
      </c>
    </row>
    <row r="8842" spans="1:5" ht="15.75" x14ac:dyDescent="0.25">
      <c r="A8842" s="1">
        <v>8839</v>
      </c>
      <c r="B8842" s="1">
        <v>10121</v>
      </c>
      <c r="C8842" s="4" t="s">
        <v>214</v>
      </c>
      <c r="D8842" s="4" t="s">
        <v>1501</v>
      </c>
      <c r="E8842" t="str">
        <f t="shared" si="138"/>
        <v>INSERT INTO APP_CLASS_INFO (ID,CODE,NAME_VI,NAME_EN,NAME_CN,CREATED_BY,CREATED_DATE,MODIFIED_BY,MODIFIED_DATE,DELETED) 
VALUES(SEQ_APP_CLASS_INFO.NEXTVAL,'50364','Tác nhân hoá học dùng cho mục đích  y tế hoặc thú y','Chemical reagents for medical or veterinary purposes',NULL,NULL,NULL,NULL,NULL,0);</v>
      </c>
    </row>
    <row r="8843" spans="1:5" ht="15.75" x14ac:dyDescent="0.25">
      <c r="A8843" s="1">
        <v>8840</v>
      </c>
      <c r="B8843" s="1">
        <v>50364</v>
      </c>
      <c r="C8843" s="4" t="s">
        <v>2910</v>
      </c>
      <c r="D8843" s="4" t="s">
        <v>2911</v>
      </c>
      <c r="E8843" t="str">
        <f t="shared" si="138"/>
        <v>INSERT INTO APP_CLASS_INFO (ID,CODE,NAME_VI,NAME_EN,NAME_CN,CREATED_BY,CREATED_DATE,MODIFIED_BY,MODIFIED_DATE,DELETED) 
VALUES(SEQ_APP_CLASS_INFO.NEXTVAL,'50364','Tác nhân hoá học dùng cho mục đích  y tế hoặc thú y','Reagents (Chemical --- ) for medical or veterinary purposes',NULL,NULL,NULL,NULL,NULL,0);</v>
      </c>
    </row>
    <row r="8844" spans="1:5" ht="31.5" x14ac:dyDescent="0.25">
      <c r="A8844" s="1">
        <v>8841</v>
      </c>
      <c r="B8844" s="1">
        <v>50364</v>
      </c>
      <c r="C8844" s="4" t="s">
        <v>3498</v>
      </c>
      <c r="D8844" s="4" t="s">
        <v>2911</v>
      </c>
      <c r="E8844" t="str">
        <f t="shared" si="138"/>
        <v>INSERT INTO APP_CLASS_INFO (ID,CODE,NAME_VI,NAME_EN,NAME_CN,CREATED_BY,CREATED_DATE,MODIFIED_BY,MODIFIED_DATE,DELETED) 
VALUES(SEQ_APP_CLASS_INFO.NEXTVAL,'10518','Tác nhân hoá học hoạt động bề mặt','Surface-active chemical agents',NULL,NULL,NULL,NULL,NULL,0);</v>
      </c>
    </row>
    <row r="8845" spans="1:5" ht="15.75" x14ac:dyDescent="0.25">
      <c r="A8845" s="1">
        <v>8842</v>
      </c>
      <c r="B8845" s="1">
        <v>10518</v>
      </c>
      <c r="C8845" s="4" t="s">
        <v>1307</v>
      </c>
      <c r="D8845" s="4" t="s">
        <v>1308</v>
      </c>
      <c r="E8845" t="str">
        <f t="shared" si="138"/>
        <v>INSERT INTO APP_CLASS_INFO (ID,CODE,NAME_VI,NAME_EN,NAME_CN,CREATED_BY,CREATED_DATE,MODIFIED_BY,MODIFIED_DATE,DELETED) 
VALUES(SEQ_APP_CLASS_INFO.NEXTVAL,'10518','Tác nhân làm tăng hoạt tính bề mặt','Tensio-active agents',NULL,NULL,NULL,NULL,NULL,0);</v>
      </c>
    </row>
    <row r="8846" spans="1:5" ht="15.75" x14ac:dyDescent="0.25">
      <c r="A8846" s="1">
        <v>8843</v>
      </c>
      <c r="B8846" s="1">
        <v>10518</v>
      </c>
      <c r="C8846" s="4" t="s">
        <v>1343</v>
      </c>
      <c r="D8846" s="4" t="s">
        <v>1344</v>
      </c>
      <c r="E8846" t="str">
        <f t="shared" si="138"/>
        <v>INSERT INTO APP_CLASS_INFO (ID,CODE,NAME_VI,NAME_EN,NAME_CN,CREATED_BY,CREATED_DATE,MODIFIED_BY,MODIFIED_DATE,DELETED) 
VALUES(SEQ_APP_CLASS_INFO.NEXTVAL,'190040','Tác nhân liên kết cho chế tác đá
Chất liên kết cho quá trình chế tác các sản phẩm từ đá','Stones (Binding agents for making --- )',NULL,NULL,NULL,NULL,NULL,0);</v>
      </c>
    </row>
    <row r="8847" spans="1:5" ht="31.5" x14ac:dyDescent="0.25">
      <c r="A8847" s="1">
        <v>8844</v>
      </c>
      <c r="B8847" s="1">
        <v>190040</v>
      </c>
      <c r="C8847" s="4" t="s">
        <v>12266</v>
      </c>
      <c r="D8847" s="4" t="s">
        <v>20904</v>
      </c>
      <c r="E8847" t="str">
        <f t="shared" si="138"/>
        <v>INSERT INTO APP_CLASS_INFO (ID,CODE,NAME_VI,NAME_EN,NAME_CN,CREATED_BY,CREATED_DATE,MODIFIED_BY,MODIFIED_DATE,DELETED) 
VALUES(SEQ_APP_CLASS_INFO.NEXTVAL,'10352','Tác nhân phân tán dầu','Dispersants (Oil --- )',NULL,NULL,NULL,NULL,NULL,0);</v>
      </c>
    </row>
    <row r="8848" spans="1:5" ht="15.75" x14ac:dyDescent="0.25">
      <c r="A8848" s="1">
        <v>8845</v>
      </c>
      <c r="B8848" s="1">
        <v>10352</v>
      </c>
      <c r="C8848" s="4" t="s">
        <v>505</v>
      </c>
      <c r="D8848" s="4" t="s">
        <v>506</v>
      </c>
      <c r="E8848" t="str">
        <f t="shared" si="138"/>
        <v>INSERT INTO APP_CLASS_INFO (ID,CODE,NAME_VI,NAME_EN,NAME_CN,CREATED_BY,CREATED_DATE,MODIFIED_BY,MODIFIED_DATE,DELETED) 
VALUES(SEQ_APP_CLASS_INFO.NEXTVAL,'10352','Tác nhân phân tán dầu','Oil dispersants',NULL,NULL,NULL,NULL,NULL,0);</v>
      </c>
    </row>
    <row r="8849" spans="1:5" ht="15.75" x14ac:dyDescent="0.25">
      <c r="A8849" s="1">
        <v>8846</v>
      </c>
      <c r="B8849" s="1">
        <v>10352</v>
      </c>
      <c r="C8849" s="4" t="s">
        <v>972</v>
      </c>
      <c r="D8849" s="4" t="s">
        <v>506</v>
      </c>
      <c r="E8849" t="str">
        <f t="shared" si="138"/>
        <v>INSERT INTO APP_CLASS_INFO (ID,CODE,NAME_VI,NAME_EN,NAME_CN,CREATED_BY,CREATED_DATE,MODIFIED_BY,MODIFIED_DATE,DELETED) 
VALUES(SEQ_APP_CLASS_INFO.NEXTVAL,'10351','Tác nhân phân tán dầu mỏ','Dispersants (Petroleum --- )',NULL,NULL,NULL,NULL,NULL,0);</v>
      </c>
    </row>
    <row r="8850" spans="1:5" ht="15.75" x14ac:dyDescent="0.25">
      <c r="A8850" s="1">
        <v>8847</v>
      </c>
      <c r="B8850" s="1">
        <v>10351</v>
      </c>
      <c r="C8850" s="4" t="s">
        <v>507</v>
      </c>
      <c r="D8850" s="4" t="s">
        <v>508</v>
      </c>
      <c r="E8850" t="str">
        <f t="shared" si="138"/>
        <v>INSERT INTO APP_CLASS_INFO (ID,CODE,NAME_VI,NAME_EN,NAME_CN,CREATED_BY,CREATED_DATE,MODIFIED_BY,MODIFIED_DATE,DELETED) 
VALUES(SEQ_APP_CLASS_INFO.NEXTVAL,'10351','Tác nhân phân tán dầu mỏ','Petroleum dispersants',NULL,NULL,NULL,NULL,NULL,0);</v>
      </c>
    </row>
    <row r="8851" spans="1:5" ht="15.75" x14ac:dyDescent="0.25">
      <c r="A8851" s="1">
        <v>8848</v>
      </c>
      <c r="B8851" s="1">
        <v>10351</v>
      </c>
      <c r="C8851" s="4" t="s">
        <v>1029</v>
      </c>
      <c r="D8851" s="4" t="s">
        <v>508</v>
      </c>
      <c r="E8851" t="str">
        <f t="shared" si="138"/>
        <v>INSERT INTO APP_CLASS_INFO (ID,CODE,NAME_VI,NAME_EN,NAME_CN,CREATED_BY,CREATED_DATE,MODIFIED_BY,MODIFIED_DATE,DELETED) 
VALUES(SEQ_APP_CLASS_INFO.NEXTVAL,'190193','Tác phẩm nghệ thuật bằng đá, bê tông hoặc cẩm thạch','Works of art of stone, concrete or marble',NULL,NULL,NULL,NULL,NULL,0);</v>
      </c>
    </row>
    <row r="8852" spans="1:5" ht="15.75" x14ac:dyDescent="0.25">
      <c r="A8852" s="1">
        <v>8849</v>
      </c>
      <c r="B8852" s="1">
        <v>190193</v>
      </c>
      <c r="C8852" s="4" t="s">
        <v>12343</v>
      </c>
      <c r="D8852" s="4" t="s">
        <v>12344</v>
      </c>
      <c r="E8852" t="str">
        <f t="shared" si="138"/>
        <v>INSERT INTO APP_CLASS_INFO (ID,CODE,NAME_VI,NAME_EN,NAME_CN,CREATED_BY,CREATED_DATE,MODIFIED_BY,MODIFIED_DATE,DELETED) 
VALUES(SEQ_APP_CLASS_INFO.NEXTVAL,'140109','Tác phẩm nghệ thuật bằng kim loại quý','Works of art of precious metal',NULL,NULL,NULL,NULL,NULL,0);</v>
      </c>
    </row>
    <row r="8853" spans="1:5" ht="15.75" x14ac:dyDescent="0.25">
      <c r="A8853" s="1">
        <v>8850</v>
      </c>
      <c r="B8853" s="1">
        <v>140109</v>
      </c>
      <c r="C8853" s="4" t="s">
        <v>10292</v>
      </c>
      <c r="D8853" s="4" t="s">
        <v>10293</v>
      </c>
      <c r="E8853" t="str">
        <f t="shared" si="138"/>
        <v>INSERT INTO APP_CLASS_INFO (ID,CODE,NAME_VI,NAME_EN,NAME_CN,CREATED_BY,CREATED_DATE,MODIFIED_BY,MODIFIED_DATE,DELETED) 
VALUES(SEQ_APP_CLASS_INFO.NEXTVAL,'60278','Tác phẩm nghệ thuật bằng kim loại thường','Works of art of common metal',NULL,NULL,NULL,NULL,NULL,0);</v>
      </c>
    </row>
    <row r="8854" spans="1:5" ht="15.75" x14ac:dyDescent="0.25">
      <c r="A8854" s="1">
        <v>8851</v>
      </c>
      <c r="B8854" s="1">
        <v>60278</v>
      </c>
      <c r="C8854" s="4" t="s">
        <v>4624</v>
      </c>
      <c r="D8854" s="4" t="s">
        <v>4625</v>
      </c>
      <c r="E8854" t="str">
        <f t="shared" si="138"/>
        <v>INSERT INTO APP_CLASS_INFO (ID,CODE,NAME_VI,NAME_EN,NAME_CN,CREATED_BY,CREATED_DATE,MODIFIED_BY,MODIFIED_DATE,DELETED) 
VALUES(SEQ_APP_CLASS_INFO.NEXTVAL,'210234','Tác phẩm nghệ thuật bằng sứ, gốm, đất nung, terra-cotta hoặc thuỷ tinh','Works of art of porcelain, ceramic, earthenware, terra-cotta or glass [18]',NULL,NULL,NULL,NULL,NULL,0);</v>
      </c>
    </row>
    <row r="8855" spans="1:5" ht="31.5" x14ac:dyDescent="0.25">
      <c r="A8855" s="1">
        <v>8852</v>
      </c>
      <c r="B8855" s="1">
        <v>210234</v>
      </c>
      <c r="C8855" s="4" t="s">
        <v>13860</v>
      </c>
      <c r="D8855" s="4" t="s">
        <v>13861</v>
      </c>
      <c r="E8855" t="str">
        <f t="shared" si="138"/>
        <v>INSERT INTO APP_CLASS_INFO (ID,CODE,NAME_VI,NAME_EN,NAME_CN,CREATED_BY,CREATED_DATE,MODIFIED_BY,MODIFIED_DATE,DELETED) 
VALUES(SEQ_APP_CLASS_INFO.NEXTVAL,'160029','Tác phẩm nghệ thuật in thạch bản','Lithographic works of art',NULL,NULL,NULL,NULL,NULL,0);</v>
      </c>
    </row>
    <row r="8856" spans="1:5" ht="15.75" x14ac:dyDescent="0.25">
      <c r="A8856" s="1">
        <v>8853</v>
      </c>
      <c r="B8856" s="1">
        <v>160029</v>
      </c>
      <c r="C8856" s="4" t="s">
        <v>10830</v>
      </c>
      <c r="D8856" s="4" t="s">
        <v>10831</v>
      </c>
      <c r="E8856" t="str">
        <f t="shared" si="138"/>
        <v>INSERT INTO APP_CLASS_INFO (ID,CODE,NAME_VI,NAME_EN,NAME_CN,CREATED_BY,CREATED_DATE,MODIFIED_BY,MODIFIED_DATE,DELETED) 
VALUES(SEQ_APP_CLASS_INFO.NEXTVAL,'200205','Tác phẩm nghệ thuật làm bằng gỗ, sáp, thạch cao hoặc chất dẻo','Works of art of wood, wax, plaster or plastic [13]',NULL,NULL,NULL,NULL,NULL,0);</v>
      </c>
    </row>
    <row r="8857" spans="1:5" ht="31.5" x14ac:dyDescent="0.25">
      <c r="A8857" s="1">
        <v>8854</v>
      </c>
      <c r="B8857" s="1">
        <v>200205</v>
      </c>
      <c r="C8857" s="4" t="s">
        <v>13051</v>
      </c>
      <c r="D8857" s="4" t="s">
        <v>13052</v>
      </c>
      <c r="E8857" t="str">
        <f t="shared" si="138"/>
        <v>INSERT INTO APP_CLASS_INFO (ID,CODE,NAME_VI,NAME_EN,NAME_CN,CREATED_BY,CREATED_DATE,MODIFIED_BY,MODIFIED_DATE,DELETED) 
VALUES(SEQ_APP_CLASS_INFO.NEXTVAL,'190146','Tác phẩm nghệ thuật từ đá','Stonemasonry (Works of --- )',NULL,NULL,NULL,NULL,NULL,0);</v>
      </c>
    </row>
    <row r="8858" spans="1:5" ht="15.75" x14ac:dyDescent="0.25">
      <c r="A8858" s="1">
        <v>8855</v>
      </c>
      <c r="B8858" s="1">
        <v>190146</v>
      </c>
      <c r="C8858" s="4" t="s">
        <v>12264</v>
      </c>
      <c r="D8858" s="4" t="s">
        <v>12265</v>
      </c>
      <c r="E8858" t="str">
        <f t="shared" si="138"/>
        <v>INSERT INTO APP_CLASS_INFO (ID,CODE,NAME_VI,NAME_EN,NAME_CN,CREATED_BY,CREATED_DATE,MODIFIED_BY,MODIFIED_DATE,DELETED) 
VALUES(SEQ_APP_CLASS_INFO.NEXTVAL,'210220','Tách;
Chén;
Cốc','Cups',NULL,NULL,NULL,NULL,NULL,0);</v>
      </c>
    </row>
    <row r="8859" spans="1:5" ht="47.25" x14ac:dyDescent="0.25">
      <c r="A8859" s="1">
        <v>8856</v>
      </c>
      <c r="B8859" s="1">
        <v>210220</v>
      </c>
      <c r="C8859" s="4" t="s">
        <v>13281</v>
      </c>
      <c r="D8859" s="4" t="s">
        <v>21024</v>
      </c>
      <c r="E8859" t="str">
        <f t="shared" si="138"/>
        <v>INSERT INTO APP_CLASS_INFO (ID,CODE,NAME_VI,NAME_EN,NAME_CN,CREATED_BY,CREATED_DATE,MODIFIED_BY,MODIFIED_DATE,DELETED) 
VALUES(SEQ_APP_CLASS_INFO.NEXTVAL,'290157','Tahini [bột nhão làm từ hạt vừng]
Tahini [pa tê hạt vừng]','Tahini [sesame seed paste]',NULL,NULL,NULL,NULL,NULL,0);</v>
      </c>
    </row>
    <row r="8860" spans="1:5" ht="31.5" x14ac:dyDescent="0.25">
      <c r="A8860" s="1">
        <v>8857</v>
      </c>
      <c r="B8860" s="1">
        <v>290157</v>
      </c>
      <c r="C8860" s="4" t="s">
        <v>16118</v>
      </c>
      <c r="D8860" s="4" t="s">
        <v>21288</v>
      </c>
      <c r="E8860" t="str">
        <f t="shared" si="138"/>
        <v>INSERT INTO APP_CLASS_INFO (ID,CODE,NAME_VI,NAME_EN,NAME_CN,CREATED_BY,CREATED_DATE,MODIFIED_BY,MODIFIED_DATE,DELETED) 
VALUES(SEQ_APP_CLASS_INFO.NEXTVAL,'400124','Tái chế [tái chế chất thải]','Upcycling [waste recycling] [15]',NULL,NULL,NULL,NULL,NULL,0);</v>
      </c>
    </row>
    <row r="8861" spans="1:5" ht="15.75" x14ac:dyDescent="0.25">
      <c r="A8861" s="1">
        <v>8858</v>
      </c>
      <c r="B8861" s="1">
        <v>400124</v>
      </c>
      <c r="C8861" s="4" t="s">
        <v>18750</v>
      </c>
      <c r="D8861" s="4" t="s">
        <v>18751</v>
      </c>
      <c r="E8861" t="str">
        <f t="shared" si="138"/>
        <v>INSERT INTO APP_CLASS_INFO (ID,CODE,NAME_VI,NAME_EN,NAME_CN,CREATED_BY,CREATED_DATE,MODIFIED_BY,MODIFIED_DATE,DELETED) 
VALUES(SEQ_APP_CLASS_INFO.NEXTVAL,'400068','Tái chế rác thải và bã cặn ','Waste and trash (Recycling of -) ',NULL,NULL,NULL,NULL,NULL,0);</v>
      </c>
    </row>
    <row r="8862" spans="1:5" ht="15.75" x14ac:dyDescent="0.25">
      <c r="A8862" s="1">
        <v>8859</v>
      </c>
      <c r="B8862" s="1">
        <v>400068</v>
      </c>
      <c r="C8862" s="4" t="s">
        <v>18759</v>
      </c>
      <c r="D8862" s="4" t="s">
        <v>18760</v>
      </c>
      <c r="E8862" t="str">
        <f t="shared" si="138"/>
        <v>INSERT INTO APP_CLASS_INFO (ID,CODE,NAME_VI,NAME_EN,NAME_CN,CREATED_BY,CREATED_DATE,MODIFIED_BY,MODIFIED_DATE,DELETED) 
VALUES(SEQ_APP_CLASS_INFO.NEXTVAL,'400068','Tái chế rác và phế thải ',' Recycling of waste and trash ',NULL,NULL,NULL,NULL,NULL,0);</v>
      </c>
    </row>
    <row r="8863" spans="1:5" ht="15.75" x14ac:dyDescent="0.25">
      <c r="A8863" s="1">
        <v>8860</v>
      </c>
      <c r="B8863" s="1">
        <v>400068</v>
      </c>
      <c r="C8863" s="4" t="s">
        <v>18698</v>
      </c>
      <c r="D8863" s="4" t="s">
        <v>18699</v>
      </c>
      <c r="E8863" t="str">
        <f t="shared" si="138"/>
        <v>INSERT INTO APP_CLASS_INFO (ID,CODE,NAME_VI,NAME_EN,NAME_CN,CREATED_BY,CREATED_DATE,MODIFIED_BY,MODIFIED_DATE,DELETED) 
VALUES(SEQ_APP_CLASS_INFO.NEXTVAL,'90671','Tai nghe','Headphones',NULL,NULL,NULL,NULL,NULL,0);</v>
      </c>
    </row>
    <row r="8864" spans="1:5" ht="15.75" x14ac:dyDescent="0.25">
      <c r="A8864" s="1">
        <v>8861</v>
      </c>
      <c r="B8864" s="1">
        <v>90671</v>
      </c>
      <c r="C8864" s="4" t="s">
        <v>7028</v>
      </c>
      <c r="D8864" s="4" t="s">
        <v>7029</v>
      </c>
      <c r="E8864" t="str">
        <f t="shared" si="138"/>
        <v>INSERT INTO APP_CLASS_INFO (ID,CODE,NAME_VI,NAME_EN,NAME_CN,CREATED_BY,CREATED_DATE,MODIFIED_BY,MODIFIED_DATE,DELETED) 
VALUES(SEQ_APP_CLASS_INFO.NEXTVAL,'90776','Tai nghe thực tế ảo','Virtual reality headsets [17]',NULL,NULL,NULL,NULL,NULL,0);</v>
      </c>
    </row>
    <row r="8865" spans="1:5" ht="15.75" x14ac:dyDescent="0.25">
      <c r="A8865" s="1">
        <v>8862</v>
      </c>
      <c r="B8865" s="1">
        <v>90776</v>
      </c>
      <c r="C8865" s="4" t="s">
        <v>7888</v>
      </c>
      <c r="D8865" s="4" t="s">
        <v>7889</v>
      </c>
      <c r="E8865" t="str">
        <f t="shared" si="138"/>
        <v>INSERT INTO APP_CLASS_INFO (ID,CODE,NAME_VI,NAME_EN,NAME_CN,CREATED_BY,CREATED_DATE,MODIFIED_BY,MODIFIED_DATE,DELETED) 
VALUES(SEQ_APP_CLASS_INFO.NEXTVAL,'10532','Tali','Thallium',NULL,NULL,NULL,NULL,NULL,0);</v>
      </c>
    </row>
    <row r="8866" spans="1:5" ht="15.75" x14ac:dyDescent="0.25">
      <c r="A8866" s="1">
        <v>8863</v>
      </c>
      <c r="B8866" s="1">
        <v>10532</v>
      </c>
      <c r="C8866" s="4" t="s">
        <v>1355</v>
      </c>
      <c r="D8866" s="4" t="s">
        <v>1356</v>
      </c>
      <c r="E8866" t="str">
        <f t="shared" si="138"/>
        <v>INSERT INTO APP_CLASS_INFO (ID,CODE,NAME_VI,NAME_EN,NAME_CN,CREATED_BY,CREATED_DATE,MODIFIED_BY,MODIFIED_DATE,DELETED) 
VALUES(SEQ_APP_CLASS_INFO.NEXTVAL,'210105','Tăm','Toothpicks',NULL,NULL,NULL,NULL,NULL,0);</v>
      </c>
    </row>
    <row r="8867" spans="1:5" ht="15.75" x14ac:dyDescent="0.25">
      <c r="A8867" s="1">
        <v>8864</v>
      </c>
      <c r="B8867" s="1">
        <v>210105</v>
      </c>
      <c r="C8867" s="4" t="s">
        <v>13797</v>
      </c>
      <c r="D8867" s="4" t="s">
        <v>13798</v>
      </c>
      <c r="E8867" t="str">
        <f t="shared" si="138"/>
        <v>INSERT INTO APP_CLASS_INFO (ID,CODE,NAME_VI,NAME_EN,NAME_CN,CREATED_BY,CREATED_DATE,MODIFIED_BY,MODIFIED_DATE,DELETED) 
VALUES(SEQ_APP_CLASS_INFO.NEXTVAL,'200204','Tấm ambroin','Ambroid plates',NULL,NULL,NULL,NULL,NULL,0);</v>
      </c>
    </row>
    <row r="8868" spans="1:5" ht="15.75" x14ac:dyDescent="0.25">
      <c r="A8868" s="1">
        <v>8865</v>
      </c>
      <c r="B8868" s="1">
        <v>200204</v>
      </c>
      <c r="C8868" s="4" t="s">
        <v>12357</v>
      </c>
      <c r="D8868" s="4" t="s">
        <v>12358</v>
      </c>
      <c r="E8868" t="str">
        <f t="shared" si="138"/>
        <v>INSERT INTO APP_CLASS_INFO (ID,CODE,NAME_VI,NAME_EN,NAME_CN,CREATED_BY,CREATED_DATE,MODIFIED_BY,MODIFIED_DATE,DELETED) 
VALUES(SEQ_APP_CLASS_INFO.NEXTVAL,'170035','Tấm amiăng','Asbestos sheets',NULL,NULL,NULL,NULL,NULL,0);</v>
      </c>
    </row>
    <row r="8869" spans="1:5" ht="15.75" x14ac:dyDescent="0.25">
      <c r="A8869" s="1">
        <v>8866</v>
      </c>
      <c r="B8869" s="1">
        <v>170035</v>
      </c>
      <c r="C8869" s="4" t="s">
        <v>11278</v>
      </c>
      <c r="D8869" s="4" t="s">
        <v>11279</v>
      </c>
      <c r="E8869" t="str">
        <f t="shared" si="138"/>
        <v>INSERT INTO APP_CLASS_INFO (ID,CODE,NAME_VI,NAME_EN,NAME_CN,CREATED_BY,CREATED_DATE,MODIFIED_BY,MODIFIED_DATE,DELETED) 
VALUES(SEQ_APP_CLASS_INFO.NEXTVAL,'170035','Tấm amiăng','Sheets (Asbestos --- )',NULL,NULL,NULL,NULL,NULL,0);</v>
      </c>
    </row>
    <row r="8870" spans="1:5" ht="15.75" x14ac:dyDescent="0.25">
      <c r="A8870" s="1">
        <v>8867</v>
      </c>
      <c r="B8870" s="1">
        <v>170035</v>
      </c>
      <c r="C8870" s="4" t="s">
        <v>11472</v>
      </c>
      <c r="D8870" s="4" t="s">
        <v>11279</v>
      </c>
      <c r="E8870" t="str">
        <f t="shared" si="138"/>
        <v>INSERT INTO APP_CLASS_INFO (ID,CODE,NAME_VI,NAME_EN,NAME_CN,CREATED_BY,CREATED_DATE,MODIFIED_BY,MODIFIED_DATE,DELETED) 
VALUES(SEQ_APP_CLASS_INFO.NEXTVAL,'60113','Tấm bằng kim loại dùng để gạt bùn ở cửa ra vào','Door scrapers',NULL,NULL,NULL,NULL,NULL,0);</v>
      </c>
    </row>
    <row r="8871" spans="1:5" ht="15.75" x14ac:dyDescent="0.25">
      <c r="A8871" s="1">
        <v>8868</v>
      </c>
      <c r="B8871" s="1">
        <v>60113</v>
      </c>
      <c r="C8871" s="4" t="s">
        <v>3954</v>
      </c>
      <c r="D8871" s="4" t="s">
        <v>3955</v>
      </c>
      <c r="E8871" t="str">
        <f t="shared" si="138"/>
        <v>INSERT INTO APP_CLASS_INFO (ID,CODE,NAME_VI,NAME_EN,NAME_CN,CREATED_BY,CREATED_DATE,MODIFIED_BY,MODIFIED_DATE,DELETED) 
VALUES(SEQ_APP_CLASS_INFO.NEXTVAL,'160077','Tấm bìa đục lỗ cho khung dệt Jắc ka ','Perforated cards for Jacquard looms',NULL,NULL,NULL,NULL,NULL,0);</v>
      </c>
    </row>
    <row r="8872" spans="1:5" ht="15.75" x14ac:dyDescent="0.25">
      <c r="A8872" s="1">
        <v>8869</v>
      </c>
      <c r="B8872" s="1">
        <v>160077</v>
      </c>
      <c r="C8872" s="4" t="s">
        <v>10989</v>
      </c>
      <c r="D8872" s="4" t="s">
        <v>10990</v>
      </c>
      <c r="E8872" t="str">
        <f t="shared" si="138"/>
        <v>INSERT INTO APP_CLASS_INFO (ID,CODE,NAME_VI,NAME_EN,NAME_CN,CREATED_BY,CREATED_DATE,MODIFIED_BY,MODIFIED_DATE,DELETED) 
VALUES(SEQ_APP_CLASS_INFO.NEXTVAL,'160077','Tấm bìa đục lỗ cho khung dệt Jắc ka
Tấm bìa đục lỗ dùng cho khung dệt vải hoa','Jacquard looms (Perforated cards for --- )',NULL,NULL,NULL,NULL,NULL,0);</v>
      </c>
    </row>
    <row r="8873" spans="1:5" ht="31.5" x14ac:dyDescent="0.25">
      <c r="A8873" s="1">
        <v>8870</v>
      </c>
      <c r="B8873" s="1">
        <v>160077</v>
      </c>
      <c r="C8873" s="4" t="s">
        <v>10819</v>
      </c>
      <c r="D8873" s="4" t="s">
        <v>20720</v>
      </c>
      <c r="E8873" t="str">
        <f t="shared" si="138"/>
        <v>INSERT INTO APP_CLASS_INFO (ID,CODE,NAME_VI,NAME_EN,NAME_CN,CREATED_BY,CREATED_DATE,MODIFIED_BY,MODIFIED_DATE,DELETED) 
VALUES(SEQ_APP_CLASS_INFO.NEXTVAL,'60385','Tấm bia hầm mộ bằng kim loại','Tomb slabs of metal [13]',NULL,NULL,NULL,NULL,NULL,0);</v>
      </c>
    </row>
    <row r="8874" spans="1:5" ht="15.75" x14ac:dyDescent="0.25">
      <c r="A8874" s="1">
        <v>8871</v>
      </c>
      <c r="B8874" s="1">
        <v>60385</v>
      </c>
      <c r="C8874" s="4" t="s">
        <v>4523</v>
      </c>
      <c r="D8874" s="4" t="s">
        <v>4524</v>
      </c>
      <c r="E8874" t="str">
        <f t="shared" si="138"/>
        <v>INSERT INTO APP_CLASS_INFO (ID,CODE,NAME_VI,NAME_EN,NAME_CN,CREATED_BY,CREATED_DATE,MODIFIED_BY,MODIFIED_DATE,DELETED) 
VALUES(SEQ_APP_CLASS_INFO.NEXTVAL,'190088','Tấm bia hầm mộ, không bằng kim loại','Tomb slabs, not of metal [13]',NULL,NULL,NULL,NULL,NULL,0);</v>
      </c>
    </row>
    <row r="8875" spans="1:5" ht="15.75" x14ac:dyDescent="0.25">
      <c r="A8875" s="1">
        <v>8872</v>
      </c>
      <c r="B8875" s="1">
        <v>190088</v>
      </c>
      <c r="C8875" s="4" t="s">
        <v>12295</v>
      </c>
      <c r="D8875" s="4" t="s">
        <v>12296</v>
      </c>
      <c r="E8875" t="str">
        <f t="shared" si="138"/>
        <v>INSERT INTO APP_CLASS_INFO (ID,CODE,NAME_VI,NAME_EN,NAME_CN,CREATED_BY,CREATED_DATE,MODIFIED_BY,MODIFIED_DATE,DELETED) 
VALUES(SEQ_APP_CLASS_INFO.NEXTVAL,'60387','Tấm bia mộ  bằng kim loại','Tombstone plaques of metal',NULL,NULL,NULL,NULL,NULL,0);</v>
      </c>
    </row>
    <row r="8876" spans="1:5" ht="15.75" x14ac:dyDescent="0.25">
      <c r="A8876" s="1">
        <v>8873</v>
      </c>
      <c r="B8876" s="1">
        <v>60387</v>
      </c>
      <c r="C8876" s="4" t="s">
        <v>4533</v>
      </c>
      <c r="D8876" s="4" t="s">
        <v>4534</v>
      </c>
      <c r="E8876" t="str">
        <f t="shared" si="138"/>
        <v>INSERT INTO APP_CLASS_INFO (ID,CODE,NAME_VI,NAME_EN,NAME_CN,CREATED_BY,CREATED_DATE,MODIFIED_BY,MODIFIED_DATE,DELETED) 
VALUES(SEQ_APP_CLASS_INFO.NEXTVAL,'60385','Tấm bia mộ bằng kim loại','Grave slabs of metal [13]',NULL,NULL,NULL,NULL,NULL,0);</v>
      </c>
    </row>
    <row r="8877" spans="1:5" ht="15.75" x14ac:dyDescent="0.25">
      <c r="A8877" s="1">
        <v>8874</v>
      </c>
      <c r="B8877" s="1">
        <v>60385</v>
      </c>
      <c r="C8877" s="4" t="s">
        <v>4045</v>
      </c>
      <c r="D8877" s="4" t="s">
        <v>4046</v>
      </c>
      <c r="E8877" t="str">
        <f t="shared" si="138"/>
        <v>INSERT INTO APP_CLASS_INFO (ID,CODE,NAME_VI,NAME_EN,NAME_CN,CREATED_BY,CREATED_DATE,MODIFIED_BY,MODIFIED_DATE,DELETED) 
VALUES(SEQ_APP_CLASS_INFO.NEXTVAL,'190088','Tấm bia mộ, không bằng kim loại','Grave slabs, not of metal [13]',NULL,NULL,NULL,NULL,NULL,0);</v>
      </c>
    </row>
    <row r="8878" spans="1:5" ht="15.75" x14ac:dyDescent="0.25">
      <c r="A8878" s="1">
        <v>8875</v>
      </c>
      <c r="B8878" s="1">
        <v>190088</v>
      </c>
      <c r="C8878" s="4" t="s">
        <v>12025</v>
      </c>
      <c r="D8878" s="4" t="s">
        <v>12026</v>
      </c>
      <c r="E8878" t="str">
        <f t="shared" si="138"/>
        <v>INSERT INTO APP_CLASS_INFO (ID,CODE,NAME_VI,NAME_EN,NAME_CN,CREATED_BY,CREATED_DATE,MODIFIED_BY,MODIFIED_DATE,DELETED) 
VALUES(SEQ_APP_CLASS_INFO.NEXTVAL,'190247','Tấm bia mộ, không bằng kim loại','Tombstone plaques, not of metal [13]',NULL,NULL,NULL,NULL,NULL,0);</v>
      </c>
    </row>
    <row r="8879" spans="1:5" ht="15.75" x14ac:dyDescent="0.25">
      <c r="A8879" s="1">
        <v>8876</v>
      </c>
      <c r="B8879" s="1">
        <v>190247</v>
      </c>
      <c r="C8879" s="4" t="s">
        <v>12301</v>
      </c>
      <c r="D8879" s="4" t="s">
        <v>12026</v>
      </c>
      <c r="E8879" t="str">
        <f t="shared" si="138"/>
        <v>INSERT INTO APP_CLASS_INFO (ID,CODE,NAME_VI,NAME_EN,NAME_CN,CREATED_BY,CREATED_DATE,MODIFIED_BY,MODIFIED_DATE,DELETED) 
VALUES(SEQ_APP_CLASS_INFO.NEXTVAL,'200314','Tấm bọc giảm va đập dùng cho cũi trẻ em, trừ bộ đồ giường','Bumper guards for cots, other than bed linen [17]',NULL,NULL,NULL,NULL,NULL,0);</v>
      </c>
    </row>
    <row r="8880" spans="1:5" ht="31.5" x14ac:dyDescent="0.25">
      <c r="A8880" s="1">
        <v>8877</v>
      </c>
      <c r="B8880" s="1">
        <v>200314</v>
      </c>
      <c r="C8880" s="4" t="s">
        <v>12458</v>
      </c>
      <c r="D8880" s="4" t="s">
        <v>12459</v>
      </c>
      <c r="E8880" t="str">
        <f t="shared" si="138"/>
        <v>INSERT INTO APP_CLASS_INFO (ID,CODE,NAME_VI,NAME_EN,NAME_CN,CREATED_BY,CREATED_DATE,MODIFIED_BY,MODIFIED_DATE,DELETED) 
VALUES(SEQ_APP_CLASS_INFO.NEXTVAL,'200314','Tấm bọc giảm va đập dùng cho cũi trẻ em, trừ bộ đồ giường','Bumper guards for cribs, other than bed linen [17]',NULL,NULL,NULL,NULL,NULL,0);</v>
      </c>
    </row>
    <row r="8881" spans="1:5" ht="31.5" x14ac:dyDescent="0.25">
      <c r="A8881" s="1">
        <v>8878</v>
      </c>
      <c r="B8881" s="1">
        <v>200314</v>
      </c>
      <c r="C8881" s="4" t="s">
        <v>12460</v>
      </c>
      <c r="D8881" s="4" t="s">
        <v>12459</v>
      </c>
      <c r="E8881" t="str">
        <f t="shared" si="138"/>
        <v>INSERT INTO APP_CLASS_INFO (ID,CODE,NAME_VI,NAME_EN,NAME_CN,CREATED_BY,CREATED_DATE,MODIFIED_BY,MODIFIED_DATE,DELETED) 
VALUES(SEQ_APP_CLASS_INFO.NEXTVAL,'50447','Tăm bông dùng cho mục đích y tế','cotton sticks for medical purposes [15]',NULL,NULL,NULL,NULL,NULL,0);</v>
      </c>
    </row>
    <row r="8882" spans="1:5" ht="15.75" x14ac:dyDescent="0.25">
      <c r="A8882" s="1">
        <v>8879</v>
      </c>
      <c r="B8882" s="1">
        <v>50447</v>
      </c>
      <c r="C8882" s="4" t="s">
        <v>2958</v>
      </c>
      <c r="D8882" s="4" t="s">
        <v>2959</v>
      </c>
      <c r="E8882" t="str">
        <f t="shared" si="138"/>
        <v>INSERT INTO APP_CLASS_INFO (ID,CODE,NAME_VI,NAME_EN,NAME_CN,CREATED_BY,CREATED_DATE,MODIFIED_BY,MODIFIED_DATE,DELETED) 
VALUES(SEQ_APP_CLASS_INFO.NEXTVAL,'60428','Tấm chắn bằng kim loại chống côn trùng;
Bức ngăn côn trùng bằng kim loại','Insect screens of metal',NULL,NULL,NULL,NULL,NULL,0);</v>
      </c>
    </row>
    <row r="8883" spans="1:5" ht="31.5" x14ac:dyDescent="0.25">
      <c r="A8883" s="1">
        <v>8880</v>
      </c>
      <c r="B8883" s="1">
        <v>60428</v>
      </c>
      <c r="C8883" s="4" t="s">
        <v>4098</v>
      </c>
      <c r="D8883" s="4" t="s">
        <v>19951</v>
      </c>
      <c r="E8883" t="str">
        <f t="shared" si="138"/>
        <v>INSERT INTO APP_CLASS_INFO (ID,CODE,NAME_VI,NAME_EN,NAME_CN,CREATED_BY,CREATED_DATE,MODIFIED_BY,MODIFIED_DATE,DELETED) 
VALUES(SEQ_APP_CLASS_INFO.NEXTVAL,'60428','Tấm chắn côn trùng bằng kim loại;
Bức ngăn côn trùng bằng kim loại','Sreens of metal (Insect--)',NULL,NULL,NULL,NULL,NULL,0);</v>
      </c>
    </row>
    <row r="8884" spans="1:5" ht="31.5" x14ac:dyDescent="0.25">
      <c r="A8884" s="1">
        <v>8881</v>
      </c>
      <c r="B8884" s="1">
        <v>60428</v>
      </c>
      <c r="C8884" s="4" t="s">
        <v>4425</v>
      </c>
      <c r="D8884" s="4" t="s">
        <v>19994</v>
      </c>
      <c r="E8884" t="str">
        <f t="shared" si="138"/>
        <v>INSERT INTO APP_CLASS_INFO (ID,CODE,NAME_VI,NAME_EN,NAME_CN,CREATED_BY,CREATED_DATE,MODIFIED_BY,MODIFIED_DATE,DELETED) 
VALUES(SEQ_APP_CLASS_INFO.NEXTVAL,'190239','Tấm chắn côn trùng, không bằng kim loại
Bức ngăn côn trùng, không bằng kim loại','Insect screens not of metal',NULL,NULL,NULL,NULL,NULL,0);</v>
      </c>
    </row>
    <row r="8885" spans="1:5" ht="31.5" x14ac:dyDescent="0.25">
      <c r="A8885" s="1">
        <v>8882</v>
      </c>
      <c r="B8885" s="1">
        <v>190239</v>
      </c>
      <c r="C8885" s="4" t="s">
        <v>12049</v>
      </c>
      <c r="D8885" s="4" t="s">
        <v>20878</v>
      </c>
      <c r="E8885" t="str">
        <f t="shared" si="138"/>
        <v>INSERT INTO APP_CLASS_INFO (ID,CODE,NAME_VI,NAME_EN,NAME_CN,CREATED_BY,CREATED_DATE,MODIFIED_BY,MODIFIED_DATE,DELETED) 
VALUES(SEQ_APP_CLASS_INFO.NEXTVAL,'190239','Tấm chắn côn trùng, không bằng kim loại;
Bức ngăn côn trùng, không bằng kim loại','Screens (Insect --- ) not of metal',NULL,NULL,NULL,NULL,NULL,0);</v>
      </c>
    </row>
    <row r="8886" spans="1:5" ht="31.5" x14ac:dyDescent="0.25">
      <c r="A8886" s="1">
        <v>8883</v>
      </c>
      <c r="B8886" s="1">
        <v>190239</v>
      </c>
      <c r="C8886" s="4" t="s">
        <v>12221</v>
      </c>
      <c r="D8886" s="4" t="s">
        <v>20898</v>
      </c>
      <c r="E8886" t="str">
        <f t="shared" si="138"/>
        <v>INSERT INTO APP_CLASS_INFO (ID,CODE,NAME_VI,NAME_EN,NAME_CN,CREATED_BY,CREATED_DATE,MODIFIED_BY,MODIFIED_DATE,DELETED) 
VALUES(SEQ_APP_CLASS_INFO.NEXTVAL,'70257','Tấm chắn của máy bơm','Diaphragms (Pump --- )',NULL,NULL,NULL,NULL,NULL,0);</v>
      </c>
    </row>
    <row r="8887" spans="1:5" ht="15.75" x14ac:dyDescent="0.25">
      <c r="A8887" s="1">
        <v>8884</v>
      </c>
      <c r="B8887" s="1">
        <v>70257</v>
      </c>
      <c r="C8887" s="4" t="s">
        <v>4955</v>
      </c>
      <c r="D8887" s="4" t="s">
        <v>4956</v>
      </c>
      <c r="E8887" t="str">
        <f t="shared" si="138"/>
        <v>INSERT INTO APP_CLASS_INFO (ID,CODE,NAME_VI,NAME_EN,NAME_CN,CREATED_BY,CREATED_DATE,MODIFIED_BY,MODIFIED_DATE,DELETED) 
VALUES(SEQ_APP_CLASS_INFO.NEXTVAL,'90210','Tấm chắn để bảo vệ mặt dùng cho công nhân','Workmen''''s protective face-shields',NULL,NULL,NULL,NULL,NULL,0);</v>
      </c>
    </row>
    <row r="8888" spans="1:5" ht="15.75" x14ac:dyDescent="0.25">
      <c r="A8888" s="1">
        <v>8885</v>
      </c>
      <c r="B8888" s="1">
        <v>90210</v>
      </c>
      <c r="C8888" s="4" t="s">
        <v>21664</v>
      </c>
      <c r="D8888" s="4" t="s">
        <v>7933</v>
      </c>
      <c r="E8888" t="str">
        <f t="shared" si="138"/>
        <v>INSERT INTO APP_CLASS_INFO (ID,CODE,NAME_VI,NAME_EN,NAME_CN,CREATED_BY,CREATED_DATE,MODIFIED_BY,MODIFIED_DATE,DELETED) 
VALUES(SEQ_APP_CLASS_INFO.NEXTVAL,'240126','Tấm chắn giảm va đập trong cũi trẻ em [bộ đồ giường]','Cot bumpers [bed linen] [18]',NULL,NULL,NULL,NULL,NULL,0);</v>
      </c>
    </row>
    <row r="8889" spans="1:5" ht="15.75" x14ac:dyDescent="0.25">
      <c r="A8889" s="1">
        <v>8886</v>
      </c>
      <c r="B8889" s="1">
        <v>240126</v>
      </c>
      <c r="C8889" s="4" t="s">
        <v>14196</v>
      </c>
      <c r="D8889" s="4" t="s">
        <v>14197</v>
      </c>
      <c r="E8889" t="str">
        <f t="shared" si="138"/>
        <v>INSERT INTO APP_CLASS_INFO (ID,CODE,NAME_VI,NAME_EN,NAME_CN,CREATED_BY,CREATED_DATE,MODIFIED_BY,MODIFIED_DATE,DELETED) 
VALUES(SEQ_APP_CLASS_INFO.NEXTVAL,'240126','Tấm chắn giảm va đập trong cũi trẻ em [bộ đồ giường]','Crib bumpers [bed linen] [18]',NULL,NULL,NULL,NULL,NULL,0);</v>
      </c>
    </row>
    <row r="8890" spans="1:5" ht="15.75" x14ac:dyDescent="0.25">
      <c r="A8890" s="1">
        <v>8887</v>
      </c>
      <c r="B8890" s="1">
        <v>240126</v>
      </c>
      <c r="C8890" s="4" t="s">
        <v>14212</v>
      </c>
      <c r="D8890" s="4" t="s">
        <v>14197</v>
      </c>
      <c r="E8890" t="str">
        <f t="shared" si="138"/>
        <v>INSERT INTO APP_CLASS_INFO (ID,CODE,NAME_VI,NAME_EN,NAME_CN,CREATED_BY,CREATED_DATE,MODIFIED_BY,MODIFIED_DATE,DELETED) 
VALUES(SEQ_APP_CLASS_INFO.NEXTVAL,'280195','Tấm chắn nguỵ trang [dụng cụ thể thao]','Camouflage screens [sports articles]',NULL,NULL,NULL,NULL,NULL,0);</v>
      </c>
    </row>
    <row r="8891" spans="1:5" ht="15.75" x14ac:dyDescent="0.25">
      <c r="A8891" s="1">
        <v>8888</v>
      </c>
      <c r="B8891" s="1">
        <v>280195</v>
      </c>
      <c r="C8891" s="4" t="s">
        <v>15217</v>
      </c>
      <c r="D8891" s="4" t="s">
        <v>15218</v>
      </c>
      <c r="E8891" t="str">
        <f t="shared" si="138"/>
        <v>INSERT INTO APP_CLASS_INFO (ID,CODE,NAME_VI,NAME_EN,NAME_CN,CREATED_BY,CREATED_DATE,MODIFIED_BY,MODIFIED_DATE,DELETED) 
VALUES(SEQ_APP_CLASS_INFO.NEXTVAL,'90245','Tấm chắn tia lửa','Spark-guards',NULL,NULL,NULL,NULL,NULL,0);</v>
      </c>
    </row>
    <row r="8892" spans="1:5" ht="15.75" x14ac:dyDescent="0.25">
      <c r="A8892" s="1">
        <v>8889</v>
      </c>
      <c r="B8892" s="1">
        <v>90245</v>
      </c>
      <c r="C8892" s="4" t="s">
        <v>7663</v>
      </c>
      <c r="D8892" s="4" t="s">
        <v>7664</v>
      </c>
      <c r="E8892" t="str">
        <f t="shared" si="138"/>
        <v>INSERT INTO APP_CLASS_INFO (ID,CODE,NAME_VI,NAME_EN,NAME_CN,CREATED_BY,CREATED_DATE,MODIFIED_BY,MODIFIED_DATE,DELETED) 
VALUES(SEQ_APP_CLASS_INFO.NEXTVAL,'70360','Tấm che [Bộ phận của máy]','Aprons [parts of machines]',NULL,NULL,NULL,NULL,NULL,0);</v>
      </c>
    </row>
    <row r="8893" spans="1:5" ht="15.75" x14ac:dyDescent="0.25">
      <c r="A8893" s="1">
        <v>8890</v>
      </c>
      <c r="B8893" s="1">
        <v>70360</v>
      </c>
      <c r="C8893" s="4" t="s">
        <v>4686</v>
      </c>
      <c r="D8893" s="4" t="s">
        <v>4687</v>
      </c>
      <c r="E8893" t="str">
        <f t="shared" si="138"/>
        <v>INSERT INTO APP_CLASS_INFO (ID,CODE,NAME_VI,NAME_EN,NAME_CN,CREATED_BY,CREATED_DATE,MODIFIED_BY,MODIFIED_DATE,DELETED) 
VALUES(SEQ_APP_CLASS_INFO.NEXTVAL,'160138','Tấm che có khe dùng khi xoá các chi tiết nhỏ','Erasing shields',NULL,NULL,NULL,NULL,NULL,0);</v>
      </c>
    </row>
    <row r="8894" spans="1:5" ht="15.75" x14ac:dyDescent="0.25">
      <c r="A8894" s="1">
        <v>8891</v>
      </c>
      <c r="B8894" s="1">
        <v>160138</v>
      </c>
      <c r="C8894" s="4" t="s">
        <v>10700</v>
      </c>
      <c r="D8894" s="4" t="s">
        <v>10701</v>
      </c>
      <c r="E8894" t="str">
        <f t="shared" si="138"/>
        <v>INSERT INTO APP_CLASS_INFO (ID,CODE,NAME_VI,NAME_EN,NAME_CN,CREATED_BY,CREATED_DATE,MODIFIED_BY,MODIFIED_DATE,DELETED) 
VALUES(SEQ_APP_CLASS_INFO.NEXTVAL,'160138','Tấm che có khe dùng khi xoá các chi tiết nhỏ','Shields (Erasing --- )',NULL,NULL,NULL,NULL,NULL,0);</v>
      </c>
    </row>
    <row r="8895" spans="1:5" ht="15.75" x14ac:dyDescent="0.25">
      <c r="A8895" s="1">
        <v>8892</v>
      </c>
      <c r="B8895" s="1">
        <v>160138</v>
      </c>
      <c r="C8895" s="4" t="s">
        <v>11087</v>
      </c>
      <c r="D8895" s="4" t="s">
        <v>10701</v>
      </c>
      <c r="E8895" t="str">
        <f t="shared" si="138"/>
        <v>INSERT INTO APP_CLASS_INFO (ID,CODE,NAME_VI,NAME_EN,NAME_CN,CREATED_BY,CREATED_DATE,MODIFIED_BY,MODIFIED_DATE,DELETED) 
VALUES(SEQ_APP_CLASS_INFO.NEXTVAL,'190066','Tấm che khe hở của mái, không bằng kim loại','Roof flashing, not of metal',NULL,NULL,NULL,NULL,NULL,0);</v>
      </c>
    </row>
    <row r="8896" spans="1:5" ht="15.75" x14ac:dyDescent="0.25">
      <c r="A8896" s="1">
        <v>8893</v>
      </c>
      <c r="B8896" s="1">
        <v>190066</v>
      </c>
      <c r="C8896" s="4" t="s">
        <v>12190</v>
      </c>
      <c r="D8896" s="4" t="s">
        <v>12191</v>
      </c>
      <c r="E8896" t="str">
        <f t="shared" si="138"/>
        <v>INSERT INTO APP_CLASS_INFO (ID,CODE,NAME_VI,NAME_EN,NAME_CN,CREATED_BY,CREATED_DATE,MODIFIED_BY,MODIFIED_DATE,DELETED) 
VALUES(SEQ_APP_CLASS_INFO.NEXTVAL,'60098','Tấm che khe nối trên mái bằng kim loại;
Máng thoát nước bằng kim loại cho mái nhà','Roof flashing of metal',NULL,NULL,NULL,NULL,NULL,0);</v>
      </c>
    </row>
    <row r="8897" spans="1:5" ht="31.5" x14ac:dyDescent="0.25">
      <c r="A8897" s="1">
        <v>8894</v>
      </c>
      <c r="B8897" s="1">
        <v>60098</v>
      </c>
      <c r="C8897" s="4" t="s">
        <v>4340</v>
      </c>
      <c r="D8897" s="4" t="s">
        <v>19986</v>
      </c>
      <c r="E8897" t="str">
        <f t="shared" si="138"/>
        <v>INSERT INTO APP_CLASS_INFO (ID,CODE,NAME_VI,NAME_EN,NAME_CN,CREATED_BY,CREATED_DATE,MODIFIED_BY,MODIFIED_DATE,DELETED) 
VALUES(SEQ_APP_CLASS_INFO.NEXTVAL,'90210','Tấm che mặt bảo vệ của người lao động','Face-shields (Workmen''''s protective --- )',NULL,NULL,NULL,NULL,NULL,0);</v>
      </c>
    </row>
    <row r="8898" spans="1:5" ht="15.75" x14ac:dyDescent="0.25">
      <c r="A8898" s="1">
        <v>8895</v>
      </c>
      <c r="B8898" s="1">
        <v>90210</v>
      </c>
      <c r="C8898" s="4" t="s">
        <v>21665</v>
      </c>
      <c r="D8898" s="4" t="s">
        <v>6915</v>
      </c>
      <c r="E8898" t="str">
        <f t="shared" si="138"/>
        <v>INSERT INTO APP_CLASS_INFO (ID,CODE,NAME_VI,NAME_EN,NAME_CN,CREATED_BY,CREATED_DATE,MODIFIED_BY,MODIFIED_DATE,DELETED) 
VALUES(SEQ_APP_CLASS_INFO.NEXTVAL,'250163','Tấm che mắt khi ngủ','Masks (Sleep --- )',NULL,NULL,NULL,NULL,NULL,0);</v>
      </c>
    </row>
    <row r="8899" spans="1:5" ht="15.75" x14ac:dyDescent="0.25">
      <c r="A8899" s="1">
        <v>8896</v>
      </c>
      <c r="B8899" s="1">
        <v>250163</v>
      </c>
      <c r="C8899" s="4" t="s">
        <v>14590</v>
      </c>
      <c r="D8899" s="4" t="s">
        <v>14591</v>
      </c>
      <c r="E8899" t="str">
        <f t="shared" si="138"/>
        <v>INSERT INTO APP_CLASS_INFO (ID,CODE,NAME_VI,NAME_EN,NAME_CN,CREATED_BY,CREATED_DATE,MODIFIED_BY,MODIFIED_DATE,DELETED) 
VALUES(SEQ_APP_CLASS_INFO.NEXTVAL,'250163','Tấm che mắt khi ngủ','Sleep masks',NULL,NULL,NULL,NULL,NULL,0);</v>
      </c>
    </row>
    <row r="8900" spans="1:5" ht="15.75" x14ac:dyDescent="0.25">
      <c r="A8900" s="1">
        <v>8897</v>
      </c>
      <c r="B8900" s="1">
        <v>250163</v>
      </c>
      <c r="C8900" s="4" t="s">
        <v>14681</v>
      </c>
      <c r="D8900" s="4" t="s">
        <v>14591</v>
      </c>
      <c r="E8900" t="str">
        <f t="shared" ref="E8900:E8963" si="139">"INSERT INTO APP_CLASS_INFO (ID,CODE,NAME_VI,NAME_EN,NAME_CN,CREATED_BY,CREATED_DATE,MODIFIED_BY,MODIFIED_DATE,DELETED) 
VALUES(SEQ_APP_CLASS_INFO.NEXTVAL,'"&amp;B8901&amp;"','"&amp;D8901&amp;"','"&amp;C8901&amp;"',NULL,NULL,NULL,NULL,NULL,0);"</f>
        <v>INSERT INTO APP_CLASS_INFO (ID,CODE,NAME_VI,NAME_EN,NAME_CN,CREATED_BY,CREATED_DATE,MODIFIED_BY,MODIFIED_DATE,DELETED) 
VALUES(SEQ_APP_CLASS_INFO.NEXTVAL,'70360','Tấm che máy','Carriage aprons',NULL,NULL,NULL,NULL,NULL,0);</v>
      </c>
    </row>
    <row r="8901" spans="1:5" ht="15.75" x14ac:dyDescent="0.25">
      <c r="A8901" s="1">
        <v>8898</v>
      </c>
      <c r="B8901" s="1">
        <v>70360</v>
      </c>
      <c r="C8901" s="4" t="s">
        <v>4824</v>
      </c>
      <c r="D8901" s="4" t="s">
        <v>4825</v>
      </c>
      <c r="E8901" t="str">
        <f t="shared" si="139"/>
        <v>INSERT INTO APP_CLASS_INFO (ID,CODE,NAME_VI,NAME_EN,NAME_CN,CREATED_BY,CREATED_DATE,MODIFIED_BY,MODIFIED_DATE,DELETED) 
VALUES(SEQ_APP_CLASS_INFO.NEXTVAL,'220085','Tấm che phủ để nguỵ trang','Camouflage (Covers for --- )',NULL,NULL,NULL,NULL,NULL,0);</v>
      </c>
    </row>
    <row r="8902" spans="1:5" ht="15.75" x14ac:dyDescent="0.25">
      <c r="A8902" s="1">
        <v>8899</v>
      </c>
      <c r="B8902" s="1">
        <v>220085</v>
      </c>
      <c r="C8902" s="4" t="s">
        <v>13900</v>
      </c>
      <c r="D8902" s="4" t="s">
        <v>13901</v>
      </c>
      <c r="E8902" t="str">
        <f t="shared" si="139"/>
        <v>INSERT INTO APP_CLASS_INFO (ID,CODE,NAME_VI,NAME_EN,NAME_CN,CREATED_BY,CREATED_DATE,MODIFIED_BY,MODIFIED_DATE,DELETED) 
VALUES(SEQ_APP_CLASS_INFO.NEXTVAL,'90047','Tấm che/lưỡi trai cho mũ bảo hiểm','Visors for helmets [18]',NULL,NULL,NULL,NULL,NULL,0);</v>
      </c>
    </row>
    <row r="8903" spans="1:5" ht="15.75" x14ac:dyDescent="0.25">
      <c r="A8903" s="1">
        <v>8900</v>
      </c>
      <c r="B8903" s="1">
        <v>90047</v>
      </c>
      <c r="C8903" s="4" t="s">
        <v>7892</v>
      </c>
      <c r="D8903" s="4" t="s">
        <v>7893</v>
      </c>
      <c r="E8903" t="str">
        <f t="shared" si="139"/>
        <v>INSERT INTO APP_CLASS_INFO (ID,CODE,NAME_VI,NAME_EN,NAME_CN,CREATED_BY,CREATED_DATE,MODIFIED_BY,MODIFIED_DATE,DELETED) 
VALUES(SEQ_APP_CLASS_INFO.NEXTVAL,'180054','Tấm choàng cho động vật;
Tấm phủ cho động vật','Covers for animals',NULL,NULL,NULL,NULL,NULL,0);</v>
      </c>
    </row>
    <row r="8904" spans="1:5" ht="31.5" x14ac:dyDescent="0.25">
      <c r="A8904" s="1">
        <v>8901</v>
      </c>
      <c r="B8904" s="1">
        <v>180054</v>
      </c>
      <c r="C8904" s="4" t="s">
        <v>11602</v>
      </c>
      <c r="D8904" s="4" t="s">
        <v>20822</v>
      </c>
      <c r="E8904" t="str">
        <f t="shared" si="139"/>
        <v>INSERT INTO APP_CLASS_INFO (ID,CODE,NAME_VI,NAME_EN,NAME_CN,CREATED_BY,CREATED_DATE,MODIFIED_BY,MODIFIED_DATE,DELETED) 
VALUES(SEQ_APP_CLASS_INFO.NEXTVAL,'250117','Tấm choàng của người La mã cổ;
áo dài của luật sư, thẩm phán','Togas',NULL,NULL,NULL,NULL,NULL,0);</v>
      </c>
    </row>
    <row r="8905" spans="1:5" ht="31.5" x14ac:dyDescent="0.25">
      <c r="A8905" s="1">
        <v>8902</v>
      </c>
      <c r="B8905" s="1">
        <v>250117</v>
      </c>
      <c r="C8905" s="4" t="s">
        <v>14737</v>
      </c>
      <c r="D8905" s="4" t="s">
        <v>21183</v>
      </c>
      <c r="E8905" t="str">
        <f t="shared" si="139"/>
        <v>INSERT INTO APP_CLASS_INFO (ID,CODE,NAME_VI,NAME_EN,NAME_CN,CREATED_BY,CREATED_DATE,MODIFIED_BY,MODIFIED_DATE,DELETED) 
VALUES(SEQ_APP_CLASS_INFO.NEXTVAL,'60219','Tấm cửa bằng kim loại','Door panels of metal',NULL,NULL,NULL,NULL,NULL,0);</v>
      </c>
    </row>
    <row r="8906" spans="1:5" ht="15.75" x14ac:dyDescent="0.25">
      <c r="A8906" s="1">
        <v>8903</v>
      </c>
      <c r="B8906" s="1">
        <v>60219</v>
      </c>
      <c r="C8906" s="4" t="s">
        <v>3952</v>
      </c>
      <c r="D8906" s="4" t="s">
        <v>3953</v>
      </c>
      <c r="E8906" t="str">
        <f t="shared" si="139"/>
        <v>INSERT INTO APP_CLASS_INFO (ID,CODE,NAME_VI,NAME_EN,NAME_CN,CREATED_BY,CREATED_DATE,MODIFIED_BY,MODIFIED_DATE,DELETED) 
VALUES(SEQ_APP_CLASS_INFO.NEXTVAL,'190154','Tấm cửa, không bằng kim loại','Door panels, not of metal',NULL,NULL,NULL,NULL,NULL,0);</v>
      </c>
    </row>
    <row r="8907" spans="1:5" ht="15.75" x14ac:dyDescent="0.25">
      <c r="A8907" s="1">
        <v>8904</v>
      </c>
      <c r="B8907" s="1">
        <v>190154</v>
      </c>
      <c r="C8907" s="4" t="s">
        <v>11964</v>
      </c>
      <c r="D8907" s="4" t="s">
        <v>11965</v>
      </c>
      <c r="E8907" t="str">
        <f t="shared" si="139"/>
        <v>INSERT INTO APP_CLASS_INFO (ID,CODE,NAME_VI,NAME_EN,NAME_CN,CREATED_BY,CREATED_DATE,MODIFIED_BY,MODIFIED_DATE,DELETED) 
VALUES(SEQ_APP_CLASS_INFO.NEXTVAL,'180002','Tấm da sống;
Da chưa thuộc','Pelts',NULL,NULL,NULL,NULL,NULL,0);</v>
      </c>
    </row>
    <row r="8908" spans="1:5" ht="31.5" x14ac:dyDescent="0.25">
      <c r="A8908" s="1">
        <v>8905</v>
      </c>
      <c r="B8908" s="1">
        <v>180002</v>
      </c>
      <c r="C8908" s="4" t="s">
        <v>11710</v>
      </c>
      <c r="D8908" s="4" t="s">
        <v>20832</v>
      </c>
      <c r="E8908" t="str">
        <f t="shared" si="139"/>
        <v>INSERT INTO APP_CLASS_INFO (ID,CODE,NAME_VI,NAME_EN,NAME_CN,CREATED_BY,CREATED_DATE,MODIFIED_BY,MODIFIED_DATE,DELETED) 
VALUES(SEQ_APP_CLASS_INFO.NEXTVAL,'20125','Tấm dán bằng sơn có thể thay đổi vị trí','Paint patches (Repositionable --- )',NULL,NULL,NULL,NULL,NULL,0);</v>
      </c>
    </row>
    <row r="8909" spans="1:5" ht="15.75" x14ac:dyDescent="0.25">
      <c r="A8909" s="1">
        <v>8906</v>
      </c>
      <c r="B8909" s="1">
        <v>20125</v>
      </c>
      <c r="C8909" s="4" t="s">
        <v>1852</v>
      </c>
      <c r="D8909" s="4" t="s">
        <v>1853</v>
      </c>
      <c r="E8909" t="str">
        <f t="shared" si="139"/>
        <v>INSERT INTO APP_CLASS_INFO (ID,CODE,NAME_VI,NAME_EN,NAME_CN,CREATED_BY,CREATED_DATE,MODIFIED_BY,MODIFIED_DATE,DELETED) 
VALUES(SEQ_APP_CLASS_INFO.NEXTVAL,'180056','Tấm để che mắt ngựa','Blinders [harness]',NULL,NULL,NULL,NULL,NULL,0);</v>
      </c>
    </row>
    <row r="8910" spans="1:5" ht="15.75" x14ac:dyDescent="0.25">
      <c r="A8910" s="1">
        <v>8907</v>
      </c>
      <c r="B8910" s="1">
        <v>180056</v>
      </c>
      <c r="C8910" s="4" t="s">
        <v>11554</v>
      </c>
      <c r="D8910" s="4" t="s">
        <v>11555</v>
      </c>
      <c r="E8910" t="str">
        <f t="shared" si="139"/>
        <v>INSERT INTO APP_CLASS_INFO (ID,CODE,NAME_VI,NAME_EN,NAME_CN,CREATED_BY,CREATED_DATE,MODIFIED_BY,MODIFIED_DATE,DELETED) 
VALUES(SEQ_APP_CLASS_INFO.NEXTVAL,'180056','Tấm để che mắt ngựa','Blinkers [harness]',NULL,NULL,NULL,NULL,NULL,0);</v>
      </c>
    </row>
    <row r="8911" spans="1:5" ht="15.75" x14ac:dyDescent="0.25">
      <c r="A8911" s="1">
        <v>8908</v>
      </c>
      <c r="B8911" s="1">
        <v>180056</v>
      </c>
      <c r="C8911" s="4" t="s">
        <v>11556</v>
      </c>
      <c r="D8911" s="4" t="s">
        <v>11555</v>
      </c>
      <c r="E8911" t="str">
        <f t="shared" si="139"/>
        <v>INSERT INTO APP_CLASS_INFO (ID,CODE,NAME_VI,NAME_EN,NAME_CN,CREATED_BY,CREATED_DATE,MODIFIED_BY,MODIFIED_DATE,DELETED) 
VALUES(SEQ_APP_CLASS_INFO.NEXTVAL,'210168','Tấm để làm sạch
Vật dụng làm sạch dạng tấm/miếng','Pads for cleaning',NULL,NULL,NULL,NULL,NULL,0);</v>
      </c>
    </row>
    <row r="8912" spans="1:5" ht="31.5" x14ac:dyDescent="0.25">
      <c r="A8912" s="1">
        <v>8909</v>
      </c>
      <c r="B8912" s="1">
        <v>210168</v>
      </c>
      <c r="C8912" s="4" t="s">
        <v>13562</v>
      </c>
      <c r="D8912" s="4" t="s">
        <v>21050</v>
      </c>
      <c r="E8912" t="str">
        <f t="shared" si="139"/>
        <v>INSERT INTO APP_CLASS_INFO (ID,CODE,NAME_VI,NAME_EN,NAME_CN,CREATED_BY,CREATED_DATE,MODIFIED_BY,MODIFIED_DATE,DELETED) 
VALUES(SEQ_APP_CLASS_INFO.NEXTVAL,'210107','Tấm để ngăn sữa tràn khi sôi','Plates to prevent milk boiling over',NULL,NULL,NULL,NULL,NULL,0);</v>
      </c>
    </row>
    <row r="8913" spans="1:5" ht="15.75" x14ac:dyDescent="0.25">
      <c r="A8913" s="1">
        <v>8910</v>
      </c>
      <c r="B8913" s="1">
        <v>210107</v>
      </c>
      <c r="C8913" s="4" t="s">
        <v>13603</v>
      </c>
      <c r="D8913" s="4" t="s">
        <v>13604</v>
      </c>
      <c r="E8913" t="str">
        <f t="shared" si="139"/>
        <v>INSERT INTO APP_CLASS_INFO (ID,CODE,NAME_VI,NAME_EN,NAME_CN,CREATED_BY,CREATED_DATE,MODIFIED_BY,MODIFIED_DATE,DELETED) 
VALUES(SEQ_APP_CLASS_INFO.NEXTVAL,'100098','Tấm đệm bụng','Abdominal pads',NULL,NULL,NULL,NULL,NULL,0);</v>
      </c>
    </row>
    <row r="8914" spans="1:5" ht="15.75" x14ac:dyDescent="0.25">
      <c r="A8914" s="1">
        <v>8911</v>
      </c>
      <c r="B8914" s="1">
        <v>100098</v>
      </c>
      <c r="C8914" s="4" t="s">
        <v>7950</v>
      </c>
      <c r="D8914" s="4" t="s">
        <v>7951</v>
      </c>
      <c r="E8914" t="str">
        <f t="shared" si="139"/>
        <v>INSERT INTO APP_CLASS_INFO (ID,CODE,NAME_VI,NAME_EN,NAME_CN,CREATED_BY,CREATED_DATE,MODIFIED_BY,MODIFIED_DATE,DELETED) 
VALUES(SEQ_APP_CLASS_INFO.NEXTVAL,'100098','Tấm đệm bụng','Pads (Abdominal --- )',NULL,NULL,NULL,NULL,NULL,0);</v>
      </c>
    </row>
    <row r="8915" spans="1:5" ht="15.75" x14ac:dyDescent="0.25">
      <c r="A8915" s="1">
        <v>8912</v>
      </c>
      <c r="B8915" s="1">
        <v>100098</v>
      </c>
      <c r="C8915" s="4" t="s">
        <v>8277</v>
      </c>
      <c r="D8915" s="4" t="s">
        <v>7951</v>
      </c>
      <c r="E8915" t="str">
        <f t="shared" si="139"/>
        <v>INSERT INTO APP_CLASS_INFO (ID,CODE,NAME_VI,NAME_EN,NAME_CN,CREATED_BY,CREATED_DATE,MODIFIED_BY,MODIFIED_DATE,DELETED) 
VALUES(SEQ_APP_CLASS_INFO.NEXTVAL,'200293','Tấm đệm để ngủ','Sleeping pads [15]',NULL,NULL,NULL,NULL,NULL,0);</v>
      </c>
    </row>
    <row r="8916" spans="1:5" ht="15.75" x14ac:dyDescent="0.25">
      <c r="A8916" s="1">
        <v>8913</v>
      </c>
      <c r="B8916" s="1">
        <v>200293</v>
      </c>
      <c r="C8916" s="4" t="s">
        <v>12931</v>
      </c>
      <c r="D8916" s="4" t="s">
        <v>12932</v>
      </c>
      <c r="E8916" t="str">
        <f t="shared" si="139"/>
        <v>INSERT INTO APP_CLASS_INFO (ID,CODE,NAME_VI,NAME_EN,NAME_CN,CREATED_BY,CREATED_DATE,MODIFIED_BY,MODIFIED_DATE,DELETED) 
VALUES(SEQ_APP_CLASS_INFO.NEXTVAL,'170021','Tấm đệm giảm xóc bằng cao su','Shock-absorbing buffers of rubber [13]',NULL,NULL,NULL,NULL,NULL,0);</v>
      </c>
    </row>
    <row r="8917" spans="1:5" ht="15.75" x14ac:dyDescent="0.25">
      <c r="A8917" s="1">
        <v>8914</v>
      </c>
      <c r="B8917" s="1">
        <v>170021</v>
      </c>
      <c r="C8917" s="4" t="s">
        <v>11475</v>
      </c>
      <c r="D8917" s="4" t="s">
        <v>11476</v>
      </c>
      <c r="E8917" t="str">
        <f t="shared" si="139"/>
        <v>INSERT INTO APP_CLASS_INFO (ID,CODE,NAME_VI,NAME_EN,NAME_CN,CREATED_BY,CREATED_DATE,MODIFIED_BY,MODIFIED_DATE,DELETED) 
VALUES(SEQ_APP_CLASS_INFO.NEXTVAL,'100261','Tấm đệm làm mát dùng cho mục đích sơ cứu y tế','Cooling pads for first aid purposes [18]',NULL,NULL,NULL,NULL,NULL,0);</v>
      </c>
    </row>
    <row r="8918" spans="1:5" ht="15.75" x14ac:dyDescent="0.25">
      <c r="A8918" s="1">
        <v>8915</v>
      </c>
      <c r="B8918" s="1">
        <v>100261</v>
      </c>
      <c r="C8918" s="4" t="s">
        <v>8078</v>
      </c>
      <c r="D8918" s="4" t="s">
        <v>8079</v>
      </c>
      <c r="E8918" t="str">
        <f t="shared" si="139"/>
        <v>INSERT INTO APP_CLASS_INFO (ID,CODE,NAME_VI,NAME_EN,NAME_CN,CREATED_BY,CREATED_DATE,MODIFIED_BY,MODIFIED_DATE,DELETED) 
VALUES(SEQ_APP_CLASS_INFO.NEXTVAL,'100195','Tấm đệm ngăn ngừa cơn đau trên cơ thể bệnh nhân','Pads for preventing pressure sores on patient bodies [18]',NULL,NULL,NULL,NULL,NULL,0);</v>
      </c>
    </row>
    <row r="8919" spans="1:5" ht="15.75" x14ac:dyDescent="0.25">
      <c r="A8919" s="1">
        <v>8916</v>
      </c>
      <c r="B8919" s="1">
        <v>100195</v>
      </c>
      <c r="C8919" s="4" t="s">
        <v>8280</v>
      </c>
      <c r="D8919" s="4" t="s">
        <v>8281</v>
      </c>
      <c r="E8919" t="str">
        <f t="shared" si="139"/>
        <v>INSERT INTO APP_CLASS_INFO (ID,CODE,NAME_VI,NAME_EN,NAME_CN,CREATED_BY,CREATED_DATE,MODIFIED_BY,MODIFIED_DATE,DELETED) 
VALUES(SEQ_APP_CLASS_INFO.NEXTVAL,'260118','Tấm đệm vai cho quần áo;
Miếng đệm vai cho trang phục','Clothing (Shoulder pads for --- )',NULL,NULL,NULL,NULL,NULL,0);</v>
      </c>
    </row>
    <row r="8920" spans="1:5" ht="31.5" x14ac:dyDescent="0.25">
      <c r="A8920" s="1">
        <v>8917</v>
      </c>
      <c r="B8920" s="1">
        <v>260118</v>
      </c>
      <c r="C8920" s="4" t="s">
        <v>14841</v>
      </c>
      <c r="D8920" s="4" t="s">
        <v>21201</v>
      </c>
      <c r="E8920" t="str">
        <f t="shared" si="139"/>
        <v>INSERT INTO APP_CLASS_INFO (ID,CODE,NAME_VI,NAME_EN,NAME_CN,CREATED_BY,CREATED_DATE,MODIFIED_BY,MODIFIED_DATE,DELETED) 
VALUES(SEQ_APP_CLASS_INFO.NEXTVAL,'90012','Tấm điện cực cho ắc quy ','Plates for batteries',NULL,NULL,NULL,NULL,NULL,0);</v>
      </c>
    </row>
    <row r="8921" spans="1:5" ht="15.75" x14ac:dyDescent="0.25">
      <c r="A8921" s="1">
        <v>8918</v>
      </c>
      <c r="B8921" s="1">
        <v>90012</v>
      </c>
      <c r="C8921" s="4" t="s">
        <v>7382</v>
      </c>
      <c r="D8921" s="4" t="s">
        <v>7383</v>
      </c>
      <c r="E8921" t="str">
        <f t="shared" si="139"/>
        <v>INSERT INTO APP_CLASS_INFO (ID,CODE,NAME_VI,NAME_EN,NAME_CN,CREATED_BY,CREATED_DATE,MODIFIED_BY,MODIFIED_DATE,DELETED) 
VALUES(SEQ_APP_CLASS_INFO.NEXTVAL,'60055','Tấm đồng thiếc dùng cho bia mộ (mộ chí)','Bronzes for tombstones',NULL,NULL,NULL,NULL,NULL,0);</v>
      </c>
    </row>
    <row r="8922" spans="1:5" ht="15.75" x14ac:dyDescent="0.25">
      <c r="A8922" s="1">
        <v>8919</v>
      </c>
      <c r="B8922" s="1">
        <v>60055</v>
      </c>
      <c r="C8922" s="4" t="s">
        <v>3802</v>
      </c>
      <c r="D8922" s="4" t="s">
        <v>3803</v>
      </c>
      <c r="E8922" t="str">
        <f t="shared" si="139"/>
        <v>INSERT INTO APP_CLASS_INFO (ID,CODE,NAME_VI,NAME_EN,NAME_CN,CREATED_BY,CREATED_DATE,MODIFIED_BY,MODIFIED_DATE,DELETED) 
VALUES(SEQ_APP_CLASS_INFO.NEXTVAL,'110170','Tấm đốt nóng','Plates (Hot --- )',NULL,NULL,NULL,NULL,NULL,0);</v>
      </c>
    </row>
    <row r="8923" spans="1:5" ht="15.75" x14ac:dyDescent="0.25">
      <c r="A8923" s="1">
        <v>8920</v>
      </c>
      <c r="B8923" s="1">
        <v>110170</v>
      </c>
      <c r="C8923" s="4" t="s">
        <v>8938</v>
      </c>
      <c r="D8923" s="4" t="s">
        <v>8939</v>
      </c>
      <c r="E8923" t="str">
        <f t="shared" si="139"/>
        <v>INSERT INTO APP_CLASS_INFO (ID,CODE,NAME_VI,NAME_EN,NAME_CN,CREATED_BY,CREATED_DATE,MODIFIED_BY,MODIFIED_DATE,DELETED) 
VALUES(SEQ_APP_CLASS_INFO.NEXTVAL,'10292','Tấm Ferotip / tấm in ảnh trên sắt [nhiếp ảnh]','Ferrotype plates [photography]',NULL,NULL,NULL,NULL,NULL,0);</v>
      </c>
    </row>
    <row r="8924" spans="1:5" ht="15.75" x14ac:dyDescent="0.25">
      <c r="A8924" s="1">
        <v>8921</v>
      </c>
      <c r="B8924" s="1">
        <v>10292</v>
      </c>
      <c r="C8924" s="4" t="s">
        <v>581</v>
      </c>
      <c r="D8924" s="4" t="s">
        <v>1568</v>
      </c>
      <c r="E8924" t="str">
        <f t="shared" si="139"/>
        <v>INSERT INTO APP_CLASS_INFO (ID,CODE,NAME_VI,NAME_EN,NAME_CN,CREATED_BY,CREATED_DATE,MODIFIED_BY,MODIFIED_DATE,DELETED) 
VALUES(SEQ_APP_CLASS_INFO.NEXTVAL,'240056','Tấm gạc [vải vóc]
Miếng gạc [bằng vải]','Gauze [cloth]',NULL,NULL,NULL,NULL,NULL,0);</v>
      </c>
    </row>
    <row r="8925" spans="1:5" ht="31.5" x14ac:dyDescent="0.25">
      <c r="A8925" s="1">
        <v>8922</v>
      </c>
      <c r="B8925" s="1">
        <v>240056</v>
      </c>
      <c r="C8925" s="4" t="s">
        <v>14262</v>
      </c>
      <c r="D8925" s="4" t="s">
        <v>21138</v>
      </c>
      <c r="E8925" t="str">
        <f t="shared" si="139"/>
        <v>INSERT INTO APP_CLASS_INFO (ID,CODE,NAME_VI,NAME_EN,NAME_CN,CREATED_BY,CREATED_DATE,MODIFIED_BY,MODIFIED_DATE,DELETED) 
VALUES(SEQ_APP_CLASS_INFO.NEXTVAL,'60113','Tấm gạt chân ở cửa ra vào;
Tấm gạt bùn [đặt ở cửa ra vào]','Foot scrapers',NULL,NULL,NULL,NULL,NULL,0);</v>
      </c>
    </row>
    <row r="8926" spans="1:5" ht="31.5" x14ac:dyDescent="0.25">
      <c r="A8926" s="1">
        <v>8923</v>
      </c>
      <c r="B8926" s="1">
        <v>60113</v>
      </c>
      <c r="C8926" s="4" t="s">
        <v>4019</v>
      </c>
      <c r="D8926" s="4" t="s">
        <v>19942</v>
      </c>
      <c r="E8926" t="str">
        <f t="shared" si="139"/>
        <v>INSERT INTO APP_CLASS_INFO (ID,CODE,NAME_VI,NAME_EN,NAME_CN,CREATED_BY,CREATED_DATE,MODIFIED_BY,MODIFIED_DATE,DELETED) 
VALUES(SEQ_APP_CLASS_INFO.NEXTVAL,'190201','Tấm giấy bồi [làm từ bột gỗ] dùng cho xây dựng
Tấm gỗ ép dùng cho xây dựng
Ván  gỗ ép dùng cho xây dựng','Wood pulp board for building [17]',NULL,NULL,NULL,NULL,NULL,0);</v>
      </c>
    </row>
    <row r="8927" spans="1:5" ht="47.25" x14ac:dyDescent="0.25">
      <c r="A8927" s="1">
        <v>8924</v>
      </c>
      <c r="B8927" s="1">
        <v>190201</v>
      </c>
      <c r="C8927" s="4" t="s">
        <v>12337</v>
      </c>
      <c r="D8927" s="4" t="s">
        <v>20914</v>
      </c>
      <c r="E8927" t="str">
        <f t="shared" si="139"/>
        <v>INSERT INTO APP_CLASS_INFO (ID,CODE,NAME_VI,NAME_EN,NAME_CN,CREATED_BY,CREATED_DATE,MODIFIED_BY,MODIFIED_DATE,DELETED) 
VALUES(SEQ_APP_CLASS_INFO.NEXTVAL,'190035','Tấm gỗ lát;
Ván gỗ','Wood panelling',NULL,NULL,NULL,NULL,NULL,0);</v>
      </c>
    </row>
    <row r="8928" spans="1:5" ht="31.5" x14ac:dyDescent="0.25">
      <c r="A8928" s="1">
        <v>8925</v>
      </c>
      <c r="B8928" s="1">
        <v>190035</v>
      </c>
      <c r="C8928" s="4" t="s">
        <v>12334</v>
      </c>
      <c r="D8928" s="4" t="s">
        <v>20913</v>
      </c>
      <c r="E8928" t="str">
        <f t="shared" si="139"/>
        <v>INSERT INTO APP_CLASS_INFO (ID,CODE,NAME_VI,NAME_EN,NAME_CN,CREATED_BY,CREATED_DATE,MODIFIED_BY,MODIFIED_DATE,DELETED) 
VALUES(SEQ_APP_CLASS_INFO.NEXTVAL,'200261','Tấm gương mỏng, nhỏ để lát, ốp','Mirror tiles',NULL,NULL,NULL,NULL,NULL,0);</v>
      </c>
    </row>
    <row r="8929" spans="1:5" ht="15.75" x14ac:dyDescent="0.25">
      <c r="A8929" s="1">
        <v>8926</v>
      </c>
      <c r="B8929" s="1">
        <v>200261</v>
      </c>
      <c r="C8929" s="4" t="s">
        <v>12775</v>
      </c>
      <c r="D8929" s="4" t="s">
        <v>12776</v>
      </c>
      <c r="E8929" t="str">
        <f t="shared" si="139"/>
        <v>INSERT INTO APP_CLASS_INFO (ID,CODE,NAME_VI,NAME_EN,NAME_CN,CREATED_BY,CREATED_DATE,MODIFIED_BY,MODIFIED_DATE,DELETED) 
VALUES(SEQ_APP_CLASS_INFO.NEXTVAL,'110025','Tấm kết cấu của lò','Structural plates for ovens',NULL,NULL,NULL,NULL,NULL,0);</v>
      </c>
    </row>
    <row r="8930" spans="1:5" ht="15.75" x14ac:dyDescent="0.25">
      <c r="A8930" s="1">
        <v>8927</v>
      </c>
      <c r="B8930" s="1">
        <v>110025</v>
      </c>
      <c r="C8930" s="4" t="s">
        <v>9046</v>
      </c>
      <c r="D8930" s="4" t="s">
        <v>9047</v>
      </c>
      <c r="E8930" t="str">
        <f t="shared" si="139"/>
        <v>INSERT INTO APP_CLASS_INFO (ID,CODE,NAME_VI,NAME_EN,NAME_CN,CREATED_BY,CREATED_DATE,MODIFIED_BY,MODIFIED_DATE,DELETED) 
VALUES(SEQ_APP_CLASS_INFO.NEXTVAL,'160170','Tấm khắc','Engraving plates',NULL,NULL,NULL,NULL,NULL,0);</v>
      </c>
    </row>
    <row r="8931" spans="1:5" ht="15.75" x14ac:dyDescent="0.25">
      <c r="A8931" s="1">
        <v>8928</v>
      </c>
      <c r="B8931" s="1">
        <v>160170</v>
      </c>
      <c r="C8931" s="4" t="s">
        <v>10689</v>
      </c>
      <c r="D8931" s="4" t="s">
        <v>10690</v>
      </c>
      <c r="E8931" t="str">
        <f t="shared" si="139"/>
        <v>INSERT INTO APP_CLASS_INFO (ID,CODE,NAME_VI,NAME_EN,NAME_CN,CREATED_BY,CREATED_DATE,MODIFIED_BY,MODIFIED_DATE,DELETED) 
VALUES(SEQ_APP_CLASS_INFO.NEXTVAL,'160268','Tấm khắc địa chỉ dùng cho máy in địa chỉ','Address plates for addressing machines',NULL,NULL,NULL,NULL,NULL,0);</v>
      </c>
    </row>
    <row r="8932" spans="1:5" ht="15.75" x14ac:dyDescent="0.25">
      <c r="A8932" s="1">
        <v>8929</v>
      </c>
      <c r="B8932" s="1">
        <v>160268</v>
      </c>
      <c r="C8932" s="4" t="s">
        <v>10483</v>
      </c>
      <c r="D8932" s="4" t="s">
        <v>10484</v>
      </c>
      <c r="E8932" t="str">
        <f t="shared" si="139"/>
        <v>INSERT INTO APP_CLASS_INFO (ID,CODE,NAME_VI,NAME_EN,NAME_CN,CREATED_BY,CREATED_DATE,MODIFIED_BY,MODIFIED_DATE,DELETED) 
VALUES(SEQ_APP_CLASS_INFO.NEXTVAL,'160268','Tấm khắc địa chỉ dùng cho máy in địa chỉ','Plates for addressing machines (Address --)',NULL,NULL,NULL,NULL,NULL,0);</v>
      </c>
    </row>
    <row r="8933" spans="1:5" ht="15.75" x14ac:dyDescent="0.25">
      <c r="A8933" s="1">
        <v>8930</v>
      </c>
      <c r="B8933" s="1">
        <v>160268</v>
      </c>
      <c r="C8933" s="4" t="s">
        <v>11014</v>
      </c>
      <c r="D8933" s="4" t="s">
        <v>10484</v>
      </c>
      <c r="E8933" t="str">
        <f t="shared" si="139"/>
        <v>INSERT INTO APP_CLASS_INFO (ID,CODE,NAME_VI,NAME_EN,NAME_CN,CREATED_BY,CREATED_DATE,MODIFIED_BY,MODIFIED_DATE,DELETED) 
VALUES(SEQ_APP_CLASS_INFO.NEXTVAL,'160226','Tấm khuôn tô màu','Stencil plates',NULL,NULL,NULL,NULL,NULL,0);</v>
      </c>
    </row>
    <row r="8934" spans="1:5" ht="15.75" x14ac:dyDescent="0.25">
      <c r="A8934" s="1">
        <v>8931</v>
      </c>
      <c r="B8934" s="1">
        <v>160226</v>
      </c>
      <c r="C8934" s="4" t="s">
        <v>11136</v>
      </c>
      <c r="D8934" s="4" t="s">
        <v>11137</v>
      </c>
      <c r="E8934" t="str">
        <f t="shared" si="139"/>
        <v>INSERT INTO APP_CLASS_INFO (ID,CODE,NAME_VI,NAME_EN,NAME_CN,CREATED_BY,CREATED_DATE,MODIFIED_BY,MODIFIED_DATE,DELETED) 
VALUES(SEQ_APP_CLASS_INFO.NEXTVAL,'60047','Tấm kim loại để bọc','Armor-plating of metal [17]',NULL,NULL,NULL,NULL,NULL,0);</v>
      </c>
    </row>
    <row r="8935" spans="1:5" ht="15.75" x14ac:dyDescent="0.25">
      <c r="A8935" s="1">
        <v>8932</v>
      </c>
      <c r="B8935" s="1">
        <v>60047</v>
      </c>
      <c r="C8935" s="4" t="s">
        <v>3699</v>
      </c>
      <c r="D8935" s="4" t="s">
        <v>3700</v>
      </c>
      <c r="E8935" t="str">
        <f t="shared" si="139"/>
        <v>INSERT INTO APP_CLASS_INFO (ID,CODE,NAME_VI,NAME_EN,NAME_CN,CREATED_BY,CREATED_DATE,MODIFIED_BY,MODIFIED_DATE,DELETED) 
VALUES(SEQ_APP_CLASS_INFO.NEXTVAL,'60047','Tấm kim loại để bọc','Armour-plating of metal [17]',NULL,NULL,NULL,NULL,NULL,0);</v>
      </c>
    </row>
    <row r="8936" spans="1:5" ht="15.75" x14ac:dyDescent="0.25">
      <c r="A8936" s="1">
        <v>8933</v>
      </c>
      <c r="B8936" s="1">
        <v>60047</v>
      </c>
      <c r="C8936" s="4" t="s">
        <v>3702</v>
      </c>
      <c r="D8936" s="4" t="s">
        <v>3700</v>
      </c>
      <c r="E8936" t="str">
        <f t="shared" si="139"/>
        <v>INSERT INTO APP_CLASS_INFO (ID,CODE,NAME_VI,NAME_EN,NAME_CN,CREATED_BY,CREATED_DATE,MODIFIED_BY,MODIFIED_DATE,DELETED) 
VALUES(SEQ_APP_CLASS_INFO.NEXTVAL,'60446','Tấm kim loại dùng cho xây dựng','Paving slabs of metal [14]',NULL,NULL,NULL,NULL,NULL,0);</v>
      </c>
    </row>
    <row r="8937" spans="1:5" ht="15.75" x14ac:dyDescent="0.25">
      <c r="A8937" s="1">
        <v>8934</v>
      </c>
      <c r="B8937" s="1">
        <v>60446</v>
      </c>
      <c r="C8937" s="4" t="s">
        <v>4251</v>
      </c>
      <c r="D8937" s="4" t="s">
        <v>4252</v>
      </c>
      <c r="E8937" t="str">
        <f t="shared" si="139"/>
        <v>INSERT INTO APP_CLASS_INFO (ID,CODE,NAME_VI,NAME_EN,NAME_CN,CREATED_BY,CREATED_DATE,MODIFIED_BY,MODIFIED_DATE,DELETED) 
VALUES(SEQ_APP_CLASS_INFO.NEXTVAL,'10269','Tấm kính ảnh nhạy sáng','Plates (Sensitized photographic --- )',NULL,NULL,NULL,NULL,NULL,0);</v>
      </c>
    </row>
    <row r="8938" spans="1:5" ht="15.75" x14ac:dyDescent="0.25">
      <c r="A8938" s="1">
        <v>8935</v>
      </c>
      <c r="B8938" s="1">
        <v>10269</v>
      </c>
      <c r="C8938" s="4" t="s">
        <v>1069</v>
      </c>
      <c r="D8938" s="4" t="s">
        <v>1070</v>
      </c>
      <c r="E8938" t="str">
        <f t="shared" si="139"/>
        <v>INSERT INTO APP_CLASS_INFO (ID,CODE,NAME_VI,NAME_EN,NAME_CN,CREATED_BY,CREATED_DATE,MODIFIED_BY,MODIFIED_DATE,DELETED) 
VALUES(SEQ_APP_CLASS_INFO.NEXTVAL,'10269','Tấm kính ảnh nhạy sáng','Sensitized photographic plates',NULL,NULL,NULL,NULL,NULL,0);</v>
      </c>
    </row>
    <row r="8939" spans="1:5" ht="15.75" x14ac:dyDescent="0.25">
      <c r="A8939" s="1">
        <v>8936</v>
      </c>
      <c r="B8939" s="1">
        <v>10269</v>
      </c>
      <c r="C8939" s="4" t="s">
        <v>1218</v>
      </c>
      <c r="D8939" s="4" t="s">
        <v>1070</v>
      </c>
      <c r="E8939" t="str">
        <f t="shared" si="139"/>
        <v>INSERT INTO APP_CLASS_INFO (ID,CODE,NAME_VI,NAME_EN,NAME_CN,CREATED_BY,CREATED_DATE,MODIFIED_BY,MODIFIED_DATE,DELETED) 
VALUES(SEQ_APP_CLASS_INFO.NEXTVAL,'160241','Tấm lăn mực cho máy sao chép tài liệuTấm lăn mực cho máy sao chép tài liệu
Tấm phun mực cho máy sao chép tài liệu','Inking sheets for document reproducing machines',NULL,NULL,NULL,NULL,NULL,0);</v>
      </c>
    </row>
    <row r="8940" spans="1:5" ht="47.25" x14ac:dyDescent="0.25">
      <c r="A8940" s="1">
        <v>8937</v>
      </c>
      <c r="B8940" s="1">
        <v>160241</v>
      </c>
      <c r="C8940" s="4" t="s">
        <v>10809</v>
      </c>
      <c r="D8940" s="4" t="s">
        <v>20718</v>
      </c>
      <c r="E8940" t="str">
        <f t="shared" si="139"/>
        <v>INSERT INTO APP_CLASS_INFO (ID,CODE,NAME_VI,NAME_EN,NAME_CN,CREATED_BY,CREATED_DATE,MODIFIED_BY,MODIFIED_DATE,DELETED) 
VALUES(SEQ_APP_CLASS_INFO.NEXTVAL,'160199','Tấm lăn mực dùng cho thiết bị sao chép
Tấm phun mực cho thiết bị sao chép','Inking sheets for duplicators',NULL,NULL,NULL,NULL,NULL,0);</v>
      </c>
    </row>
    <row r="8941" spans="1:5" ht="31.5" x14ac:dyDescent="0.25">
      <c r="A8941" s="1">
        <v>8938</v>
      </c>
      <c r="B8941" s="1">
        <v>160199</v>
      </c>
      <c r="C8941" s="4" t="s">
        <v>10810</v>
      </c>
      <c r="D8941" s="4" t="s">
        <v>20719</v>
      </c>
      <c r="E8941" t="str">
        <f t="shared" si="139"/>
        <v>INSERT INTO APP_CLASS_INFO (ID,CODE,NAME_VI,NAME_EN,NAME_CN,CREATED_BY,CREATED_DATE,MODIFIED_BY,MODIFIED_DATE,DELETED) 
VALUES(SEQ_APP_CLASS_INFO.NEXTVAL,'60317','Tấm lát đường bằng kim loại','Duckboards of metal',NULL,NULL,NULL,NULL,NULL,0);</v>
      </c>
    </row>
    <row r="8942" spans="1:5" ht="15.75" x14ac:dyDescent="0.25">
      <c r="A8942" s="1">
        <v>8939</v>
      </c>
      <c r="B8942" s="1">
        <v>60317</v>
      </c>
      <c r="C8942" s="4" t="s">
        <v>3966</v>
      </c>
      <c r="D8942" s="4" t="s">
        <v>3967</v>
      </c>
      <c r="E8942" t="str">
        <f t="shared" si="139"/>
        <v>INSERT INTO APP_CLASS_INFO (ID,CODE,NAME_VI,NAME_EN,NAME_CN,CREATED_BY,CREATED_DATE,MODIFIED_BY,MODIFIED_DATE,DELETED) 
VALUES(SEQ_APP_CLASS_INFO.NEXTVAL,'190241','Tấm lát đường không bằng kim loại','Duckboards, not of metal',NULL,NULL,NULL,NULL,NULL,0);</v>
      </c>
    </row>
    <row r="8943" spans="1:5" ht="15.75" x14ac:dyDescent="0.25">
      <c r="A8943" s="1">
        <v>8940</v>
      </c>
      <c r="B8943" s="1">
        <v>190241</v>
      </c>
      <c r="C8943" s="4" t="s">
        <v>11971</v>
      </c>
      <c r="D8943" s="4" t="s">
        <v>11972</v>
      </c>
      <c r="E8943" t="str">
        <f t="shared" si="139"/>
        <v>INSERT INTO APP_CLASS_INFO (ID,CODE,NAME_VI,NAME_EN,NAME_CN,CREATED_BY,CREATED_DATE,MODIFIED_BY,MODIFIED_DATE,DELETED) 
VALUES(SEQ_APP_CLASS_INFO.NEXTVAL,'190219','Tấm lát mỏng, không bằng kim loại','Paving slabs, not of metal',NULL,NULL,NULL,NULL,NULL,0);</v>
      </c>
    </row>
    <row r="8944" spans="1:5" ht="15.75" x14ac:dyDescent="0.25">
      <c r="A8944" s="1">
        <v>8941</v>
      </c>
      <c r="B8944" s="1">
        <v>190219</v>
      </c>
      <c r="C8944" s="4" t="s">
        <v>12122</v>
      </c>
      <c r="D8944" s="4" t="s">
        <v>12123</v>
      </c>
      <c r="E8944" t="str">
        <f t="shared" si="139"/>
        <v>INSERT INTO APP_CLASS_INFO (ID,CODE,NAME_VI,NAME_EN,NAME_CN,CREATED_BY,CREATED_DATE,MODIFIED_BY,MODIFIED_DATE,DELETED) 
VALUES(SEQ_APP_CLASS_INFO.NEXTVAL,'60321','Tấm lát nền bằng kim loại cho xây dựng','Tiles of metal for building',NULL,NULL,NULL,NULL,NULL,0);</v>
      </c>
    </row>
    <row r="8945" spans="1:5" ht="15.75" x14ac:dyDescent="0.25">
      <c r="A8945" s="1">
        <v>8942</v>
      </c>
      <c r="B8945" s="1">
        <v>60321</v>
      </c>
      <c r="C8945" s="4" t="s">
        <v>4510</v>
      </c>
      <c r="D8945" s="4" t="s">
        <v>4511</v>
      </c>
      <c r="E8945" t="str">
        <f t="shared" si="139"/>
        <v>INSERT INTO APP_CLASS_INFO (ID,CODE,NAME_VI,NAME_EN,NAME_CN,CREATED_BY,CREATED_DATE,MODIFIED_BY,MODIFIED_DATE,DELETED) 
VALUES(SEQ_APP_CLASS_INFO.NEXTVAL,'60040','Tấm lát sàn bằng kim loại','Floor tiles, of metal',NULL,NULL,NULL,NULL,NULL,0);</v>
      </c>
    </row>
    <row r="8946" spans="1:5" ht="15.75" x14ac:dyDescent="0.25">
      <c r="A8946" s="1">
        <v>8943</v>
      </c>
      <c r="B8946" s="1">
        <v>60040</v>
      </c>
      <c r="C8946" s="4" t="s">
        <v>4011</v>
      </c>
      <c r="D8946" s="4" t="s">
        <v>4012</v>
      </c>
      <c r="E8946" t="str">
        <f t="shared" si="139"/>
        <v>INSERT INTO APP_CLASS_INFO (ID,CODE,NAME_VI,NAME_EN,NAME_CN,CREATED_BY,CREATED_DATE,MODIFIED_BY,MODIFIED_DATE,DELETED) 
VALUES(SEQ_APP_CLASS_INFO.NEXTVAL,'60322','Tấm lát sàn bằng kim loại','Tile floorings of metal',NULL,NULL,NULL,NULL,NULL,0);</v>
      </c>
    </row>
    <row r="8947" spans="1:5" ht="15.75" x14ac:dyDescent="0.25">
      <c r="A8947" s="1">
        <v>8944</v>
      </c>
      <c r="B8947" s="1">
        <v>60322</v>
      </c>
      <c r="C8947" s="4" t="s">
        <v>4509</v>
      </c>
      <c r="D8947" s="4" t="s">
        <v>4012</v>
      </c>
      <c r="E8947" t="str">
        <f t="shared" si="139"/>
        <v>INSERT INTO APP_CLASS_INFO (ID,CODE,NAME_VI,NAME_EN,NAME_CN,CREATED_BY,CREATED_DATE,MODIFIED_BY,MODIFIED_DATE,DELETED) 
VALUES(SEQ_APP_CLASS_INFO.NEXTVAL,'190252','Tấm lát, không bằng kim loại, dùng cho xây dựng','Slabs, not of metal, for building [14]',NULL,NULL,NULL,NULL,NULL,0);</v>
      </c>
    </row>
    <row r="8948" spans="1:5" ht="15.75" x14ac:dyDescent="0.25">
      <c r="A8948" s="1">
        <v>8945</v>
      </c>
      <c r="B8948" s="1">
        <v>190252</v>
      </c>
      <c r="C8948" s="4" t="s">
        <v>12240</v>
      </c>
      <c r="D8948" s="4" t="s">
        <v>12241</v>
      </c>
      <c r="E8948" t="str">
        <f t="shared" si="139"/>
        <v>INSERT INTO APP_CLASS_INFO (ID,CODE,NAME_VI,NAME_EN,NAME_CN,CREATED_BY,CREATED_DATE,MODIFIED_BY,MODIFIED_DATE,DELETED) 
VALUES(SEQ_APP_CLASS_INFO.NEXTVAL,'60449','Tấm lợp bằng kim loại, kết hợp với pin quang điện','Roofing of metal, incorporating photovoltaic cells [17]',NULL,NULL,NULL,NULL,NULL,0);</v>
      </c>
    </row>
    <row r="8949" spans="1:5" ht="15.75" x14ac:dyDescent="0.25">
      <c r="A8949" s="1">
        <v>8946</v>
      </c>
      <c r="B8949" s="1">
        <v>60449</v>
      </c>
      <c r="C8949" s="4" t="s">
        <v>4345</v>
      </c>
      <c r="D8949" s="4" t="s">
        <v>4346</v>
      </c>
      <c r="E8949" t="str">
        <f t="shared" si="139"/>
        <v>INSERT INTO APP_CLASS_INFO (ID,CODE,NAME_VI,NAME_EN,NAME_CN,CREATED_BY,CREATED_DATE,MODIFIED_BY,MODIFIED_DATE,DELETED) 
VALUES(SEQ_APP_CLASS_INFO.NEXTVAL,'60350','Tấm lợp mái bằng kim loại','Roof coverings of metal',NULL,NULL,NULL,NULL,NULL,0);</v>
      </c>
    </row>
    <row r="8950" spans="1:5" ht="15.75" x14ac:dyDescent="0.25">
      <c r="A8950" s="1">
        <v>8947</v>
      </c>
      <c r="B8950" s="1">
        <v>60350</v>
      </c>
      <c r="C8950" s="4" t="s">
        <v>4338</v>
      </c>
      <c r="D8950" s="4" t="s">
        <v>4339</v>
      </c>
      <c r="E8950" t="str">
        <f t="shared" si="139"/>
        <v>INSERT INTO APP_CLASS_INFO (ID,CODE,NAME_VI,NAME_EN,NAME_CN,CREATED_BY,CREATED_DATE,MODIFIED_BY,MODIFIED_DATE,DELETED) 
VALUES(SEQ_APP_CLASS_INFO.NEXTVAL,'190071','Tấm lợp mái, không bằng kim loại','Roof coverings, not of metal',NULL,NULL,NULL,NULL,NULL,0);</v>
      </c>
    </row>
    <row r="8951" spans="1:5" ht="15.75" x14ac:dyDescent="0.25">
      <c r="A8951" s="1">
        <v>8948</v>
      </c>
      <c r="B8951" s="1">
        <v>190071</v>
      </c>
      <c r="C8951" s="4" t="s">
        <v>12188</v>
      </c>
      <c r="D8951" s="4" t="s">
        <v>12189</v>
      </c>
      <c r="E8951" t="str">
        <f t="shared" si="139"/>
        <v>INSERT INTO APP_CLASS_INFO (ID,CODE,NAME_VI,NAME_EN,NAME_CN,CREATED_BY,CREATED_DATE,MODIFIED_BY,MODIFIED_DATE,DELETED) 
VALUES(SEQ_APP_CLASS_INFO.NEXTVAL,'160254','Tấm lót bàn bằng giấy','Tablemats of paper',NULL,NULL,NULL,NULL,NULL,0);</v>
      </c>
    </row>
    <row r="8952" spans="1:5" ht="15.75" x14ac:dyDescent="0.25">
      <c r="A8952" s="1">
        <v>8949</v>
      </c>
      <c r="B8952" s="1">
        <v>160254</v>
      </c>
      <c r="C8952" s="4" t="s">
        <v>11154</v>
      </c>
      <c r="D8952" s="4" t="s">
        <v>11155</v>
      </c>
      <c r="E8952" t="str">
        <f t="shared" si="139"/>
        <v>INSERT INTO APP_CLASS_INFO (ID,CODE,NAME_VI,NAME_EN,NAME_CN,CREATED_BY,CREATED_DATE,MODIFIED_BY,MODIFIED_DATE,DELETED) 
VALUES(SEQ_APP_CLASS_INFO.NEXTVAL,'160255','Tấm lót bàn viết','Desk mats [14]',NULL,NULL,NULL,NULL,NULL,0);</v>
      </c>
    </row>
    <row r="8953" spans="1:5" ht="15.75" x14ac:dyDescent="0.25">
      <c r="A8953" s="1">
        <v>8950</v>
      </c>
      <c r="B8953" s="1">
        <v>160255</v>
      </c>
      <c r="C8953" s="4" t="s">
        <v>10648</v>
      </c>
      <c r="D8953" s="4" t="s">
        <v>10649</v>
      </c>
      <c r="E8953" t="str">
        <f t="shared" si="139"/>
        <v>INSERT INTO APP_CLASS_INFO (ID,CODE,NAME_VI,NAME_EN,NAME_CN,CREATED_BY,CREATED_DATE,MODIFIED_BY,MODIFIED_DATE,DELETED) 
VALUES(SEQ_APP_CLASS_INFO.NEXTVAL,'210371','Tấm lót bàn, không bằng giấy hoặc vải','Tablemats, not of paper or textile [17]',NULL,NULL,NULL,NULL,NULL,0);</v>
      </c>
    </row>
    <row r="8954" spans="1:5" ht="15.75" x14ac:dyDescent="0.25">
      <c r="A8954" s="1">
        <v>8951</v>
      </c>
      <c r="B8954" s="1">
        <v>210371</v>
      </c>
      <c r="C8954" s="4" t="s">
        <v>13749</v>
      </c>
      <c r="D8954" s="4" t="s">
        <v>13750</v>
      </c>
      <c r="E8954" t="str">
        <f t="shared" si="139"/>
        <v>INSERT INTO APP_CLASS_INFO (ID,CODE,NAME_VI,NAME_EN,NAME_CN,CREATED_BY,CREATED_DATE,MODIFIED_BY,MODIFIED_DATE,DELETED) 
VALUES(SEQ_APP_CLASS_INFO.NEXTVAL,'170111','Tấm lót bằng chất dẻo dùng cho mục đích nông nghiệp;
Tẩm phủ bằng chất dẻo dùng cho mục đích nông nghiệp;
Tấm chất dẻo dùng cho mục đích nông nghiệp','Plastic sheeting for agricultural purposes',NULL,NULL,NULL,NULL,NULL,0);</v>
      </c>
    </row>
    <row r="8955" spans="1:5" ht="78.75" x14ac:dyDescent="0.25">
      <c r="A8955" s="1">
        <v>8952</v>
      </c>
      <c r="B8955" s="1">
        <v>170111</v>
      </c>
      <c r="C8955" s="4" t="s">
        <v>11435</v>
      </c>
      <c r="D8955" s="4" t="s">
        <v>20806</v>
      </c>
      <c r="E8955" t="str">
        <f t="shared" si="139"/>
        <v>INSERT INTO APP_CLASS_INFO (ID,CODE,NAME_VI,NAME_EN,NAME_CN,CREATED_BY,CREATED_DATE,MODIFIED_BY,MODIFIED_DATE,DELETED) 
VALUES(SEQ_APP_CLASS_INFO.NEXTVAL,'160296','Tấm lót bằng giấy','Place mats of paper',NULL,NULL,NULL,NULL,NULL,0);</v>
      </c>
    </row>
    <row r="8956" spans="1:5" ht="15.75" x14ac:dyDescent="0.25">
      <c r="A8956" s="1">
        <v>8953</v>
      </c>
      <c r="B8956" s="1">
        <v>160296</v>
      </c>
      <c r="C8956" s="4" t="s">
        <v>11003</v>
      </c>
      <c r="D8956" s="4" t="s">
        <v>11004</v>
      </c>
      <c r="E8956" t="str">
        <f t="shared" si="139"/>
        <v>INSERT INTO APP_CLASS_INFO (ID,CODE,NAME_VI,NAME_EN,NAME_CN,CREATED_BY,CREATED_DATE,MODIFIED_BY,MODIFIED_DATE,DELETED) 
VALUES(SEQ_APP_CLASS_INFO.NEXTVAL,'160283','Tấm lót bình, cốc bằng giấy','Coasters of paper',NULL,NULL,NULL,NULL,NULL,0);</v>
      </c>
    </row>
    <row r="8957" spans="1:5" ht="15.75" x14ac:dyDescent="0.25">
      <c r="A8957" s="1">
        <v>8954</v>
      </c>
      <c r="B8957" s="1">
        <v>160283</v>
      </c>
      <c r="C8957" s="4" t="s">
        <v>10611</v>
      </c>
      <c r="D8957" s="4" t="s">
        <v>10612</v>
      </c>
      <c r="E8957" t="str">
        <f t="shared" si="139"/>
        <v>INSERT INTO APP_CLASS_INFO (ID,CODE,NAME_VI,NAME_EN,NAME_CN,CREATED_BY,CREATED_DATE,MODIFIED_BY,MODIFIED_DATE,DELETED) 
VALUES(SEQ_APP_CLASS_INFO.NEXTVAL,'280109','Tấm lót đế dùng cho ván trượt tuyết','Coverings for skis (Sole --- )',NULL,NULL,NULL,NULL,NULL,0);</v>
      </c>
    </row>
    <row r="8958" spans="1:5" ht="15.75" x14ac:dyDescent="0.25">
      <c r="A8958" s="1">
        <v>8955</v>
      </c>
      <c r="B8958" s="1">
        <v>280109</v>
      </c>
      <c r="C8958" s="4" t="s">
        <v>15266</v>
      </c>
      <c r="D8958" s="4" t="s">
        <v>15267</v>
      </c>
      <c r="E8958" t="str">
        <f t="shared" si="139"/>
        <v>INSERT INTO APP_CLASS_INFO (ID,CODE,NAME_VI,NAME_EN,NAME_CN,CREATED_BY,CREATED_DATE,MODIFIED_BY,MODIFIED_DATE,DELETED) 
VALUES(SEQ_APP_CLASS_INFO.NEXTVAL,'280109','Tấm lót đế dùng cho ván trượt tuyết','Skis (Sole coverings for --- )',NULL,NULL,NULL,NULL,NULL,0);</v>
      </c>
    </row>
    <row r="8959" spans="1:5" ht="15.75" x14ac:dyDescent="0.25">
      <c r="A8959" s="1">
        <v>8956</v>
      </c>
      <c r="B8959" s="1">
        <v>280109</v>
      </c>
      <c r="C8959" s="4" t="s">
        <v>15572</v>
      </c>
      <c r="D8959" s="4" t="s">
        <v>15267</v>
      </c>
      <c r="E8959" t="str">
        <f t="shared" si="139"/>
        <v>INSERT INTO APP_CLASS_INFO (ID,CODE,NAME_VI,NAME_EN,NAME_CN,CREATED_BY,CREATED_DATE,MODIFIED_BY,MODIFIED_DATE,DELETED) 
VALUES(SEQ_APP_CLASS_INFO.NEXTVAL,'280109','Tấm lót đế dùng cho ván trượt tuyết','Sole coverings for skis',NULL,NULL,NULL,NULL,NULL,0);</v>
      </c>
    </row>
    <row r="8960" spans="1:5" ht="15.75" x14ac:dyDescent="0.25">
      <c r="A8960" s="1">
        <v>8957</v>
      </c>
      <c r="B8960" s="1">
        <v>280109</v>
      </c>
      <c r="C8960" s="4" t="s">
        <v>15595</v>
      </c>
      <c r="D8960" s="4" t="s">
        <v>15267</v>
      </c>
      <c r="E8960" t="str">
        <f t="shared" si="139"/>
        <v>INSERT INTO APP_CLASS_INFO (ID,CODE,NAME_VI,NAME_EN,NAME_CN,CREATED_BY,CREATED_DATE,MODIFIED_BY,MODIFIED_DATE,DELETED) 
VALUES(SEQ_APP_CLASS_INFO.NEXTVAL,'240113','Tấm lót đĩa bàn ăn bằng vải','Place mats of textile [17]',NULL,NULL,NULL,NULL,NULL,0);</v>
      </c>
    </row>
    <row r="8961" spans="1:5" ht="15.75" x14ac:dyDescent="0.25">
      <c r="A8961" s="1">
        <v>8958</v>
      </c>
      <c r="B8961" s="1">
        <v>240113</v>
      </c>
      <c r="C8961" s="4" t="s">
        <v>14317</v>
      </c>
      <c r="D8961" s="4" t="s">
        <v>14318</v>
      </c>
      <c r="E8961" t="str">
        <f t="shared" si="139"/>
        <v>INSERT INTO APP_CLASS_INFO (ID,CODE,NAME_VI,NAME_EN,NAME_CN,CREATED_BY,CREATED_DATE,MODIFIED_BY,MODIFIED_DATE,DELETED) 
VALUES(SEQ_APP_CLASS_INFO.NEXTVAL,'210372','Tấm lót đĩa, không bằng giấy hoặc vải','Place mats, not of paper or textile [17]',NULL,NULL,NULL,NULL,NULL,0);</v>
      </c>
    </row>
    <row r="8962" spans="1:5" ht="15.75" x14ac:dyDescent="0.25">
      <c r="A8962" s="1">
        <v>8959</v>
      </c>
      <c r="B8962" s="1">
        <v>210372</v>
      </c>
      <c r="C8962" s="4" t="s">
        <v>13598</v>
      </c>
      <c r="D8962" s="4" t="s">
        <v>13599</v>
      </c>
      <c r="E8962" t="str">
        <f t="shared" si="139"/>
        <v>INSERT INTO APP_CLASS_INFO (ID,CODE,NAME_VI,NAME_EN,NAME_CN,CREATED_BY,CREATED_DATE,MODIFIED_BY,MODIFIED_DATE,DELETED) 
VALUES(SEQ_APP_CLASS_INFO.NEXTVAL,'200279','Tấm lót dùng để thay đồ cho trẻ em','Baby changing mats',NULL,NULL,NULL,NULL,NULL,0);</v>
      </c>
    </row>
    <row r="8963" spans="1:5" ht="15.75" x14ac:dyDescent="0.25">
      <c r="A8963" s="1">
        <v>8960</v>
      </c>
      <c r="B8963" s="1">
        <v>200279</v>
      </c>
      <c r="C8963" s="4" t="s">
        <v>12370</v>
      </c>
      <c r="D8963" s="4" t="s">
        <v>12371</v>
      </c>
      <c r="E8963" t="str">
        <f t="shared" si="139"/>
        <v>INSERT INTO APP_CLASS_INFO (ID,CODE,NAME_VI,NAME_EN,NAME_CN,CREATED_BY,CREATED_DATE,MODIFIED_BY,MODIFIED_DATE,DELETED) 
VALUES(SEQ_APP_CLASS_INFO.NEXTVAL,'210346','Tấm lót khay nướng bánh','Baking mats [13]',NULL,NULL,NULL,NULL,NULL,0);</v>
      </c>
    </row>
    <row r="8964" spans="1:5" ht="15.75" x14ac:dyDescent="0.25">
      <c r="A8964" s="1">
        <v>8961</v>
      </c>
      <c r="B8964" s="1">
        <v>210346</v>
      </c>
      <c r="C8964" s="4" t="s">
        <v>13072</v>
      </c>
      <c r="D8964" s="4" t="s">
        <v>13073</v>
      </c>
      <c r="E8964" t="str">
        <f t="shared" ref="E8964:E9027" si="140">"INSERT INTO APP_CLASS_INFO (ID,CODE,NAME_VI,NAME_EN,NAME_CN,CREATED_BY,CREATED_DATE,MODIFIED_BY,MODIFIED_DATE,DELETED) 
VALUES(SEQ_APP_CLASS_INFO.NEXTVAL,'"&amp;B8965&amp;"','"&amp;D8965&amp;"','"&amp;C8965&amp;"',NULL,NULL,NULL,NULL,NULL,0);"</f>
        <v>INSERT INTO APP_CLASS_INFO (ID,CODE,NAME_VI,NAME_EN,NAME_CN,CREATED_BY,CREATED_DATE,MODIFIED_BY,MODIFIED_DATE,DELETED) 
VALUES(SEQ_APP_CLASS_INFO.NEXTVAL,'180129','Tấm lót yên ngựa','Saddlecloths for horses [16]',NULL,NULL,NULL,NULL,NULL,0);</v>
      </c>
    </row>
    <row r="8965" spans="1:5" ht="15.75" x14ac:dyDescent="0.25">
      <c r="A8965" s="1">
        <v>8962</v>
      </c>
      <c r="B8965" s="1">
        <v>180129</v>
      </c>
      <c r="C8965" s="4" t="s">
        <v>11729</v>
      </c>
      <c r="D8965" s="4" t="s">
        <v>11730</v>
      </c>
      <c r="E8965" t="str">
        <f t="shared" si="140"/>
        <v>INSERT INTO APP_CLASS_INFO (ID,CODE,NAME_VI,NAME_EN,NAME_CN,CREATED_BY,CREATED_DATE,MODIFIED_BY,MODIFIED_DATE,DELETED) 
VALUES(SEQ_APP_CLASS_INFO.NEXTVAL,'90286','Tấm lưới để khắc trên bản kẽm','Screens for photoengraving',NULL,NULL,NULL,NULL,NULL,0);</v>
      </c>
    </row>
    <row r="8966" spans="1:5" ht="15.75" x14ac:dyDescent="0.25">
      <c r="A8966" s="1">
        <v>8963</v>
      </c>
      <c r="B8966" s="1">
        <v>90286</v>
      </c>
      <c r="C8966" s="4" t="s">
        <v>7563</v>
      </c>
      <c r="D8966" s="4" t="s">
        <v>7564</v>
      </c>
      <c r="E8966" t="str">
        <f t="shared" si="140"/>
        <v>INSERT INTO APP_CLASS_INFO (ID,CODE,NAME_VI,NAME_EN,NAME_CN,CREATED_BY,CREATED_DATE,MODIFIED_BY,MODIFIED_DATE,DELETED) 
VALUES(SEQ_APP_CLASS_INFO.NEXTVAL,'200146','Tấm nâng chuyển hàng; không bằng kim loại','Handling pallets, not of metal',NULL,NULL,NULL,NULL,NULL,0);</v>
      </c>
    </row>
    <row r="8967" spans="1:5" ht="15.75" x14ac:dyDescent="0.25">
      <c r="A8967" s="1">
        <v>8964</v>
      </c>
      <c r="B8967" s="1">
        <v>200146</v>
      </c>
      <c r="C8967" s="4" t="s">
        <v>12667</v>
      </c>
      <c r="D8967" s="4" t="s">
        <v>12668</v>
      </c>
      <c r="E8967" t="str">
        <f t="shared" si="140"/>
        <v>INSERT INTO APP_CLASS_INFO (ID,CODE,NAME_VI,NAME_EN,NAME_CN,CREATED_BY,CREATED_DATE,MODIFIED_BY,MODIFIED_DATE,DELETED) 
VALUES(SEQ_APP_CLASS_INFO.NEXTVAL,'60176','Tấm nâng hàng bằng kim loại để vận chuyển
Khay vận chuyển hàng bằng kim loại','Pallets of metal (Transport --- )',NULL,NULL,NULL,NULL,NULL,0);</v>
      </c>
    </row>
    <row r="8968" spans="1:5" ht="31.5" x14ac:dyDescent="0.25">
      <c r="A8968" s="1">
        <v>8965</v>
      </c>
      <c r="B8968" s="1">
        <v>60176</v>
      </c>
      <c r="C8968" s="4" t="s">
        <v>4244</v>
      </c>
      <c r="D8968" s="4" t="s">
        <v>19970</v>
      </c>
      <c r="E8968" t="str">
        <f t="shared" si="140"/>
        <v>INSERT INTO APP_CLASS_INFO (ID,CODE,NAME_VI,NAME_EN,NAME_CN,CREATED_BY,CREATED_DATE,MODIFIED_BY,MODIFIED_DATE,DELETED) 
VALUES(SEQ_APP_CLASS_INFO.NEXTVAL,'60325','Tấm nâng hàng bằng kim loại;
Máng tải hàng hóa bằng kim loại','Loading pallets, of metal',NULL,NULL,NULL,NULL,NULL,0);</v>
      </c>
    </row>
    <row r="8969" spans="1:5" ht="31.5" x14ac:dyDescent="0.25">
      <c r="A8969" s="1">
        <v>8966</v>
      </c>
      <c r="B8969" s="1">
        <v>60325</v>
      </c>
      <c r="C8969" s="4" t="s">
        <v>4162</v>
      </c>
      <c r="D8969" s="4" t="s">
        <v>19960</v>
      </c>
      <c r="E8969" t="str">
        <f t="shared" si="140"/>
        <v>INSERT INTO APP_CLASS_INFO (ID,CODE,NAME_VI,NAME_EN,NAME_CN,CREATED_BY,CREATED_DATE,MODIFIED_BY,MODIFIED_DATE,DELETED) 
VALUES(SEQ_APP_CLASS_INFO.NEXTVAL,'200145','Tấm nâng hàng để chuyên chở, không bằng kim loại','Pallets, not of metal (Transport --- )',NULL,NULL,NULL,NULL,NULL,0);</v>
      </c>
    </row>
    <row r="8970" spans="1:5" ht="15.75" x14ac:dyDescent="0.25">
      <c r="A8970" s="1">
        <v>8967</v>
      </c>
      <c r="B8970" s="1">
        <v>200145</v>
      </c>
      <c r="C8970" s="4" t="s">
        <v>12812</v>
      </c>
      <c r="D8970" s="4" t="s">
        <v>21568</v>
      </c>
      <c r="E8970" t="str">
        <f t="shared" si="140"/>
        <v>INSERT INTO APP_CLASS_INFO (ID,CODE,NAME_VI,NAME_EN,NAME_CN,CREATED_BY,CREATED_DATE,MODIFIED_BY,MODIFIED_DATE,DELETED) 
VALUES(SEQ_APP_CLASS_INFO.NEXTVAL,'200054','Tấm nâng tải hàng, không bằng kim loại
Máng tải hàng, không bằng kim loại','Loading pallets, not of metal',NULL,NULL,NULL,NULL,NULL,0);</v>
      </c>
    </row>
    <row r="8971" spans="1:5" ht="31.5" x14ac:dyDescent="0.25">
      <c r="A8971" s="1">
        <v>8968</v>
      </c>
      <c r="B8971" s="1">
        <v>200054</v>
      </c>
      <c r="C8971" s="4" t="s">
        <v>12752</v>
      </c>
      <c r="D8971" s="4" t="s">
        <v>20969</v>
      </c>
      <c r="E8971" t="str">
        <f t="shared" si="140"/>
        <v>INSERT INTO APP_CLASS_INFO (ID,CODE,NAME_VI,NAME_EN,NAME_CN,CREATED_BY,CREATED_DATE,MODIFIED_BY,MODIFIED_DATE,DELETED) 
VALUES(SEQ_APP_CLASS_INFO.NEXTVAL,'200054','Tấm nâng tải hàng, không bằng kim loại
Máng tải hàng, không bằng kim loại','Pallets, not of metal (Loading --- )',NULL,NULL,NULL,NULL,NULL,0);</v>
      </c>
    </row>
    <row r="8972" spans="1:5" ht="31.5" x14ac:dyDescent="0.25">
      <c r="A8972" s="1">
        <v>8969</v>
      </c>
      <c r="B8972" s="1">
        <v>200054</v>
      </c>
      <c r="C8972" s="4" t="s">
        <v>12811</v>
      </c>
      <c r="D8972" s="4" t="s">
        <v>20969</v>
      </c>
      <c r="E8972" t="str">
        <f t="shared" si="140"/>
        <v>INSERT INTO APP_CLASS_INFO (ID,CODE,NAME_VI,NAME_EN,NAME_CN,CREATED_BY,CREATED_DATE,MODIFIED_BY,MODIFIED_DATE,DELETED) 
VALUES(SEQ_APP_CLASS_INFO.NEXTVAL,'60020','Tấm neo','Anchor plates',NULL,NULL,NULL,NULL,NULL,0);</v>
      </c>
    </row>
    <row r="8973" spans="1:5" ht="15.75" x14ac:dyDescent="0.25">
      <c r="A8973" s="1">
        <v>8970</v>
      </c>
      <c r="B8973" s="1">
        <v>60020</v>
      </c>
      <c r="C8973" s="4" t="s">
        <v>3679</v>
      </c>
      <c r="D8973" s="4" t="s">
        <v>3680</v>
      </c>
      <c r="E8973" t="str">
        <f t="shared" si="140"/>
        <v>INSERT INTO APP_CLASS_INFO (ID,CODE,NAME_VI,NAME_EN,NAME_CN,CREATED_BY,CREATED_DATE,MODIFIED_BY,MODIFIED_DATE,DELETED) 
VALUES(SEQ_APP_CLASS_INFO.NEXTVAL,'60399','Tấm nhận dạng bằng kim loại','Identity plates of metal',NULL,NULL,NULL,NULL,NULL,0);</v>
      </c>
    </row>
    <row r="8974" spans="1:5" ht="15.75" x14ac:dyDescent="0.25">
      <c r="A8974" s="1">
        <v>8971</v>
      </c>
      <c r="B8974" s="1">
        <v>60399</v>
      </c>
      <c r="C8974" s="4" t="s">
        <v>4092</v>
      </c>
      <c r="D8974" s="4" t="s">
        <v>4093</v>
      </c>
      <c r="E8974" t="str">
        <f t="shared" si="140"/>
        <v>INSERT INTO APP_CLASS_INFO (ID,CODE,NAME_VI,NAME_EN,NAME_CN,CREATED_BY,CREATED_DATE,MODIFIED_BY,MODIFIED_DATE,DELETED) 
VALUES(SEQ_APP_CLASS_INFO.NEXTVAL,'200154','Tấm nhận dạng, không bằng kim loại','Identity plates, not of metal',NULL,NULL,NULL,NULL,NULL,0);</v>
      </c>
    </row>
    <row r="8975" spans="1:5" ht="15.75" x14ac:dyDescent="0.25">
      <c r="A8975" s="1">
        <v>8972</v>
      </c>
      <c r="B8975" s="1">
        <v>200154</v>
      </c>
      <c r="C8975" s="4" t="s">
        <v>12706</v>
      </c>
      <c r="D8975" s="4" t="s">
        <v>12707</v>
      </c>
      <c r="E8975" t="str">
        <f t="shared" si="140"/>
        <v>INSERT INTO APP_CLASS_INFO (ID,CODE,NAME_VI,NAME_EN,NAME_CN,CREATED_BY,CREATED_DATE,MODIFIED_BY,MODIFIED_DATE,DELETED) 
VALUES(SEQ_APP_CLASS_INFO.NEXTVAL,'10213','Tấm nhạy sáng','Photosensitive plates',NULL,NULL,NULL,NULL,NULL,0);</v>
      </c>
    </row>
    <row r="8976" spans="1:5" ht="15.75" x14ac:dyDescent="0.25">
      <c r="A8976" s="1">
        <v>8973</v>
      </c>
      <c r="B8976" s="1">
        <v>10213</v>
      </c>
      <c r="C8976" s="4" t="s">
        <v>1055</v>
      </c>
      <c r="D8976" s="4" t="s">
        <v>1056</v>
      </c>
      <c r="E8976" t="str">
        <f t="shared" si="140"/>
        <v>INSERT INTO APP_CLASS_INFO (ID,CODE,NAME_VI,NAME_EN,NAME_CN,CREATED_BY,CREATED_DATE,MODIFIED_BY,MODIFIED_DATE,DELETED) 
VALUES(SEQ_APP_CLASS_INFO.NEXTVAL,'10213','Tấm nhạy sáng','Plates (Photosensitive --- )',NULL,NULL,NULL,NULL,NULL,0);</v>
      </c>
    </row>
    <row r="8977" spans="1:5" ht="15.75" x14ac:dyDescent="0.25">
      <c r="A8977" s="1">
        <v>8974</v>
      </c>
      <c r="B8977" s="1">
        <v>10213</v>
      </c>
      <c r="C8977" s="4" t="s">
        <v>1068</v>
      </c>
      <c r="D8977" s="4" t="s">
        <v>1056</v>
      </c>
      <c r="E8977" t="str">
        <f t="shared" si="140"/>
        <v>INSERT INTO APP_CLASS_INFO (ID,CODE,NAME_VI,NAME_EN,NAME_CN,CREATED_BY,CREATED_DATE,MODIFIED_BY,MODIFIED_DATE,DELETED) 
VALUES(SEQ_APP_CLASS_INFO.NEXTVAL,'10406','Tấm nhạy sáng dùng cho in opset','Sensitized plates for offset printing',NULL,NULL,NULL,NULL,NULL,0);</v>
      </c>
    </row>
    <row r="8978" spans="1:5" ht="15.75" x14ac:dyDescent="0.25">
      <c r="A8978" s="1">
        <v>8975</v>
      </c>
      <c r="B8978" s="1">
        <v>10406</v>
      </c>
      <c r="C8978" s="4" t="s">
        <v>1219</v>
      </c>
      <c r="D8978" s="4" t="s">
        <v>1220</v>
      </c>
      <c r="E8978" t="str">
        <f t="shared" si="140"/>
        <v>INSERT INTO APP_CLASS_INFO (ID,CODE,NAME_VI,NAME_EN,NAME_CN,CREATED_BY,CREATED_DATE,MODIFIED_BY,MODIFIED_DATE,DELETED) 
VALUES(SEQ_APP_CLASS_INFO.NEXTVAL,'60445','Tấm ốp tường bằng kim loại','Wall tiles of metal [14]',NULL,NULL,NULL,NULL,NULL,0);</v>
      </c>
    </row>
    <row r="8979" spans="1:5" ht="15.75" x14ac:dyDescent="0.25">
      <c r="A8979" s="1">
        <v>8976</v>
      </c>
      <c r="B8979" s="1">
        <v>60445</v>
      </c>
      <c r="C8979" s="4" t="s">
        <v>4580</v>
      </c>
      <c r="D8979" s="4" t="s">
        <v>4581</v>
      </c>
      <c r="E8979" t="str">
        <f t="shared" si="140"/>
        <v>INSERT INTO APP_CLASS_INFO (ID,CODE,NAME_VI,NAME_EN,NAME_CN,CREATED_BY,CREATED_DATE,MODIFIED_BY,MODIFIED_DATE,DELETED) 
VALUES(SEQ_APP_CLASS_INFO.NEXTVAL,'190251','Tấm ốp tường, không bằng kim loại','Wall tiles, not of metal [14]',NULL,NULL,NULL,NULL,NULL,0);</v>
      </c>
    </row>
    <row r="8980" spans="1:5" ht="15.75" x14ac:dyDescent="0.25">
      <c r="A8980" s="1">
        <v>8977</v>
      </c>
      <c r="B8980" s="1">
        <v>190251</v>
      </c>
      <c r="C8980" s="4" t="s">
        <v>12317</v>
      </c>
      <c r="D8980" s="4" t="s">
        <v>12318</v>
      </c>
      <c r="E8980" t="str">
        <f t="shared" si="140"/>
        <v>INSERT INTO APP_CLASS_INFO (ID,CODE,NAME_VI,NAME_EN,NAME_CN,CREATED_BY,CREATED_DATE,MODIFIED_BY,MODIFIED_DATE,DELETED) 
VALUES(SEQ_APP_CLASS_INFO.NEXTVAL,'60381','Tấm panen xây dựng bằng kim loại','Building panels of metal',NULL,NULL,NULL,NULL,NULL,0);</v>
      </c>
    </row>
    <row r="8981" spans="1:5" ht="15.75" x14ac:dyDescent="0.25">
      <c r="A8981" s="1">
        <v>8978</v>
      </c>
      <c r="B8981" s="1">
        <v>60381</v>
      </c>
      <c r="C8981" s="4" t="s">
        <v>3811</v>
      </c>
      <c r="D8981" s="4" t="s">
        <v>3812</v>
      </c>
      <c r="E8981" t="str">
        <f t="shared" si="140"/>
        <v>INSERT INTO APP_CLASS_INFO (ID,CODE,NAME_VI,NAME_EN,NAME_CN,CREATED_BY,CREATED_DATE,MODIFIED_BY,MODIFIED_DATE,DELETED) 
VALUES(SEQ_APP_CLASS_INFO.NEXTVAL,'190223','Tấm panen xây dựng không bằng kim loại','Building panels, not of metal',NULL,NULL,NULL,NULL,NULL,0);</v>
      </c>
    </row>
    <row r="8982" spans="1:5" ht="15.75" x14ac:dyDescent="0.25">
      <c r="A8982" s="1">
        <v>8979</v>
      </c>
      <c r="B8982" s="1">
        <v>190223</v>
      </c>
      <c r="C8982" s="4" t="s">
        <v>11885</v>
      </c>
      <c r="D8982" s="4" t="s">
        <v>11886</v>
      </c>
      <c r="E8982" t="str">
        <f t="shared" si="140"/>
        <v>INSERT INTO APP_CLASS_INFO (ID,CODE,NAME_VI,NAME_EN,NAME_CN,CREATED_BY,CREATED_DATE,MODIFIED_BY,MODIFIED_DATE,DELETED) 
VALUES(SEQ_APP_CLASS_INFO.NEXTVAL,'240059','Tấm phủ [rộng] cho đồ nội thất','Covers [loose] for furniture',NULL,NULL,NULL,NULL,NULL,0);</v>
      </c>
    </row>
    <row r="8983" spans="1:5" ht="15.75" x14ac:dyDescent="0.25">
      <c r="A8983" s="1">
        <v>8980</v>
      </c>
      <c r="B8983" s="1">
        <v>240059</v>
      </c>
      <c r="C8983" s="4" t="s">
        <v>14207</v>
      </c>
      <c r="D8983" s="4" t="s">
        <v>14208</v>
      </c>
      <c r="E8983" t="str">
        <f t="shared" si="140"/>
        <v>INSERT INTO APP_CLASS_INFO (ID,CODE,NAME_VI,NAME_EN,NAME_CN,CREATED_BY,CREATED_DATE,MODIFIED_BY,MODIFIED_DATE,DELETED) 
VALUES(SEQ_APP_CLASS_INFO.NEXTVAL,'170078','Tấm phủ amiăng','Asbestos coverings',NULL,NULL,NULL,NULL,NULL,0);</v>
      </c>
    </row>
    <row r="8984" spans="1:5" ht="15.75" x14ac:dyDescent="0.25">
      <c r="A8984" s="1">
        <v>8981</v>
      </c>
      <c r="B8984" s="1">
        <v>170078</v>
      </c>
      <c r="C8984" s="4" t="s">
        <v>11266</v>
      </c>
      <c r="D8984" s="4" t="s">
        <v>11267</v>
      </c>
      <c r="E8984" t="str">
        <f t="shared" si="140"/>
        <v>INSERT INTO APP_CLASS_INFO (ID,CODE,NAME_VI,NAME_EN,NAME_CN,CREATED_BY,CREATED_DATE,MODIFIED_BY,MODIFIED_DATE,DELETED) 
VALUES(SEQ_APP_CLASS_INFO.NEXTVAL,'240075','Tấm phủ bằng chất dẻo dùng cho đồ đạc','Coverings of plastic for furniture',NULL,NULL,NULL,NULL,NULL,0);</v>
      </c>
    </row>
    <row r="8985" spans="1:5" ht="15.75" x14ac:dyDescent="0.25">
      <c r="A8985" s="1">
        <v>8982</v>
      </c>
      <c r="B8985" s="1">
        <v>240075</v>
      </c>
      <c r="C8985" s="4" t="s">
        <v>14202</v>
      </c>
      <c r="D8985" s="4" t="s">
        <v>14203</v>
      </c>
      <c r="E8985" t="str">
        <f t="shared" si="140"/>
        <v>INSERT INTO APP_CLASS_INFO (ID,CODE,NAME_VI,NAME_EN,NAME_CN,CREATED_BY,CREATED_DATE,MODIFIED_BY,MODIFIED_DATE,DELETED) 
VALUES(SEQ_APP_CLASS_INFO.NEXTVAL,'160383','Tấm phủ bằng giấy dùng cho khay đựng trong nha khoa','Dental tray covers of paper [18]',NULL,NULL,NULL,NULL,NULL,0);</v>
      </c>
    </row>
    <row r="8986" spans="1:5" ht="31.5" x14ac:dyDescent="0.25">
      <c r="A8986" s="1">
        <v>8983</v>
      </c>
      <c r="B8986" s="1">
        <v>160383</v>
      </c>
      <c r="C8986" s="4" t="s">
        <v>10646</v>
      </c>
      <c r="D8986" s="4" t="s">
        <v>10647</v>
      </c>
      <c r="E8986" t="str">
        <f t="shared" si="140"/>
        <v>INSERT INTO APP_CLASS_INFO (ID,CODE,NAME_VI,NAME_EN,NAME_CN,CREATED_BY,CREATED_DATE,MODIFIED_BY,MODIFIED_DATE,DELETED) 
VALUES(SEQ_APP_CLASS_INFO.NEXTVAL,'210253','Tấm phủ chậu hoa, không bằng giấy;
Tấm phủ không bằng giấy dùng cho chậu hoa','Covers, not of paper, for flower pots',NULL,NULL,NULL,NULL,NULL,0);</v>
      </c>
    </row>
    <row r="8987" spans="1:5" ht="31.5" x14ac:dyDescent="0.25">
      <c r="A8987" s="1">
        <v>8984</v>
      </c>
      <c r="B8987" s="1">
        <v>210253</v>
      </c>
      <c r="C8987" s="4" t="s">
        <v>13268</v>
      </c>
      <c r="D8987" s="4" t="s">
        <v>21023</v>
      </c>
      <c r="E8987" t="str">
        <f t="shared" si="140"/>
        <v>INSERT INTO APP_CLASS_INFO (ID,CODE,NAME_VI,NAME_EN,NAME_CN,CREATED_BY,CREATED_DATE,MODIFIED_BY,MODIFIED_DATE,DELETED) 
VALUES(SEQ_APP_CLASS_INFO.NEXTVAL,'180097','Tấm phủ cho yên ngựa','Covers for horse saddles [16]',NULL,NULL,NULL,NULL,NULL,0);</v>
      </c>
    </row>
    <row r="8988" spans="1:5" ht="15.75" x14ac:dyDescent="0.25">
      <c r="A8988" s="1">
        <v>8985</v>
      </c>
      <c r="B8988" s="1">
        <v>180097</v>
      </c>
      <c r="C8988" s="4" t="s">
        <v>11603</v>
      </c>
      <c r="D8988" s="4" t="s">
        <v>11604</v>
      </c>
      <c r="E8988" t="str">
        <f t="shared" si="140"/>
        <v>INSERT INTO APP_CLASS_INFO (ID,CODE,NAME_VI,NAME_EN,NAME_CN,CREATED_BY,CREATED_DATE,MODIFIED_BY,MODIFIED_DATE,DELETED) 
VALUES(SEQ_APP_CLASS_INFO.NEXTVAL,'240075','Tấm phủ đồ đạc bằng chất dẻo','Furniture coverings of plastic',NULL,NULL,NULL,NULL,NULL,0);</v>
      </c>
    </row>
    <row r="8989" spans="1:5" ht="15.75" x14ac:dyDescent="0.25">
      <c r="A8989" s="1">
        <v>8986</v>
      </c>
      <c r="B8989" s="1">
        <v>240075</v>
      </c>
      <c r="C8989" s="4" t="s">
        <v>14257</v>
      </c>
      <c r="D8989" s="4" t="s">
        <v>14258</v>
      </c>
      <c r="E8989" t="str">
        <f t="shared" si="140"/>
        <v>INSERT INTO APP_CLASS_INFO (ID,CODE,NAME_VI,NAME_EN,NAME_CN,CREATED_BY,CREATED_DATE,MODIFIED_BY,MODIFIED_DATE,DELETED) 
VALUES(SEQ_APP_CLASS_INFO.NEXTVAL,'180116','Tấm phủ đồ đạc bằng da thuộc','Coverings (Furniture --- ) of leather',NULL,NULL,NULL,NULL,NULL,0);</v>
      </c>
    </row>
    <row r="8990" spans="1:5" ht="15.75" x14ac:dyDescent="0.25">
      <c r="A8990" s="1">
        <v>8987</v>
      </c>
      <c r="B8990" s="1">
        <v>180116</v>
      </c>
      <c r="C8990" s="4" t="s">
        <v>11599</v>
      </c>
      <c r="D8990" s="4" t="s">
        <v>11600</v>
      </c>
      <c r="E8990" t="str">
        <f t="shared" si="140"/>
        <v>INSERT INTO APP_CLASS_INFO (ID,CODE,NAME_VI,NAME_EN,NAME_CN,CREATED_BY,CREATED_DATE,MODIFIED_BY,MODIFIED_DATE,DELETED) 
VALUES(SEQ_APP_CLASS_INFO.NEXTVAL,'180116','Tấm phủ đồ đạc bằng da thuộc','Furniture coverings of leather',NULL,NULL,NULL,NULL,NULL,0);</v>
      </c>
    </row>
    <row r="8991" spans="1:5" ht="15.75" x14ac:dyDescent="0.25">
      <c r="A8991" s="1">
        <v>8988</v>
      </c>
      <c r="B8991" s="1">
        <v>180116</v>
      </c>
      <c r="C8991" s="4" t="s">
        <v>11621</v>
      </c>
      <c r="D8991" s="4" t="s">
        <v>11600</v>
      </c>
      <c r="E8991" t="str">
        <f t="shared" si="140"/>
        <v>INSERT INTO APP_CLASS_INFO (ID,CODE,NAME_VI,NAME_EN,NAME_CN,CREATED_BY,CREATED_DATE,MODIFIED_BY,MODIFIED_DATE,DELETED) 
VALUES(SEQ_APP_CLASS_INFO.NEXTVAL,'240117','Tấm phủ đồ đạc bằng vải','Coverings (Furniture --- ) of textile',NULL,NULL,NULL,NULL,NULL,0);</v>
      </c>
    </row>
    <row r="8992" spans="1:5" ht="15.75" x14ac:dyDescent="0.25">
      <c r="A8992" s="1">
        <v>8989</v>
      </c>
      <c r="B8992" s="1">
        <v>240117</v>
      </c>
      <c r="C8992" s="4" t="s">
        <v>14200</v>
      </c>
      <c r="D8992" s="4" t="s">
        <v>14201</v>
      </c>
      <c r="E8992" t="str">
        <f t="shared" si="140"/>
        <v>INSERT INTO APP_CLASS_INFO (ID,CODE,NAME_VI,NAME_EN,NAME_CN,CREATED_BY,CREATED_DATE,MODIFIED_BY,MODIFIED_DATE,DELETED) 
VALUES(SEQ_APP_CLASS_INFO.NEXTVAL,'240117','Tấm phủ đồ đạc bằng vải','Furniture coverings of textile',NULL,NULL,NULL,NULL,NULL,0);</v>
      </c>
    </row>
    <row r="8993" spans="1:5" ht="15.75" x14ac:dyDescent="0.25">
      <c r="A8993" s="1">
        <v>8990</v>
      </c>
      <c r="B8993" s="1">
        <v>240117</v>
      </c>
      <c r="C8993" s="4" t="s">
        <v>14259</v>
      </c>
      <c r="D8993" s="4" t="s">
        <v>14201</v>
      </c>
      <c r="E8993" t="str">
        <f t="shared" si="140"/>
        <v>INSERT INTO APP_CLASS_INFO (ID,CODE,NAME_VI,NAME_EN,NAME_CN,CREATED_BY,CREATED_DATE,MODIFIED_BY,MODIFIED_DATE,DELETED) 
VALUES(SEQ_APP_CLASS_INFO.NEXTVAL,'220115','Tấm phủ đồ để tránh bụi, bẩn','Drop cloths [18]',NULL,NULL,NULL,NULL,NULL,0);</v>
      </c>
    </row>
    <row r="8994" spans="1:5" ht="15.75" x14ac:dyDescent="0.25">
      <c r="A8994" s="1">
        <v>8991</v>
      </c>
      <c r="B8994" s="1">
        <v>220115</v>
      </c>
      <c r="C8994" s="4" t="s">
        <v>13926</v>
      </c>
      <c r="D8994" s="4" t="s">
        <v>13927</v>
      </c>
      <c r="E8994" t="str">
        <f t="shared" si="140"/>
        <v>INSERT INTO APP_CLASS_INFO (ID,CODE,NAME_VI,NAME_EN,NAME_CN,CREATED_BY,CREATED_DATE,MODIFIED_BY,MODIFIED_DATE,DELETED) 
VALUES(SEQ_APP_CLASS_INFO.NEXTVAL,'220115','Tấm phủ đồ để tránh bụi, bẩn','Dust sheets [18]',NULL,NULL,NULL,NULL,NULL,0);</v>
      </c>
    </row>
    <row r="8995" spans="1:5" ht="15.75" x14ac:dyDescent="0.25">
      <c r="A8995" s="1">
        <v>8992</v>
      </c>
      <c r="B8995" s="1">
        <v>220115</v>
      </c>
      <c r="C8995" s="4" t="s">
        <v>13928</v>
      </c>
      <c r="D8995" s="4" t="s">
        <v>13927</v>
      </c>
      <c r="E8995" t="str">
        <f t="shared" si="140"/>
        <v>INSERT INTO APP_CLASS_INFO (ID,CODE,NAME_VI,NAME_EN,NAME_CN,CREATED_BY,CREATED_DATE,MODIFIED_BY,MODIFIED_DATE,DELETED) 
VALUES(SEQ_APP_CLASS_INFO.NEXTVAL,'240029','Tấm phủ giường [khăn trải giường]','Coverlets [bedspreads]',NULL,NULL,NULL,NULL,NULL,0);</v>
      </c>
    </row>
    <row r="8996" spans="1:5" ht="15.75" x14ac:dyDescent="0.25">
      <c r="A8996" s="1">
        <v>8993</v>
      </c>
      <c r="B8996" s="1">
        <v>240029</v>
      </c>
      <c r="C8996" s="4" t="s">
        <v>14204</v>
      </c>
      <c r="D8996" s="4" t="s">
        <v>14205</v>
      </c>
      <c r="E8996" t="str">
        <f t="shared" si="140"/>
        <v>INSERT INTO APP_CLASS_INFO (ID,CODE,NAME_VI,NAME_EN,NAME_CN,CREATED_BY,CREATED_DATE,MODIFIED_BY,MODIFIED_DATE,DELETED) 
VALUES(SEQ_APP_CLASS_INFO.NEXTVAL,'240059','Tấm phủ rộng cho đồ nội thất','Loose covers for furniture [13]',NULL,NULL,NULL,NULL,NULL,0);</v>
      </c>
    </row>
    <row r="8997" spans="1:5" ht="15.75" x14ac:dyDescent="0.25">
      <c r="A8997" s="1">
        <v>8994</v>
      </c>
      <c r="B8997" s="1">
        <v>240059</v>
      </c>
      <c r="C8997" s="4" t="s">
        <v>14294</v>
      </c>
      <c r="D8997" s="4" t="s">
        <v>14295</v>
      </c>
      <c r="E8997" t="str">
        <f t="shared" si="140"/>
        <v>INSERT INTO APP_CLASS_INFO (ID,CODE,NAME_VI,NAME_EN,NAME_CN,CREATED_BY,CREATED_DATE,MODIFIED_BY,MODIFIED_DATE,DELETED) 
VALUES(SEQ_APP_CLASS_INFO.NEXTVAL,'270002','Tấm phủ sàn','Coverings (Floor --- )',NULL,NULL,NULL,NULL,NULL,0);</v>
      </c>
    </row>
    <row r="8998" spans="1:5" ht="15.75" x14ac:dyDescent="0.25">
      <c r="A8998" s="1">
        <v>8995</v>
      </c>
      <c r="B8998" s="1">
        <v>270002</v>
      </c>
      <c r="C8998" s="4" t="s">
        <v>15110</v>
      </c>
      <c r="D8998" s="4" t="s">
        <v>15111</v>
      </c>
      <c r="E8998" t="str">
        <f t="shared" si="140"/>
        <v>INSERT INTO APP_CLASS_INFO (ID,CODE,NAME_VI,NAME_EN,NAME_CN,CREATED_BY,CREATED_DATE,MODIFIED_BY,MODIFIED_DATE,DELETED) 
VALUES(SEQ_APP_CLASS_INFO.NEXTVAL,'270002','Tấm phủ sàn','Floor coverings',NULL,NULL,NULL,NULL,NULL,0);</v>
      </c>
    </row>
    <row r="8999" spans="1:5" ht="15.75" x14ac:dyDescent="0.25">
      <c r="A8999" s="1">
        <v>8996</v>
      </c>
      <c r="B8999" s="1">
        <v>270002</v>
      </c>
      <c r="C8999" s="4" t="s">
        <v>15116</v>
      </c>
      <c r="D8999" s="4" t="s">
        <v>15111</v>
      </c>
      <c r="E8999" t="str">
        <f t="shared" si="140"/>
        <v>INSERT INTO APP_CLASS_INFO (ID,CODE,NAME_VI,NAME_EN,NAME_CN,CREATED_BY,CREATED_DATE,MODIFIED_BY,MODIFIED_DATE,DELETED) 
VALUES(SEQ_APP_CLASS_INFO.NEXTVAL,'270016','Tấm phủ sàn bằng nhựa vinyl','Vinyl floor coverings',NULL,NULL,NULL,NULL,NULL,0);</v>
      </c>
    </row>
    <row r="9000" spans="1:5" ht="15.75" x14ac:dyDescent="0.25">
      <c r="A9000" s="1">
        <v>8997</v>
      </c>
      <c r="B9000" s="1">
        <v>270016</v>
      </c>
      <c r="C9000" s="4" t="s">
        <v>15132</v>
      </c>
      <c r="D9000" s="4" t="s">
        <v>15133</v>
      </c>
      <c r="E9000" t="str">
        <f t="shared" si="140"/>
        <v>INSERT INTO APP_CLASS_INFO (ID,CODE,NAME_VI,NAME_EN,NAME_CN,CREATED_BY,CREATED_DATE,MODIFIED_BY,MODIFIED_DATE,DELETED) 
VALUES(SEQ_APP_CLASS_INFO.NEXTVAL,'220075','Tấm phủ xe [không dùng riêng cho xe cộ]
Tấm phủ xe [không phải trang bị của xe cộ]','Vehicle covers [not fitted]',NULL,NULL,NULL,NULL,NULL,0);</v>
      </c>
    </row>
    <row r="9001" spans="1:5" ht="31.5" x14ac:dyDescent="0.25">
      <c r="A9001" s="1">
        <v>8998</v>
      </c>
      <c r="B9001" s="1">
        <v>220075</v>
      </c>
      <c r="C9001" s="4" t="s">
        <v>14079</v>
      </c>
      <c r="D9001" s="4" t="s">
        <v>14103</v>
      </c>
      <c r="E9001" t="str">
        <f t="shared" si="140"/>
        <v>INSERT INTO APP_CLASS_INFO (ID,CODE,NAME_VI,NAME_EN,NAME_CN,CREATED_BY,CREATED_DATE,MODIFIED_BY,MODIFIED_DATE,DELETED) 
VALUES(SEQ_APP_CLASS_INFO.NEXTVAL,'120224','Tấm phủ xe cộ [đã tạo hình]','Vehicle covers [shaped]',NULL,NULL,NULL,NULL,NULL,0);</v>
      </c>
    </row>
    <row r="9002" spans="1:5" ht="15.75" x14ac:dyDescent="0.25">
      <c r="A9002" s="1">
        <v>8999</v>
      </c>
      <c r="B9002" s="1">
        <v>120224</v>
      </c>
      <c r="C9002" s="4" t="s">
        <v>9792</v>
      </c>
      <c r="D9002" s="4" t="s">
        <v>9793</v>
      </c>
      <c r="E9002" t="str">
        <f t="shared" si="140"/>
        <v>INSERT INTO APP_CLASS_INFO (ID,CODE,NAME_VI,NAME_EN,NAME_CN,CREATED_BY,CREATED_DATE,MODIFIED_BY,MODIFIED_DATE,DELETED) 
VALUES(SEQ_APP_CLASS_INFO.NEXTVAL,'160199','Tấm phun mực cho thiết bị sao chép','Duplicators (Inking sheets for --- )',NULL,NULL,NULL,NULL,NULL,0);</v>
      </c>
    </row>
    <row r="9003" spans="1:5" ht="15.75" x14ac:dyDescent="0.25">
      <c r="A9003" s="1">
        <v>9000</v>
      </c>
      <c r="B9003" s="1">
        <v>160199</v>
      </c>
      <c r="C9003" s="4" t="s">
        <v>10677</v>
      </c>
      <c r="D9003" s="4" t="s">
        <v>10678</v>
      </c>
      <c r="E9003" t="str">
        <f t="shared" si="140"/>
        <v>INSERT INTO APP_CLASS_INFO (ID,CODE,NAME_VI,NAME_EN,NAME_CN,CREATED_BY,CREATED_DATE,MODIFIED_BY,MODIFIED_DATE,DELETED) 
VALUES(SEQ_APP_CLASS_INFO.NEXTVAL,'90733','Tấm pin mặt trời dùng để sản xuất điện','Solar panels for the production of electricity [15]',NULL,NULL,NULL,NULL,NULL,0);</v>
      </c>
    </row>
    <row r="9004" spans="1:5" ht="15.75" x14ac:dyDescent="0.25">
      <c r="A9004" s="1">
        <v>9001</v>
      </c>
      <c r="B9004" s="1">
        <v>90733</v>
      </c>
      <c r="C9004" s="4" t="s">
        <v>7636</v>
      </c>
      <c r="D9004" s="4" t="s">
        <v>7637</v>
      </c>
      <c r="E9004" t="str">
        <f t="shared" si="140"/>
        <v>INSERT INTO APP_CLASS_INFO (ID,CODE,NAME_VI,NAME_EN,NAME_CN,CREATED_BY,CREATED_DATE,MODIFIED_BY,MODIFIED_DATE,DELETED) 
VALUES(SEQ_APP_CLASS_INFO.NEXTVAL,'200167','Tấm rèm bằng hạt cườm để trang trí','Bead curtains for decoration',NULL,NULL,NULL,NULL,NULL,0);</v>
      </c>
    </row>
    <row r="9005" spans="1:5" ht="15.75" x14ac:dyDescent="0.25">
      <c r="A9005" s="1">
        <v>9002</v>
      </c>
      <c r="B9005" s="1">
        <v>200167</v>
      </c>
      <c r="C9005" s="4" t="s">
        <v>12389</v>
      </c>
      <c r="D9005" s="4" t="s">
        <v>12390</v>
      </c>
      <c r="E9005" t="str">
        <f t="shared" si="140"/>
        <v>INSERT INTO APP_CLASS_INFO (ID,CODE,NAME_VI,NAME_EN,NAME_CN,CREATED_BY,CREATED_DATE,MODIFIED_BY,MODIFIED_DATE,DELETED) 
VALUES(SEQ_APP_CLASS_INFO.NEXTVAL,'200167','Tấm rèm bằng hạt cườm để trang trí','Curtains (Bead --- ) for decoration',NULL,NULL,NULL,NULL,NULL,0);</v>
      </c>
    </row>
    <row r="9006" spans="1:5" ht="15.75" x14ac:dyDescent="0.25">
      <c r="A9006" s="1">
        <v>9003</v>
      </c>
      <c r="B9006" s="1">
        <v>200167</v>
      </c>
      <c r="C9006" s="4" t="s">
        <v>12562</v>
      </c>
      <c r="D9006" s="4" t="s">
        <v>12390</v>
      </c>
      <c r="E9006" t="str">
        <f t="shared" si="140"/>
        <v>INSERT INTO APP_CLASS_INFO (ID,CODE,NAME_VI,NAME_EN,NAME_CN,CREATED_BY,CREATED_DATE,MODIFIED_BY,MODIFIED_DATE,DELETED) 
VALUES(SEQ_APP_CLASS_INFO.NEXTVAL,'60052','Tấm sắt','Iron slabs',NULL,NULL,NULL,NULL,NULL,0);</v>
      </c>
    </row>
    <row r="9007" spans="1:5" ht="15.75" x14ac:dyDescent="0.25">
      <c r="A9007" s="1">
        <v>9004</v>
      </c>
      <c r="B9007" s="1">
        <v>60052</v>
      </c>
      <c r="C9007" s="4" t="s">
        <v>4108</v>
      </c>
      <c r="D9007" s="4" t="s">
        <v>4109</v>
      </c>
      <c r="E9007" t="str">
        <f t="shared" si="140"/>
        <v>INSERT INTO APP_CLASS_INFO (ID,CODE,NAME_VI,NAME_EN,NAME_CN,CREATED_BY,CREATED_DATE,MODIFIED_BY,MODIFIED_DATE,DELETED) 
VALUES(SEQ_APP_CLASS_INFO.NEXTVAL,'60374','Tấm sắt tây;
Tấm sắt tráng thiếc','Tinplate',NULL,NULL,NULL,NULL,NULL,0);</v>
      </c>
    </row>
    <row r="9008" spans="1:5" ht="31.5" x14ac:dyDescent="0.25">
      <c r="A9008" s="1">
        <v>9005</v>
      </c>
      <c r="B9008" s="1">
        <v>60374</v>
      </c>
      <c r="C9008" s="4" t="s">
        <v>4516</v>
      </c>
      <c r="D9008" s="4" t="s">
        <v>20000</v>
      </c>
      <c r="E9008" t="str">
        <f t="shared" si="140"/>
        <v>INSERT INTO APP_CLASS_INFO (ID,CODE,NAME_VI,NAME_EN,NAME_CN,CREATED_BY,CREATED_DATE,MODIFIED_BY,MODIFIED_DATE,DELETED) 
VALUES(SEQ_APP_CLASS_INFO.NEXTVAL,'110170','Tấm sưởi ấm;
Tấm sưởi','Hot plates',NULL,NULL,NULL,NULL,NULL,0);</v>
      </c>
    </row>
    <row r="9009" spans="1:5" ht="31.5" x14ac:dyDescent="0.25">
      <c r="A9009" s="1">
        <v>9006</v>
      </c>
      <c r="B9009" s="1">
        <v>110170</v>
      </c>
      <c r="C9009" s="4" t="s">
        <v>8805</v>
      </c>
      <c r="D9009" s="4" t="s">
        <v>20553</v>
      </c>
      <c r="E9009" t="str">
        <f t="shared" si="140"/>
        <v>INSERT INTO APP_CLASS_INFO (ID,CODE,NAME_VI,NAME_EN,NAME_CN,CREATED_BY,CREATED_DATE,MODIFIED_BY,MODIFIED_DATE,DELETED) 
VALUES(SEQ_APP_CLASS_INFO.NEXTVAL,'110201','Tấm sưởi nóng;
Tấm sưởi','Heating plates',NULL,NULL,NULL,NULL,NULL,0);</v>
      </c>
    </row>
    <row r="9010" spans="1:5" ht="31.5" x14ac:dyDescent="0.25">
      <c r="A9010" s="1">
        <v>9007</v>
      </c>
      <c r="B9010" s="1">
        <v>110201</v>
      </c>
      <c r="C9010" s="4" t="s">
        <v>8798</v>
      </c>
      <c r="D9010" s="4" t="s">
        <v>20551</v>
      </c>
      <c r="E9010" t="str">
        <f t="shared" si="140"/>
        <v>INSERT INTO APP_CLASS_INFO (ID,CODE,NAME_VI,NAME_EN,NAME_CN,CREATED_BY,CREATED_DATE,MODIFIED_BY,MODIFIED_DATE,DELETED) 
VALUES(SEQ_APP_CLASS_INFO.NEXTVAL,'110296','Tấm sưởi, chạy điện, không dùng cho mục đích y tế','Heating pads, electric, not for medical purposes [18]',NULL,NULL,NULL,NULL,NULL,0);</v>
      </c>
    </row>
    <row r="9011" spans="1:5" ht="15.75" x14ac:dyDescent="0.25">
      <c r="A9011" s="1">
        <v>9008</v>
      </c>
      <c r="B9011" s="1">
        <v>110296</v>
      </c>
      <c r="C9011" s="4" t="s">
        <v>8796</v>
      </c>
      <c r="D9011" s="4" t="s">
        <v>8797</v>
      </c>
      <c r="E9011" t="str">
        <f t="shared" si="140"/>
        <v>INSERT INTO APP_CLASS_INFO (ID,CODE,NAME_VI,NAME_EN,NAME_CN,CREATED_BY,CREATED_DATE,MODIFIED_BY,MODIFIED_DATE,DELETED) 
VALUES(SEQ_APP_CLASS_INFO.NEXTVAL,'60020','Tấm tà vẹt;
Tấm đệm tà vẹt','Tie plates',NULL,NULL,NULL,NULL,NULL,0);</v>
      </c>
    </row>
    <row r="9012" spans="1:5" ht="31.5" x14ac:dyDescent="0.25">
      <c r="A9012" s="1">
        <v>9009</v>
      </c>
      <c r="B9012" s="1">
        <v>60020</v>
      </c>
      <c r="C9012" s="4" t="s">
        <v>4507</v>
      </c>
      <c r="D9012" s="4" t="s">
        <v>19997</v>
      </c>
      <c r="E9012" t="str">
        <f t="shared" si="140"/>
        <v>INSERT INTO APP_CLASS_INFO (ID,CODE,NAME_VI,NAME_EN,NAME_CN,CREATED_BY,CREATED_DATE,MODIFIED_BY,MODIFIED_DATE,DELETED) 
VALUES(SEQ_APP_CLASS_INFO.NEXTVAL,'270011','Tấm thảm','Carpets',NULL,NULL,NULL,NULL,NULL,0);</v>
      </c>
    </row>
    <row r="9013" spans="1:5" ht="15.75" x14ac:dyDescent="0.25">
      <c r="A9013" s="1">
        <v>9010</v>
      </c>
      <c r="B9013" s="1">
        <v>270011</v>
      </c>
      <c r="C9013" s="4" t="s">
        <v>15106</v>
      </c>
      <c r="D9013" s="4" t="s">
        <v>15107</v>
      </c>
      <c r="E9013" t="str">
        <f t="shared" si="140"/>
        <v>INSERT INTO APP_CLASS_INFO (ID,CODE,NAME_VI,NAME_EN,NAME_CN,CREATED_BY,CREATED_DATE,MODIFIED_BY,MODIFIED_DATE,DELETED) 
VALUES(SEQ_APP_CLASS_INFO.NEXTVAL,'240103','Tấm thảm thêu treo tường, bằng vải','Tapestry [wall hangings], of textile',NULL,NULL,NULL,NULL,NULL,0);</v>
      </c>
    </row>
    <row r="9014" spans="1:5" ht="15.75" x14ac:dyDescent="0.25">
      <c r="A9014" s="1">
        <v>9011</v>
      </c>
      <c r="B9014" s="1">
        <v>240103</v>
      </c>
      <c r="C9014" s="4" t="s">
        <v>14354</v>
      </c>
      <c r="D9014" s="4" t="s">
        <v>14355</v>
      </c>
      <c r="E9014" t="str">
        <f t="shared" si="140"/>
        <v>INSERT INTO APP_CLASS_INFO (ID,CODE,NAME_VI,NAME_EN,NAME_CN,CREATED_BY,CREATED_DATE,MODIFIED_BY,MODIFIED_DATE,DELETED) 
VALUES(SEQ_APP_CLASS_INFO.NEXTVAL,'60010','Tấm thép','Steel sheets',NULL,NULL,NULL,NULL,NULL,0);</v>
      </c>
    </row>
    <row r="9015" spans="1:5" ht="15.75" x14ac:dyDescent="0.25">
      <c r="A9015" s="1">
        <v>9012</v>
      </c>
      <c r="B9015" s="1">
        <v>60010</v>
      </c>
      <c r="C9015" s="4" t="s">
        <v>4446</v>
      </c>
      <c r="D9015" s="4" t="s">
        <v>4447</v>
      </c>
      <c r="E9015" t="str">
        <f t="shared" si="140"/>
        <v>INSERT INTO APP_CLASS_INFO (ID,CODE,NAME_VI,NAME_EN,NAME_CN,CREATED_BY,CREATED_DATE,MODIFIED_BY,MODIFIED_DATE,DELETED) 
VALUES(SEQ_APP_CLASS_INFO.NEXTVAL,'200293','Tấm trải để ngủ','Sleeping mats [15]',NULL,NULL,NULL,NULL,NULL,0);</v>
      </c>
    </row>
    <row r="9016" spans="1:5" ht="15.75" x14ac:dyDescent="0.25">
      <c r="A9016" s="1">
        <v>9013</v>
      </c>
      <c r="B9016" s="1">
        <v>200293</v>
      </c>
      <c r="C9016" s="4" t="s">
        <v>12929</v>
      </c>
      <c r="D9016" s="4" t="s">
        <v>12930</v>
      </c>
      <c r="E9016" t="str">
        <f t="shared" si="140"/>
        <v>INSERT INTO APP_CLASS_INFO (ID,CODE,NAME_VI,NAME_EN,NAME_CN,CREATED_BY,CREATED_DATE,MODIFIED_BY,MODIFIED_DATE,DELETED) 
VALUES(SEQ_APP_CLASS_INFO.NEXTVAL,'240029','Tấm trải phủ giường','Bedspreads',NULL,NULL,NULL,NULL,NULL,0);</v>
      </c>
    </row>
    <row r="9017" spans="1:5" ht="15.75" x14ac:dyDescent="0.25">
      <c r="A9017" s="1">
        <v>9014</v>
      </c>
      <c r="B9017" s="1">
        <v>240029</v>
      </c>
      <c r="C9017" s="4" t="s">
        <v>14167</v>
      </c>
      <c r="D9017" s="4" t="s">
        <v>14168</v>
      </c>
      <c r="E9017" t="str">
        <f t="shared" si="140"/>
        <v>INSERT INTO APP_CLASS_INFO (ID,CODE,NAME_VI,NAME_EN,NAME_CN,CREATED_BY,CREATED_DATE,MODIFIED_BY,MODIFIED_DATE,DELETED) 
VALUES(SEQ_APP_CLASS_INFO.NEXTVAL,'270013','Tấm trang trí treo tường, không bằng vật liệu dệt','Decorative wall hangings, not of textile [15]',NULL,NULL,NULL,NULL,NULL,0);</v>
      </c>
    </row>
    <row r="9018" spans="1:5" ht="15.75" x14ac:dyDescent="0.25">
      <c r="A9018" s="1">
        <v>9015</v>
      </c>
      <c r="B9018" s="1">
        <v>270013</v>
      </c>
      <c r="C9018" s="4" t="s">
        <v>15112</v>
      </c>
      <c r="D9018" s="4" t="s">
        <v>15113</v>
      </c>
      <c r="E9018" t="str">
        <f t="shared" si="140"/>
        <v>INSERT INTO APP_CLASS_INFO (ID,CODE,NAME_VI,NAME_EN,NAME_CN,CREATED_BY,CREATED_DATE,MODIFIED_BY,MODIFIED_DATE,DELETED) 
VALUES(SEQ_APP_CLASS_INFO.NEXTVAL,'160377','Tấm trong suốt để vẽ dùng trong kỹ thuật sản xuất phim hoạt hình','Animation cels [18]',NULL,NULL,NULL,NULL,NULL,0);</v>
      </c>
    </row>
    <row r="9019" spans="1:5" ht="31.5" x14ac:dyDescent="0.25">
      <c r="A9019" s="1">
        <v>9016</v>
      </c>
      <c r="B9019" s="1">
        <v>160377</v>
      </c>
      <c r="C9019" s="4" t="s">
        <v>10502</v>
      </c>
      <c r="D9019" s="4" t="s">
        <v>10503</v>
      </c>
      <c r="E9019" t="str">
        <f t="shared" si="140"/>
        <v>INSERT INTO APP_CLASS_INFO (ID,CODE,NAME_VI,NAME_EN,NAME_CN,CREATED_BY,CREATED_DATE,MODIFIED_BY,MODIFIED_DATE,DELETED) 
VALUES(SEQ_APP_CLASS_INFO.NEXTVAL,'240103','Tấm trướng treo tường làm bằng vải','Wall hangings of textile',NULL,NULL,NULL,NULL,NULL,0);</v>
      </c>
    </row>
    <row r="9020" spans="1:5" ht="15.75" x14ac:dyDescent="0.25">
      <c r="A9020" s="1">
        <v>9017</v>
      </c>
      <c r="B9020" s="1">
        <v>240103</v>
      </c>
      <c r="C9020" s="4" t="s">
        <v>14370</v>
      </c>
      <c r="D9020" s="4" t="s">
        <v>14371</v>
      </c>
      <c r="E9020" t="str">
        <f t="shared" si="140"/>
        <v>INSERT INTO APP_CLASS_INFO (ID,CODE,NAME_VI,NAME_EN,NAME_CN,CREATED_BY,CREATED_DATE,MODIFIED_BY,MODIFIED_DATE,DELETED) 
VALUES(SEQ_APP_CLASS_INFO.NEXTVAL,'120306','Tấm trượt dùng trong cứu hộ','Rescue sleds [18]',NULL,NULL,NULL,NULL,NULL,0);</v>
      </c>
    </row>
    <row r="9021" spans="1:5" ht="15.75" x14ac:dyDescent="0.25">
      <c r="A9021" s="1">
        <v>9018</v>
      </c>
      <c r="B9021" s="1">
        <v>120306</v>
      </c>
      <c r="C9021" s="4" t="s">
        <v>9598</v>
      </c>
      <c r="D9021" s="4" t="s">
        <v>9599</v>
      </c>
      <c r="E9021" t="str">
        <f t="shared" si="140"/>
        <v>INSERT INTO APP_CLASS_INFO (ID,CODE,NAME_VI,NAME_EN,NAME_CN,CREATED_BY,CREATED_DATE,MODIFIED_BY,MODIFIED_DATE,DELETED) 
VALUES(SEQ_APP_CLASS_INFO.NEXTVAL,'190238','Tấm vách bằng vinyl;
Lớp ván ốp ngoài bằng vinyl','Vinyl siding',NULL,NULL,NULL,NULL,NULL,0);</v>
      </c>
    </row>
    <row r="9022" spans="1:5" ht="31.5" x14ac:dyDescent="0.25">
      <c r="A9022" s="1">
        <v>9019</v>
      </c>
      <c r="B9022" s="1">
        <v>190238</v>
      </c>
      <c r="C9022" s="4" t="s">
        <v>12312</v>
      </c>
      <c r="D9022" s="4" t="s">
        <v>20909</v>
      </c>
      <c r="E9022" t="str">
        <f t="shared" si="140"/>
        <v>INSERT INTO APP_CLASS_INFO (ID,CODE,NAME_VI,NAME_EN,NAME_CN,CREATED_BY,CREATED_DATE,MODIFIED_BY,MODIFIED_DATE,DELETED) 
VALUES(SEQ_APP_CLASS_INFO.NEXTVAL,'210179','Tấm ván  để là ;
Bàn để là','Ironing boards',NULL,NULL,NULL,NULL,NULL,0);</v>
      </c>
    </row>
    <row r="9023" spans="1:5" ht="31.5" x14ac:dyDescent="0.25">
      <c r="A9023" s="1">
        <v>9020</v>
      </c>
      <c r="B9023" s="1">
        <v>210179</v>
      </c>
      <c r="C9023" s="4" t="s">
        <v>13474</v>
      </c>
      <c r="D9023" s="4" t="s">
        <v>21041</v>
      </c>
      <c r="E9023" t="str">
        <f t="shared" si="140"/>
        <v>INSERT INTO APP_CLASS_INFO (ID,CODE,NAME_VI,NAME_EN,NAME_CN,CREATED_BY,CREATED_DATE,MODIFIED_BY,MODIFIED_DATE,DELETED) 
VALUES(SEQ_APP_CLASS_INFO.NEXTVAL,'210179','Tấm ván để là;
Bàn để là','Boards (Ironing --- )',NULL,NULL,NULL,NULL,NULL,0);</v>
      </c>
    </row>
    <row r="9024" spans="1:5" ht="31.5" x14ac:dyDescent="0.25">
      <c r="A9024" s="1">
        <v>9021</v>
      </c>
      <c r="B9024" s="1">
        <v>210179</v>
      </c>
      <c r="C9024" s="4" t="s">
        <v>13098</v>
      </c>
      <c r="D9024" s="4" t="s">
        <v>21002</v>
      </c>
      <c r="E9024" t="str">
        <f t="shared" si="140"/>
        <v>INSERT INTO APP_CLASS_INFO (ID,CODE,NAME_VI,NAME_EN,NAME_CN,CREATED_BY,CREATED_DATE,MODIFIED_BY,MODIFIED_DATE,DELETED) 
VALUES(SEQ_APP_CLASS_INFO.NEXTVAL,'190106','Tấm ván sàn gỗ;
Tấm gỗ lát sàn','Floor boards (Parquet --- )',NULL,NULL,NULL,NULL,NULL,0);</v>
      </c>
    </row>
    <row r="9025" spans="1:5" ht="31.5" x14ac:dyDescent="0.25">
      <c r="A9025" s="1">
        <v>9022</v>
      </c>
      <c r="B9025" s="1">
        <v>190106</v>
      </c>
      <c r="C9025" s="4" t="s">
        <v>11997</v>
      </c>
      <c r="D9025" s="4" t="s">
        <v>20867</v>
      </c>
      <c r="E9025" t="str">
        <f t="shared" si="140"/>
        <v>INSERT INTO APP_CLASS_INFO (ID,CODE,NAME_VI,NAME_EN,NAME_CN,CREATED_BY,CREATED_DATE,MODIFIED_BY,MODIFIED_DATE,DELETED) 
VALUES(SEQ_APP_CLASS_INFO.NEXTVAL,'190106','Tấm ván sàn gỗ;
Tấm gỗ lát sàn','Parquet floor boards',NULL,NULL,NULL,NULL,NULL,0);</v>
      </c>
    </row>
    <row r="9026" spans="1:5" ht="31.5" x14ac:dyDescent="0.25">
      <c r="A9026" s="1">
        <v>9023</v>
      </c>
      <c r="B9026" s="1">
        <v>190106</v>
      </c>
      <c r="C9026" s="4" t="s">
        <v>12116</v>
      </c>
      <c r="D9026" s="4" t="s">
        <v>20867</v>
      </c>
      <c r="E9026" t="str">
        <f t="shared" si="140"/>
        <v>INSERT INTO APP_CLASS_INFO (ID,CODE,NAME_VI,NAME_EN,NAME_CN,CREATED_BY,CREATED_DATE,MODIFIED_BY,MODIFIED_DATE,DELETED) 
VALUES(SEQ_APP_CLASS_INFO.NEXTVAL,'170083','Tấm viscô không dùng để bao gói','Viscose sheets, other than for wrapping',NULL,NULL,NULL,NULL,NULL,0);</v>
      </c>
    </row>
    <row r="9027" spans="1:5" ht="15.75" x14ac:dyDescent="0.25">
      <c r="A9027" s="1">
        <v>9024</v>
      </c>
      <c r="B9027" s="1">
        <v>170083</v>
      </c>
      <c r="C9027" s="4" t="s">
        <v>11505</v>
      </c>
      <c r="D9027" s="4" t="s">
        <v>11506</v>
      </c>
      <c r="E9027" t="str">
        <f t="shared" si="140"/>
        <v>INSERT INTO APP_CLASS_INFO (ID,CODE,NAME_VI,NAME_EN,NAME_CN,CREATED_BY,CREATED_DATE,MODIFIED_BY,MODIFIED_DATE,DELETED) 
VALUES(SEQ_APP_CLASS_INFO.NEXTVAL,'160310','Tấm vitcô (xenluloza ở trạng thái dẻo)dùng để bao gói','Viscose sheets for wrapping',NULL,NULL,NULL,NULL,NULL,0);</v>
      </c>
    </row>
    <row r="9028" spans="1:5" ht="15.75" x14ac:dyDescent="0.25">
      <c r="A9028" s="1">
        <v>9025</v>
      </c>
      <c r="B9028" s="1">
        <v>160310</v>
      </c>
      <c r="C9028" s="4" t="s">
        <v>11204</v>
      </c>
      <c r="D9028" s="4" t="s">
        <v>11205</v>
      </c>
      <c r="E9028" t="str">
        <f t="shared" ref="E9028:E9091" si="141">"INSERT INTO APP_CLASS_INFO (ID,CODE,NAME_VI,NAME_EN,NAME_CN,CREATED_BY,CREATED_DATE,MODIFIED_BY,MODIFIED_DATE,DELETED) 
VALUES(SEQ_APP_CLASS_INFO.NEXTVAL,'"&amp;B9029&amp;"','"&amp;D9029&amp;"','"&amp;C9029&amp;"',NULL,NULL,NULL,NULL,NULL,0);"</f>
        <v>INSERT INTO APP_CLASS_INFO (ID,CODE,NAME_VI,NAME_EN,NAME_CN,CREATED_BY,CREATED_DATE,MODIFIED_BY,MODIFIED_DATE,DELETED) 
VALUES(SEQ_APP_CLASS_INFO.NEXTVAL,'160288','Tấm xenluloza tái chế dùng để bao gói hàng hoá','Sheets of reclaimed cellulose for wrapping',NULL,NULL,NULL,NULL,NULL,0);</v>
      </c>
    </row>
    <row r="9029" spans="1:5" ht="15.75" x14ac:dyDescent="0.25">
      <c r="A9029" s="1">
        <v>9026</v>
      </c>
      <c r="B9029" s="1">
        <v>160288</v>
      </c>
      <c r="C9029" s="4" t="s">
        <v>11085</v>
      </c>
      <c r="D9029" s="4" t="s">
        <v>11086</v>
      </c>
      <c r="E9029" t="str">
        <f t="shared" si="141"/>
        <v>INSERT INTO APP_CLASS_INFO (ID,CODE,NAME_VI,NAME_EN,NAME_CN,CREATED_BY,CREATED_DATE,MODIFIED_BY,MODIFIED_DATE,DELETED) 
VALUES(SEQ_APP_CLASS_INFO.NEXTVAL,'170053','Tấm xenluloza tái sinh, không dùng để bao gói','Sheets of regenerated cellulose, other than for wrapping [13]',NULL,NULL,NULL,NULL,NULL,0);</v>
      </c>
    </row>
    <row r="9030" spans="1:5" ht="31.5" x14ac:dyDescent="0.25">
      <c r="A9030" s="1">
        <v>9027</v>
      </c>
      <c r="B9030" s="1">
        <v>170053</v>
      </c>
      <c r="C9030" s="4" t="s">
        <v>11473</v>
      </c>
      <c r="D9030" s="4" t="s">
        <v>11474</v>
      </c>
      <c r="E9030" t="str">
        <f t="shared" si="141"/>
        <v>INSERT INTO APP_CLASS_INFO (ID,CODE,NAME_VI,NAME_EN,NAME_CN,CREATED_BY,CREATED_DATE,MODIFIED_BY,MODIFIED_DATE,DELETED) 
VALUES(SEQ_APP_CLASS_INFO.NEXTVAL,'190057','Tấm xi măng','Cement slabs',NULL,NULL,NULL,NULL,NULL,0);</v>
      </c>
    </row>
    <row r="9031" spans="1:5" ht="15.75" x14ac:dyDescent="0.25">
      <c r="A9031" s="1">
        <v>9028</v>
      </c>
      <c r="B9031" s="1">
        <v>190057</v>
      </c>
      <c r="C9031" s="4" t="s">
        <v>11921</v>
      </c>
      <c r="D9031" s="4" t="s">
        <v>11922</v>
      </c>
      <c r="E9031" t="str">
        <f t="shared" si="141"/>
        <v>INSERT INTO APP_CLASS_INFO (ID,CODE,NAME_VI,NAME_EN,NAME_CN,CREATED_BY,CREATED_DATE,MODIFIED_BY,MODIFIED_DATE,DELETED) 
VALUES(SEQ_APP_CLASS_INFO.NEXTVAL,'190057','Tấm xi măng','Slabs (Cement --- )',NULL,NULL,NULL,NULL,NULL,0);</v>
      </c>
    </row>
    <row r="9032" spans="1:5" ht="15.75" x14ac:dyDescent="0.25">
      <c r="A9032" s="1">
        <v>9029</v>
      </c>
      <c r="B9032" s="1">
        <v>190057</v>
      </c>
      <c r="C9032" s="4" t="s">
        <v>12239</v>
      </c>
      <c r="D9032" s="4" t="s">
        <v>11922</v>
      </c>
      <c r="E9032" t="str">
        <f t="shared" si="141"/>
        <v>INSERT INTO APP_CLASS_INFO (ID,CODE,NAME_VI,NAME_EN,NAME_CN,CREATED_BY,CREATED_DATE,MODIFIED_BY,MODIFIED_DATE,DELETED) 
VALUES(SEQ_APP_CLASS_INFO.NEXTVAL,'210367','Tấm xốp để tách các ngón chân dùng trong chữa trị hoặc săn sóc bàn chân','Foam toe separators for use in pedicures [17]',NULL,NULL,NULL,NULL,NULL,0);</v>
      </c>
    </row>
    <row r="9033" spans="1:5" ht="31.5" x14ac:dyDescent="0.25">
      <c r="A9033" s="1">
        <v>9030</v>
      </c>
      <c r="B9033" s="1">
        <v>210367</v>
      </c>
      <c r="C9033" s="4" t="s">
        <v>13371</v>
      </c>
      <c r="D9033" s="4" t="s">
        <v>13372</v>
      </c>
      <c r="E9033" t="str">
        <f t="shared" si="141"/>
        <v>INSERT INTO APP_CLASS_INFO (ID,CODE,NAME_VI,NAME_EN,NAME_CN,CREATED_BY,CREATED_DATE,MODIFIED_BY,MODIFIED_DATE,DELETED) 
VALUES(SEQ_APP_CLASS_INFO.NEXTVAL,'210356','Tấm/bao tay nhấc nồi ','Potholders [15]',NULL,NULL,NULL,NULL,NULL,0);</v>
      </c>
    </row>
    <row r="9034" spans="1:5" ht="15.75" x14ac:dyDescent="0.25">
      <c r="A9034" s="1">
        <v>9031</v>
      </c>
      <c r="B9034" s="1">
        <v>210356</v>
      </c>
      <c r="C9034" s="4" t="s">
        <v>13623</v>
      </c>
      <c r="D9034" s="4" t="s">
        <v>13624</v>
      </c>
      <c r="E9034" t="str">
        <f t="shared" si="141"/>
        <v>INSERT INTO APP_CLASS_INFO (ID,CODE,NAME_VI,NAME_EN,NAME_CN,CREATED_BY,CREATED_DATE,MODIFIED_BY,MODIFIED_DATE,DELETED) 
VALUES(SEQ_APP_CLASS_INFO.NEXTVAL,'370127','Tân trang dụng cụ âm nhạc;
Phục chế dụng cụ âm nhạc','Musical instruments (Restoration of --- )',NULL,NULL,NULL,NULL,NULL,0);</v>
      </c>
    </row>
    <row r="9035" spans="1:5" ht="31.5" x14ac:dyDescent="0.25">
      <c r="A9035" s="1">
        <v>9032</v>
      </c>
      <c r="B9035" s="1">
        <v>370127</v>
      </c>
      <c r="C9035" s="4" t="s">
        <v>18038</v>
      </c>
      <c r="D9035" s="4" t="s">
        <v>21439</v>
      </c>
      <c r="E9035" t="str">
        <f t="shared" si="141"/>
        <v>INSERT INTO APP_CLASS_INFO (ID,CODE,NAME_VI,NAME_EN,NAME_CN,CREATED_BY,CREATED_DATE,MODIFIED_BY,MODIFIED_DATE,DELETED) 
VALUES(SEQ_APP_CLASS_INFO.NEXTVAL,'200150','Tảng ong','Honeycombs',NULL,NULL,NULL,NULL,NULL,0);</v>
      </c>
    </row>
    <row r="9036" spans="1:5" ht="15.75" x14ac:dyDescent="0.25">
      <c r="A9036" s="1">
        <v>9033</v>
      </c>
      <c r="B9036" s="1">
        <v>200150</v>
      </c>
      <c r="C9036" s="4" t="s">
        <v>12681</v>
      </c>
      <c r="D9036" s="4" t="s">
        <v>12682</v>
      </c>
      <c r="E9036" t="str">
        <f t="shared" si="141"/>
        <v>INSERT INTO APP_CLASS_INFO (ID,CODE,NAME_VI,NAME_EN,NAME_CN,CREATED_BY,CREATED_DATE,MODIFIED_BY,MODIFIED_DATE,DELETED) 
VALUES(SEQ_APP_CLASS_INFO.NEXTVAL,'200039','Tầng sáp có lỗ cho tổ ong','Comb foundations for beehives',NULL,NULL,NULL,NULL,NULL,0);</v>
      </c>
    </row>
    <row r="9037" spans="1:5" ht="15.75" x14ac:dyDescent="0.25">
      <c r="A9037" s="1">
        <v>9034</v>
      </c>
      <c r="B9037" s="1">
        <v>200039</v>
      </c>
      <c r="C9037" s="4" t="s">
        <v>12518</v>
      </c>
      <c r="D9037" s="4" t="s">
        <v>12519</v>
      </c>
      <c r="E9037" t="str">
        <f t="shared" si="141"/>
        <v>INSERT INTO APP_CLASS_INFO (ID,CODE,NAME_VI,NAME_EN,NAME_CN,CREATED_BY,CREATED_DATE,MODIFIED_BY,MODIFIED_DATE,DELETED) 
VALUES(SEQ_APP_CLASS_INFO.NEXTVAL,'10508','Tanin','Tannin',NULL,NULL,NULL,NULL,NULL,0);</v>
      </c>
    </row>
    <row r="9038" spans="1:5" ht="15.75" x14ac:dyDescent="0.25">
      <c r="A9038" s="1">
        <v>9035</v>
      </c>
      <c r="B9038" s="1">
        <v>10508</v>
      </c>
      <c r="C9038" s="4" t="s">
        <v>1319</v>
      </c>
      <c r="D9038" s="4" t="s">
        <v>1320</v>
      </c>
      <c r="E9038" t="str">
        <f t="shared" si="141"/>
        <v>INSERT INTO APP_CLASS_INFO (ID,CODE,NAME_VI,NAME_EN,NAME_CN,CREATED_BY,CREATED_DATE,MODIFIED_BY,MODIFIED_DATE,DELETED) 
VALUES(SEQ_APP_CLASS_INFO.NEXTVAL,'60246','Tantali [kim loại]','Tantalum [metal]',NULL,NULL,NULL,NULL,NULL,0);</v>
      </c>
    </row>
    <row r="9039" spans="1:5" ht="15.75" x14ac:dyDescent="0.25">
      <c r="A9039" s="1">
        <v>9036</v>
      </c>
      <c r="B9039" s="1">
        <v>60246</v>
      </c>
      <c r="C9039" s="4" t="s">
        <v>4490</v>
      </c>
      <c r="D9039" s="4" t="s">
        <v>4491</v>
      </c>
      <c r="E9039" t="str">
        <f t="shared" si="141"/>
        <v>INSERT INTO APP_CLASS_INFO (ID,CODE,NAME_VI,NAME_EN,NAME_CN,CREATED_BY,CREATED_DATE,MODIFIED_BY,MODIFIED_DATE,DELETED) 
VALUES(SEQ_APP_CLASS_INFO.NEXTVAL,'10043','Tảo biển / rong biển [phân bón]','Seaweeds [fertilisers] [17]',NULL,NULL,NULL,NULL,NULL,0);</v>
      </c>
    </row>
    <row r="9040" spans="1:5" ht="15.75" x14ac:dyDescent="0.25">
      <c r="A9040" s="1">
        <v>9037</v>
      </c>
      <c r="B9040" s="1">
        <v>10043</v>
      </c>
      <c r="C9040" s="4" t="s">
        <v>1201</v>
      </c>
      <c r="D9040" s="4" t="s">
        <v>1202</v>
      </c>
      <c r="E9040" t="str">
        <f t="shared" si="141"/>
        <v>INSERT INTO APP_CLASS_INFO (ID,CODE,NAME_VI,NAME_EN,NAME_CN,CREATED_BY,CREATED_DATE,MODIFIED_BY,MODIFIED_DATE,DELETED) 
VALUES(SEQ_APP_CLASS_INFO.NEXTVAL,'10043','Tảo biển / rong biển [phân bón]','Seaweeds [fertilizers]',NULL,NULL,NULL,NULL,NULL,0);</v>
      </c>
    </row>
    <row r="9041" spans="1:5" ht="15.75" x14ac:dyDescent="0.25">
      <c r="A9041" s="1">
        <v>9038</v>
      </c>
      <c r="B9041" s="1">
        <v>10043</v>
      </c>
      <c r="C9041" s="4" t="s">
        <v>1203</v>
      </c>
      <c r="D9041" s="4" t="s">
        <v>1202</v>
      </c>
      <c r="E9041" t="str">
        <f t="shared" si="141"/>
        <v>INSERT INTO APP_CLASS_INFO (ID,CODE,NAME_VI,NAME_EN,NAME_CN,CREATED_BY,CREATED_DATE,MODIFIED_BY,MODIFIED_DATE,DELETED) 
VALUES(SEQ_APP_CLASS_INFO.NEXTVAL,'430193','Tạo hình trang trí trên thực phẩm','Food sculpting [14]',NULL,NULL,NULL,NULL,NULL,0);</v>
      </c>
    </row>
    <row r="9042" spans="1:5" ht="15.75" x14ac:dyDescent="0.25">
      <c r="A9042" s="1">
        <v>9039</v>
      </c>
      <c r="B9042" s="1">
        <v>430193</v>
      </c>
      <c r="C9042" s="4" t="s">
        <v>19350</v>
      </c>
      <c r="D9042" s="4" t="s">
        <v>19351</v>
      </c>
      <c r="E9042" t="str">
        <f t="shared" si="141"/>
        <v>INSERT INTO APP_CLASS_INFO (ID,CODE,NAME_VI,NAME_EN,NAME_CN,CREATED_BY,CREATED_DATE,MODIFIED_BY,MODIFIED_DATE,DELETED) 
VALUES(SEQ_APP_CLASS_INFO.NEXTVAL,'50182','Tảo lam đỏ chondrus và gigatina dùng làm chất nhũ tương trong bào chế thuốc;
Tảo lam đỏ chondrus và gigatina dùng cho mục đích y tế','Irish moss for medical purposes',NULL,NULL,NULL,NULL,NULL,0);</v>
      </c>
    </row>
    <row r="9043" spans="1:5" ht="63" x14ac:dyDescent="0.25">
      <c r="A9043" s="1">
        <v>9040</v>
      </c>
      <c r="B9043" s="1">
        <v>50182</v>
      </c>
      <c r="C9043" s="4" t="s">
        <v>3209</v>
      </c>
      <c r="D9043" s="4" t="s">
        <v>19859</v>
      </c>
      <c r="E9043" t="str">
        <f t="shared" si="141"/>
        <v>INSERT INTO APP_CLASS_INFO (ID,CODE,NAME_VI,NAME_EN,NAME_CN,CREATED_BY,CREATED_DATE,MODIFIED_BY,MODIFIED_DATE,DELETED) 
VALUES(SEQ_APP_CLASS_INFO.NEXTVAL,'50182','Tảo lam đỏ chondrus và gigatina dùng làm chất nhũ tương trong bào chế thuốc;
Tảo lam đỏ chondrus và gigatina dùng cho mục đích y tế','Moss (Irish --- ) for medical purposes',NULL,NULL,NULL,NULL,NULL,0);</v>
      </c>
    </row>
    <row r="9044" spans="1:5" ht="63" x14ac:dyDescent="0.25">
      <c r="A9044" s="1">
        <v>9041</v>
      </c>
      <c r="B9044" s="1">
        <v>50182</v>
      </c>
      <c r="C9044" s="4" t="s">
        <v>3342</v>
      </c>
      <c r="D9044" s="4" t="s">
        <v>19859</v>
      </c>
      <c r="E9044" t="str">
        <f t="shared" si="141"/>
        <v>INSERT INTO APP_CLASS_INFO (ID,CODE,NAME_VI,NAME_EN,NAME_CN,CREATED_BY,CREATED_DATE,MODIFIED_BY,MODIFIED_DATE,DELETED) 
VALUES(SEQ_APP_CLASS_INFO.NEXTVAL,'420199','Tạo lập và duy trì trang web cho người khác;
Tạo lập và duy trì trang tin điện tử cho người khác','Creating and maintaining web sites for others',NULL,NULL,NULL,NULL,NULL,0);</v>
      </c>
    </row>
    <row r="9045" spans="1:5" ht="31.5" x14ac:dyDescent="0.25">
      <c r="A9045" s="1">
        <v>9042</v>
      </c>
      <c r="B9045" s="1">
        <v>420199</v>
      </c>
      <c r="C9045" s="4" t="s">
        <v>19314</v>
      </c>
      <c r="D9045" s="4" t="s">
        <v>21515</v>
      </c>
      <c r="E9045" t="str">
        <f t="shared" si="141"/>
        <v>INSERT INTO APP_CLASS_INFO (ID,CODE,NAME_VI,NAME_EN,NAME_CN,CREATED_BY,CREATED_DATE,MODIFIED_BY,MODIFIED_DATE,DELETED) 
VALUES(SEQ_APP_CLASS_INFO.NEXTVAL,'420199','Tạo lập và duy trì trang web cho người khác;
Tạo lập và duy trì trang tin điện tử cho người khác','Maintaining (Creating and --- ) web sites for others',NULL,NULL,NULL,NULL,NULL,0);</v>
      </c>
    </row>
    <row r="9046" spans="1:5" ht="31.5" x14ac:dyDescent="0.25">
      <c r="A9046" s="1">
        <v>9043</v>
      </c>
      <c r="B9046" s="1">
        <v>420199</v>
      </c>
      <c r="C9046" s="4" t="s">
        <v>19316</v>
      </c>
      <c r="D9046" s="4" t="s">
        <v>21515</v>
      </c>
      <c r="E9046" t="str">
        <f t="shared" si="141"/>
        <v>INSERT INTO APP_CLASS_INFO (ID,CODE,NAME_VI,NAME_EN,NAME_CN,CREATED_BY,CREATED_DATE,MODIFIED_BY,MODIFIED_DATE,DELETED) 
VALUES(SEQ_APP_CLASS_INFO.NEXTVAL,'290155','Táo nghiền nhuyễn','Apple purée',NULL,NULL,NULL,NULL,NULL,0);</v>
      </c>
    </row>
    <row r="9047" spans="1:5" ht="15.75" x14ac:dyDescent="0.25">
      <c r="A9047" s="1">
        <v>9044</v>
      </c>
      <c r="B9047" s="1">
        <v>290155</v>
      </c>
      <c r="C9047" s="4" t="s">
        <v>15713</v>
      </c>
      <c r="D9047" s="4" t="s">
        <v>15714</v>
      </c>
      <c r="E9047" t="str">
        <f t="shared" si="141"/>
        <v>INSERT INTO APP_CLASS_INFO (ID,CODE,NAME_VI,NAME_EN,NAME_CN,CREATED_BY,CREATED_DATE,MODIFIED_BY,MODIFIED_DATE,DELETED) 
VALUES(SEQ_APP_CLASS_INFO.NEXTVAL,'310124','Tảo Rovilla cho tiêu dùng con người hoặc động vật','Algarovilla for animal consumption',NULL,NULL,NULL,NULL,NULL,0);</v>
      </c>
    </row>
    <row r="9048" spans="1:5" ht="15.75" x14ac:dyDescent="0.25">
      <c r="A9048" s="1">
        <v>9045</v>
      </c>
      <c r="B9048" s="1">
        <v>310124</v>
      </c>
      <c r="C9048" s="4" t="s">
        <v>16729</v>
      </c>
      <c r="D9048" s="4" t="s">
        <v>16730</v>
      </c>
      <c r="E9048" t="str">
        <f t="shared" si="141"/>
        <v>INSERT INTO APP_CLASS_INFO (ID,CODE,NAME_VI,NAME_EN,NAME_CN,CREATED_BY,CREATED_DATE,MODIFIED_BY,MODIFIED_DATE,DELETED) 
VALUES(SEQ_APP_CLASS_INFO.NEXTVAL,'290159','Táo tía, được bảo quản','Laver, preserved [18]',NULL,NULL,NULL,NULL,NULL,0);</v>
      </c>
    </row>
    <row r="9049" spans="1:5" ht="15.75" x14ac:dyDescent="0.25">
      <c r="A9049" s="1">
        <v>9046</v>
      </c>
      <c r="B9049" s="1">
        <v>290159</v>
      </c>
      <c r="C9049" s="4" t="s">
        <v>15923</v>
      </c>
      <c r="D9049" s="4" t="s">
        <v>15924</v>
      </c>
      <c r="E9049" t="str">
        <f t="shared" si="141"/>
        <v>INSERT INTO APP_CLASS_INFO (ID,CODE,NAME_VI,NAME_EN,NAME_CN,CREATED_BY,CREATED_DATE,MODIFIED_BY,MODIFIED_DATE,DELETED) 
VALUES(SEQ_APP_CLASS_INFO.NEXTVAL,'420240','Tạo và thiết kế các chỉ mục thông tin dựa trên trang web cho người khác [dịch vụ công nghệ thông tin]','Creating and designing website-based indexes of information for others [information technology services] [17]',NULL,NULL,NULL,NULL,NULL,0);</v>
      </c>
    </row>
    <row r="9050" spans="1:5" ht="47.25" x14ac:dyDescent="0.25">
      <c r="A9050" s="1">
        <v>9047</v>
      </c>
      <c r="B9050" s="1">
        <v>420240</v>
      </c>
      <c r="C9050" s="4" t="s">
        <v>19155</v>
      </c>
      <c r="D9050" s="4" t="s">
        <v>19156</v>
      </c>
      <c r="E9050" t="str">
        <f t="shared" si="141"/>
        <v>INSERT INTO APP_CLASS_INFO (ID,CODE,NAME_VI,NAME_EN,NAME_CN,CREATED_BY,CREATED_DATE,MODIFIED_BY,MODIFIED_DATE,DELETED) 
VALUES(SEQ_APP_CLASS_INFO.NEXTVAL,'310003','Tảo, chưa xử lý, dùng làm thức ăn cho người hoặc động vật','Algae, unprocessed, for human or animal consumption [17]',NULL,NULL,NULL,NULL,NULL,0);</v>
      </c>
    </row>
    <row r="9051" spans="1:5" ht="31.5" x14ac:dyDescent="0.25">
      <c r="A9051" s="1">
        <v>9048</v>
      </c>
      <c r="B9051" s="1">
        <v>310003</v>
      </c>
      <c r="C9051" s="4" t="s">
        <v>16727</v>
      </c>
      <c r="D9051" s="4" t="s">
        <v>16728</v>
      </c>
      <c r="E9051" t="str">
        <f t="shared" si="141"/>
        <v>INSERT INTO APP_CLASS_INFO (ID,CODE,NAME_VI,NAME_EN,NAME_CN,CREATED_BY,CREATED_DATE,MODIFIED_BY,MODIFIED_DATE,DELETED) 
VALUES(SEQ_APP_CLASS_INFO.NEXTVAL,'310003','Tảo/rong biển, chưa xử lý, dùng làm thức ăn cho người hoặc động vật','Seaweed, unprocessed, for human or animal consumption [17]',NULL,NULL,NULL,NULL,NULL,0);</v>
      </c>
    </row>
    <row r="9052" spans="1:5" ht="31.5" x14ac:dyDescent="0.25">
      <c r="A9052" s="1">
        <v>9049</v>
      </c>
      <c r="B9052" s="1">
        <v>310003</v>
      </c>
      <c r="C9052" s="4" t="s">
        <v>17019</v>
      </c>
      <c r="D9052" s="4" t="s">
        <v>17020</v>
      </c>
      <c r="E9052" t="str">
        <f t="shared" si="141"/>
        <v>INSERT INTO APP_CLASS_INFO (ID,CODE,NAME_VI,NAME_EN,NAME_CN,CREATED_BY,CREATED_DATE,MODIFIED_BY,MODIFIED_DATE,DELETED) 
VALUES(SEQ_APP_CLASS_INFO.NEXTVAL,'160013','Tập anbom','Albums',NULL,NULL,NULL,NULL,NULL,0);</v>
      </c>
    </row>
    <row r="9053" spans="1:5" ht="15.75" x14ac:dyDescent="0.25">
      <c r="A9053" s="1">
        <v>9050</v>
      </c>
      <c r="B9053" s="1">
        <v>160013</v>
      </c>
      <c r="C9053" s="4" t="s">
        <v>10498</v>
      </c>
      <c r="D9053" s="4" t="s">
        <v>10499</v>
      </c>
      <c r="E9053" t="str">
        <f t="shared" si="141"/>
        <v>INSERT INTO APP_CLASS_INFO (ID,CODE,NAME_VI,NAME_EN,NAME_CN,CREATED_BY,CREATED_DATE,MODIFIED_BY,MODIFIED_DATE,DELETED) 
VALUES(SEQ_APP_CLASS_INFO.NEXTVAL,'160034','Tập bản đồ','Atlases',NULL,NULL,NULL,NULL,NULL,0);</v>
      </c>
    </row>
    <row r="9054" spans="1:5" ht="15.75" x14ac:dyDescent="0.25">
      <c r="A9054" s="1">
        <v>9051</v>
      </c>
      <c r="B9054" s="1">
        <v>160034</v>
      </c>
      <c r="C9054" s="4" t="s">
        <v>10510</v>
      </c>
      <c r="D9054" s="4" t="s">
        <v>10511</v>
      </c>
      <c r="E9054" t="str">
        <f t="shared" si="141"/>
        <v>INSERT INTO APP_CLASS_INFO (ID,CODE,NAME_VI,NAME_EN,NAME_CN,CREATED_BY,CREATED_DATE,MODIFIED_BY,MODIFIED_DATE,DELETED) 
VALUES(SEQ_APP_CLASS_INFO.NEXTVAL,'160243','Tạp chí [định kỳ]','Magazines [periodicals]',NULL,NULL,NULL,NULL,NULL,0);</v>
      </c>
    </row>
    <row r="9055" spans="1:5" ht="15.75" x14ac:dyDescent="0.25">
      <c r="A9055" s="1">
        <v>9052</v>
      </c>
      <c r="B9055" s="1">
        <v>160243</v>
      </c>
      <c r="C9055" s="4" t="s">
        <v>10836</v>
      </c>
      <c r="D9055" s="4" t="s">
        <v>10837</v>
      </c>
      <c r="E9055" t="str">
        <f t="shared" si="141"/>
        <v>INSERT INTO APP_CLASS_INFO (ID,CODE,NAME_VI,NAME_EN,NAME_CN,CREATED_BY,CREATED_DATE,MODIFIED_BY,MODIFIED_DATE,DELETED) 
VALUES(SEQ_APP_CLASS_INFO.NEXTVAL,'160033','Tạp chí xuất bản định kỳ','Periodicals',NULL,NULL,NULL,NULL,NULL,0);</v>
      </c>
    </row>
    <row r="9056" spans="1:5" ht="15.75" x14ac:dyDescent="0.25">
      <c r="A9056" s="1">
        <v>9053</v>
      </c>
      <c r="B9056" s="1">
        <v>160033</v>
      </c>
      <c r="C9056" s="4" t="s">
        <v>10991</v>
      </c>
      <c r="D9056" s="4" t="s">
        <v>10992</v>
      </c>
      <c r="E9056" t="str">
        <f t="shared" si="141"/>
        <v>INSERT INTO APP_CLASS_INFO (ID,CODE,NAME_VI,NAME_EN,NAME_CN,CREATED_BY,CREATED_DATE,MODIFIED_BY,MODIFIED_DATE,DELETED) 
VALUES(SEQ_APP_CLASS_INFO.NEXTVAL,'250096','Tạp dề [trang phục]','Aprons [clothing]',NULL,NULL,NULL,NULL,NULL,0);</v>
      </c>
    </row>
    <row r="9057" spans="1:5" ht="15.75" x14ac:dyDescent="0.25">
      <c r="A9057" s="1">
        <v>9054</v>
      </c>
      <c r="B9057" s="1">
        <v>250096</v>
      </c>
      <c r="C9057" s="4" t="s">
        <v>14382</v>
      </c>
      <c r="D9057" s="4" t="s">
        <v>14383</v>
      </c>
      <c r="E9057" t="str">
        <f t="shared" si="141"/>
        <v>INSERT INTO APP_CLASS_INFO (ID,CODE,NAME_VI,NAME_EN,NAME_CN,CREATED_BY,CREATED_DATE,MODIFIED_BY,MODIFIED_DATE,DELETED) 
VALUES(SEQ_APP_CLASS_INFO.NEXTVAL,'340010','Tập giấy cuốn thuốc lá','Books of cigarette papers',NULL,NULL,NULL,NULL,NULL,0);</v>
      </c>
    </row>
    <row r="9058" spans="1:5" ht="15.75" x14ac:dyDescent="0.25">
      <c r="A9058" s="1">
        <v>9055</v>
      </c>
      <c r="B9058" s="1">
        <v>340010</v>
      </c>
      <c r="C9058" s="4" t="s">
        <v>17268</v>
      </c>
      <c r="D9058" s="4" t="s">
        <v>17269</v>
      </c>
      <c r="E9058" t="str">
        <f t="shared" si="141"/>
        <v>INSERT INTO APP_CLASS_INFO (ID,CODE,NAME_VI,NAME_EN,NAME_CN,CREATED_BY,CREATED_DATE,MODIFIED_BY,MODIFIED_DATE,DELETED) 
VALUES(SEQ_APP_CLASS_INFO.NEXTVAL,'340010','Tập giấy cuốn thuốc lá','Cigarette papers (Books of --- )',NULL,NULL,NULL,NULL,NULL,0);</v>
      </c>
    </row>
    <row r="9059" spans="1:5" ht="15.75" x14ac:dyDescent="0.25">
      <c r="A9059" s="1">
        <v>9056</v>
      </c>
      <c r="B9059" s="1">
        <v>340010</v>
      </c>
      <c r="C9059" s="4" t="s">
        <v>17287</v>
      </c>
      <c r="D9059" s="4" t="s">
        <v>17269</v>
      </c>
      <c r="E9059" t="str">
        <f t="shared" si="141"/>
        <v>INSERT INTO APP_CLASS_INFO (ID,CODE,NAME_VI,NAME_EN,NAME_CN,CREATED_BY,CREATED_DATE,MODIFIED_BY,MODIFIED_DATE,DELETED) 
VALUES(SEQ_APP_CLASS_INFO.NEXTVAL,'160041','Tập giấy vẽ ','Drawing pads',NULL,NULL,NULL,NULL,NULL,0);</v>
      </c>
    </row>
    <row r="9060" spans="1:5" ht="15.75" x14ac:dyDescent="0.25">
      <c r="A9060" s="1">
        <v>9057</v>
      </c>
      <c r="B9060" s="1">
        <v>160041</v>
      </c>
      <c r="C9060" s="4" t="s">
        <v>10667</v>
      </c>
      <c r="D9060" s="4" t="s">
        <v>10668</v>
      </c>
      <c r="E9060" t="str">
        <f t="shared" si="141"/>
        <v>INSERT INTO APP_CLASS_INFO (ID,CODE,NAME_VI,NAME_EN,NAME_CN,CREATED_BY,CREATED_DATE,MODIFIED_BY,MODIFIED_DATE,DELETED) 
VALUES(SEQ_APP_CLASS_INFO.NEXTVAL,'160042','Tập giấy viết [văn phòng phẩm]','Pads [stationery]',NULL,NULL,NULL,NULL,NULL,0);</v>
      </c>
    </row>
    <row r="9061" spans="1:5" ht="15.75" x14ac:dyDescent="0.25">
      <c r="A9061" s="1">
        <v>9058</v>
      </c>
      <c r="B9061" s="1">
        <v>160042</v>
      </c>
      <c r="C9061" s="4" t="s">
        <v>10904</v>
      </c>
      <c r="D9061" s="4" t="s">
        <v>10905</v>
      </c>
      <c r="E9061" t="str">
        <f t="shared" si="141"/>
        <v>INSERT INTO APP_CLASS_INFO (ID,CODE,NAME_VI,NAME_EN,NAME_CN,CREATED_BY,CREATED_DATE,MODIFIED_BY,MODIFIED_DATE,DELETED) 
VALUES(SEQ_APP_CLASS_INFO.NEXTVAL,'100165','Tât chân đàn hồi cho phẫu thuật;
Băng chân đàn hồi cho phẫu thuật','Elastic stockings for surgical purposes',NULL,NULL,NULL,NULL,NULL,0);</v>
      </c>
    </row>
    <row r="9062" spans="1:5" ht="31.5" x14ac:dyDescent="0.25">
      <c r="A9062" s="1">
        <v>9059</v>
      </c>
      <c r="B9062" s="1">
        <v>100165</v>
      </c>
      <c r="C9062" s="4" t="s">
        <v>8124</v>
      </c>
      <c r="D9062" s="4" t="s">
        <v>20409</v>
      </c>
      <c r="E9062" t="str">
        <f t="shared" si="141"/>
        <v>INSERT INTO APP_CLASS_INFO (ID,CODE,NAME_VI,NAME_EN,NAME_CN,CREATED_BY,CREATED_DATE,MODIFIED_BY,MODIFIED_DATE,DELETED) 
VALUES(SEQ_APP_CLASS_INFO.NEXTVAL,'250006','Tất dài;
Tất cao cổ','Stockings',NULL,NULL,NULL,NULL,NULL,0);</v>
      </c>
    </row>
    <row r="9063" spans="1:5" ht="31.5" x14ac:dyDescent="0.25">
      <c r="A9063" s="1">
        <v>9060</v>
      </c>
      <c r="B9063" s="1">
        <v>250006</v>
      </c>
      <c r="C9063" s="4" t="s">
        <v>14704</v>
      </c>
      <c r="D9063" s="4" t="s">
        <v>21180</v>
      </c>
      <c r="E9063" t="str">
        <f t="shared" si="141"/>
        <v>INSERT INTO APP_CLASS_INFO (ID,CODE,NAME_VI,NAME_EN,NAME_CN,CREATED_BY,CREATED_DATE,MODIFIED_BY,MODIFIED_DATE,DELETED) 
VALUES(SEQ_APP_CLASS_INFO.NEXTVAL,'250007','Tất thấm mồ hôi','Stockings (Sweat-absorbent --- )',NULL,NULL,NULL,NULL,NULL,0);</v>
      </c>
    </row>
    <row r="9064" spans="1:5" ht="15.75" x14ac:dyDescent="0.25">
      <c r="A9064" s="1">
        <v>9061</v>
      </c>
      <c r="B9064" s="1">
        <v>250007</v>
      </c>
      <c r="C9064" s="4" t="s">
        <v>14706</v>
      </c>
      <c r="D9064" s="4" t="s">
        <v>14707</v>
      </c>
      <c r="E9064" t="str">
        <f t="shared" si="141"/>
        <v>INSERT INTO APP_CLASS_INFO (ID,CODE,NAME_VI,NAME_EN,NAME_CN,CREATED_BY,CREATED_DATE,MODIFIED_BY,MODIFIED_DATE,DELETED) 
VALUES(SEQ_APP_CLASS_INFO.NEXTVAL,'250176','tất/bít tất thấm mồ hôi','Sweat-absorbent socks [16]',NULL,NULL,NULL,NULL,NULL,0);</v>
      </c>
    </row>
    <row r="9065" spans="1:5" ht="15.75" x14ac:dyDescent="0.25">
      <c r="A9065" s="1">
        <v>9062</v>
      </c>
      <c r="B9065" s="1">
        <v>250176</v>
      </c>
      <c r="C9065" s="4" t="s">
        <v>14720</v>
      </c>
      <c r="D9065" s="4" t="s">
        <v>14721</v>
      </c>
      <c r="E9065" t="str">
        <f t="shared" si="141"/>
        <v>INSERT INTO APP_CLASS_INFO (ID,CODE,NAME_VI,NAME_EN,NAME_CN,CREATED_BY,CREATED_DATE,MODIFIED_BY,MODIFIED_DATE,DELETED) 
VALUES(SEQ_APP_CLASS_INFO.NEXTVAL,'90601','Tầu chữa cháy
Tầu cứu hỏa','Boats (Fire --- )',NULL,NULL,NULL,NULL,NULL,0);</v>
      </c>
    </row>
    <row r="9066" spans="1:5" ht="31.5" x14ac:dyDescent="0.25">
      <c r="A9066" s="1">
        <v>9063</v>
      </c>
      <c r="B9066" s="1">
        <v>90601</v>
      </c>
      <c r="C9066" s="4" t="s">
        <v>6495</v>
      </c>
      <c r="D9066" s="4" t="s">
        <v>20253</v>
      </c>
      <c r="E9066" t="str">
        <f t="shared" si="141"/>
        <v>INSERT INTO APP_CLASS_INFO (ID,CODE,NAME_VI,NAME_EN,NAME_CN,CREATED_BY,CREATED_DATE,MODIFIED_BY,MODIFIED_DATE,DELETED) 
VALUES(SEQ_APP_CLASS_INFO.NEXTVAL,'120187','Tàu điện/xe buýt chạy điện/xe chở khách công cộng chạy điện','Tramcars',NULL,NULL,NULL,NULL,NULL,0);</v>
      </c>
    </row>
    <row r="9067" spans="1:5" ht="31.5" x14ac:dyDescent="0.25">
      <c r="A9067" s="1">
        <v>9064</v>
      </c>
      <c r="B9067" s="1">
        <v>120187</v>
      </c>
      <c r="C9067" s="4" t="s">
        <v>9747</v>
      </c>
      <c r="D9067" s="4" t="s">
        <v>9748</v>
      </c>
      <c r="E9067" t="str">
        <f t="shared" si="141"/>
        <v>INSERT INTO APP_CLASS_INFO (ID,CODE,NAME_VI,NAME_EN,NAME_CN,CREATED_BY,CREATED_DATE,MODIFIED_BY,MODIFIED_DATE,DELETED) 
VALUES(SEQ_APP_CLASS_INFO.NEXTVAL,'120105','Tàu hút bùn','Dredgers [boats]',NULL,NULL,NULL,NULL,NULL,0);</v>
      </c>
    </row>
    <row r="9068" spans="1:5" ht="15.75" x14ac:dyDescent="0.25">
      <c r="A9068" s="1">
        <v>9065</v>
      </c>
      <c r="B9068" s="1">
        <v>120105</v>
      </c>
      <c r="C9068" s="4" t="s">
        <v>9370</v>
      </c>
      <c r="D9068" s="4" t="s">
        <v>9371</v>
      </c>
      <c r="E9068" t="str">
        <f t="shared" si="141"/>
        <v>INSERT INTO APP_CLASS_INFO (ID,CODE,NAME_VI,NAME_EN,NAME_CN,CREATED_BY,CREATED_DATE,MODIFIED_BY,MODIFIED_DATE,DELETED) 
VALUES(SEQ_APP_CLASS_INFO.NEXTVAL,'340009','Tẩu hút thuốc lá','Tobacco pipes',NULL,NULL,NULL,NULL,NULL,0);</v>
      </c>
    </row>
    <row r="9069" spans="1:5" ht="15.75" x14ac:dyDescent="0.25">
      <c r="A9069" s="1">
        <v>9066</v>
      </c>
      <c r="B9069" s="1">
        <v>340009</v>
      </c>
      <c r="C9069" s="4" t="s">
        <v>17353</v>
      </c>
      <c r="D9069" s="4" t="s">
        <v>17354</v>
      </c>
      <c r="E9069" t="str">
        <f t="shared" si="141"/>
        <v>INSERT INTO APP_CLASS_INFO (ID,CODE,NAME_VI,NAME_EN,NAME_CN,CREATED_BY,CREATED_DATE,MODIFIED_BY,MODIFIED_DATE,DELETED) 
VALUES(SEQ_APP_CLASS_INFO.NEXTVAL,'340009','Tẩu thuốc lá','Pipes (Tobacco --- )',NULL,NULL,NULL,NULL,NULL,0);</v>
      </c>
    </row>
    <row r="9070" spans="1:5" ht="15.75" x14ac:dyDescent="0.25">
      <c r="A9070" s="1">
        <v>9067</v>
      </c>
      <c r="B9070" s="1">
        <v>340009</v>
      </c>
      <c r="C9070" s="4" t="s">
        <v>17333</v>
      </c>
      <c r="D9070" s="4" t="s">
        <v>17334</v>
      </c>
      <c r="E9070" t="str">
        <f t="shared" si="141"/>
        <v>INSERT INTO APP_CLASS_INFO (ID,CODE,NAME_VI,NAME_EN,NAME_CN,CREATED_BY,CREATED_DATE,MODIFIED_BY,MODIFIED_DATE,DELETED) 
VALUES(SEQ_APP_CLASS_INFO.NEXTVAL,'90601','Tàu thuyền chữa cháy
Tàu thuyền cứa hoả','Fire boats',NULL,NULL,NULL,NULL,NULL,0);</v>
      </c>
    </row>
    <row r="9071" spans="1:5" ht="31.5" x14ac:dyDescent="0.25">
      <c r="A9071" s="1">
        <v>9068</v>
      </c>
      <c r="B9071" s="1">
        <v>90601</v>
      </c>
      <c r="C9071" s="4" t="s">
        <v>6942</v>
      </c>
      <c r="D9071" s="4" t="s">
        <v>20286</v>
      </c>
      <c r="E9071" t="str">
        <f t="shared" si="141"/>
        <v>INSERT INTO APP_CLASS_INFO (ID,CODE,NAME_VI,NAME_EN,NAME_CN,CREATED_BY,CREATED_DATE,MODIFIED_BY,MODIFIED_DATE,DELETED) 
VALUES(SEQ_APP_CLASS_INFO.NEXTVAL,'120117','Tàu vũ trụ;
Tàu không gian','Vehicles (Space --- )',NULL,NULL,NULL,NULL,NULL,0);</v>
      </c>
    </row>
    <row r="9072" spans="1:5" ht="31.5" x14ac:dyDescent="0.25">
      <c r="A9072" s="1">
        <v>9069</v>
      </c>
      <c r="B9072" s="1">
        <v>120117</v>
      </c>
      <c r="C9072" s="4" t="s">
        <v>9815</v>
      </c>
      <c r="D9072" s="4" t="s">
        <v>20657</v>
      </c>
      <c r="E9072" t="str">
        <f t="shared" si="141"/>
        <v>INSERT INTO APP_CLASS_INFO (ID,CODE,NAME_VI,NAME_EN,NAME_CN,CREATED_BY,CREATED_DATE,MODIFIED_BY,MODIFIED_DATE,DELETED) 
VALUES(SEQ_APP_CLASS_INFO.NEXTVAL,'120117','Tầu vũ trụ;
Tàu không gian','Space vehicles',NULL,NULL,NULL,NULL,NULL,0);</v>
      </c>
    </row>
    <row r="9073" spans="1:5" ht="31.5" x14ac:dyDescent="0.25">
      <c r="A9073" s="1">
        <v>9070</v>
      </c>
      <c r="B9073" s="1">
        <v>120117</v>
      </c>
      <c r="C9073" s="4" t="s">
        <v>9674</v>
      </c>
      <c r="D9073" s="4" t="s">
        <v>20647</v>
      </c>
      <c r="E9073" t="str">
        <f t="shared" si="141"/>
        <v>INSERT INTO APP_CLASS_INFO (ID,CODE,NAME_VI,NAME_EN,NAME_CN,CREATED_BY,CREATED_DATE,MODIFIED_BY,MODIFIED_DATE,DELETED) 
VALUES(SEQ_APP_CLASS_INFO.NEXTVAL,'160139','Tẩy bằng cao su','Rubber erasers',NULL,NULL,NULL,NULL,NULL,0);</v>
      </c>
    </row>
    <row r="9074" spans="1:5" ht="15.75" x14ac:dyDescent="0.25">
      <c r="A9074" s="1">
        <v>9071</v>
      </c>
      <c r="B9074" s="1">
        <v>160139</v>
      </c>
      <c r="C9074" s="4" t="s">
        <v>11063</v>
      </c>
      <c r="D9074" s="4" t="s">
        <v>11064</v>
      </c>
      <c r="E9074" t="str">
        <f t="shared" si="141"/>
        <v>INSERT INTO APP_CLASS_INFO (ID,CODE,NAME_VI,NAME_EN,NAME_CN,CREATED_BY,CREATED_DATE,MODIFIED_BY,MODIFIED_DATE,DELETED) 
VALUES(SEQ_APP_CLASS_INFO.NEXTVAL,'180068','Tay cầm của ô','Umbrella handles',NULL,NULL,NULL,NULL,NULL,0);</v>
      </c>
    </row>
    <row r="9075" spans="1:5" ht="15.75" x14ac:dyDescent="0.25">
      <c r="A9075" s="1">
        <v>9072</v>
      </c>
      <c r="B9075" s="1">
        <v>180068</v>
      </c>
      <c r="C9075" s="4" t="s">
        <v>11799</v>
      </c>
      <c r="D9075" s="4" t="s">
        <v>11800</v>
      </c>
      <c r="E9075" t="str">
        <f t="shared" si="141"/>
        <v>INSERT INTO APP_CLASS_INFO (ID,CODE,NAME_VI,NAME_EN,NAME_CN,CREATED_BY,CREATED_DATE,MODIFIED_BY,MODIFIED_DATE,DELETED) 
VALUES(SEQ_APP_CLASS_INFO.NEXTVAL,'180086','Tay cầm của va li','Handles (Suitcase --- )',NULL,NULL,NULL,NULL,NULL,0);</v>
      </c>
    </row>
    <row r="9076" spans="1:5" ht="15.75" x14ac:dyDescent="0.25">
      <c r="A9076" s="1">
        <v>9073</v>
      </c>
      <c r="B9076" s="1">
        <v>180086</v>
      </c>
      <c r="C9076" s="4" t="s">
        <v>11638</v>
      </c>
      <c r="D9076" s="4" t="s">
        <v>11639</v>
      </c>
      <c r="E9076" t="str">
        <f t="shared" si="141"/>
        <v>INSERT INTO APP_CLASS_INFO (ID,CODE,NAME_VI,NAME_EN,NAME_CN,CREATED_BY,CREATED_DATE,MODIFIED_BY,MODIFIED_DATE,DELETED) 
VALUES(SEQ_APP_CLASS_INFO.NEXTVAL,'180131','Tay cầm/tay nắm dùng để xách túi khi đi mua sắm','Grips for holding shopping bags [17]',NULL,NULL,NULL,NULL,NULL,0);</v>
      </c>
    </row>
    <row r="9077" spans="1:5" ht="15.75" x14ac:dyDescent="0.25">
      <c r="A9077" s="1">
        <v>9074</v>
      </c>
      <c r="B9077" s="1">
        <v>180131</v>
      </c>
      <c r="C9077" s="4" t="s">
        <v>11631</v>
      </c>
      <c r="D9077" s="4" t="s">
        <v>11632</v>
      </c>
      <c r="E9077" t="str">
        <f t="shared" si="141"/>
        <v>INSERT INTO APP_CLASS_INFO (ID,CODE,NAME_VI,NAME_EN,NAME_CN,CREATED_BY,CREATED_DATE,MODIFIED_BY,MODIFIED_DATE,DELETED) 
VALUES(SEQ_APP_CLASS_INFO.NEXTVAL,'160348','Tẩy cho bảng viết','Writing board erasers',NULL,NULL,NULL,NULL,NULL,0);</v>
      </c>
    </row>
    <row r="9078" spans="1:5" ht="15.75" x14ac:dyDescent="0.25">
      <c r="A9078" s="1">
        <v>9075</v>
      </c>
      <c r="B9078" s="1">
        <v>160348</v>
      </c>
      <c r="C9078" s="4" t="s">
        <v>11225</v>
      </c>
      <c r="D9078" s="4" t="s">
        <v>11226</v>
      </c>
      <c r="E9078" t="str">
        <f t="shared" si="141"/>
        <v>INSERT INTO APP_CLASS_INFO (ID,CODE,NAME_VI,NAME_EN,NAME_CN,CREATED_BY,CREATED_DATE,MODIFIED_BY,MODIFIED_DATE,DELETED) 
VALUES(SEQ_APP_CLASS_INFO.NEXTVAL,'120080','Tay lái xe đạp;
Ghi đông xe đạp','Bicycle handlebars [16]',NULL,NULL,NULL,NULL,NULL,0);</v>
      </c>
    </row>
    <row r="9079" spans="1:5" ht="31.5" x14ac:dyDescent="0.25">
      <c r="A9079" s="1">
        <v>9076</v>
      </c>
      <c r="B9079" s="1">
        <v>120080</v>
      </c>
      <c r="C9079" s="4" t="s">
        <v>9240</v>
      </c>
      <c r="D9079" s="4" t="s">
        <v>20607</v>
      </c>
      <c r="E9079" t="str">
        <f t="shared" si="141"/>
        <v>INSERT INTO APP_CLASS_INFO (ID,CODE,NAME_VI,NAME_EN,NAME_CN,CREATED_BY,CREATED_DATE,MODIFIED_BY,MODIFIED_DATE,DELETED) 
VALUES(SEQ_APP_CLASS_INFO.NEXTVAL,'120285','Tay lái xe máy','Motorcycle handlebars [16]',NULL,NULL,NULL,NULL,NULL,0);</v>
      </c>
    </row>
    <row r="9080" spans="1:5" ht="15.75" x14ac:dyDescent="0.25">
      <c r="A9080" s="1">
        <v>9077</v>
      </c>
      <c r="B9080" s="1">
        <v>120285</v>
      </c>
      <c r="C9080" s="4" t="s">
        <v>9527</v>
      </c>
      <c r="D9080" s="4" t="s">
        <v>9528</v>
      </c>
      <c r="E9080" t="str">
        <f t="shared" si="141"/>
        <v>INSERT INTO APP_CLASS_INFO (ID,CODE,NAME_VI,NAME_EN,NAME_CN,CREATED_BY,CREATED_DATE,MODIFIED_BY,MODIFIED_DATE,DELETED) 
VALUES(SEQ_APP_CLASS_INFO.NEXTVAL,'180060','Tay nắm ba toong;
Tay nắm của gậy chống','Walking cane handles',NULL,NULL,NULL,NULL,NULL,0);</v>
      </c>
    </row>
    <row r="9081" spans="1:5" ht="31.5" x14ac:dyDescent="0.25">
      <c r="A9081" s="1">
        <v>9078</v>
      </c>
      <c r="B9081" s="1">
        <v>180060</v>
      </c>
      <c r="C9081" s="4" t="s">
        <v>11814</v>
      </c>
      <c r="D9081" s="4" t="s">
        <v>20842</v>
      </c>
      <c r="E9081" t="str">
        <f t="shared" si="141"/>
        <v>INSERT INTO APP_CLASS_INFO (ID,CODE,NAME_VI,NAME_EN,NAME_CN,CREATED_BY,CREATED_DATE,MODIFIED_BY,MODIFIED_DATE,DELETED) 
VALUES(SEQ_APP_CLASS_INFO.NEXTVAL,'180060','Tay nắm ba toong;
Tay nắm của gậy chống','Walking stick handles',NULL,NULL,NULL,NULL,NULL,0);</v>
      </c>
    </row>
    <row r="9082" spans="1:5" ht="31.5" x14ac:dyDescent="0.25">
      <c r="A9082" s="1">
        <v>9079</v>
      </c>
      <c r="B9082" s="1">
        <v>180060</v>
      </c>
      <c r="C9082" s="4" t="s">
        <v>11815</v>
      </c>
      <c r="D9082" s="4" t="s">
        <v>20842</v>
      </c>
      <c r="E9082" t="str">
        <f t="shared" si="141"/>
        <v>INSERT INTO APP_CLASS_INFO (ID,CODE,NAME_VI,NAME_EN,NAME_CN,CREATED_BY,CREATED_DATE,MODIFIED_BY,MODIFIED_DATE,DELETED) 
VALUES(SEQ_APP_CLASS_INFO.NEXTVAL,'60216','Tay nắm cửa bằng kim loại','Door handles of metal',NULL,NULL,NULL,NULL,NULL,0);</v>
      </c>
    </row>
    <row r="9083" spans="1:5" ht="15.75" x14ac:dyDescent="0.25">
      <c r="A9083" s="1">
        <v>9080</v>
      </c>
      <c r="B9083" s="1">
        <v>60216</v>
      </c>
      <c r="C9083" s="4" t="s">
        <v>3946</v>
      </c>
      <c r="D9083" s="4" t="s">
        <v>3947</v>
      </c>
      <c r="E9083" t="str">
        <f t="shared" si="141"/>
        <v>INSERT INTO APP_CLASS_INFO (ID,CODE,NAME_VI,NAME_EN,NAME_CN,CREATED_BY,CREATED_DATE,MODIFIED_BY,MODIFIED_DATE,DELETED) 
VALUES(SEQ_APP_CLASS_INFO.NEXTVAL,'180060','Tay nắm của gậy chống ','Handles (Walking stick --- )',NULL,NULL,NULL,NULL,NULL,0);</v>
      </c>
    </row>
    <row r="9084" spans="1:5" ht="15.75" x14ac:dyDescent="0.25">
      <c r="A9084" s="1">
        <v>9081</v>
      </c>
      <c r="B9084" s="1">
        <v>180060</v>
      </c>
      <c r="C9084" s="4" t="s">
        <v>11640</v>
      </c>
      <c r="D9084" s="4" t="s">
        <v>11641</v>
      </c>
      <c r="E9084" t="str">
        <f t="shared" si="141"/>
        <v>INSERT INTO APP_CLASS_INFO (ID,CODE,NAME_VI,NAME_EN,NAME_CN,CREATED_BY,CREATED_DATE,MODIFIED_BY,MODIFIED_DATE,DELETED) 
VALUES(SEQ_APP_CLASS_INFO.NEXTVAL,'180086','Tay nắm của vali','Suitcase handles',NULL,NULL,NULL,NULL,NULL,0);</v>
      </c>
    </row>
    <row r="9085" spans="1:5" ht="15.75" x14ac:dyDescent="0.25">
      <c r="A9085" s="1">
        <v>9082</v>
      </c>
      <c r="B9085" s="1">
        <v>180086</v>
      </c>
      <c r="C9085" s="4" t="s">
        <v>11773</v>
      </c>
      <c r="D9085" s="4" t="s">
        <v>11774</v>
      </c>
      <c r="E9085" t="str">
        <f t="shared" si="141"/>
        <v>INSERT INTO APP_CLASS_INFO (ID,CODE,NAME_VI,NAME_EN,NAME_CN,CREATED_BY,CREATED_DATE,MODIFIED_BY,MODIFIED_DATE,DELETED) 
VALUES(SEQ_APP_CLASS_INFO.NEXTVAL,'200273','Tay nắm cửa, không bằng kim loại','Door handles, not of metal',NULL,NULL,NULL,NULL,NULL,0);</v>
      </c>
    </row>
    <row r="9086" spans="1:5" ht="15.75" x14ac:dyDescent="0.25">
      <c r="A9086" s="1">
        <v>9083</v>
      </c>
      <c r="B9086" s="1">
        <v>200273</v>
      </c>
      <c r="C9086" s="4" t="s">
        <v>12586</v>
      </c>
      <c r="D9086" s="4" t="s">
        <v>12587</v>
      </c>
      <c r="E9086" t="str">
        <f t="shared" si="141"/>
        <v>INSERT INTO APP_CLASS_INFO (ID,CODE,NAME_VI,NAME_EN,NAME_CN,CREATED_BY,CREATED_DATE,MODIFIED_BY,MODIFIED_DATE,DELETED) 
VALUES(SEQ_APP_CLASS_INFO.NEXTVAL,'200273','Tay nắm cửa, không bằng kim loại','Handles (Door --- ), not of metal',NULL,NULL,NULL,NULL,NULL,0);</v>
      </c>
    </row>
    <row r="9087" spans="1:5" ht="15.75" x14ac:dyDescent="0.25">
      <c r="A9087" s="1">
        <v>9084</v>
      </c>
      <c r="B9087" s="1">
        <v>200273</v>
      </c>
      <c r="C9087" s="4" t="s">
        <v>12666</v>
      </c>
      <c r="D9087" s="4" t="s">
        <v>12587</v>
      </c>
      <c r="E9087" t="str">
        <f t="shared" si="141"/>
        <v>INSERT INTO APP_CLASS_INFO (ID,CODE,NAME_VI,NAME_EN,NAME_CN,CREATED_BY,CREATED_DATE,MODIFIED_BY,MODIFIED_DATE,DELETED) 
VALUES(SEQ_APP_CLASS_INFO.NEXTVAL,'200277','Tay nắm cửa, không bằng kim loại','Knobs, not of metal',NULL,NULL,NULL,NULL,NULL,0);</v>
      </c>
    </row>
    <row r="9088" spans="1:5" ht="15.75" x14ac:dyDescent="0.25">
      <c r="A9088" s="1">
        <v>9085</v>
      </c>
      <c r="B9088" s="1">
        <v>200277</v>
      </c>
      <c r="C9088" s="4" t="s">
        <v>12735</v>
      </c>
      <c r="D9088" s="4" t="s">
        <v>12587</v>
      </c>
      <c r="E9088" t="str">
        <f t="shared" si="141"/>
        <v>INSERT INTO APP_CLASS_INFO (ID,CODE,NAME_VI,NAME_EN,NAME_CN,CREATED_BY,CREATED_DATE,MODIFIED_BY,MODIFIED_DATE,DELETED) 
VALUES(SEQ_APP_CLASS_INFO.NEXTVAL,'160169','Tẩy nạo cho văn phòng','Scrapers erasers for offices',NULL,NULL,NULL,NULL,NULL,0);</v>
      </c>
    </row>
    <row r="9089" spans="1:5" ht="15.75" x14ac:dyDescent="0.25">
      <c r="A9089" s="1">
        <v>9086</v>
      </c>
      <c r="B9089" s="1">
        <v>160169</v>
      </c>
      <c r="C9089" s="4" t="s">
        <v>11071</v>
      </c>
      <c r="D9089" s="4" t="s">
        <v>11072</v>
      </c>
      <c r="E9089" t="str">
        <f t="shared" si="141"/>
        <v>INSERT INTO APP_CLASS_INFO (ID,CODE,NAME_VI,NAME_EN,NAME_CN,CREATED_BY,CREATED_DATE,MODIFIED_BY,MODIFIED_DATE,DELETED) 
VALUES(SEQ_APP_CLASS_INFO.NEXTVAL,'80012','Tay nối, bộ phận của thanh trụ tay quay ta rô
Tay nối, bộ phận của thanh trụ dụng cụ tiện ren','Extension pieces for braces for screwtaps',NULL,NULL,NULL,NULL,NULL,0);</v>
      </c>
    </row>
    <row r="9090" spans="1:5" ht="31.5" x14ac:dyDescent="0.25">
      <c r="A9090" s="1">
        <v>9087</v>
      </c>
      <c r="B9090" s="1">
        <v>80012</v>
      </c>
      <c r="C9090" s="4" t="s">
        <v>5991</v>
      </c>
      <c r="D9090" s="4" t="s">
        <v>20136</v>
      </c>
      <c r="E9090" t="str">
        <f t="shared" si="141"/>
        <v>INSERT INTO APP_CLASS_INFO (ID,CODE,NAME_VI,NAME_EN,NAME_CN,CREATED_BY,CREATED_DATE,MODIFIED_BY,MODIFIED_DATE,DELETED) 
VALUES(SEQ_APP_CLASS_INFO.NEXTVAL,'80012','Tay nối, bộ phận của thanh trụ tay quay ta rô;
Tay nối, bộ phận của thanh trụ dụng cụ tiện ren','Screw taps (Extension pieces for braces for --- )',NULL,NULL,NULL,NULL,NULL,0);</v>
      </c>
    </row>
    <row r="9091" spans="1:5" ht="31.5" x14ac:dyDescent="0.25">
      <c r="A9091" s="1">
        <v>9088</v>
      </c>
      <c r="B9091" s="1">
        <v>80012</v>
      </c>
      <c r="C9091" s="4" t="s">
        <v>6233</v>
      </c>
      <c r="D9091" s="4" t="s">
        <v>20200</v>
      </c>
      <c r="E9091" t="str">
        <f t="shared" si="141"/>
        <v>INSERT INTO APP_CLASS_INFO (ID,CODE,NAME_VI,NAME_EN,NAME_CN,CREATED_BY,CREATED_DATE,MODIFIED_BY,MODIFIED_DATE,DELETED) 
VALUES(SEQ_APP_CLASS_INFO.NEXTVAL,'70230','Tay quay [bộ phận của máy móc];
Maniven [bộ phận của máy móc]','Cranks [parts of machines]',NULL,NULL,NULL,NULL,NULL,0);</v>
      </c>
    </row>
    <row r="9092" spans="1:5" ht="31.5" x14ac:dyDescent="0.25">
      <c r="A9092" s="1">
        <v>9089</v>
      </c>
      <c r="B9092" s="1">
        <v>70230</v>
      </c>
      <c r="C9092" s="4" t="s">
        <v>4918</v>
      </c>
      <c r="D9092" s="4" t="s">
        <v>20028</v>
      </c>
      <c r="E9092" t="str">
        <f t="shared" ref="E9092:E9155" si="142">"INSERT INTO APP_CLASS_INFO (ID,CODE,NAME_VI,NAME_EN,NAME_CN,CREATED_BY,CREATED_DATE,MODIFIED_BY,MODIFIED_DATE,DELETED) 
VALUES(SEQ_APP_CLASS_INFO.NEXTVAL,'"&amp;B9093&amp;"','"&amp;D9093&amp;"','"&amp;C9093&amp;"',NULL,NULL,NULL,NULL,NULL,0);"</f>
        <v>INSERT INTO APP_CLASS_INFO (ID,CODE,NAME_VI,NAME_EN,NAME_CN,CREATED_BY,CREATED_DATE,MODIFIED_BY,MODIFIED_DATE,DELETED) 
VALUES(SEQ_APP_CLASS_INFO.NEXTVAL,'80063','Tay quay bàn ren;
Chìa vặn ren nguội;
Tay quay ta rô','Tap wrenches [13]',NULL,NULL,NULL,NULL,NULL,0);</v>
      </c>
    </row>
    <row r="9093" spans="1:5" ht="47.25" x14ac:dyDescent="0.25">
      <c r="A9093" s="1">
        <v>9090</v>
      </c>
      <c r="B9093" s="1">
        <v>80063</v>
      </c>
      <c r="C9093" s="4" t="s">
        <v>6301</v>
      </c>
      <c r="D9093" s="4" t="s">
        <v>20223</v>
      </c>
      <c r="E9093" t="str">
        <f t="shared" si="142"/>
        <v>INSERT INTO APP_CLASS_INFO (ID,CODE,NAME_VI,NAME_EN,NAME_CN,CREATED_BY,CREATED_DATE,MODIFIED_BY,MODIFIED_DATE,DELETED) 
VALUES(SEQ_APP_CLASS_INFO.NEXTVAL,'400008','Tẩy trắng vải ',' Bleaching (Fabric --- ) ',NULL,NULL,NULL,NULL,NULL,0);</v>
      </c>
    </row>
    <row r="9094" spans="1:5" ht="15.75" x14ac:dyDescent="0.25">
      <c r="A9094" s="1">
        <v>9091</v>
      </c>
      <c r="B9094" s="1">
        <v>400008</v>
      </c>
      <c r="C9094" s="4" t="s">
        <v>18557</v>
      </c>
      <c r="D9094" s="4" t="s">
        <v>21569</v>
      </c>
      <c r="E9094" t="str">
        <f t="shared" si="142"/>
        <v>INSERT INTO APP_CLASS_INFO (ID,CODE,NAME_VI,NAME_EN,NAME_CN,CREATED_BY,CREATED_DATE,MODIFIED_BY,MODIFIED_DATE,DELETED) 
VALUES(SEQ_APP_CLASS_INFO.NEXTVAL,'400008','Tẩy trắng vải sợi',' Fabric bleaching ',NULL,NULL,NULL,NULL,NULL,0);</v>
      </c>
    </row>
    <row r="9095" spans="1:5" ht="15.75" x14ac:dyDescent="0.25">
      <c r="A9095" s="1">
        <v>9092</v>
      </c>
      <c r="B9095" s="1">
        <v>400008</v>
      </c>
      <c r="C9095" s="4" t="s">
        <v>18606</v>
      </c>
      <c r="D9095" s="4" t="s">
        <v>21570</v>
      </c>
      <c r="E9095" t="str">
        <f t="shared" si="142"/>
        <v>INSERT INTO APP_CLASS_INFO (ID,CODE,NAME_VI,NAME_EN,NAME_CN,CREATED_BY,CREATED_DATE,MODIFIED_BY,MODIFIED_DATE,DELETED) 
VALUES(SEQ_APP_CLASS_INFO.NEXTVAL,'370038','Tẩy uế','Disinfecting',NULL,NULL,NULL,NULL,NULL,0);</v>
      </c>
    </row>
    <row r="9096" spans="1:5" ht="15.75" x14ac:dyDescent="0.25">
      <c r="A9096" s="1">
        <v>9093</v>
      </c>
      <c r="B9096" s="1">
        <v>370038</v>
      </c>
      <c r="C9096" s="4" t="s">
        <v>17956</v>
      </c>
      <c r="D9096" s="4" t="s">
        <v>17957</v>
      </c>
      <c r="E9096" t="str">
        <f t="shared" si="142"/>
        <v>INSERT INTO APP_CLASS_INFO (ID,CODE,NAME_VI,NAME_EN,NAME_CN,CREATED_BY,CREATED_DATE,MODIFIED_BY,MODIFIED_DATE,DELETED) 
VALUES(SEQ_APP_CLASS_INFO.NEXTVAL,'200290','Tay vịn bồn tắm không bằng kim loại','Bathtub grab bars, not of metal [15]',NULL,NULL,NULL,NULL,NULL,0);</v>
      </c>
    </row>
    <row r="9097" spans="1:5" ht="15.75" x14ac:dyDescent="0.25">
      <c r="A9097" s="1">
        <v>9094</v>
      </c>
      <c r="B9097" s="1">
        <v>200290</v>
      </c>
      <c r="C9097" s="4" t="s">
        <v>12387</v>
      </c>
      <c r="D9097" s="4" t="s">
        <v>12388</v>
      </c>
      <c r="E9097" t="str">
        <f t="shared" si="142"/>
        <v>INSERT INTO APP_CLASS_INFO (ID,CODE,NAME_VI,NAME_EN,NAME_CN,CREATED_BY,CREATED_DATE,MODIFIED_BY,MODIFIED_DATE,DELETED) 
VALUES(SEQ_APP_CLASS_INFO.NEXTVAL,'50404','Tế bào gốc dùng cho mục đích thú y','Stem cells for veterinary purposes',NULL,NULL,NULL,NULL,NULL,0);</v>
      </c>
    </row>
    <row r="9098" spans="1:5" ht="15.75" x14ac:dyDescent="0.25">
      <c r="A9098" s="1">
        <v>9095</v>
      </c>
      <c r="B9098" s="1">
        <v>50404</v>
      </c>
      <c r="C9098" s="4" t="s">
        <v>3576</v>
      </c>
      <c r="D9098" s="4" t="s">
        <v>3577</v>
      </c>
      <c r="E9098" t="str">
        <f t="shared" si="142"/>
        <v>INSERT INTO APP_CLASS_INFO (ID,CODE,NAME_VI,NAME_EN,NAME_CN,CREATED_BY,CREATED_DATE,MODIFIED_BY,MODIFIED_DATE,DELETED) 
VALUES(SEQ_APP_CLASS_INFO.NEXTVAL,'50403','Tế bào gốc dùng cho mục đích y tế','Stem cells for medical purposes',NULL,NULL,NULL,NULL,NULL,0);</v>
      </c>
    </row>
    <row r="9099" spans="1:5" ht="15.75" x14ac:dyDescent="0.25">
      <c r="A9099" s="1">
        <v>9096</v>
      </c>
      <c r="B9099" s="1">
        <v>50403</v>
      </c>
      <c r="C9099" s="4" t="s">
        <v>3574</v>
      </c>
      <c r="D9099" s="4" t="s">
        <v>3575</v>
      </c>
      <c r="E9099" t="str">
        <f t="shared" si="142"/>
        <v>INSERT INTO APP_CLASS_INFO (ID,CODE,NAME_VI,NAME_EN,NAME_CN,CREATED_BY,CREATED_DATE,MODIFIED_BY,MODIFIED_DATE,DELETED) 
VALUES(SEQ_APP_CLASS_INFO.NEXTVAL,'10657','Tế bào gốc, trừ loại dùng cho mục đích y tế hoặc thú y ','Stem cells, other than for medical or veterinary purposes [17]',NULL,NULL,NULL,NULL,NULL,0);</v>
      </c>
    </row>
    <row r="9100" spans="1:5" ht="31.5" x14ac:dyDescent="0.25">
      <c r="A9100" s="1">
        <v>9097</v>
      </c>
      <c r="B9100" s="1">
        <v>10657</v>
      </c>
      <c r="C9100" s="4" t="s">
        <v>1284</v>
      </c>
      <c r="D9100" s="4" t="s">
        <v>1285</v>
      </c>
      <c r="E9100" t="str">
        <f t="shared" si="142"/>
        <v>INSERT INTO APP_CLASS_INFO (ID,CODE,NAME_VI,NAME_EN,NAME_CN,CREATED_BY,CREATED_DATE,MODIFIED_BY,MODIFIED_DATE,DELETED) 
VALUES(SEQ_APP_CLASS_INFO.NEXTVAL,'10519','Tebi','Terbium',NULL,NULL,NULL,NULL,NULL,0);</v>
      </c>
    </row>
    <row r="9101" spans="1:5" ht="15.75" x14ac:dyDescent="0.25">
      <c r="A9101" s="1">
        <v>9098</v>
      </c>
      <c r="B9101" s="1">
        <v>10519</v>
      </c>
      <c r="C9101" s="4" t="s">
        <v>1345</v>
      </c>
      <c r="D9101" s="4" t="s">
        <v>1346</v>
      </c>
      <c r="E9101" t="str">
        <f t="shared" si="142"/>
        <v>INSERT INTO APP_CLASS_INFO (ID,CODE,NAME_VI,NAME_EN,NAME_CN,CREATED_BY,CREATED_DATE,MODIFIED_BY,MODIFIED_DATE,DELETED) 
VALUES(SEQ_APP_CLASS_INFO.NEXTVAL,'10516','Tecneti','Technetium',NULL,NULL,NULL,NULL,NULL,0);</v>
      </c>
    </row>
    <row r="9102" spans="1:5" ht="15.75" x14ac:dyDescent="0.25">
      <c r="A9102" s="1">
        <v>9099</v>
      </c>
      <c r="B9102" s="1">
        <v>10516</v>
      </c>
      <c r="C9102" s="4" t="s">
        <v>1337</v>
      </c>
      <c r="D9102" s="4" t="s">
        <v>1338</v>
      </c>
      <c r="E9102" t="str">
        <f t="shared" si="142"/>
        <v>INSERT INTO APP_CLASS_INFO (ID,CODE,NAME_VI,NAME_EN,NAME_CN,CREATED_BY,CREATED_DATE,MODIFIED_BY,MODIFIED_DATE,DELETED) 
VALUES(SEQ_APP_CLASS_INFO.NEXTVAL,'30159','Tecpen [tinh dầu]','Terpenes [essential oils]',NULL,NULL,NULL,NULL,NULL,0);</v>
      </c>
    </row>
    <row r="9103" spans="1:5" ht="15.75" x14ac:dyDescent="0.25">
      <c r="A9103" s="1">
        <v>9100</v>
      </c>
      <c r="B9103" s="1">
        <v>30159</v>
      </c>
      <c r="C9103" s="4" t="s">
        <v>2413</v>
      </c>
      <c r="D9103" s="4" t="s">
        <v>2414</v>
      </c>
      <c r="E9103" t="str">
        <f t="shared" si="142"/>
        <v>INSERT INTO APP_CLASS_INFO (ID,CODE,NAME_VI,NAME_EN,NAME_CN,CREATED_BY,CREATED_DATE,MODIFIED_BY,MODIFIED_DATE,DELETED) 
VALUES(SEQ_APP_CLASS_INFO.NEXTVAL,'180132','Tefillin [túi da thuộc đựng kinh của người Do Thái]','Tefillin [phylacteries] [17]',NULL,NULL,NULL,NULL,NULL,0);</v>
      </c>
    </row>
    <row r="9104" spans="1:5" ht="15.75" x14ac:dyDescent="0.25">
      <c r="A9104" s="1">
        <v>9101</v>
      </c>
      <c r="B9104" s="1">
        <v>180132</v>
      </c>
      <c r="C9104" s="4" t="s">
        <v>11779</v>
      </c>
      <c r="D9104" s="4" t="s">
        <v>11780</v>
      </c>
      <c r="E9104" t="str">
        <f t="shared" si="142"/>
        <v>INSERT INTO APP_CLASS_INFO (ID,CODE,NAME_VI,NAME_EN,NAME_CN,CREATED_BY,CREATED_DATE,MODIFIED_BY,MODIFIED_DATE,DELETED) 
VALUES(SEQ_APP_CLASS_INFO.NEXTVAL,'10517','Telu','Tellurium',NULL,NULL,NULL,NULL,NULL,0);</v>
      </c>
    </row>
    <row r="9105" spans="1:5" ht="15.75" x14ac:dyDescent="0.25">
      <c r="A9105" s="1">
        <v>9102</v>
      </c>
      <c r="B9105" s="1">
        <v>10517</v>
      </c>
      <c r="C9105" s="4" t="s">
        <v>1339</v>
      </c>
      <c r="D9105" s="4" t="s">
        <v>1340</v>
      </c>
      <c r="E9105" t="str">
        <f t="shared" si="142"/>
        <v>INSERT INTO APP_CLASS_INFO (ID,CODE,NAME_VI,NAME_EN,NAME_CN,CREATED_BY,CREATED_DATE,MODIFIED_BY,MODIFIED_DATE,DELETED) 
VALUES(SEQ_APP_CLASS_INFO.NEXTVAL,'160053','Tem niêm phong
Con dấu niêm phong','Sealing stamps',NULL,NULL,NULL,NULL,NULL,0);</v>
      </c>
    </row>
    <row r="9106" spans="1:5" ht="31.5" x14ac:dyDescent="0.25">
      <c r="A9106" s="1">
        <v>9103</v>
      </c>
      <c r="B9106" s="1">
        <v>160053</v>
      </c>
      <c r="C9106" s="4" t="s">
        <v>11076</v>
      </c>
      <c r="D9106" s="4" t="s">
        <v>20736</v>
      </c>
      <c r="E9106" t="str">
        <f t="shared" si="142"/>
        <v>INSERT INTO APP_CLASS_INFO (ID,CODE,NAME_VI,NAME_EN,NAME_CN,CREATED_BY,CREATED_DATE,MODIFIED_BY,MODIFIED_DATE,DELETED) 
VALUES(SEQ_APP_CLASS_INFO.NEXTVAL,'160260','Tem thư','Postage stamps',NULL,NULL,NULL,NULL,NULL,0);</v>
      </c>
    </row>
    <row r="9107" spans="1:5" ht="15.75" x14ac:dyDescent="0.25">
      <c r="A9107" s="1">
        <v>9104</v>
      </c>
      <c r="B9107" s="1">
        <v>160260</v>
      </c>
      <c r="C9107" s="4" t="s">
        <v>11023</v>
      </c>
      <c r="D9107" s="4" t="s">
        <v>11024</v>
      </c>
      <c r="E9107" t="str">
        <f t="shared" si="142"/>
        <v>INSERT INTO APP_CLASS_INFO (ID,CODE,NAME_VI,NAME_EN,NAME_CN,CREATED_BY,CREATED_DATE,MODIFIED_BY,MODIFIED_DATE,DELETED) 
VALUES(SEQ_APP_CLASS_INFO.NEXTVAL,'130068','Tên lửa [đạn phóng];
Rốc két [đạn phóng]','Rockets [projectiles]',NULL,NULL,NULL,NULL,NULL,0);</v>
      </c>
    </row>
    <row r="9108" spans="1:5" ht="31.5" x14ac:dyDescent="0.25">
      <c r="A9108" s="1">
        <v>9105</v>
      </c>
      <c r="B9108" s="1">
        <v>130068</v>
      </c>
      <c r="C9108" s="4" t="s">
        <v>9993</v>
      </c>
      <c r="D9108" s="4" t="s">
        <v>20681</v>
      </c>
      <c r="E9108" t="str">
        <f t="shared" si="142"/>
        <v>INSERT INTO APP_CLASS_INFO (ID,CODE,NAME_VI,NAME_EN,NAME_CN,CREATED_BY,CREATED_DATE,MODIFIED_BY,MODIFIED_DATE,DELETED) 
VALUES(SEQ_APP_CLASS_INFO.NEXTVAL,'130015','Tên lửa đạn đạo','Ballistic missiles',NULL,NULL,NULL,NULL,NULL,0);</v>
      </c>
    </row>
    <row r="9109" spans="1:5" ht="15.75" x14ac:dyDescent="0.25">
      <c r="A9109" s="1">
        <v>9106</v>
      </c>
      <c r="B9109" s="1">
        <v>130015</v>
      </c>
      <c r="C9109" s="4" t="s">
        <v>9856</v>
      </c>
      <c r="D9109" s="4" t="s">
        <v>9857</v>
      </c>
      <c r="E9109" t="str">
        <f t="shared" si="142"/>
        <v>INSERT INTO APP_CLASS_INFO (ID,CODE,NAME_VI,NAME_EN,NAME_CN,CREATED_BY,CREATED_DATE,MODIFIED_BY,MODIFIED_DATE,DELETED) 
VALUES(SEQ_APP_CLASS_INFO.NEXTVAL,'130015','Tên lửa đạn đạo','Missiles (Ballistic --- )',NULL,NULL,NULL,NULL,NULL,0);</v>
      </c>
    </row>
    <row r="9110" spans="1:5" ht="15.75" x14ac:dyDescent="0.25">
      <c r="A9110" s="1">
        <v>9107</v>
      </c>
      <c r="B9110" s="1">
        <v>130015</v>
      </c>
      <c r="C9110" s="4" t="s">
        <v>9956</v>
      </c>
      <c r="D9110" s="4" t="s">
        <v>9857</v>
      </c>
      <c r="E9110" t="str">
        <f t="shared" si="142"/>
        <v>INSERT INTO APP_CLASS_INFO (ID,CODE,NAME_VI,NAME_EN,NAME_CN,CREATED_BY,CREATED_DATE,MODIFIED_BY,MODIFIED_DATE,DELETED) 
VALUES(SEQ_APP_CLASS_INFO.NEXTVAL,'90695','Tệp tin âm nhạc có thể tải về được','Downloadable music files',NULL,NULL,NULL,NULL,NULL,0);</v>
      </c>
    </row>
    <row r="9111" spans="1:5" ht="15.75" x14ac:dyDescent="0.25">
      <c r="A9111" s="1">
        <v>9108</v>
      </c>
      <c r="B9111" s="1">
        <v>90695</v>
      </c>
      <c r="C9111" s="4" t="s">
        <v>6803</v>
      </c>
      <c r="D9111" s="4" t="s">
        <v>6804</v>
      </c>
      <c r="E9111" t="str">
        <f t="shared" si="142"/>
        <v>INSERT INTO APP_CLASS_INFO (ID,CODE,NAME_VI,NAME_EN,NAME_CN,CREATED_BY,CREATED_DATE,MODIFIED_BY,MODIFIED_DATE,DELETED) 
VALUES(SEQ_APP_CLASS_INFO.NEXTVAL,'90696','Tệp tin hình ảnh có thể tải về được','Downloadable image files',NULL,NULL,NULL,NULL,NULL,0);</v>
      </c>
    </row>
    <row r="9112" spans="1:5" ht="15.75" x14ac:dyDescent="0.25">
      <c r="A9112" s="1">
        <v>9109</v>
      </c>
      <c r="B9112" s="1">
        <v>90696</v>
      </c>
      <c r="C9112" s="4" t="s">
        <v>6801</v>
      </c>
      <c r="D9112" s="4" t="s">
        <v>6802</v>
      </c>
      <c r="E9112" t="str">
        <f t="shared" si="142"/>
        <v>INSERT INTO APP_CLASS_INFO (ID,CODE,NAME_VI,NAME_EN,NAME_CN,CREATED_BY,CREATED_DATE,MODIFIED_BY,MODIFIED_DATE,DELETED) 
VALUES(SEQ_APP_CLASS_INFO.NEXTVAL,'160092','Tệp xếp giấy tờ, tài liệu [đồ dùng văn phòng]','Files [office requisites]',NULL,NULL,NULL,NULL,NULL,0);</v>
      </c>
    </row>
    <row r="9113" spans="1:5" ht="15.75" x14ac:dyDescent="0.25">
      <c r="A9113" s="1">
        <v>9110</v>
      </c>
      <c r="B9113" s="1">
        <v>160092</v>
      </c>
      <c r="C9113" s="4" t="s">
        <v>10712</v>
      </c>
      <c r="D9113" s="4" t="s">
        <v>10713</v>
      </c>
      <c r="E9113" t="str">
        <f t="shared" si="142"/>
        <v>INSERT INTO APP_CLASS_INFO (ID,CODE,NAME_VI,NAME_EN,NAME_CN,CREATED_BY,CREATED_DATE,MODIFIED_BY,MODIFIED_DATE,DELETED) 
VALUES(SEQ_APP_CLASS_INFO.NEXTVAL,'10529','Tetraclorua','Tetrachlorides',NULL,NULL,NULL,NULL,NULL,0);</v>
      </c>
    </row>
    <row r="9114" spans="1:5" ht="15.75" x14ac:dyDescent="0.25">
      <c r="A9114" s="1">
        <v>9111</v>
      </c>
      <c r="B9114" s="1">
        <v>10529</v>
      </c>
      <c r="C9114" s="4" t="s">
        <v>1349</v>
      </c>
      <c r="D9114" s="4" t="s">
        <v>1350</v>
      </c>
      <c r="E9114" t="str">
        <f t="shared" si="142"/>
        <v>INSERT INTO APP_CLASS_INFO (ID,CODE,NAME_VI,NAME_EN,NAME_CN,CREATED_BY,CREATED_DATE,MODIFIED_BY,MODIFIED_DATE,DELETED) 
VALUES(SEQ_APP_CLASS_INFO.NEXTVAL,'10013','Tetraclorua axetylen','Acetylene tetrachloride',NULL,NULL,NULL,NULL,NULL,0);</v>
      </c>
    </row>
    <row r="9115" spans="1:5" ht="15.75" x14ac:dyDescent="0.25">
      <c r="A9115" s="1">
        <v>9112</v>
      </c>
      <c r="B9115" s="1">
        <v>10013</v>
      </c>
      <c r="C9115" s="4" t="s">
        <v>19</v>
      </c>
      <c r="D9115" s="4" t="s">
        <v>20</v>
      </c>
      <c r="E9115" t="str">
        <f t="shared" si="142"/>
        <v>INSERT INTO APP_CLASS_INFO (ID,CODE,NAME_VI,NAME_EN,NAME_CN,CREATED_BY,CREATED_DATE,MODIFIED_BY,MODIFIED_DATE,DELETED) 
VALUES(SEQ_APP_CLASS_INFO.NEXTVAL,'420167','Th¨m dß dưới nước ',' Underwater exploration ',NULL,NULL,NULL,NULL,NULL,0);</v>
      </c>
    </row>
    <row r="9116" spans="1:5" ht="15.75" x14ac:dyDescent="0.25">
      <c r="A9116" s="1">
        <v>9113</v>
      </c>
      <c r="B9116" s="1">
        <v>420167</v>
      </c>
      <c r="C9116" s="4" t="s">
        <v>19298</v>
      </c>
      <c r="D9116" s="4" t="s">
        <v>19299</v>
      </c>
      <c r="E9116" t="str">
        <f t="shared" si="142"/>
        <v>INSERT INTO APP_CLASS_INFO (ID,CODE,NAME_VI,NAME_EN,NAME_CN,CREATED_BY,CREATED_DATE,MODIFIED_BY,MODIFIED_DATE,DELETED) 
VALUES(SEQ_APP_CLASS_INFO.NEXTVAL,'450219','Thả chim bồ câu cho những dịp đặc biệt','Releasing doves for special occasions [14]',NULL,NULL,NULL,NULL,NULL,0);</v>
      </c>
    </row>
    <row r="9117" spans="1:5" ht="15.75" x14ac:dyDescent="0.25">
      <c r="A9117" s="1">
        <v>9114</v>
      </c>
      <c r="B9117" s="1">
        <v>450219</v>
      </c>
      <c r="C9117" s="4" t="s">
        <v>19672</v>
      </c>
      <c r="D9117" s="4" t="s">
        <v>19673</v>
      </c>
      <c r="E9117" t="str">
        <f t="shared" si="142"/>
        <v>INSERT INTO APP_CLASS_INFO (ID,CODE,NAME_VI,NAME_EN,NAME_CN,CREATED_BY,CREATED_DATE,MODIFIED_BY,MODIFIED_DATE,DELETED) 
VALUES(SEQ_APP_CLASS_INFO.NEXTVAL,'190073','Thạch anh','Quartz',NULL,NULL,NULL,NULL,NULL,0);</v>
      </c>
    </row>
    <row r="9118" spans="1:5" ht="15.75" x14ac:dyDescent="0.25">
      <c r="A9118" s="1">
        <v>9115</v>
      </c>
      <c r="B9118" s="1">
        <v>190073</v>
      </c>
      <c r="C9118" s="4" t="s">
        <v>12162</v>
      </c>
      <c r="D9118" s="4" t="s">
        <v>12163</v>
      </c>
      <c r="E9118" t="str">
        <f t="shared" si="142"/>
        <v>INSERT INTO APP_CLASS_INFO (ID,CODE,NAME_VI,NAME_EN,NAME_CN,CREATED_BY,CREATED_DATE,MODIFIED_BY,MODIFIED_DATE,DELETED) 
VALUES(SEQ_APP_CLASS_INFO.NEXTVAL,'190253','Thạch anh tinh khiết','Rock crystal [14]',NULL,NULL,NULL,NULL,NULL,0);</v>
      </c>
    </row>
    <row r="9119" spans="1:5" ht="15.75" x14ac:dyDescent="0.25">
      <c r="A9119" s="1">
        <v>9116</v>
      </c>
      <c r="B9119" s="1">
        <v>190253</v>
      </c>
      <c r="C9119" s="4" t="s">
        <v>12184</v>
      </c>
      <c r="D9119" s="4" t="s">
        <v>12185</v>
      </c>
      <c r="E9119" t="str">
        <f t="shared" si="142"/>
        <v>INSERT INTO APP_CLASS_INFO (ID,CODE,NAME_VI,NAME_EN,NAME_CN,CREATED_BY,CREATED_DATE,MODIFIED_BY,MODIFIED_DATE,DELETED) 
VALUES(SEQ_APP_CLASS_INFO.NEXTVAL,'290062','Thạch bong bóng cá cho thực phẩm','Isinglass for food',NULL,NULL,NULL,NULL,NULL,0);</v>
      </c>
    </row>
    <row r="9120" spans="1:5" ht="15.75" x14ac:dyDescent="0.25">
      <c r="A9120" s="1">
        <v>9117</v>
      </c>
      <c r="B9120" s="1">
        <v>290062</v>
      </c>
      <c r="C9120" s="4" t="s">
        <v>15903</v>
      </c>
      <c r="D9120" s="4" t="s">
        <v>15904</v>
      </c>
      <c r="E9120" t="str">
        <f t="shared" si="142"/>
        <v>INSERT INTO APP_CLASS_INFO (ID,CODE,NAME_VI,NAME_EN,NAME_CN,CREATED_BY,CREATED_DATE,MODIFIED_BY,MODIFIED_DATE,DELETED) 
VALUES(SEQ_APP_CLASS_INFO.NEXTVAL,'190102','Thạch cao [vật liệu xây dựng]','Gypsum [building material] [18]',NULL,NULL,NULL,NULL,NULL,0);</v>
      </c>
    </row>
    <row r="9121" spans="1:5" ht="15.75" x14ac:dyDescent="0.25">
      <c r="A9121" s="1">
        <v>9118</v>
      </c>
      <c r="B9121" s="1">
        <v>190102</v>
      </c>
      <c r="C9121" s="4" t="s">
        <v>12042</v>
      </c>
      <c r="D9121" s="4" t="s">
        <v>12043</v>
      </c>
      <c r="E9121" t="str">
        <f t="shared" si="142"/>
        <v>INSERT INTO APP_CLASS_INFO (ID,CODE,NAME_VI,NAME_EN,NAME_CN,CREATED_BY,CREATED_DATE,MODIFIED_BY,MODIFIED_DATE,DELETED) 
VALUES(SEQ_APP_CLASS_INFO.NEXTVAL,'170110','Thạch cao cách điện, cách nhiệt;
Thạch cao cách ly','Plaster (Insulating --- )',NULL,NULL,NULL,NULL,NULL,0);</v>
      </c>
    </row>
    <row r="9122" spans="1:5" ht="31.5" x14ac:dyDescent="0.25">
      <c r="A9122" s="1">
        <v>9119</v>
      </c>
      <c r="B9122" s="1">
        <v>170110</v>
      </c>
      <c r="C9122" s="4" t="s">
        <v>11429</v>
      </c>
      <c r="D9122" s="4" t="s">
        <v>20805</v>
      </c>
      <c r="E9122" t="str">
        <f t="shared" si="142"/>
        <v>INSERT INTO APP_CLASS_INFO (ID,CODE,NAME_VI,NAME_EN,NAME_CN,CREATED_BY,CREATED_DATE,MODIFIED_BY,MODIFIED_DATE,DELETED) 
VALUES(SEQ_APP_CLASS_INFO.NEXTVAL,'170110','Thạch cao cách điện, cách nhiệt;
Thạch cao để cách ly','Insulating plaster',NULL,NULL,NULL,NULL,NULL,0);</v>
      </c>
    </row>
    <row r="9123" spans="1:5" ht="31.5" x14ac:dyDescent="0.25">
      <c r="A9123" s="1">
        <v>9120</v>
      </c>
      <c r="B9123" s="1">
        <v>170110</v>
      </c>
      <c r="C9123" s="4" t="s">
        <v>11384</v>
      </c>
      <c r="D9123" s="4" t="s">
        <v>20783</v>
      </c>
      <c r="E9123" t="str">
        <f t="shared" si="142"/>
        <v>INSERT INTO APP_CLASS_INFO (ID,CODE,NAME_VI,NAME_EN,NAME_CN,CREATED_BY,CREATED_DATE,MODIFIED_BY,MODIFIED_DATE,DELETED) 
VALUES(SEQ_APP_CLASS_INFO.NEXTVAL,'10716','Thạch cao dùng làm phân bón','Gypsum for use as a fertilizer [18]',NULL,NULL,NULL,NULL,NULL,0);</v>
      </c>
    </row>
    <row r="9124" spans="1:5" ht="15.75" x14ac:dyDescent="0.25">
      <c r="A9124" s="1">
        <v>9121</v>
      </c>
      <c r="B9124" s="1">
        <v>10716</v>
      </c>
      <c r="C9124" s="4" t="s">
        <v>753</v>
      </c>
      <c r="D9124" s="4" t="s">
        <v>754</v>
      </c>
      <c r="E9124" t="str">
        <f t="shared" si="142"/>
        <v>INSERT INTO APP_CLASS_INFO (ID,CODE,NAME_VI,NAME_EN,NAME_CN,CREATED_BY,CREATED_DATE,MODIFIED_BY,MODIFIED_DATE,DELETED) 
VALUES(SEQ_APP_CLASS_INFO.NEXTVAL,'290048','Thạch cho thực phẩm','Jellies for food',NULL,NULL,NULL,NULL,NULL,0);</v>
      </c>
    </row>
    <row r="9125" spans="1:5" ht="15.75" x14ac:dyDescent="0.25">
      <c r="A9125" s="1">
        <v>9122</v>
      </c>
      <c r="B9125" s="1">
        <v>290048</v>
      </c>
      <c r="C9125" s="4" t="s">
        <v>15906</v>
      </c>
      <c r="D9125" s="4" t="s">
        <v>15907</v>
      </c>
      <c r="E9125" t="str">
        <f t="shared" si="142"/>
        <v>INSERT INTO APP_CLASS_INFO (ID,CODE,NAME_VI,NAME_EN,NAME_CN,CREATED_BY,CREATED_DATE,MODIFIED_BY,MODIFIED_DATE,DELETED) 
VALUES(SEQ_APP_CLASS_INFO.NEXTVAL,'300176','Thạch hoa quả [bánh kẹo]','Jellies (Fruit --- ) [confectionery]',NULL,NULL,NULL,NULL,NULL,0);</v>
      </c>
    </row>
    <row r="9126" spans="1:5" ht="15.75" x14ac:dyDescent="0.25">
      <c r="A9126" s="1">
        <v>9123</v>
      </c>
      <c r="B9126" s="1">
        <v>300176</v>
      </c>
      <c r="C9126" s="4" t="s">
        <v>16439</v>
      </c>
      <c r="D9126" s="4" t="s">
        <v>16440</v>
      </c>
      <c r="E9126" t="str">
        <f t="shared" si="142"/>
        <v>INSERT INTO APP_CLASS_INFO (ID,CODE,NAME_VI,NAME_EN,NAME_CN,CREATED_BY,CREATED_DATE,MODIFIED_BY,MODIFIED_DATE,DELETED) 
VALUES(SEQ_APP_CLASS_INFO.NEXTVAL,'300176','Thạch trái cây [dạng kẹo bánh]','Fruit jellies [confectionery]',NULL,NULL,NULL,NULL,NULL,0);</v>
      </c>
    </row>
    <row r="9127" spans="1:5" ht="15.75" x14ac:dyDescent="0.25">
      <c r="A9127" s="1">
        <v>9124</v>
      </c>
      <c r="B9127" s="1">
        <v>300176</v>
      </c>
      <c r="C9127" s="4" t="s">
        <v>16388</v>
      </c>
      <c r="D9127" s="4" t="s">
        <v>16389</v>
      </c>
      <c r="E9127" t="str">
        <f t="shared" si="142"/>
        <v>INSERT INTO APP_CLASS_INFO (ID,CODE,NAME_VI,NAME_EN,NAME_CN,CREATED_BY,CREATED_DATE,MODIFIED_BY,MODIFIED_DATE,DELETED) 
VALUES(SEQ_APP_CLASS_INFO.NEXTVAL,'270017','Thảm bện từ dây thừng cho địa hình dốc [lối đi dốc]
Thảm chống trơn trượt bện từ dây thừng','Mats of woven rope for ski slopes',NULL,NULL,NULL,NULL,NULL,0);</v>
      </c>
    </row>
    <row r="9128" spans="1:5" ht="31.5" x14ac:dyDescent="0.25">
      <c r="A9128" s="1">
        <v>9125</v>
      </c>
      <c r="B9128" s="1">
        <v>270017</v>
      </c>
      <c r="C9128" s="4" t="s">
        <v>15124</v>
      </c>
      <c r="D9128" s="4" t="s">
        <v>21230</v>
      </c>
      <c r="E9128" t="str">
        <f t="shared" si="142"/>
        <v>INSERT INTO APP_CLASS_INFO (ID,CODE,NAME_VI,NAME_EN,NAME_CN,CREATED_BY,CREATED_DATE,MODIFIED_BY,MODIFIED_DATE,DELETED) 
VALUES(SEQ_APP_CLASS_INFO.NEXTVAL,'270017','Thảm bện từ dây thừng dùng cho địa hình dốc [lối đi dốc]
Thảm chống trơn trượt bện từ dây thừng','Ski slopes (Mats of woven rope for --- )',NULL,NULL,NULL,NULL,NULL,0);</v>
      </c>
    </row>
    <row r="9129" spans="1:5" ht="47.25" x14ac:dyDescent="0.25">
      <c r="A9129" s="1">
        <v>9126</v>
      </c>
      <c r="B9129" s="1">
        <v>270017</v>
      </c>
      <c r="C9129" s="4" t="s">
        <v>15138</v>
      </c>
      <c r="D9129" s="4" t="s">
        <v>21233</v>
      </c>
      <c r="E9129" t="str">
        <f t="shared" si="142"/>
        <v>INSERT INTO APP_CLASS_INFO (ID,CODE,NAME_VI,NAME_EN,NAME_CN,CREATED_BY,CREATED_DATE,MODIFIED_BY,MODIFIED_DATE,DELETED) 
VALUES(SEQ_APP_CLASS_INFO.NEXTVAL,'270012','Thảm chống trơn
Thảm chống trượt','Non-slip mats',NULL,NULL,NULL,NULL,NULL,0);</v>
      </c>
    </row>
    <row r="9130" spans="1:5" ht="31.5" x14ac:dyDescent="0.25">
      <c r="A9130" s="1">
        <v>9127</v>
      </c>
      <c r="B9130" s="1">
        <v>270012</v>
      </c>
      <c r="C9130" s="4" t="s">
        <v>15125</v>
      </c>
      <c r="D9130" s="4" t="s">
        <v>21231</v>
      </c>
      <c r="E9130" t="str">
        <f t="shared" si="142"/>
        <v>INSERT INTO APP_CLASS_INFO (ID,CODE,NAME_VI,NAME_EN,NAME_CN,CREATED_BY,CREATED_DATE,MODIFIED_BY,MODIFIED_DATE,DELETED) 
VALUES(SEQ_APP_CLASS_INFO.NEXTVAL,'270008','Thảm chùi chân ở cửa','Door mats',NULL,NULL,NULL,NULL,NULL,0);</v>
      </c>
    </row>
    <row r="9131" spans="1:5" ht="15.75" x14ac:dyDescent="0.25">
      <c r="A9131" s="1">
        <v>9128</v>
      </c>
      <c r="B9131" s="1">
        <v>270008</v>
      </c>
      <c r="C9131" s="4" t="s">
        <v>15114</v>
      </c>
      <c r="D9131" s="4" t="s">
        <v>15115</v>
      </c>
      <c r="E9131" t="str">
        <f t="shared" si="142"/>
        <v>INSERT INTO APP_CLASS_INFO (ID,CODE,NAME_VI,NAME_EN,NAME_CN,CREATED_BY,CREATED_DATE,MODIFIED_BY,MODIFIED_DATE,DELETED) 
VALUES(SEQ_APP_CLASS_INFO.NEXTVAL,'270001','Thảm chùi chân sau khi tắm','Bath mats',NULL,NULL,NULL,NULL,NULL,0);</v>
      </c>
    </row>
    <row r="9132" spans="1:5" ht="15.75" x14ac:dyDescent="0.25">
      <c r="A9132" s="1">
        <v>9129</v>
      </c>
      <c r="B9132" s="1">
        <v>270001</v>
      </c>
      <c r="C9132" s="4" t="s">
        <v>15102</v>
      </c>
      <c r="D9132" s="4" t="s">
        <v>15103</v>
      </c>
      <c r="E9132" t="str">
        <f t="shared" si="142"/>
        <v>INSERT INTO APP_CLASS_INFO (ID,CODE,NAME_VI,NAME_EN,NAME_CN,CREATED_BY,CREATED_DATE,MODIFIED_BY,MODIFIED_DATE,DELETED) 
VALUES(SEQ_APP_CLASS_INFO.NEXTVAL,'270003','Thảm cỏ nhân tạo','Artificial turf',NULL,NULL,NULL,NULL,NULL,0);</v>
      </c>
    </row>
    <row r="9133" spans="1:5" ht="15.75" x14ac:dyDescent="0.25">
      <c r="A9133" s="1">
        <v>9130</v>
      </c>
      <c r="B9133" s="1">
        <v>270003</v>
      </c>
      <c r="C9133" s="4" t="s">
        <v>15098</v>
      </c>
      <c r="D9133" s="4" t="s">
        <v>15099</v>
      </c>
      <c r="E9133" t="str">
        <f t="shared" si="142"/>
        <v>INSERT INTO APP_CLASS_INFO (ID,CODE,NAME_VI,NAME_EN,NAME_CN,CREATED_BY,CREATED_DATE,MODIFIED_BY,MODIFIED_DATE,DELETED) 
VALUES(SEQ_APP_CLASS_INFO.NEXTVAL,'270003','Thảm cỏ nhân tạo','Turf (Artificial --- )',NULL,NULL,NULL,NULL,NULL,0);</v>
      </c>
    </row>
    <row r="9134" spans="1:5" ht="15.75" x14ac:dyDescent="0.25">
      <c r="A9134" s="1">
        <v>9131</v>
      </c>
      <c r="B9134" s="1">
        <v>270003</v>
      </c>
      <c r="C9134" s="4" t="s">
        <v>15131</v>
      </c>
      <c r="D9134" s="4" t="s">
        <v>15099</v>
      </c>
      <c r="E9134" t="str">
        <f t="shared" si="142"/>
        <v>INSERT INTO APP_CLASS_INFO (ID,CODE,NAME_VI,NAME_EN,NAME_CN,CREATED_BY,CREATED_DATE,MODIFIED_BY,MODIFIED_DATE,DELETED) 
VALUES(SEQ_APP_CLASS_INFO.NEXTVAL,'310063','Thảm cỏ tự nhiên;
Mảng cỏ tự nhiên','Turf, natural',NULL,NULL,NULL,NULL,NULL,0);</v>
      </c>
    </row>
    <row r="9135" spans="1:5" ht="31.5" x14ac:dyDescent="0.25">
      <c r="A9135" s="1">
        <v>9132</v>
      </c>
      <c r="B9135" s="1">
        <v>310063</v>
      </c>
      <c r="C9135" s="4" t="s">
        <v>17059</v>
      </c>
      <c r="D9135" s="4" t="s">
        <v>21362</v>
      </c>
      <c r="E9135" t="str">
        <f t="shared" si="142"/>
        <v>INSERT INTO APP_CLASS_INFO (ID,CODE,NAME_VI,NAME_EN,NAME_CN,CREATED_BY,CREATED_DATE,MODIFIED_BY,MODIFIED_DATE,DELETED) 
VALUES(SEQ_APP_CLASS_INFO.NEXTVAL,'270011','Thảm dầy trải sàn','Rugs*',NULL,NULL,NULL,NULL,NULL,0);</v>
      </c>
    </row>
    <row r="9136" spans="1:5" ht="15.75" x14ac:dyDescent="0.25">
      <c r="A9136" s="1">
        <v>9133</v>
      </c>
      <c r="B9136" s="1">
        <v>270011</v>
      </c>
      <c r="C9136" s="4" t="s">
        <v>15127</v>
      </c>
      <c r="D9136" s="4" t="s">
        <v>15128</v>
      </c>
      <c r="E9136" t="str">
        <f t="shared" si="142"/>
        <v>INSERT INTO APP_CLASS_INFO (ID,CODE,NAME_VI,NAME_EN,NAME_CN,CREATED_BY,CREATED_DATE,MODIFIED_BY,MODIFIED_DATE,DELETED) 
VALUES(SEQ_APP_CLASS_INFO.NEXTVAL,'420095','Thăm dò dầu mỏ',' Prospecting (Oil --- ) ',NULL,NULL,NULL,NULL,NULL,0);</v>
      </c>
    </row>
    <row r="9137" spans="1:5" ht="15.75" x14ac:dyDescent="0.25">
      <c r="A9137" s="1">
        <v>9134</v>
      </c>
      <c r="B9137" s="1">
        <v>420095</v>
      </c>
      <c r="C9137" s="4" t="s">
        <v>19245</v>
      </c>
      <c r="D9137" s="4" t="s">
        <v>19246</v>
      </c>
      <c r="E9137" t="str">
        <f t="shared" si="142"/>
        <v>INSERT INTO APP_CLASS_INFO (ID,CODE,NAME_VI,NAME_EN,NAME_CN,CREATED_BY,CREATED_DATE,MODIFIED_BY,MODIFIED_DATE,DELETED) 
VALUES(SEQ_APP_CLASS_INFO.NEXTVAL,'420095','Thăm dò dầu mỏ ',' Oil prospecting ',NULL,NULL,NULL,NULL,NULL,0);</v>
      </c>
    </row>
    <row r="9138" spans="1:5" ht="15.75" x14ac:dyDescent="0.25">
      <c r="A9138" s="1">
        <v>9135</v>
      </c>
      <c r="B9138" s="1">
        <v>420095</v>
      </c>
      <c r="C9138" s="4" t="s">
        <v>19229</v>
      </c>
      <c r="D9138" s="4" t="s">
        <v>19230</v>
      </c>
      <c r="E9138" t="str">
        <f t="shared" si="142"/>
        <v>INSERT INTO APP_CLASS_INFO (ID,CODE,NAME_VI,NAME_EN,NAME_CN,CREATED_BY,CREATED_DATE,MODIFIED_BY,MODIFIED_DATE,DELETED) 
VALUES(SEQ_APP_CLASS_INFO.NEXTVAL,'420118','Thăm dò địa chất;
Khảo sát địa chất',' Geological prospecting ',NULL,NULL,NULL,NULL,NULL,0);</v>
      </c>
    </row>
    <row r="9139" spans="1:5" ht="31.5" x14ac:dyDescent="0.25">
      <c r="A9139" s="1">
        <v>9136</v>
      </c>
      <c r="B9139" s="1">
        <v>420118</v>
      </c>
      <c r="C9139" s="4" t="s">
        <v>19192</v>
      </c>
      <c r="D9139" s="4" t="s">
        <v>21517</v>
      </c>
      <c r="E9139" t="str">
        <f t="shared" si="142"/>
        <v>INSERT INTO APP_CLASS_INFO (ID,CODE,NAME_VI,NAME_EN,NAME_CN,CREATED_BY,CREATED_DATE,MODIFIED_BY,MODIFIED_DATE,DELETED) 
VALUES(SEQ_APP_CLASS_INFO.NEXTVAL,'420118','Thăm dò địa chất;
Khảo sát địa chất',' Prospecting (Geological --- ) ',NULL,NULL,NULL,NULL,NULL,0);</v>
      </c>
    </row>
    <row r="9140" spans="1:5" ht="31.5" x14ac:dyDescent="0.25">
      <c r="A9140" s="1">
        <v>9137</v>
      </c>
      <c r="B9140" s="1">
        <v>420118</v>
      </c>
      <c r="C9140" s="4" t="s">
        <v>19244</v>
      </c>
      <c r="D9140" s="4" t="s">
        <v>21517</v>
      </c>
      <c r="E9140" t="str">
        <f t="shared" si="142"/>
        <v>INSERT INTO APP_CLASS_INFO (ID,CODE,NAME_VI,NAME_EN,NAME_CN,CREATED_BY,CREATED_DATE,MODIFIED_BY,MODIFIED_DATE,DELETED) 
VALUES(SEQ_APP_CLASS_INFO.NEXTVAL,'350066','Thăm dò dư luận','Opinion polling',NULL,NULL,NULL,NULL,NULL,0);</v>
      </c>
    </row>
    <row r="9141" spans="1:5" ht="15.75" x14ac:dyDescent="0.25">
      <c r="A9141" s="1">
        <v>9138</v>
      </c>
      <c r="B9141" s="1">
        <v>350066</v>
      </c>
      <c r="C9141" s="4" t="s">
        <v>17549</v>
      </c>
      <c r="D9141" s="4" t="s">
        <v>17550</v>
      </c>
      <c r="E9141" t="str">
        <f t="shared" si="142"/>
        <v>INSERT INTO APP_CLASS_INFO (ID,CODE,NAME_VI,NAME_EN,NAME_CN,CREATED_BY,CREATED_DATE,MODIFIED_BY,MODIFIED_DATE,DELETED) 
VALUES(SEQ_APP_CLASS_INFO.NEXTVAL,'350066','Thăm dò dư luận','Polling (Opinion --- )',NULL,NULL,NULL,NULL,NULL,0);</v>
      </c>
    </row>
    <row r="9142" spans="1:5" ht="15.75" x14ac:dyDescent="0.25">
      <c r="A9142" s="1">
        <v>9139</v>
      </c>
      <c r="B9142" s="1">
        <v>350066</v>
      </c>
      <c r="C9142" s="4" t="s">
        <v>17568</v>
      </c>
      <c r="D9142" s="4" t="s">
        <v>17550</v>
      </c>
      <c r="E9142" t="str">
        <f t="shared" si="142"/>
        <v>INSERT INTO APP_CLASS_INFO (ID,CODE,NAME_VI,NAME_EN,NAME_CN,CREATED_BY,CREATED_DATE,MODIFIED_BY,MODIFIED_DATE,DELETED) 
VALUES(SEQ_APP_CLASS_INFO.NEXTVAL,'420167','Thăm dò dưới nước',' Exploration (Underwater --- ) ',NULL,NULL,NULL,NULL,NULL,0);</v>
      </c>
    </row>
    <row r="9143" spans="1:5" ht="15.75" x14ac:dyDescent="0.25">
      <c r="A9143" s="1">
        <v>9140</v>
      </c>
      <c r="B9143" s="1">
        <v>420167</v>
      </c>
      <c r="C9143" s="4" t="s">
        <v>19190</v>
      </c>
      <c r="D9143" s="4" t="s">
        <v>19191</v>
      </c>
      <c r="E9143" t="str">
        <f t="shared" si="142"/>
        <v>INSERT INTO APP_CLASS_INFO (ID,CODE,NAME_VI,NAME_EN,NAME_CN,CREATED_BY,CREATED_DATE,MODIFIED_BY,MODIFIED_DATE,DELETED) 
VALUES(SEQ_APP_CLASS_INFO.NEXTVAL,'270010','Thảm dùng cho ô tô','Carpets for automobiles',NULL,NULL,NULL,NULL,NULL,0);</v>
      </c>
    </row>
    <row r="9144" spans="1:5" ht="15.75" x14ac:dyDescent="0.25">
      <c r="A9144" s="1">
        <v>9141</v>
      </c>
      <c r="B9144" s="1">
        <v>270010</v>
      </c>
      <c r="C9144" s="4" t="s">
        <v>15108</v>
      </c>
      <c r="D9144" s="4" t="s">
        <v>15109</v>
      </c>
      <c r="E9144" t="str">
        <f t="shared" si="142"/>
        <v>INSERT INTO APP_CLASS_INFO (ID,CODE,NAME_VI,NAME_EN,NAME_CN,CREATED_BY,CREATED_DATE,MODIFIED_BY,MODIFIED_DATE,DELETED) 
VALUES(SEQ_APP_CLASS_INFO.NEXTVAL,'270004','Thảm dùng ở phòng tập thể dục
Thảm tập thể thao','Gymnasium mats',NULL,NULL,NULL,NULL,NULL,0);</v>
      </c>
    </row>
    <row r="9145" spans="1:5" ht="31.5" x14ac:dyDescent="0.25">
      <c r="A9145" s="1">
        <v>9142</v>
      </c>
      <c r="B9145" s="1">
        <v>270004</v>
      </c>
      <c r="C9145" s="4" t="s">
        <v>15119</v>
      </c>
      <c r="D9145" s="4" t="s">
        <v>21227</v>
      </c>
      <c r="E9145" t="str">
        <f t="shared" si="142"/>
        <v>INSERT INTO APP_CLASS_INFO (ID,CODE,NAME_VI,NAME_EN,NAME_CN,CREATED_BY,CREATED_DATE,MODIFIED_BY,MODIFIED_DATE,DELETED) 
VALUES(SEQ_APP_CLASS_INFO.NEXTVAL,'270010','Thảm ô tô','Automobile carpets',NULL,NULL,NULL,NULL,NULL,0);</v>
      </c>
    </row>
    <row r="9146" spans="1:5" ht="15.75" x14ac:dyDescent="0.25">
      <c r="A9146" s="1">
        <v>9143</v>
      </c>
      <c r="B9146" s="1">
        <v>270010</v>
      </c>
      <c r="C9146" s="4" t="s">
        <v>15100</v>
      </c>
      <c r="D9146" s="4" t="s">
        <v>15101</v>
      </c>
      <c r="E9146" t="str">
        <f t="shared" si="142"/>
        <v>INSERT INTO APP_CLASS_INFO (ID,CODE,NAME_VI,NAME_EN,NAME_CN,CREATED_BY,CREATED_DATE,MODIFIED_BY,MODIFIED_DATE,DELETED) 
VALUES(SEQ_APP_CLASS_INFO.NEXTVAL,'270019','Thảm sàn, chống cháy, dùng ở nơi đặt lò sưởi và/hoặc ở nơi đặt dụng cụ nướng thực phẩm','Floor mats, fire-resistant, for fireplaces and barbecues [18]',NULL,NULL,NULL,NULL,NULL,0);</v>
      </c>
    </row>
    <row r="9147" spans="1:5" ht="31.5" x14ac:dyDescent="0.25">
      <c r="A9147" s="1">
        <v>9144</v>
      </c>
      <c r="B9147" s="1">
        <v>270019</v>
      </c>
      <c r="C9147" s="4" t="s">
        <v>15117</v>
      </c>
      <c r="D9147" s="4" t="s">
        <v>15118</v>
      </c>
      <c r="E9147" t="str">
        <f t="shared" si="142"/>
        <v>INSERT INTO APP_CLASS_INFO (ID,CODE,NAME_VI,NAME_EN,NAME_CN,CREATED_BY,CREATED_DATE,MODIFIED_BY,MODIFIED_DATE,DELETED) 
VALUES(SEQ_APP_CLASS_INFO.NEXTVAL,'110310','Thảm sưởi bằng điện','Carpets (Electrically heated --- )',NULL,NULL,NULL,NULL,NULL,0);</v>
      </c>
    </row>
    <row r="9148" spans="1:5" ht="15.75" x14ac:dyDescent="0.25">
      <c r="A9148" s="1">
        <v>9145</v>
      </c>
      <c r="B9148" s="1">
        <v>110310</v>
      </c>
      <c r="C9148" s="4" t="s">
        <v>8553</v>
      </c>
      <c r="D9148" s="4" t="s">
        <v>8554</v>
      </c>
      <c r="E9148" t="str">
        <f t="shared" si="142"/>
        <v>INSERT INTO APP_CLASS_INFO (ID,CODE,NAME_VI,NAME_EN,NAME_CN,CREATED_BY,CREATED_DATE,MODIFIED_BY,MODIFIED_DATE,DELETED) 
VALUES(SEQ_APP_CLASS_INFO.NEXTVAL,'110310','Thảm sưởi bằng điện','Electrically heated carpets',NULL,NULL,NULL,NULL,NULL,0);</v>
      </c>
    </row>
    <row r="9149" spans="1:5" ht="15.75" x14ac:dyDescent="0.25">
      <c r="A9149" s="1">
        <v>9146</v>
      </c>
      <c r="B9149" s="1">
        <v>110310</v>
      </c>
      <c r="C9149" s="4" t="s">
        <v>8655</v>
      </c>
      <c r="D9149" s="4" t="s">
        <v>8554</v>
      </c>
      <c r="E9149" t="str">
        <f t="shared" si="142"/>
        <v>INSERT INTO APP_CLASS_INFO (ID,CODE,NAME_VI,NAME_EN,NAME_CN,CREATED_BY,CREATED_DATE,MODIFIED_BY,MODIFIED_DATE,DELETED) 
VALUES(SEQ_APP_CLASS_INFO.NEXTVAL,'270004','Thảm tập thể dục
Thảm tập thể dục dụng cụ','Gymnastic mats',NULL,NULL,NULL,NULL,NULL,0);</v>
      </c>
    </row>
    <row r="9150" spans="1:5" ht="31.5" x14ac:dyDescent="0.25">
      <c r="A9150" s="1">
        <v>9147</v>
      </c>
      <c r="B9150" s="1">
        <v>270004</v>
      </c>
      <c r="C9150" s="4" t="s">
        <v>15120</v>
      </c>
      <c r="D9150" s="4" t="s">
        <v>21228</v>
      </c>
      <c r="E9150" t="str">
        <f t="shared" si="142"/>
        <v>INSERT INTO APP_CLASS_INFO (ID,CODE,NAME_VI,NAME_EN,NAME_CN,CREATED_BY,CREATED_DATE,MODIFIED_BY,MODIFIED_DATE,DELETED) 
VALUES(SEQ_APP_CLASS_INFO.NEXTVAL,'270020','Thảm yoga','Yoga mats [17]',NULL,NULL,NULL,NULL,NULL,0);</v>
      </c>
    </row>
    <row r="9151" spans="1:5" ht="15.75" x14ac:dyDescent="0.25">
      <c r="A9151" s="1">
        <v>9148</v>
      </c>
      <c r="B9151" s="1">
        <v>270020</v>
      </c>
      <c r="C9151" s="4" t="s">
        <v>15136</v>
      </c>
      <c r="D9151" s="4" t="s">
        <v>15137</v>
      </c>
      <c r="E9151" t="str">
        <f t="shared" si="142"/>
        <v>INSERT INTO APP_CLASS_INFO (ID,CODE,NAME_VI,NAME_EN,NAME_CN,CREATED_BY,CREATED_DATE,MODIFIED_BY,MODIFIED_DATE,DELETED) 
VALUES(SEQ_APP_CLASS_INFO.NEXTVAL,'40018','Than bánh làm từ gỗ;
Than viên làm từ gỗ','Briquettes (Wood --- )',NULL,NULL,NULL,NULL,NULL,0);</v>
      </c>
    </row>
    <row r="9152" spans="1:5" ht="31.5" x14ac:dyDescent="0.25">
      <c r="A9152" s="1">
        <v>9149</v>
      </c>
      <c r="B9152" s="1">
        <v>40018</v>
      </c>
      <c r="C9152" s="4" t="s">
        <v>2518</v>
      </c>
      <c r="D9152" s="4" t="s">
        <v>19765</v>
      </c>
      <c r="E9152" t="str">
        <f t="shared" si="142"/>
        <v>INSERT INTO APP_CLASS_INFO (ID,CODE,NAME_VI,NAME_EN,NAME_CN,CREATED_BY,CREATED_DATE,MODIFIED_BY,MODIFIED_DATE,DELETED) 
VALUES(SEQ_APP_CLASS_INFO.NEXTVAL,'40018','Than bánh làm từ gỗ;
Than viên làm từ gỗ','Wood briquettes',NULL,NULL,NULL,NULL,NULL,0);</v>
      </c>
    </row>
    <row r="9153" spans="1:5" ht="31.5" x14ac:dyDescent="0.25">
      <c r="A9153" s="1">
        <v>9150</v>
      </c>
      <c r="B9153" s="1">
        <v>40018</v>
      </c>
      <c r="C9153" s="4" t="s">
        <v>2684</v>
      </c>
      <c r="D9153" s="4" t="s">
        <v>19765</v>
      </c>
      <c r="E9153" t="str">
        <f t="shared" si="142"/>
        <v>INSERT INTO APP_CLASS_INFO (ID,CODE,NAME_VI,NAME_EN,NAME_CN,CREATED_BY,CREATED_DATE,MODIFIED_BY,MODIFIED_DATE,DELETED) 
VALUES(SEQ_APP_CLASS_INFO.NEXTVAL,'40019','Than bánh
Than viên (chất đốt, nhiên liệu)','Briquettes (Combustible --- )',NULL,NULL,NULL,NULL,NULL,0);</v>
      </c>
    </row>
    <row r="9154" spans="1:5" ht="31.5" x14ac:dyDescent="0.25">
      <c r="A9154" s="1">
        <v>9151</v>
      </c>
      <c r="B9154" s="1">
        <v>40019</v>
      </c>
      <c r="C9154" s="4" t="s">
        <v>2517</v>
      </c>
      <c r="D9154" s="4" t="s">
        <v>19764</v>
      </c>
      <c r="E9154" t="str">
        <f t="shared" si="142"/>
        <v>INSERT INTO APP_CLASS_INFO (ID,CODE,NAME_VI,NAME_EN,NAME_CN,CREATED_BY,CREATED_DATE,MODIFIED_BY,MODIFIED_DATE,DELETED) 
VALUES(SEQ_APP_CLASS_INFO.NEXTVAL,'40024','Than bùn [nhiên liệu]','Peat [fuel]',NULL,NULL,NULL,NULL,NULL,0);</v>
      </c>
    </row>
    <row r="9155" spans="1:5" ht="15.75" x14ac:dyDescent="0.25">
      <c r="A9155" s="1">
        <v>9152</v>
      </c>
      <c r="B9155" s="1">
        <v>40024</v>
      </c>
      <c r="C9155" s="4" t="s">
        <v>2650</v>
      </c>
      <c r="D9155" s="4" t="s">
        <v>2651</v>
      </c>
      <c r="E9155" t="str">
        <f t="shared" si="142"/>
        <v>INSERT INTO APP_CLASS_INFO (ID,CODE,NAME_VI,NAME_EN,NAME_CN,CREATED_BY,CREATED_DATE,MODIFIED_BY,MODIFIED_DATE,DELETED) 
VALUES(SEQ_APP_CLASS_INFO.NEXTVAL,'10539','Than bùn [phân bón]','Peat [fertiliser]',NULL,NULL,NULL,NULL,NULL,0);</v>
      </c>
    </row>
    <row r="9156" spans="1:5" ht="15.75" x14ac:dyDescent="0.25">
      <c r="A9156" s="1">
        <v>9153</v>
      </c>
      <c r="B9156" s="1">
        <v>10539</v>
      </c>
      <c r="C9156" s="4" t="s">
        <v>1008</v>
      </c>
      <c r="D9156" s="4" t="s">
        <v>1009</v>
      </c>
      <c r="E9156" t="str">
        <f t="shared" ref="E9156:E9219" si="143">"INSERT INTO APP_CLASS_INFO (ID,CODE,NAME_VI,NAME_EN,NAME_CN,CREATED_BY,CREATED_DATE,MODIFIED_BY,MODIFIED_DATE,DELETED) 
VALUES(SEQ_APP_CLASS_INFO.NEXTVAL,'"&amp;B9157&amp;"','"&amp;D9157&amp;"','"&amp;C9157&amp;"',NULL,NULL,NULL,NULL,NULL,0);"</f>
        <v>INSERT INTO APP_CLASS_INFO (ID,CODE,NAME_VI,NAME_EN,NAME_CN,CREATED_BY,CREATED_DATE,MODIFIED_BY,MODIFIED_DATE,DELETED) 
VALUES(SEQ_APP_CLASS_INFO.NEXTVAL,'10539','Than bùn [phân bón]','Peat [fertilizer] [17]',NULL,NULL,NULL,NULL,NULL,0);</v>
      </c>
    </row>
    <row r="9157" spans="1:5" ht="15.75" x14ac:dyDescent="0.25">
      <c r="A9157" s="1">
        <v>9154</v>
      </c>
      <c r="B9157" s="1">
        <v>10539</v>
      </c>
      <c r="C9157" s="4" t="s">
        <v>1010</v>
      </c>
      <c r="D9157" s="4" t="s">
        <v>1009</v>
      </c>
      <c r="E9157" t="str">
        <f t="shared" si="143"/>
        <v>INSERT INTO APP_CLASS_INFO (ID,CODE,NAME_VI,NAME_EN,NAME_CN,CREATED_BY,CREATED_DATE,MODIFIED_BY,MODIFIED_DATE,DELETED) 
VALUES(SEQ_APP_CLASS_INFO.NEXTVAL,'40017','Than bùn đóng bánh [nhiên liệu];
Than bùn đóng viên [nhiên liệu]','Peat briquettes [fuel]',NULL,NULL,NULL,NULL,NULL,0);</v>
      </c>
    </row>
    <row r="9158" spans="1:5" ht="31.5" x14ac:dyDescent="0.25">
      <c r="A9158" s="1">
        <v>9155</v>
      </c>
      <c r="B9158" s="1">
        <v>40017</v>
      </c>
      <c r="C9158" s="4" t="s">
        <v>2652</v>
      </c>
      <c r="D9158" s="4" t="s">
        <v>19800</v>
      </c>
      <c r="E9158" t="str">
        <f t="shared" si="143"/>
        <v>INSERT INTO APP_CLASS_INFO (ID,CODE,NAME_VI,NAME_EN,NAME_CN,CREATED_BY,CREATED_DATE,MODIFIED_BY,MODIFIED_DATE,DELETED) 
VALUES(SEQ_APP_CLASS_INFO.NEXTVAL,'310081','Than bùn trộn rơm rác độn chuồng','Litter peat',NULL,NULL,NULL,NULL,NULL,0);</v>
      </c>
    </row>
    <row r="9159" spans="1:5" ht="15.75" x14ac:dyDescent="0.25">
      <c r="A9159" s="1">
        <v>9156</v>
      </c>
      <c r="B9159" s="1">
        <v>310081</v>
      </c>
      <c r="C9159" s="4" t="s">
        <v>16919</v>
      </c>
      <c r="D9159" s="4" t="s">
        <v>16920</v>
      </c>
      <c r="E9159" t="str">
        <f t="shared" si="143"/>
        <v>INSERT INTO APP_CLASS_INFO (ID,CODE,NAME_VI,NAME_EN,NAME_CN,CREATED_BY,CREATED_DATE,MODIFIED_BY,MODIFIED_DATE,DELETED) 
VALUES(SEQ_APP_CLASS_INFO.NEXTVAL,'310081','Than bùn trộn rơm rác độn chuồng','Peat (Litter --- )',NULL,NULL,NULL,NULL,NULL,0);</v>
      </c>
    </row>
    <row r="9160" spans="1:5" ht="15.75" x14ac:dyDescent="0.25">
      <c r="A9160" s="1">
        <v>9157</v>
      </c>
      <c r="B9160" s="1">
        <v>310081</v>
      </c>
      <c r="C9160" s="4" t="s">
        <v>16977</v>
      </c>
      <c r="D9160" s="4" t="s">
        <v>16920</v>
      </c>
      <c r="E9160" t="str">
        <f t="shared" si="143"/>
        <v>INSERT INTO APP_CLASS_INFO (ID,CODE,NAME_VI,NAME_EN,NAME_CN,CREATED_BY,CREATED_DATE,MODIFIED_BY,MODIFIED_DATE,DELETED) 
VALUES(SEQ_APP_CLASS_INFO.NEXTVAL,'40072','Than cám [nhiên liệu]','Coal dust [fuel]',NULL,NULL,NULL,NULL,NULL,0);</v>
      </c>
    </row>
    <row r="9161" spans="1:5" ht="15.75" x14ac:dyDescent="0.25">
      <c r="A9161" s="1">
        <v>9158</v>
      </c>
      <c r="B9161" s="1">
        <v>40072</v>
      </c>
      <c r="C9161" s="4" t="s">
        <v>2536</v>
      </c>
      <c r="D9161" s="4" t="s">
        <v>2537</v>
      </c>
      <c r="E9161" t="str">
        <f t="shared" si="143"/>
        <v>INSERT INTO APP_CLASS_INFO (ID,CODE,NAME_VI,NAME_EN,NAME_CN,CREATED_BY,CREATED_DATE,MODIFIED_BY,MODIFIED_DATE,DELETED) 
VALUES(SEQ_APP_CLASS_INFO.NEXTVAL,'40052','Than chì bôi trơn;
Graphit bôi trơn','Lubricating graphite',NULL,NULL,NULL,NULL,NULL,0);</v>
      </c>
    </row>
    <row r="9162" spans="1:5" ht="31.5" x14ac:dyDescent="0.25">
      <c r="A9162" s="1">
        <v>9159</v>
      </c>
      <c r="B9162" s="1">
        <v>40052</v>
      </c>
      <c r="C9162" s="4" t="s">
        <v>2618</v>
      </c>
      <c r="D9162" s="4" t="s">
        <v>19790</v>
      </c>
      <c r="E9162" t="str">
        <f t="shared" si="143"/>
        <v>INSERT INTO APP_CLASS_INFO (ID,CODE,NAME_VI,NAME_EN,NAME_CN,CREATED_BY,CREATED_DATE,MODIFIED_BY,MODIFIED_DATE,DELETED) 
VALUES(SEQ_APP_CLASS_INFO.NEXTVAL,'40052','Than chì dùng để bôi trơn','Graphite (Lubricating --- )',NULL,NULL,NULL,NULL,NULL,0);</v>
      </c>
    </row>
    <row r="9163" spans="1:5" ht="15.75" x14ac:dyDescent="0.25">
      <c r="A9163" s="1">
        <v>9160</v>
      </c>
      <c r="B9163" s="1">
        <v>40052</v>
      </c>
      <c r="C9163" s="4" t="s">
        <v>2582</v>
      </c>
      <c r="D9163" s="4" t="s">
        <v>2583</v>
      </c>
      <c r="E9163" t="str">
        <f t="shared" si="143"/>
        <v>INSERT INTO APP_CLASS_INFO (ID,CODE,NAME_VI,NAME_EN,NAME_CN,CREATED_BY,CREATED_DATE,MODIFIED_BY,MODIFIED_DATE,DELETED) 
VALUES(SEQ_APP_CLASS_INFO.NEXTVAL,'40031','Than cốc','Coke',NULL,NULL,NULL,NULL,NULL,0);</v>
      </c>
    </row>
    <row r="9164" spans="1:5" ht="15.75" x14ac:dyDescent="0.25">
      <c r="A9164" s="1">
        <v>9161</v>
      </c>
      <c r="B9164" s="1">
        <v>40031</v>
      </c>
      <c r="C9164" s="4" t="s">
        <v>2541</v>
      </c>
      <c r="D9164" s="4" t="s">
        <v>2542</v>
      </c>
      <c r="E9164" t="str">
        <f t="shared" si="143"/>
        <v>INSERT INTO APP_CLASS_INFO (ID,CODE,NAME_VI,NAME_EN,NAME_CN,CREATED_BY,CREATED_DATE,MODIFIED_BY,MODIFIED_DATE,DELETED) 
VALUES(SEQ_APP_CLASS_INFO.NEXTVAL,'310010','Thân của cây','Trees (Trunks of --- )',NULL,NULL,NULL,NULL,NULL,0);</v>
      </c>
    </row>
    <row r="9165" spans="1:5" ht="15.75" x14ac:dyDescent="0.25">
      <c r="A9165" s="1">
        <v>9162</v>
      </c>
      <c r="B9165" s="1">
        <v>310010</v>
      </c>
      <c r="C9165" s="4" t="s">
        <v>17053</v>
      </c>
      <c r="D9165" s="4" t="s">
        <v>17054</v>
      </c>
      <c r="E9165" t="str">
        <f t="shared" si="143"/>
        <v>INSERT INTO APP_CLASS_INFO (ID,CODE,NAME_VI,NAME_EN,NAME_CN,CREATED_BY,CREATED_DATE,MODIFIED_BY,MODIFIED_DATE,DELETED) 
VALUES(SEQ_APP_CLASS_INFO.NEXTVAL,'310010','Thân của cây','Trunks of trees',NULL,NULL,NULL,NULL,NULL,0);</v>
      </c>
    </row>
    <row r="9166" spans="1:5" ht="15.75" x14ac:dyDescent="0.25">
      <c r="A9166" s="1">
        <v>9163</v>
      </c>
      <c r="B9166" s="1">
        <v>310010</v>
      </c>
      <c r="C9166" s="4" t="s">
        <v>17056</v>
      </c>
      <c r="D9166" s="4" t="s">
        <v>17054</v>
      </c>
      <c r="E9166" t="str">
        <f t="shared" si="143"/>
        <v>INSERT INTO APP_CLASS_INFO (ID,CODE,NAME_VI,NAME_EN,NAME_CN,CREATED_BY,CREATED_DATE,MODIFIED_BY,MODIFIED_DATE,DELETED) 
VALUES(SEQ_APP_CLASS_INFO.NEXTVAL,'120150','Thân của tàu thuỷ;
Vỏ của tàu thuỷ','Ships',NULL,NULL,NULL,NULL,NULL,0);</v>
      </c>
    </row>
    <row r="9167" spans="1:5" ht="31.5" x14ac:dyDescent="0.25">
      <c r="A9167" s="1">
        <v>9164</v>
      </c>
      <c r="B9167" s="1">
        <v>120150</v>
      </c>
      <c r="C9167" s="4" t="s">
        <v>9645</v>
      </c>
      <c r="D9167" s="4" t="s">
        <v>20641</v>
      </c>
      <c r="E9167" t="str">
        <f t="shared" si="143"/>
        <v>INSERT INTO APP_CLASS_INFO (ID,CODE,NAME_VI,NAME_EN,NAME_CN,CREATED_BY,CREATED_DATE,MODIFIED_BY,MODIFIED_DATE,DELETED) 
VALUES(SEQ_APP_CLASS_INFO.NEXTVAL,'40014','Than củi [nhiên liệu];
Than động vật, than thực vật [nhiên liệu]','Charcoal [fuel]',NULL,NULL,NULL,NULL,NULL,0);</v>
      </c>
    </row>
    <row r="9168" spans="1:5" ht="31.5" x14ac:dyDescent="0.25">
      <c r="A9168" s="1">
        <v>9165</v>
      </c>
      <c r="B9168" s="1">
        <v>40014</v>
      </c>
      <c r="C9168" s="4" t="s">
        <v>2530</v>
      </c>
      <c r="D9168" s="4" t="s">
        <v>19769</v>
      </c>
      <c r="E9168" t="str">
        <f t="shared" si="143"/>
        <v>INSERT INTO APP_CLASS_INFO (ID,CODE,NAME_VI,NAME_EN,NAME_CN,CREATED_BY,CREATED_DATE,MODIFIED_BY,MODIFIED_DATE,DELETED) 
VALUES(SEQ_APP_CLASS_INFO.NEXTVAL,'50056','Than củi dùng cho mục đích dược phẩm
Than gỗ dùng cho mục đích dược phẩm','Charcoal for pharmaceutical purposes',NULL,NULL,NULL,NULL,NULL,0);</v>
      </c>
    </row>
    <row r="9169" spans="1:5" ht="31.5" x14ac:dyDescent="0.25">
      <c r="A9169" s="1">
        <v>9166</v>
      </c>
      <c r="B9169" s="1">
        <v>50056</v>
      </c>
      <c r="C9169" s="4" t="s">
        <v>2898</v>
      </c>
      <c r="D9169" s="4" t="s">
        <v>19819</v>
      </c>
      <c r="E9169" t="str">
        <f t="shared" si="143"/>
        <v>INSERT INTO APP_CLASS_INFO (ID,CODE,NAME_VI,NAME_EN,NAME_CN,CREATED_BY,CREATED_DATE,MODIFIED_BY,MODIFIED_DATE,DELETED) 
VALUES(SEQ_APP_CLASS_INFO.NEXTVAL,'10025','Than củi hoạt tính','Activated charcoal [14]',NULL,NULL,NULL,NULL,NULL,0);</v>
      </c>
    </row>
    <row r="9170" spans="1:5" ht="15.75" x14ac:dyDescent="0.25">
      <c r="A9170" s="1">
        <v>9167</v>
      </c>
      <c r="B9170" s="1">
        <v>10025</v>
      </c>
      <c r="C9170" s="4" t="s">
        <v>33</v>
      </c>
      <c r="D9170" s="4" t="s">
        <v>34</v>
      </c>
      <c r="E9170" t="str">
        <f t="shared" si="143"/>
        <v>INSERT INTO APP_CLASS_INFO (ID,CODE,NAME_VI,NAME_EN,NAME_CN,CREATED_BY,CREATED_DATE,MODIFIED_BY,MODIFIED_DATE,DELETED) 
VALUES(SEQ_APP_CLASS_INFO.NEXTVAL,'40023','Than đá','Coal',NULL,NULL,NULL,NULL,NULL,0);</v>
      </c>
    </row>
    <row r="9171" spans="1:5" ht="15.75" x14ac:dyDescent="0.25">
      <c r="A9171" s="1">
        <v>9168</v>
      </c>
      <c r="B9171" s="1">
        <v>40023</v>
      </c>
      <c r="C9171" s="4" t="s">
        <v>2532</v>
      </c>
      <c r="D9171" s="4" t="s">
        <v>2533</v>
      </c>
      <c r="E9171" t="str">
        <f t="shared" si="143"/>
        <v>INSERT INTO APP_CLASS_INFO (ID,CODE,NAME_VI,NAME_EN,NAME_CN,CREATED_BY,CREATED_DATE,MODIFIED_BY,MODIFIED_DATE,DELETED) 
VALUES(SEQ_APP_CLASS_INFO.NEXTVAL,'40016','Than đá dạng bánh','Coal briquettes',NULL,NULL,NULL,NULL,NULL,0);</v>
      </c>
    </row>
    <row r="9172" spans="1:5" ht="15.75" x14ac:dyDescent="0.25">
      <c r="A9172" s="1">
        <v>9169</v>
      </c>
      <c r="B9172" s="1">
        <v>40016</v>
      </c>
      <c r="C9172" s="4" t="s">
        <v>2534</v>
      </c>
      <c r="D9172" s="4" t="s">
        <v>2535</v>
      </c>
      <c r="E9172" t="str">
        <f t="shared" si="143"/>
        <v>INSERT INTO APP_CLASS_INFO (ID,CODE,NAME_VI,NAME_EN,NAME_CN,CREATED_BY,CREATED_DATE,MODIFIED_BY,MODIFIED_DATE,DELETED) 
VALUES(SEQ_APP_CLASS_INFO.NEXTVAL,'10068','Than động vật','Animal charcoal',NULL,NULL,NULL,NULL,NULL,0);</v>
      </c>
    </row>
    <row r="9173" spans="1:5" ht="15.75" x14ac:dyDescent="0.25">
      <c r="A9173" s="1">
        <v>9170</v>
      </c>
      <c r="B9173" s="1">
        <v>10068</v>
      </c>
      <c r="C9173" s="4" t="s">
        <v>134</v>
      </c>
      <c r="D9173" s="4" t="s">
        <v>135</v>
      </c>
      <c r="E9173" t="str">
        <f t="shared" si="143"/>
        <v>INSERT INTO APP_CLASS_INFO (ID,CODE,NAME_VI,NAME_EN,NAME_CN,CREATED_BY,CREATED_DATE,MODIFIED_BY,MODIFIED_DATE,DELETED) 
VALUES(SEQ_APP_CLASS_INFO.NEXTVAL,'10068','Than động vật','Charcoal (Animal --- )',NULL,NULL,NULL,NULL,NULL,0);</v>
      </c>
    </row>
    <row r="9174" spans="1:5" ht="15.75" x14ac:dyDescent="0.25">
      <c r="A9174" s="1">
        <v>9171</v>
      </c>
      <c r="B9174" s="1">
        <v>10068</v>
      </c>
      <c r="C9174" s="4" t="s">
        <v>353</v>
      </c>
      <c r="D9174" s="4" t="s">
        <v>135</v>
      </c>
      <c r="E9174" t="str">
        <f t="shared" si="143"/>
        <v>INSERT INTO APP_CLASS_INFO (ID,CODE,NAME_VI,NAME_EN,NAME_CN,CREATED_BY,CREATED_DATE,MODIFIED_BY,MODIFIED_DATE,DELETED) 
VALUES(SEQ_APP_CLASS_INFO.NEXTVAL,'10168','Than máu','Blood charcoal',NULL,NULL,NULL,NULL,NULL,0);</v>
      </c>
    </row>
    <row r="9175" spans="1:5" ht="15.75" x14ac:dyDescent="0.25">
      <c r="A9175" s="1">
        <v>9172</v>
      </c>
      <c r="B9175" s="1">
        <v>10168</v>
      </c>
      <c r="C9175" s="4" t="s">
        <v>257</v>
      </c>
      <c r="D9175" s="4" t="s">
        <v>258</v>
      </c>
      <c r="E9175" t="str">
        <f t="shared" si="143"/>
        <v>INSERT INTO APP_CLASS_INFO (ID,CODE,NAME_VI,NAME_EN,NAME_CN,CREATED_BY,CREATED_DATE,MODIFIED_BY,MODIFIED_DATE,DELETED) 
VALUES(SEQ_APP_CLASS_INFO.NEXTVAL,'10168','Than máu','Charcoal (Blood --- )',NULL,NULL,NULL,NULL,NULL,0);</v>
      </c>
    </row>
    <row r="9176" spans="1:5" ht="15.75" x14ac:dyDescent="0.25">
      <c r="A9176" s="1">
        <v>9173</v>
      </c>
      <c r="B9176" s="1">
        <v>10168</v>
      </c>
      <c r="C9176" s="4" t="s">
        <v>354</v>
      </c>
      <c r="D9176" s="4" t="s">
        <v>258</v>
      </c>
      <c r="E9176" t="str">
        <f t="shared" si="143"/>
        <v>INSERT INTO APP_CLASS_INFO (ID,CODE,NAME_VI,NAME_EN,NAME_CN,CREATED_BY,CREATED_DATE,MODIFIED_BY,MODIFIED_DATE,DELETED) 
VALUES(SEQ_APP_CLASS_INFO.NEXTVAL,'40054','Than napta','Coal naphtha',NULL,NULL,NULL,NULL,NULL,0);</v>
      </c>
    </row>
    <row r="9177" spans="1:5" ht="15.75" x14ac:dyDescent="0.25">
      <c r="A9177" s="1">
        <v>9174</v>
      </c>
      <c r="B9177" s="1">
        <v>40054</v>
      </c>
      <c r="C9177" s="4" t="s">
        <v>2538</v>
      </c>
      <c r="D9177" s="4" t="s">
        <v>2539</v>
      </c>
      <c r="E9177" t="str">
        <f t="shared" si="143"/>
        <v>INSERT INTO APP_CLASS_INFO (ID,CODE,NAME_VI,NAME_EN,NAME_CN,CREATED_BY,CREATED_DATE,MODIFIED_BY,MODIFIED_DATE,DELETED) 
VALUES(SEQ_APP_CLASS_INFO.NEXTVAL,'40062','Than non;
Than nâu;
Than bùn','Lignite',NULL,NULL,NULL,NULL,NULL,0);</v>
      </c>
    </row>
    <row r="9178" spans="1:5" ht="47.25" x14ac:dyDescent="0.25">
      <c r="A9178" s="1">
        <v>9175</v>
      </c>
      <c r="B9178" s="1">
        <v>40062</v>
      </c>
      <c r="C9178" s="4" t="s">
        <v>2615</v>
      </c>
      <c r="D9178" s="4" t="s">
        <v>19787</v>
      </c>
      <c r="E9178" t="str">
        <f t="shared" si="143"/>
        <v>INSERT INTO APP_CLASS_INFO (ID,CODE,NAME_VI,NAME_EN,NAME_CN,CREATED_BY,CREATED_DATE,MODIFIED_BY,MODIFIED_DATE,DELETED) 
VALUES(SEQ_APP_CLASS_INFO.NEXTVAL,'120035','Thân tàu thủy','Ship hulls [17]',NULL,NULL,NULL,NULL,NULL,0);</v>
      </c>
    </row>
    <row r="9179" spans="1:5" ht="15.75" x14ac:dyDescent="0.25">
      <c r="A9179" s="1">
        <v>9176</v>
      </c>
      <c r="B9179" s="1">
        <v>120035</v>
      </c>
      <c r="C9179" s="4" t="s">
        <v>9643</v>
      </c>
      <c r="D9179" s="4" t="s">
        <v>9644</v>
      </c>
      <c r="E9179" t="str">
        <f t="shared" si="143"/>
        <v>INSERT INTO APP_CLASS_INFO (ID,CODE,NAME_VI,NAME_EN,NAME_CN,CREATED_BY,CREATED_DATE,MODIFIED_BY,MODIFIED_DATE,DELETED) 
VALUES(SEQ_APP_CLASS_INFO.NEXTVAL,'120222','Thân xe cộ;
Vỏ xe cộ','Bodies for vehicles',NULL,NULL,NULL,NULL,NULL,0);</v>
      </c>
    </row>
    <row r="9180" spans="1:5" ht="31.5" x14ac:dyDescent="0.25">
      <c r="A9180" s="1">
        <v>9177</v>
      </c>
      <c r="B9180" s="1">
        <v>120222</v>
      </c>
      <c r="C9180" s="4" t="s">
        <v>9271</v>
      </c>
      <c r="D9180" s="4" t="s">
        <v>20609</v>
      </c>
      <c r="E9180" t="str">
        <f t="shared" si="143"/>
        <v>INSERT INTO APP_CLASS_INFO (ID,CODE,NAME_VI,NAME_EN,NAME_CN,CREATED_BY,CREATED_DATE,MODIFIED_BY,MODIFIED_DATE,DELETED) 
VALUES(SEQ_APP_CLASS_INFO.NEXTVAL,'120207','Thân xe ô tô;
Vỏ xe ô tô','Automobile bodies',NULL,NULL,NULL,NULL,NULL,0);</v>
      </c>
    </row>
    <row r="9181" spans="1:5" ht="31.5" x14ac:dyDescent="0.25">
      <c r="A9181" s="1">
        <v>9178</v>
      </c>
      <c r="B9181" s="1">
        <v>120207</v>
      </c>
      <c r="C9181" s="4" t="s">
        <v>9192</v>
      </c>
      <c r="D9181" s="4" t="s">
        <v>20603</v>
      </c>
      <c r="E9181" t="str">
        <f t="shared" si="143"/>
        <v>INSERT INTO APP_CLASS_INFO (ID,CODE,NAME_VI,NAME_EN,NAME_CN,CREATED_BY,CREATED_DATE,MODIFIED_BY,MODIFIED_DATE,DELETED) 
VALUES(SEQ_APP_CLASS_INFO.NEXTVAL,'10167','Than xương','Bone charcoal',NULL,NULL,NULL,NULL,NULL,0);</v>
      </c>
    </row>
    <row r="9182" spans="1:5" ht="15.75" x14ac:dyDescent="0.25">
      <c r="A9182" s="1">
        <v>9179</v>
      </c>
      <c r="B9182" s="1">
        <v>10167</v>
      </c>
      <c r="C9182" s="4" t="s">
        <v>265</v>
      </c>
      <c r="D9182" s="4" t="s">
        <v>266</v>
      </c>
      <c r="E9182" t="str">
        <f t="shared" si="143"/>
        <v>INSERT INTO APP_CLASS_INFO (ID,CODE,NAME_VI,NAME_EN,NAME_CN,CREATED_BY,CREATED_DATE,MODIFIED_BY,MODIFIED_DATE,DELETED) 
VALUES(SEQ_APP_CLASS_INFO.NEXTVAL,'10167','Than xương','Charcoal (Bone --- )',NULL,NULL,NULL,NULL,NULL,0);</v>
      </c>
    </row>
    <row r="9183" spans="1:5" ht="15.75" x14ac:dyDescent="0.25">
      <c r="A9183" s="1">
        <v>9180</v>
      </c>
      <c r="B9183" s="1">
        <v>10167</v>
      </c>
      <c r="C9183" s="4" t="s">
        <v>355</v>
      </c>
      <c r="D9183" s="4" t="s">
        <v>266</v>
      </c>
      <c r="E9183" t="str">
        <f t="shared" si="143"/>
        <v>INSERT INTO APP_CLASS_INFO (ID,CODE,NAME_VI,NAME_EN,NAME_CN,CREATED_BY,CREATED_DATE,MODIFIED_BY,MODIFIED_DATE,DELETED) 
VALUES(SEQ_APP_CLASS_INFO.NEXTVAL,'200092','Thang bằng gỗ hoặc bằng chất dẻo','Ladders of wood or plastics',NULL,NULL,NULL,NULL,NULL,0);</v>
      </c>
    </row>
    <row r="9184" spans="1:5" ht="15.75" x14ac:dyDescent="0.25">
      <c r="A9184" s="1">
        <v>9181</v>
      </c>
      <c r="B9184" s="1">
        <v>200092</v>
      </c>
      <c r="C9184" s="4" t="s">
        <v>12738</v>
      </c>
      <c r="D9184" s="4" t="s">
        <v>12739</v>
      </c>
      <c r="E9184" t="str">
        <f t="shared" si="143"/>
        <v>INSERT INTO APP_CLASS_INFO (ID,CODE,NAME_VI,NAME_EN,NAME_CN,CREATED_BY,CREATED_DATE,MODIFIED_BY,MODIFIED_DATE,DELETED) 
VALUES(SEQ_APP_CLASS_INFO.NEXTVAL,'60361','Thang bằng kim loại','Ladders of metal',NULL,NULL,NULL,NULL,NULL,0);</v>
      </c>
    </row>
    <row r="9185" spans="1:5" ht="15.75" x14ac:dyDescent="0.25">
      <c r="A9185" s="1">
        <v>9182</v>
      </c>
      <c r="B9185" s="1">
        <v>60361</v>
      </c>
      <c r="C9185" s="4" t="s">
        <v>4133</v>
      </c>
      <c r="D9185" s="4" t="s">
        <v>4134</v>
      </c>
      <c r="E9185" t="str">
        <f t="shared" si="143"/>
        <v>INSERT INTO APP_CLASS_INFO (ID,CODE,NAME_VI,NAME_EN,NAME_CN,CREATED_BY,CREATED_DATE,MODIFIED_BY,MODIFIED_DATE,DELETED) 
VALUES(SEQ_APP_CLASS_INFO.NEXTVAL,'70178','Thang cuốn','Escalators',NULL,NULL,NULL,NULL,NULL,0);</v>
      </c>
    </row>
    <row r="9186" spans="1:5" ht="15.75" x14ac:dyDescent="0.25">
      <c r="A9186" s="1">
        <v>9183</v>
      </c>
      <c r="B9186" s="1">
        <v>70178</v>
      </c>
      <c r="C9186" s="4" t="s">
        <v>5053</v>
      </c>
      <c r="D9186" s="4" t="s">
        <v>5054</v>
      </c>
      <c r="E9186" t="str">
        <f t="shared" si="143"/>
        <v>INSERT INTO APP_CLASS_INFO (ID,CODE,NAME_VI,NAME_EN,NAME_CN,CREATED_BY,CREATED_DATE,MODIFIED_BY,MODIFIED_DATE,DELETED) 
VALUES(SEQ_APP_CLASS_INFO.NEXTVAL,'60448','Thang dạng ghế bằng kim loại','Step stools of metal [14]',NULL,NULL,NULL,NULL,NULL,0);</v>
      </c>
    </row>
    <row r="9187" spans="1:5" ht="15.75" x14ac:dyDescent="0.25">
      <c r="A9187" s="1">
        <v>9184</v>
      </c>
      <c r="B9187" s="1">
        <v>60448</v>
      </c>
      <c r="C9187" s="4" t="s">
        <v>4455</v>
      </c>
      <c r="D9187" s="4" t="s">
        <v>4456</v>
      </c>
      <c r="E9187" t="str">
        <f t="shared" si="143"/>
        <v>INSERT INTO APP_CLASS_INFO (ID,CODE,NAME_VI,NAME_EN,NAME_CN,CREATED_BY,CREATED_DATE,MODIFIED_BY,MODIFIED_DATE,DELETED) 
VALUES(SEQ_APP_CLASS_INFO.NEXTVAL,'200289','Thang dạng ghế không bằng kim loại','Step stools, not of metal [14]',NULL,NULL,NULL,NULL,NULL,0);</v>
      </c>
    </row>
    <row r="9188" spans="1:5" ht="15.75" x14ac:dyDescent="0.25">
      <c r="A9188" s="1">
        <v>9185</v>
      </c>
      <c r="B9188" s="1">
        <v>200289</v>
      </c>
      <c r="C9188" s="4" t="s">
        <v>12950</v>
      </c>
      <c r="D9188" s="4" t="s">
        <v>12951</v>
      </c>
      <c r="E9188" t="str">
        <f t="shared" si="143"/>
        <v>INSERT INTO APP_CLASS_INFO (ID,CODE,NAME_VI,NAME_EN,NAME_CN,CREATED_BY,CREATED_DATE,MODIFIED_BY,MODIFIED_DATE,DELETED) 
VALUES(SEQ_APP_CLASS_INFO.NEXTVAL,'220023','Thang dây;
Thang làm bằng dây thừng','Ladders (Rope --- )',NULL,NULL,NULL,NULL,NULL,0);</v>
      </c>
    </row>
    <row r="9189" spans="1:5" ht="31.5" x14ac:dyDescent="0.25">
      <c r="A9189" s="1">
        <v>9186</v>
      </c>
      <c r="B9189" s="1">
        <v>220023</v>
      </c>
      <c r="C9189" s="4" t="s">
        <v>13976</v>
      </c>
      <c r="D9189" s="4" t="s">
        <v>21090</v>
      </c>
      <c r="E9189" t="str">
        <f t="shared" si="143"/>
        <v>INSERT INTO APP_CLASS_INFO (ID,CODE,NAME_VI,NAME_EN,NAME_CN,CREATED_BY,CREATED_DATE,MODIFIED_BY,MODIFIED_DATE,DELETED) 
VALUES(SEQ_APP_CLASS_INFO.NEXTVAL,'120170','Thang kéo dùng cho người trượt tuyết;
Thang kéo hoặc mang người trượt tuyết tới một đường dốc','Lifts (Ski --- )',NULL,NULL,NULL,NULL,NULL,0);</v>
      </c>
    </row>
    <row r="9190" spans="1:5" ht="47.25" x14ac:dyDescent="0.25">
      <c r="A9190" s="1">
        <v>9187</v>
      </c>
      <c r="B9190" s="1">
        <v>120170</v>
      </c>
      <c r="C9190" s="4" t="s">
        <v>9482</v>
      </c>
      <c r="D9190" s="4" t="s">
        <v>20628</v>
      </c>
      <c r="E9190" t="str">
        <f t="shared" si="143"/>
        <v>INSERT INTO APP_CLASS_INFO (ID,CODE,NAME_VI,NAME_EN,NAME_CN,CREATED_BY,CREATED_DATE,MODIFIED_BY,MODIFIED_DATE,DELETED) 
VALUES(SEQ_APP_CLASS_INFO.NEXTVAL,'120170','Thang kéo dùng cho người trượt tuyết;
Thang kéo hoặc mang người trượt tuyết tới một đường dốc','Ski lifts',NULL,NULL,NULL,NULL,NULL,0);</v>
      </c>
    </row>
    <row r="9191" spans="1:5" ht="47.25" x14ac:dyDescent="0.25">
      <c r="A9191" s="1">
        <v>9188</v>
      </c>
      <c r="B9191" s="1">
        <v>120170</v>
      </c>
      <c r="C9191" s="4" t="s">
        <v>9664</v>
      </c>
      <c r="D9191" s="4" t="s">
        <v>20645</v>
      </c>
      <c r="E9191" t="str">
        <f t="shared" si="143"/>
        <v>INSERT INTO APP_CLASS_INFO (ID,CODE,NAME_VI,NAME_EN,NAME_CN,CREATED_BY,CREATED_DATE,MODIFIED_BY,MODIFIED_DATE,DELETED) 
VALUES(SEQ_APP_CLASS_INFO.NEXTVAL,'220023','Thang làm bằng dây thừng
Thang dây','Rope ladders',NULL,NULL,NULL,NULL,NULL,0);</v>
      </c>
    </row>
    <row r="9192" spans="1:5" ht="31.5" x14ac:dyDescent="0.25">
      <c r="A9192" s="1">
        <v>9189</v>
      </c>
      <c r="B9192" s="1">
        <v>220023</v>
      </c>
      <c r="C9192" s="4" t="s">
        <v>14023</v>
      </c>
      <c r="D9192" s="4" t="s">
        <v>21101</v>
      </c>
      <c r="E9192" t="str">
        <f t="shared" si="143"/>
        <v>INSERT INTO APP_CLASS_INFO (ID,CODE,NAME_VI,NAME_EN,NAME_CN,CREATED_BY,CREATED_DATE,MODIFIED_BY,MODIFIED_DATE,DELETED) 
VALUES(SEQ_APP_CLASS_INFO.NEXTVAL,'70023','Thang máy [không dùng để kéo người trượt tuyết]','Lifts [other than ski-lifts]',NULL,NULL,NULL,NULL,NULL,0);</v>
      </c>
    </row>
    <row r="9193" spans="1:5" ht="15.75" x14ac:dyDescent="0.25">
      <c r="A9193" s="1">
        <v>9190</v>
      </c>
      <c r="B9193" s="1">
        <v>70023</v>
      </c>
      <c r="C9193" s="4" t="s">
        <v>5276</v>
      </c>
      <c r="D9193" s="4" t="s">
        <v>5277</v>
      </c>
      <c r="E9193" t="str">
        <f t="shared" si="143"/>
        <v>INSERT INTO APP_CLASS_INFO (ID,CODE,NAME_VI,NAME_EN,NAME_CN,CREATED_BY,CREATED_DATE,MODIFIED_BY,MODIFIED_DATE,DELETED) 
VALUES(SEQ_APP_CLASS_INFO.NEXTVAL,'90205','Thang thoát hiểm','Fire escapes',NULL,NULL,NULL,NULL,NULL,0);</v>
      </c>
    </row>
    <row r="9194" spans="1:5" ht="15.75" x14ac:dyDescent="0.25">
      <c r="A9194" s="1">
        <v>9191</v>
      </c>
      <c r="B9194" s="1">
        <v>90205</v>
      </c>
      <c r="C9194" s="4" t="s">
        <v>6945</v>
      </c>
      <c r="D9194" s="4" t="s">
        <v>6946</v>
      </c>
      <c r="E9194" t="str">
        <f t="shared" si="143"/>
        <v>INSERT INTO APP_CLASS_INFO (ID,CODE,NAME_VI,NAME_EN,NAME_CN,CREATED_BY,CREATED_DATE,MODIFIED_BY,MODIFIED_DATE,DELETED) 
VALUES(SEQ_APP_CLASS_INFO.NEXTVAL,'80250','Thanh bẩy','Crow bars',NULL,NULL,NULL,NULL,NULL,0);</v>
      </c>
    </row>
    <row r="9195" spans="1:5" ht="15.75" x14ac:dyDescent="0.25">
      <c r="A9195" s="1">
        <v>9192</v>
      </c>
      <c r="B9195" s="1">
        <v>80250</v>
      </c>
      <c r="C9195" s="4" t="s">
        <v>5935</v>
      </c>
      <c r="D9195" s="4" t="s">
        <v>5936</v>
      </c>
      <c r="E9195" t="str">
        <f t="shared" si="143"/>
        <v>INSERT INTO APP_CLASS_INFO (ID,CODE,NAME_VI,NAME_EN,NAME_CN,CREATED_BY,CREATED_DATE,MODIFIED_BY,MODIFIED_DATE,DELETED) 
VALUES(SEQ_APP_CLASS_INFO.NEXTVAL,'80009','Thanh cắt [dụng cụ cầm tay]','Cutter bars [hand tools] [15]',NULL,NULL,NULL,NULL,NULL,0);</v>
      </c>
    </row>
    <row r="9196" spans="1:5" ht="15.75" x14ac:dyDescent="0.25">
      <c r="A9196" s="1">
        <v>9193</v>
      </c>
      <c r="B9196" s="1">
        <v>80009</v>
      </c>
      <c r="C9196" s="4" t="s">
        <v>5946</v>
      </c>
      <c r="D9196" s="4" t="s">
        <v>5947</v>
      </c>
      <c r="E9196" t="str">
        <f t="shared" si="143"/>
        <v>INSERT INTO APP_CLASS_INFO (ID,CODE,NAME_VI,NAME_EN,NAME_CN,CREATED_BY,CREATED_DATE,MODIFIED_BY,MODIFIED_DATE,DELETED) 
VALUES(SEQ_APP_CLASS_INFO.NEXTVAL,'110152','Thanh chắn lò sưởi','Fire bars',NULL,NULL,NULL,NULL,NULL,0);</v>
      </c>
    </row>
    <row r="9197" spans="1:5" ht="15.75" x14ac:dyDescent="0.25">
      <c r="A9197" s="1">
        <v>9194</v>
      </c>
      <c r="B9197" s="1">
        <v>110152</v>
      </c>
      <c r="C9197" s="4" t="s">
        <v>8685</v>
      </c>
      <c r="D9197" s="4" t="s">
        <v>8686</v>
      </c>
      <c r="E9197" t="str">
        <f t="shared" si="143"/>
        <v>INSERT INTO APP_CLASS_INFO (ID,CODE,NAME_VI,NAME_EN,NAME_CN,CREATED_BY,CREATED_DATE,MODIFIED_BY,MODIFIED_DATE,DELETED) 
VALUES(SEQ_APP_CLASS_INFO.NEXTVAL,'200105','Thanh chặn thảm trải bậc cầu thang','Rods (Stair --- )',NULL,NULL,NULL,NULL,NULL,0);</v>
      </c>
    </row>
    <row r="9198" spans="1:5" ht="15.75" x14ac:dyDescent="0.25">
      <c r="A9198" s="1">
        <v>9195</v>
      </c>
      <c r="B9198" s="1">
        <v>200105</v>
      </c>
      <c r="C9198" s="4" t="s">
        <v>12871</v>
      </c>
      <c r="D9198" s="4" t="s">
        <v>12872</v>
      </c>
      <c r="E9198" t="str">
        <f t="shared" si="143"/>
        <v>INSERT INTO APP_CLASS_INFO (ID,CODE,NAME_VI,NAME_EN,NAME_CN,CREATED_BY,CREATED_DATE,MODIFIED_BY,MODIFIED_DATE,DELETED) 
VALUES(SEQ_APP_CLASS_INFO.NEXTVAL,'200105','Thanh chặn thảm trải bậc cầu thang','Stair rods',NULL,NULL,NULL,NULL,NULL,0);</v>
      </c>
    </row>
    <row r="9199" spans="1:5" ht="15.75" x14ac:dyDescent="0.25">
      <c r="A9199" s="1">
        <v>9196</v>
      </c>
      <c r="B9199" s="1">
        <v>200105</v>
      </c>
      <c r="C9199" s="4" t="s">
        <v>12938</v>
      </c>
      <c r="D9199" s="4" t="s">
        <v>12872</v>
      </c>
      <c r="E9199" t="str">
        <f t="shared" si="143"/>
        <v>INSERT INTO APP_CLASS_INFO (ID,CODE,NAME_VI,NAME_EN,NAME_CN,CREATED_BY,CREATED_DATE,MODIFIED_BY,MODIFIED_DATE,DELETED) 
VALUES(SEQ_APP_CLASS_INFO.NEXTVAL,'120209','Thanh chắn va đập của ô tô','Bumpers for automobile',NULL,NULL,NULL,NULL,NULL,0);</v>
      </c>
    </row>
    <row r="9200" spans="1:5" ht="15.75" x14ac:dyDescent="0.25">
      <c r="A9200" s="1">
        <v>9197</v>
      </c>
      <c r="B9200" s="1">
        <v>120209</v>
      </c>
      <c r="C9200" s="4" t="s">
        <v>9287</v>
      </c>
      <c r="D9200" s="4" t="s">
        <v>9288</v>
      </c>
      <c r="E9200" t="str">
        <f t="shared" si="143"/>
        <v>INSERT INTO APP_CLASS_INFO (ID,CODE,NAME_VI,NAME_EN,NAME_CN,CREATED_BY,CREATED_DATE,MODIFIED_BY,MODIFIED_DATE,DELETED) 
VALUES(SEQ_APP_CLASS_INFO.NEXTVAL,'120077','Thanh chắn va đập của xe cộ','Bumpers (Vehicle --- )',NULL,NULL,NULL,NULL,NULL,0);</v>
      </c>
    </row>
    <row r="9201" spans="1:5" ht="15.75" x14ac:dyDescent="0.25">
      <c r="A9201" s="1">
        <v>9198</v>
      </c>
      <c r="B9201" s="1">
        <v>120077</v>
      </c>
      <c r="C9201" s="4" t="s">
        <v>9285</v>
      </c>
      <c r="D9201" s="4" t="s">
        <v>9286</v>
      </c>
      <c r="E9201" t="str">
        <f t="shared" si="143"/>
        <v>INSERT INTO APP_CLASS_INFO (ID,CODE,NAME_VI,NAME_EN,NAME_CN,CREATED_BY,CREATED_DATE,MODIFIED_BY,MODIFIED_DATE,DELETED) 
VALUES(SEQ_APP_CLASS_INFO.NEXTVAL,'120077','Thanh chắn va đập của xe cộ','Vehicle bumpers',NULL,NULL,NULL,NULL,NULL,0);</v>
      </c>
    </row>
    <row r="9202" spans="1:5" ht="15.75" x14ac:dyDescent="0.25">
      <c r="A9202" s="1">
        <v>9199</v>
      </c>
      <c r="B9202" s="1">
        <v>120077</v>
      </c>
      <c r="C9202" s="4" t="s">
        <v>9789</v>
      </c>
      <c r="D9202" s="4" t="s">
        <v>9286</v>
      </c>
      <c r="E9202" t="str">
        <f t="shared" si="143"/>
        <v>INSERT INTO APP_CLASS_INFO (ID,CODE,NAME_VI,NAME_EN,NAME_CN,CREATED_BY,CREATED_DATE,MODIFIED_BY,MODIFIED_DATE,DELETED) 
VALUES(SEQ_APP_CLASS_INFO.NEXTVAL,'160235','Thanh chèn dòng của máy in','Printers'''' reglets',NULL,NULL,NULL,NULL,NULL,0);</v>
      </c>
    </row>
    <row r="9203" spans="1:5" ht="15.75" x14ac:dyDescent="0.25">
      <c r="A9203" s="1">
        <v>9200</v>
      </c>
      <c r="B9203" s="1">
        <v>160235</v>
      </c>
      <c r="C9203" s="4" t="s">
        <v>21686</v>
      </c>
      <c r="D9203" s="4" t="s">
        <v>11041</v>
      </c>
      <c r="E9203" t="str">
        <f t="shared" si="143"/>
        <v>INSERT INTO APP_CLASS_INFO (ID,CODE,NAME_VI,NAME_EN,NAME_CN,CREATED_BY,CREATED_DATE,MODIFIED_BY,MODIFIED_DATE,DELETED) 
VALUES(SEQ_APP_CLASS_INFO.NEXTVAL,'60022','Thanh chốt cửa bằng kim loại','Latch bars of metal',NULL,NULL,NULL,NULL,NULL,0);</v>
      </c>
    </row>
    <row r="9204" spans="1:5" ht="15.75" x14ac:dyDescent="0.25">
      <c r="A9204" s="1">
        <v>9201</v>
      </c>
      <c r="B9204" s="1">
        <v>60022</v>
      </c>
      <c r="C9204" s="4" t="s">
        <v>4135</v>
      </c>
      <c r="D9204" s="4" t="s">
        <v>4136</v>
      </c>
      <c r="E9204" t="str">
        <f t="shared" si="143"/>
        <v>INSERT INTO APP_CLASS_INFO (ID,CODE,NAME_VI,NAME_EN,NAME_CN,CREATED_BY,CREATED_DATE,MODIFIED_BY,MODIFIED_DATE,DELETED) 
VALUES(SEQ_APP_CLASS_INFO.NEXTVAL,'200226','Thanh đỡ của khung ảnh
Giá đỡ khung tranh ảnh','Picture frame brackets',NULL,NULL,NULL,NULL,NULL,0);</v>
      </c>
    </row>
    <row r="9205" spans="1:5" ht="31.5" x14ac:dyDescent="0.25">
      <c r="A9205" s="1">
        <v>9202</v>
      </c>
      <c r="B9205" s="1">
        <v>200226</v>
      </c>
      <c r="C9205" s="4" t="s">
        <v>12823</v>
      </c>
      <c r="D9205" s="4" t="s">
        <v>20978</v>
      </c>
      <c r="E9205" t="str">
        <f t="shared" si="143"/>
        <v>INSERT INTO APP_CLASS_INFO (ID,CODE,NAME_VI,NAME_EN,NAME_CN,CREATED_BY,CREATED_DATE,MODIFIED_BY,MODIFIED_DATE,DELETED) 
VALUES(SEQ_APP_CLASS_INFO.NEXTVAL,'200324','Thánh giá bằng gỗ, sáp, thạch cao hoặc chất dẻo, trừ loại làm trang sức','Crucifixes of wood, wax, plaster or plastic, other than jewellery [18]',NULL,NULL,NULL,NULL,NULL,0);</v>
      </c>
    </row>
    <row r="9206" spans="1:5" ht="31.5" x14ac:dyDescent="0.25">
      <c r="A9206" s="1">
        <v>9203</v>
      </c>
      <c r="B9206" s="1">
        <v>200324</v>
      </c>
      <c r="C9206" s="4" t="s">
        <v>12546</v>
      </c>
      <c r="D9206" s="4" t="s">
        <v>12547</v>
      </c>
      <c r="E9206" t="str">
        <f t="shared" si="143"/>
        <v>INSERT INTO APP_CLASS_INFO (ID,CODE,NAME_VI,NAME_EN,NAME_CN,CREATED_BY,CREATED_DATE,MODIFIED_BY,MODIFIED_DATE,DELETED) 
VALUES(SEQ_APP_CLASS_INFO.NEXTVAL,'200324','Thánh giá bằng gỗ, sáp, thạch cao hoặc chất dẻo, trừ loại làm trang sức','Crucifixes of wood, wax, plaster or plastic, other than jewelry [18]',NULL,NULL,NULL,NULL,NULL,0);</v>
      </c>
    </row>
    <row r="9207" spans="1:5" ht="31.5" x14ac:dyDescent="0.25">
      <c r="A9207" s="1">
        <v>9204</v>
      </c>
      <c r="B9207" s="1">
        <v>200324</v>
      </c>
      <c r="C9207" s="4" t="s">
        <v>12548</v>
      </c>
      <c r="D9207" s="4" t="s">
        <v>12547</v>
      </c>
      <c r="E9207" t="str">
        <f t="shared" si="143"/>
        <v>INSERT INTO APP_CLASS_INFO (ID,CODE,NAME_VI,NAME_EN,NAME_CN,CREATED_BY,CREATED_DATE,MODIFIED_BY,MODIFIED_DATE,DELETED) 
VALUES(SEQ_APP_CLASS_INFO.NEXTVAL,'140179','Thánh giá bằng kim loại quý, trừ loại dùng làm trang sức','Crucifixes of precious metal, other than jewellery [18]',NULL,NULL,NULL,NULL,NULL,0);</v>
      </c>
    </row>
    <row r="9208" spans="1:5" ht="31.5" x14ac:dyDescent="0.25">
      <c r="A9208" s="1">
        <v>9205</v>
      </c>
      <c r="B9208" s="1">
        <v>140179</v>
      </c>
      <c r="C9208" s="4" t="s">
        <v>10112</v>
      </c>
      <c r="D9208" s="4" t="s">
        <v>10113</v>
      </c>
      <c r="E9208" t="str">
        <f t="shared" si="143"/>
        <v>INSERT INTO APP_CLASS_INFO (ID,CODE,NAME_VI,NAME_EN,NAME_CN,CREATED_BY,CREATED_DATE,MODIFIED_BY,MODIFIED_DATE,DELETED) 
VALUES(SEQ_APP_CLASS_INFO.NEXTVAL,'140179','Thánh giá bằng kim loại quý, trừ loại dùng làm trang sức','Crucifixes of precious metal, other than jewelry [18]',NULL,NULL,NULL,NULL,NULL,0);</v>
      </c>
    </row>
    <row r="9209" spans="1:5" ht="31.5" x14ac:dyDescent="0.25">
      <c r="A9209" s="1">
        <v>9206</v>
      </c>
      <c r="B9209" s="1">
        <v>140179</v>
      </c>
      <c r="C9209" s="4" t="s">
        <v>10114</v>
      </c>
      <c r="D9209" s="4" t="s">
        <v>10113</v>
      </c>
      <c r="E9209" t="str">
        <f t="shared" si="143"/>
        <v>INSERT INTO APP_CLASS_INFO (ID,CODE,NAME_VI,NAME_EN,NAME_CN,CREATED_BY,CREATED_DATE,MODIFIED_BY,MODIFIED_DATE,DELETED) 
VALUES(SEQ_APP_CLASS_INFO.NEXTVAL,'60477','Thánh giá bằng kim loại thường, trừ loại làm trang sức','Crucifixes of common metal, other than jewellery [18]',NULL,NULL,NULL,NULL,NULL,0);</v>
      </c>
    </row>
    <row r="9210" spans="1:5" ht="15.75" x14ac:dyDescent="0.25">
      <c r="A9210" s="1">
        <v>9207</v>
      </c>
      <c r="B9210" s="1">
        <v>60477</v>
      </c>
      <c r="C9210" s="4" t="s">
        <v>3927</v>
      </c>
      <c r="D9210" s="4" t="s">
        <v>3928</v>
      </c>
      <c r="E9210" t="str">
        <f t="shared" si="143"/>
        <v>INSERT INTO APP_CLASS_INFO (ID,CODE,NAME_VI,NAME_EN,NAME_CN,CREATED_BY,CREATED_DATE,MODIFIED_BY,MODIFIED_DATE,DELETED) 
VALUES(SEQ_APP_CLASS_INFO.NEXTVAL,'60477','Thánh giá bằng kim loại thường, trừ loại làm trang sức','Crucifixes of common metal, other than jewelry [18]',NULL,NULL,NULL,NULL,NULL,0);</v>
      </c>
    </row>
    <row r="9211" spans="1:5" ht="15.75" x14ac:dyDescent="0.25">
      <c r="A9211" s="1">
        <v>9208</v>
      </c>
      <c r="B9211" s="1">
        <v>60477</v>
      </c>
      <c r="C9211" s="4" t="s">
        <v>3929</v>
      </c>
      <c r="D9211" s="4" t="s">
        <v>3928</v>
      </c>
      <c r="E9211" t="str">
        <f t="shared" si="143"/>
        <v>INSERT INTO APP_CLASS_INFO (ID,CODE,NAME_VI,NAME_EN,NAME_CN,CREATED_BY,CREATED_DATE,MODIFIED_BY,MODIFIED_DATE,DELETED) 
VALUES(SEQ_APP_CLASS_INFO.NEXTVAL,'140180','Thánh giá là đồ trang sức','Crucifixes as jewellery [18]',NULL,NULL,NULL,NULL,NULL,0);</v>
      </c>
    </row>
    <row r="9212" spans="1:5" ht="15.75" x14ac:dyDescent="0.25">
      <c r="A9212" s="1">
        <v>9209</v>
      </c>
      <c r="B9212" s="1">
        <v>140180</v>
      </c>
      <c r="C9212" s="4" t="s">
        <v>10109</v>
      </c>
      <c r="D9212" s="4" t="s">
        <v>10110</v>
      </c>
      <c r="E9212" t="str">
        <f t="shared" si="143"/>
        <v>INSERT INTO APP_CLASS_INFO (ID,CODE,NAME_VI,NAME_EN,NAME_CN,CREATED_BY,CREATED_DATE,MODIFIED_BY,MODIFIED_DATE,DELETED) 
VALUES(SEQ_APP_CLASS_INFO.NEXTVAL,'140180','Thánh giá là đồ trang sức','Crucifixes as jewelry [18]',NULL,NULL,NULL,NULL,NULL,0);</v>
      </c>
    </row>
    <row r="9213" spans="1:5" ht="15.75" x14ac:dyDescent="0.25">
      <c r="A9213" s="1">
        <v>9210</v>
      </c>
      <c r="B9213" s="1">
        <v>140180</v>
      </c>
      <c r="C9213" s="4" t="s">
        <v>10111</v>
      </c>
      <c r="D9213" s="4" t="s">
        <v>10110</v>
      </c>
      <c r="E9213" t="str">
        <f t="shared" si="143"/>
        <v>INSERT INTO APP_CLASS_INFO (ID,CODE,NAME_VI,NAME_EN,NAME_CN,CREATED_BY,CREATED_DATE,MODIFIED_BY,MODIFIED_DATE,DELETED) 
VALUES(SEQ_APP_CLASS_INFO.NEXTVAL,'200264','Thanh gỗ cho mèo cào chân','Scratching posts for cats',NULL,NULL,NULL,NULL,NULL,0);</v>
      </c>
    </row>
    <row r="9214" spans="1:5" ht="15.75" x14ac:dyDescent="0.25">
      <c r="A9214" s="1">
        <v>9211</v>
      </c>
      <c r="B9214" s="1">
        <v>200264</v>
      </c>
      <c r="C9214" s="4" t="s">
        <v>12882</v>
      </c>
      <c r="D9214" s="4" t="s">
        <v>12883</v>
      </c>
      <c r="E9214" t="str">
        <f t="shared" si="143"/>
        <v>INSERT INTO APP_CLASS_INFO (ID,CODE,NAME_VI,NAME_EN,NAME_CN,CREATED_BY,CREATED_DATE,MODIFIED_BY,MODIFIED_DATE,DELETED) 
VALUES(SEQ_APP_CLASS_INFO.NEXTVAL,'190015','Thanh gỗ để ốp tường
Thanh gỗ để nẹp dưới lớp ốp tường','Furrings of wood',NULL,NULL,NULL,NULL,NULL,0);</v>
      </c>
    </row>
    <row r="9215" spans="1:5" ht="31.5" x14ac:dyDescent="0.25">
      <c r="A9215" s="1">
        <v>9212</v>
      </c>
      <c r="B9215" s="1">
        <v>190015</v>
      </c>
      <c r="C9215" s="4" t="s">
        <v>12011</v>
      </c>
      <c r="D9215" s="4" t="s">
        <v>20870</v>
      </c>
      <c r="E9215" t="str">
        <f t="shared" si="143"/>
        <v>INSERT INTO APP_CLASS_INFO (ID,CODE,NAME_VI,NAME_EN,NAME_CN,CREATED_BY,CREATED_DATE,MODIFIED_BY,MODIFIED_DATE,DELETED) 
VALUES(SEQ_APP_CLASS_INFO.NEXTVAL,'80282','Thanh khuấy để trộn sơn','Stirring sticks for mixing paint [18]',NULL,NULL,NULL,NULL,NULL,0);</v>
      </c>
    </row>
    <row r="9216" spans="1:5" ht="15.75" x14ac:dyDescent="0.25">
      <c r="A9216" s="1">
        <v>9213</v>
      </c>
      <c r="B9216" s="1">
        <v>80282</v>
      </c>
      <c r="C9216" s="4" t="s">
        <v>6282</v>
      </c>
      <c r="D9216" s="4" t="s">
        <v>6283</v>
      </c>
      <c r="E9216" t="str">
        <f t="shared" si="143"/>
        <v>INSERT INTO APP_CLASS_INFO (ID,CODE,NAME_VI,NAME_EN,NAME_CN,CREATED_BY,CREATED_DATE,MODIFIED_BY,MODIFIED_DATE,DELETED) 
VALUES(SEQ_APP_CLASS_INFO.NEXTVAL,'60326','Thanh kim loại để giới hạn kích thước hàng chuyên chở của toa xe đường sắt','Loading gauge rods of metal for railway wagons [18]',NULL,NULL,NULL,NULL,NULL,0);</v>
      </c>
    </row>
    <row r="9217" spans="1:5" ht="31.5" x14ac:dyDescent="0.25">
      <c r="A9217" s="1">
        <v>9214</v>
      </c>
      <c r="B9217" s="1">
        <v>60326</v>
      </c>
      <c r="C9217" s="4" t="s">
        <v>4160</v>
      </c>
      <c r="D9217" s="4" t="s">
        <v>4161</v>
      </c>
      <c r="E9217" t="str">
        <f t="shared" si="143"/>
        <v>INSERT INTO APP_CLASS_INFO (ID,CODE,NAME_VI,NAME_EN,NAME_CN,CREATED_BY,CREATED_DATE,MODIFIED_BY,MODIFIED_DATE,DELETED) 
VALUES(SEQ_APP_CLASS_INFO.NEXTVAL,'60461','Thanh kim loại được chuốt mịn','Peeled metal bars [17]',NULL,NULL,NULL,NULL,NULL,0);</v>
      </c>
    </row>
    <row r="9218" spans="1:5" ht="15.75" x14ac:dyDescent="0.25">
      <c r="A9218" s="1">
        <v>9215</v>
      </c>
      <c r="B9218" s="1">
        <v>60461</v>
      </c>
      <c r="C9218" s="4" t="s">
        <v>4253</v>
      </c>
      <c r="D9218" s="4" t="s">
        <v>4254</v>
      </c>
      <c r="E9218" t="str">
        <f t="shared" si="143"/>
        <v>INSERT INTO APP_CLASS_INFO (ID,CODE,NAME_VI,NAME_EN,NAME_CN,CREATED_BY,CREATED_DATE,MODIFIED_BY,MODIFIED_DATE,DELETED) 
VALUES(SEQ_APP_CLASS_INFO.NEXTVAL,'60462','Thanh kim loại được đánh bóng và được chuốt','Drawn and polished metal bars [17]',NULL,NULL,NULL,NULL,NULL,0);</v>
      </c>
    </row>
    <row r="9219" spans="1:5" ht="15.75" x14ac:dyDescent="0.25">
      <c r="A9219" s="1">
        <v>9216</v>
      </c>
      <c r="B9219" s="1">
        <v>60462</v>
      </c>
      <c r="C9219" s="4" t="s">
        <v>3964</v>
      </c>
      <c r="D9219" s="4" t="s">
        <v>3965</v>
      </c>
      <c r="E9219" t="str">
        <f t="shared" si="143"/>
        <v>INSERT INTO APP_CLASS_INFO (ID,CODE,NAME_VI,NAME_EN,NAME_CN,CREATED_BY,CREATED_DATE,MODIFIED_BY,MODIFIED_DATE,DELETED) 
VALUES(SEQ_APP_CLASS_INFO.NEXTVAL,'60042','Thanh lan can, tay vịn cầu thang bằng kim loại;
Thanh cho rào chắn bằng kim loại','Bars for metal railings',NULL,NULL,NULL,NULL,NULL,0);</v>
      </c>
    </row>
    <row r="9220" spans="1:5" ht="31.5" x14ac:dyDescent="0.25">
      <c r="A9220" s="1">
        <v>9217</v>
      </c>
      <c r="B9220" s="1">
        <v>60042</v>
      </c>
      <c r="C9220" s="4" t="s">
        <v>3724</v>
      </c>
      <c r="D9220" s="4" t="s">
        <v>19911</v>
      </c>
      <c r="E9220" t="str">
        <f t="shared" ref="E9220:E9283" si="144">"INSERT INTO APP_CLASS_INFO (ID,CODE,NAME_VI,NAME_EN,NAME_CN,CREATED_BY,CREATED_DATE,MODIFIED_BY,MODIFIED_DATE,DELETED) 
VALUES(SEQ_APP_CLASS_INFO.NEXTVAL,'"&amp;B9221&amp;"','"&amp;D9221&amp;"','"&amp;C9221&amp;"',NULL,NULL,NULL,NULL,NULL,0);"</f>
        <v>INSERT INTO APP_CLASS_INFO (ID,CODE,NAME_VI,NAME_EN,NAME_CN,CREATED_BY,CREATED_DATE,MODIFIED_BY,MODIFIED_DATE,DELETED) 
VALUES(SEQ_APP_CLASS_INFO.NEXTVAL,'60160','Thanh mỏng lát trần nhà bằng kim loại','Laths of metal',NULL,NULL,NULL,NULL,NULL,0);</v>
      </c>
    </row>
    <row r="9221" spans="1:5" ht="15.75" x14ac:dyDescent="0.25">
      <c r="A9221" s="1">
        <v>9218</v>
      </c>
      <c r="B9221" s="1">
        <v>60160</v>
      </c>
      <c r="C9221" s="4" t="s">
        <v>4138</v>
      </c>
      <c r="D9221" s="4" t="s">
        <v>4139</v>
      </c>
      <c r="E9221" t="str">
        <f t="shared" si="144"/>
        <v>INSERT INTO APP_CLASS_INFO (ID,CODE,NAME_VI,NAME_EN,NAME_CN,CREATED_BY,CREATED_DATE,MODIFIED_BY,MODIFIED_DATE,DELETED) 
VALUES(SEQ_APP_CLASS_INFO.NEXTVAL,'190109','Thanh mỏng lát trần nhà, không bằng kim loại','Laths, not of metal',NULL,NULL,NULL,NULL,NULL,0);</v>
      </c>
    </row>
    <row r="9222" spans="1:5" ht="15.75" x14ac:dyDescent="0.25">
      <c r="A9222" s="1">
        <v>9219</v>
      </c>
      <c r="B9222" s="1">
        <v>190109</v>
      </c>
      <c r="C9222" s="4" t="s">
        <v>12055</v>
      </c>
      <c r="D9222" s="4" t="s">
        <v>12056</v>
      </c>
      <c r="E9222" t="str">
        <f t="shared" si="144"/>
        <v>INSERT INTO APP_CLASS_INFO (ID,CODE,NAME_VI,NAME_EN,NAME_CN,CREATED_BY,CREATED_DATE,MODIFIED_BY,MODIFIED_DATE,DELETED) 
VALUES(SEQ_APP_CLASS_INFO.NEXTVAL,'100021','Thanh nẹp [phẫu thuật]','Splints [surgical]',NULL,NULL,NULL,NULL,NULL,0);</v>
      </c>
    </row>
    <row r="9223" spans="1:5" ht="15.75" x14ac:dyDescent="0.25">
      <c r="A9223" s="1">
        <v>9220</v>
      </c>
      <c r="B9223" s="1">
        <v>100021</v>
      </c>
      <c r="C9223" s="4" t="s">
        <v>8349</v>
      </c>
      <c r="D9223" s="4" t="s">
        <v>8350</v>
      </c>
      <c r="E9223" t="str">
        <f t="shared" si="144"/>
        <v>INSERT INTO APP_CLASS_INFO (ID,CODE,NAME_VI,NAME_EN,NAME_CN,CREATED_BY,CREATED_DATE,MODIFIED_BY,MODIFIED_DATE,DELETED) 
VALUES(SEQ_APP_CLASS_INFO.NEXTVAL,'60116','Thanh nối ray [thanh ray]','Fish plates [rails]',NULL,NULL,NULL,NULL,NULL,0);</v>
      </c>
    </row>
    <row r="9224" spans="1:5" ht="15.75" x14ac:dyDescent="0.25">
      <c r="A9224" s="1">
        <v>9221</v>
      </c>
      <c r="B9224" s="1">
        <v>60116</v>
      </c>
      <c r="C9224" s="4" t="s">
        <v>3994</v>
      </c>
      <c r="D9224" s="4" t="s">
        <v>3995</v>
      </c>
      <c r="E9224" t="str">
        <f t="shared" si="144"/>
        <v>INSERT INTO APP_CLASS_INFO (ID,CODE,NAME_VI,NAME_EN,NAME_CN,CREATED_BY,CREATED_DATE,MODIFIED_BY,MODIFIED_DATE,DELETED) 
VALUES(SEQ_APP_CLASS_INFO.NEXTVAL,'60129','Thanh ray bằng kim loại','Rails of metal',NULL,NULL,NULL,NULL,NULL,0);</v>
      </c>
    </row>
    <row r="9225" spans="1:5" ht="15.75" x14ac:dyDescent="0.25">
      <c r="A9225" s="1">
        <v>9222</v>
      </c>
      <c r="B9225" s="1">
        <v>60129</v>
      </c>
      <c r="C9225" s="4" t="s">
        <v>4309</v>
      </c>
      <c r="D9225" s="4" t="s">
        <v>4310</v>
      </c>
      <c r="E9225" t="str">
        <f t="shared" si="144"/>
        <v>INSERT INTO APP_CLASS_INFO (ID,CODE,NAME_VI,NAME_EN,NAME_CN,CREATED_BY,CREATED_DATE,MODIFIED_BY,MODIFIED_DATE,DELETED) 
VALUES(SEQ_APP_CLASS_INFO.NEXTVAL,'60095','Thanh ray bảo vệ bằng kim loại dùng cho đường sắt','Check rails of metal for railways [18]',NULL,NULL,NULL,NULL,NULL,0);</v>
      </c>
    </row>
    <row r="9226" spans="1:5" ht="15.75" x14ac:dyDescent="0.25">
      <c r="A9226" s="1">
        <v>9223</v>
      </c>
      <c r="B9226" s="1">
        <v>60095</v>
      </c>
      <c r="C9226" s="4" t="s">
        <v>3862</v>
      </c>
      <c r="D9226" s="4" t="s">
        <v>3863</v>
      </c>
      <c r="E9226" t="str">
        <f t="shared" si="144"/>
        <v>INSERT INTO APP_CLASS_INFO (ID,CODE,NAME_VI,NAME_EN,NAME_CN,CREATED_BY,CREATED_DATE,MODIFIED_BY,MODIFIED_DATE,DELETED) 
VALUES(SEQ_APP_CLASS_INFO.NEXTVAL,'60095','Thanh ray bảo vệ bằng kim loại dùng cho đường sắt','Guard rails of metal for railways [18]',NULL,NULL,NULL,NULL,NULL,0);</v>
      </c>
    </row>
    <row r="9227" spans="1:5" ht="15.75" x14ac:dyDescent="0.25">
      <c r="A9227" s="1">
        <v>9224</v>
      </c>
      <c r="B9227" s="1">
        <v>60095</v>
      </c>
      <c r="C9227" s="4" t="s">
        <v>4054</v>
      </c>
      <c r="D9227" s="4" t="s">
        <v>3863</v>
      </c>
      <c r="E9227" t="str">
        <f t="shared" si="144"/>
        <v>INSERT INTO APP_CLASS_INFO (ID,CODE,NAME_VI,NAME_EN,NAME_CN,CREATED_BY,CREATED_DATE,MODIFIED_BY,MODIFIED_DATE,DELETED) 
VALUES(SEQ_APP_CLASS_INFO.NEXTVAL,'200171','Thanh ray cho rèm cửa','Rails (Curtain --- )',NULL,NULL,NULL,NULL,NULL,0);</v>
      </c>
    </row>
    <row r="9228" spans="1:5" ht="15.75" x14ac:dyDescent="0.25">
      <c r="A9228" s="1">
        <v>9225</v>
      </c>
      <c r="B9228" s="1">
        <v>200171</v>
      </c>
      <c r="C9228" s="4" t="s">
        <v>12856</v>
      </c>
      <c r="D9228" s="4" t="s">
        <v>12857</v>
      </c>
      <c r="E9228" t="str">
        <f t="shared" si="144"/>
        <v>INSERT INTO APP_CLASS_INFO (ID,CODE,NAME_VI,NAME_EN,NAME_CN,CREATED_BY,CREATED_DATE,MODIFIED_BY,MODIFIED_DATE,DELETED) 
VALUES(SEQ_APP_CLASS_INFO.NEXTVAL,'200171','Thanh ray cho rèm
Thanh ray cho màn cửa','Curtain rails',NULL,NULL,NULL,NULL,NULL,0);</v>
      </c>
    </row>
    <row r="9229" spans="1:5" ht="31.5" x14ac:dyDescent="0.25">
      <c r="A9229" s="1">
        <v>9226</v>
      </c>
      <c r="B9229" s="1">
        <v>200171</v>
      </c>
      <c r="C9229" s="4" t="s">
        <v>12554</v>
      </c>
      <c r="D9229" s="4" t="s">
        <v>20945</v>
      </c>
      <c r="E9229" t="str">
        <f t="shared" si="144"/>
        <v>INSERT INTO APP_CLASS_INFO (ID,CODE,NAME_VI,NAME_EN,NAME_CN,CREATED_BY,CREATED_DATE,MODIFIED_BY,MODIFIED_DATE,DELETED) 
VALUES(SEQ_APP_CLASS_INFO.NEXTVAL,'30246','Thanh sậy mỏng để khuyếch tán chất  làm thơm không khí','Air fragrance reed diffusers [18]',NULL,NULL,NULL,NULL,NULL,0);</v>
      </c>
    </row>
    <row r="9230" spans="1:5" ht="31.5" x14ac:dyDescent="0.25">
      <c r="A9230" s="1">
        <v>9227</v>
      </c>
      <c r="B9230" s="1">
        <v>30246</v>
      </c>
      <c r="C9230" s="4" t="s">
        <v>1962</v>
      </c>
      <c r="D9230" s="4" t="s">
        <v>1963</v>
      </c>
      <c r="E9230" t="str">
        <f t="shared" si="144"/>
        <v>INSERT INTO APP_CLASS_INFO (ID,CODE,NAME_VI,NAME_EN,NAME_CN,CREATED_BY,CREATED_DATE,MODIFIED_BY,MODIFIED_DATE,DELETED) 
VALUES(SEQ_APP_CLASS_INFO.NEXTVAL,'60245','Thanh tà vẹt đường sắt bằng kim loại','Railroad ties of metal',NULL,NULL,NULL,NULL,NULL,0);</v>
      </c>
    </row>
    <row r="9231" spans="1:5" ht="15.75" x14ac:dyDescent="0.25">
      <c r="A9231" s="1">
        <v>9228</v>
      </c>
      <c r="B9231" s="1">
        <v>60245</v>
      </c>
      <c r="C9231" s="4" t="s">
        <v>4307</v>
      </c>
      <c r="D9231" s="4" t="s">
        <v>4308</v>
      </c>
      <c r="E9231" t="str">
        <f t="shared" si="144"/>
        <v>INSERT INTO APP_CLASS_INFO (ID,CODE,NAME_VI,NAME_EN,NAME_CN,CREATED_BY,CREATED_DATE,MODIFIED_BY,MODIFIED_DATE,DELETED) 
VALUES(SEQ_APP_CLASS_INFO.NEXTVAL,'60245','Thanh tà vẹt đường sắt bằng kim loại','Railway sleepers of metal',NULL,NULL,NULL,NULL,NULL,0);</v>
      </c>
    </row>
    <row r="9232" spans="1:5" ht="15.75" x14ac:dyDescent="0.25">
      <c r="A9232" s="1">
        <v>9229</v>
      </c>
      <c r="B9232" s="1">
        <v>60245</v>
      </c>
      <c r="C9232" s="4" t="s">
        <v>4314</v>
      </c>
      <c r="D9232" s="4" t="s">
        <v>4308</v>
      </c>
      <c r="E9232" t="str">
        <f t="shared" si="144"/>
        <v>INSERT INTO APP_CLASS_INFO (ID,CODE,NAME_VI,NAME_EN,NAME_CN,CREATED_BY,CREATED_DATE,MODIFIED_BY,MODIFIED_DATE,DELETED) 
VALUES(SEQ_APP_CLASS_INFO.NEXTVAL,'60245','Thanh tà vẹt đường sắt bằng kim loại','Sleepers of metal (Railway --- )',NULL,NULL,NULL,NULL,NULL,0);</v>
      </c>
    </row>
    <row r="9233" spans="1:5" ht="15.75" x14ac:dyDescent="0.25">
      <c r="A9233" s="1">
        <v>9230</v>
      </c>
      <c r="B9233" s="1">
        <v>60245</v>
      </c>
      <c r="C9233" s="4" t="s">
        <v>4410</v>
      </c>
      <c r="D9233" s="4" t="s">
        <v>4308</v>
      </c>
      <c r="E9233" t="str">
        <f t="shared" si="144"/>
        <v>INSERT INTO APP_CLASS_INFO (ID,CODE,NAME_VI,NAME_EN,NAME_CN,CREATED_BY,CREATED_DATE,MODIFIED_BY,MODIFIED_DATE,DELETED) 
VALUES(SEQ_APP_CLASS_INFO.NEXTVAL,'60245','Thanh tà vẹt đường sắt bằng kim loại','Ties of metal (Railroad --- )',NULL,NULL,NULL,NULL,NULL,0);</v>
      </c>
    </row>
    <row r="9234" spans="1:5" ht="15.75" x14ac:dyDescent="0.25">
      <c r="A9234" s="1">
        <v>9231</v>
      </c>
      <c r="B9234" s="1">
        <v>60245</v>
      </c>
      <c r="C9234" s="4" t="s">
        <v>4508</v>
      </c>
      <c r="D9234" s="4" t="s">
        <v>4308</v>
      </c>
      <c r="E9234" t="str">
        <f t="shared" si="144"/>
        <v>INSERT INTO APP_CLASS_INFO (ID,CODE,NAME_VI,NAME_EN,NAME_CN,CREATED_BY,CREATED_DATE,MODIFIED_BY,MODIFIED_DATE,DELETED) 
VALUES(SEQ_APP_CLASS_INFO.NEXTVAL,'190176','Thanh tà vẹt đường sắt, không bằng kim loại','Railroad ties, not of metal',NULL,NULL,NULL,NULL,NULL,0);</v>
      </c>
    </row>
    <row r="9235" spans="1:5" ht="15.75" x14ac:dyDescent="0.25">
      <c r="A9235" s="1">
        <v>9232</v>
      </c>
      <c r="B9235" s="1">
        <v>190176</v>
      </c>
      <c r="C9235" s="4" t="s">
        <v>12164</v>
      </c>
      <c r="D9235" s="4" t="s">
        <v>12165</v>
      </c>
      <c r="E9235" t="str">
        <f t="shared" si="144"/>
        <v>INSERT INTO APP_CLASS_INFO (ID,CODE,NAME_VI,NAME_EN,NAME_CN,CREATED_BY,CREATED_DATE,MODIFIED_BY,MODIFIED_DATE,DELETED) 
VALUES(SEQ_APP_CLASS_INFO.NEXTVAL,'190176','Thanh tà vẹt đường sắt, không bằng kim loại','Railway sleepers, not of metal',NULL,NULL,NULL,NULL,NULL,0);</v>
      </c>
    </row>
    <row r="9236" spans="1:5" ht="15.75" x14ac:dyDescent="0.25">
      <c r="A9236" s="1">
        <v>9233</v>
      </c>
      <c r="B9236" s="1">
        <v>190176</v>
      </c>
      <c r="C9236" s="4" t="s">
        <v>12166</v>
      </c>
      <c r="D9236" s="4" t="s">
        <v>12165</v>
      </c>
      <c r="E9236" t="str">
        <f t="shared" si="144"/>
        <v>INSERT INTO APP_CLASS_INFO (ID,CODE,NAME_VI,NAME_EN,NAME_CN,CREATED_BY,CREATED_DATE,MODIFIED_BY,MODIFIED_DATE,DELETED) 
VALUES(SEQ_APP_CLASS_INFO.NEXTVAL,'190176','Thanh tà vẹt đường sắt, không bằng kim loại','Sleepers, not of metal (Railway --- )',NULL,NULL,NULL,NULL,NULL,0);</v>
      </c>
    </row>
    <row r="9237" spans="1:5" ht="15.75" x14ac:dyDescent="0.25">
      <c r="A9237" s="1">
        <v>9234</v>
      </c>
      <c r="B9237" s="1">
        <v>190176</v>
      </c>
      <c r="C9237" s="4" t="s">
        <v>12249</v>
      </c>
      <c r="D9237" s="4" t="s">
        <v>12165</v>
      </c>
      <c r="E9237" t="str">
        <f t="shared" si="144"/>
        <v>INSERT INTO APP_CLASS_INFO (ID,CODE,NAME_VI,NAME_EN,NAME_CN,CREATED_BY,CREATED_DATE,MODIFIED_BY,MODIFIED_DATE,DELETED) 
VALUES(SEQ_APP_CLASS_INFO.NEXTVAL,'190176','Thanh tà vẹt đường sắt, không bằng kim loại','Ties, not of metal (Railroad --- )',NULL,NULL,NULL,NULL,NULL,0);</v>
      </c>
    </row>
    <row r="9238" spans="1:5" ht="15.75" x14ac:dyDescent="0.25">
      <c r="A9238" s="1">
        <v>9235</v>
      </c>
      <c r="B9238" s="1">
        <v>190176</v>
      </c>
      <c r="C9238" s="4" t="s">
        <v>12285</v>
      </c>
      <c r="D9238" s="4" t="s">
        <v>12165</v>
      </c>
      <c r="E9238" t="str">
        <f t="shared" si="144"/>
        <v>INSERT INTO APP_CLASS_INFO (ID,CODE,NAME_VI,NAME_EN,NAME_CN,CREATED_BY,CREATED_DATE,MODIFIED_BY,MODIFIED_DATE,DELETED) 
VALUES(SEQ_APP_CLASS_INFO.NEXTVAL,'60459','Thanh thép cán nóng','Hot-rolled steel bars [17]',NULL,NULL,NULL,NULL,NULL,0);</v>
      </c>
    </row>
    <row r="9239" spans="1:5" ht="15.75" x14ac:dyDescent="0.25">
      <c r="A9239" s="1">
        <v>9236</v>
      </c>
      <c r="B9239" s="1">
        <v>60459</v>
      </c>
      <c r="C9239" s="4" t="s">
        <v>4084</v>
      </c>
      <c r="D9239" s="4" t="s">
        <v>4085</v>
      </c>
      <c r="E9239" t="str">
        <f t="shared" si="144"/>
        <v>INSERT INTO APP_CLASS_INFO (ID,CODE,NAME_VI,NAME_EN,NAME_CN,CREATED_BY,CREATED_DATE,MODIFIED_BY,MODIFIED_DATE,DELETED) 
VALUES(SEQ_APP_CLASS_INFO.NEXTVAL,'60460','Thanh thép sáng bóng','Bright steel bars [17]',NULL,NULL,NULL,NULL,NULL,0);</v>
      </c>
    </row>
    <row r="9240" spans="1:5" ht="15.75" x14ac:dyDescent="0.25">
      <c r="A9240" s="1">
        <v>9237</v>
      </c>
      <c r="B9240" s="1">
        <v>60460</v>
      </c>
      <c r="C9240" s="4" t="s">
        <v>3796</v>
      </c>
      <c r="D9240" s="4" t="s">
        <v>3797</v>
      </c>
      <c r="E9240" t="str">
        <f t="shared" si="144"/>
        <v>INSERT INTO APP_CLASS_INFO (ID,CODE,NAME_VI,NAME_EN,NAME_CN,CREATED_BY,CREATED_DATE,MODIFIED_BY,MODIFIED_DATE,DELETED) 
VALUES(SEQ_APP_CLASS_INFO.NEXTVAL,'450202','Thanh tra nhà máy cho mục đích an toàn','Inspection of factories for safety purposes',NULL,NULL,NULL,NULL,NULL,0);</v>
      </c>
    </row>
    <row r="9241" spans="1:5" ht="15.75" x14ac:dyDescent="0.25">
      <c r="A9241" s="1">
        <v>9238</v>
      </c>
      <c r="B9241" s="1">
        <v>450202</v>
      </c>
      <c r="C9241" s="4" t="s">
        <v>19688</v>
      </c>
      <c r="D9241" s="4" t="s">
        <v>19608</v>
      </c>
      <c r="E9241" t="str">
        <f t="shared" si="144"/>
        <v>INSERT INTO APP_CLASS_INFO (ID,CODE,NAME_VI,NAME_EN,NAME_CN,CREATED_BY,CREATED_DATE,MODIFIED_BY,MODIFIED_DATE,DELETED) 
VALUES(SEQ_APP_CLASS_INFO.NEXTVAL,'200175','Thanh treo rèm','Rods (Curtain --- )',NULL,NULL,NULL,NULL,NULL,0);</v>
      </c>
    </row>
    <row r="9242" spans="1:5" ht="15.75" x14ac:dyDescent="0.25">
      <c r="A9242" s="1">
        <v>9239</v>
      </c>
      <c r="B9242" s="1">
        <v>200175</v>
      </c>
      <c r="C9242" s="4" t="s">
        <v>12868</v>
      </c>
      <c r="D9242" s="4" t="s">
        <v>12869</v>
      </c>
      <c r="E9242" t="str">
        <f t="shared" si="144"/>
        <v>INSERT INTO APP_CLASS_INFO (ID,CODE,NAME_VI,NAME_EN,NAME_CN,CREATED_BY,CREATED_DATE,MODIFIED_BY,MODIFIED_DATE,DELETED) 
VALUES(SEQ_APP_CLASS_INFO.NEXTVAL,'200175','Thanh treo rèm
Thanh treo màn cửa','Curtain rods',NULL,NULL,NULL,NULL,NULL,0);</v>
      </c>
    </row>
    <row r="9243" spans="1:5" ht="31.5" x14ac:dyDescent="0.25">
      <c r="A9243" s="1">
        <v>9240</v>
      </c>
      <c r="B9243" s="1">
        <v>200175</v>
      </c>
      <c r="C9243" s="4" t="s">
        <v>12556</v>
      </c>
      <c r="D9243" s="4" t="s">
        <v>20947</v>
      </c>
      <c r="E9243" t="str">
        <f t="shared" si="144"/>
        <v>INSERT INTO APP_CLASS_INFO (ID,CODE,NAME_VI,NAME_EN,NAME_CN,CREATED_BY,CREATED_DATE,MODIFIED_BY,MODIFIED_DATE,DELETED) 
VALUES(SEQ_APP_CLASS_INFO.NEXTVAL,'200226','Thanh treo tranh ảnh [khung] 
Thanh chặn trên và dưới của bức tranh có thể cuộn lại được','Rods (Picture --- ) [frames]',NULL,NULL,NULL,NULL,NULL,0);</v>
      </c>
    </row>
    <row r="9244" spans="1:5" ht="47.25" x14ac:dyDescent="0.25">
      <c r="A9244" s="1">
        <v>9241</v>
      </c>
      <c r="B9244" s="1">
        <v>200226</v>
      </c>
      <c r="C9244" s="4" t="s">
        <v>12870</v>
      </c>
      <c r="D9244" s="4" t="s">
        <v>20986</v>
      </c>
      <c r="E9244" t="str">
        <f t="shared" si="144"/>
        <v>INSERT INTO APP_CLASS_INFO (ID,CODE,NAME_VI,NAME_EN,NAME_CN,CREATED_BY,CREATED_DATE,MODIFIED_BY,MODIFIED_DATE,DELETED) 
VALUES(SEQ_APP_CLASS_INFO.NEXTVAL,'70097','Thanh trượt cho máy dệt kim','Sliders for knitting machines',NULL,NULL,NULL,NULL,NULL,0);</v>
      </c>
    </row>
    <row r="9245" spans="1:5" ht="15.75" x14ac:dyDescent="0.25">
      <c r="A9245" s="1">
        <v>9242</v>
      </c>
      <c r="B9245" s="1">
        <v>70097</v>
      </c>
      <c r="C9245" s="4" t="s">
        <v>5622</v>
      </c>
      <c r="D9245" s="4" t="s">
        <v>5623</v>
      </c>
      <c r="E9245" t="str">
        <f t="shared" si="144"/>
        <v>INSERT INTO APP_CLASS_INFO (ID,CODE,NAME_VI,NAME_EN,NAME_CN,CREATED_BY,CREATED_DATE,MODIFIED_BY,MODIFIED_DATE,DELETED) 
VALUES(SEQ_APP_CLASS_INFO.NEXTVAL,'70048','Thanh truyền cho máy móc động cơ điện và động cơ','Connecting rods for machines, motors and engines',NULL,NULL,NULL,NULL,NULL,0);</v>
      </c>
    </row>
    <row r="9246" spans="1:5" ht="15.75" x14ac:dyDescent="0.25">
      <c r="A9246" s="1">
        <v>9243</v>
      </c>
      <c r="B9246" s="1">
        <v>70048</v>
      </c>
      <c r="C9246" s="4" t="s">
        <v>4890</v>
      </c>
      <c r="D9246" s="4" t="s">
        <v>4891</v>
      </c>
      <c r="E9246" t="str">
        <f t="shared" si="144"/>
        <v>INSERT INTO APP_CLASS_INFO (ID,CODE,NAME_VI,NAME_EN,NAME_CN,CREATED_BY,CREATED_DATE,MODIFIED_BY,MODIFIED_DATE,DELETED) 
VALUES(SEQ_APP_CLASS_INFO.NEXTVAL,'70048','Thanh truyền cho máy móc, động cơ điện và động cơ','Rods (Connecting --- ) for machines, motors and engines',NULL,NULL,NULL,NULL,NULL,0);</v>
      </c>
    </row>
    <row r="9247" spans="1:5" ht="15.75" x14ac:dyDescent="0.25">
      <c r="A9247" s="1">
        <v>9244</v>
      </c>
      <c r="B9247" s="1">
        <v>70048</v>
      </c>
      <c r="C9247" s="4" t="s">
        <v>5537</v>
      </c>
      <c r="D9247" s="4" t="s">
        <v>5538</v>
      </c>
      <c r="E9247" t="str">
        <f t="shared" si="144"/>
        <v>INSERT INTO APP_CLASS_INFO (ID,CODE,NAME_VI,NAME_EN,NAME_CN,CREATED_BY,CREATED_DATE,MODIFIED_BY,MODIFIED_DATE,DELETED) 
VALUES(SEQ_APP_CLASS_INFO.NEXTVAL,'120242','Thanh truyền cho xe cộ mặt đất; không là bộ phận của đầu máy và  động cơ','Vehicles (Connecting rods for land --- ), other than parts of motors and engines',NULL,NULL,NULL,NULL,NULL,0);</v>
      </c>
    </row>
    <row r="9248" spans="1:5" ht="31.5" x14ac:dyDescent="0.25">
      <c r="A9248" s="1">
        <v>9245</v>
      </c>
      <c r="B9248" s="1">
        <v>120242</v>
      </c>
      <c r="C9248" s="4" t="s">
        <v>9810</v>
      </c>
      <c r="D9248" s="4" t="s">
        <v>9811</v>
      </c>
      <c r="E9248" t="str">
        <f t="shared" si="144"/>
        <v>INSERT INTO APP_CLASS_INFO (ID,CODE,NAME_VI,NAME_EN,NAME_CN,CREATED_BY,CREATED_DATE,MODIFIED_BY,MODIFIED_DATE,DELETED) 
VALUES(SEQ_APP_CLASS_INFO.NEXTVAL,'120242','Thanh truyền động cho phương tiện giao thông trên bộ,  khác với bộ phận của động cơ ô tô và đầu máy','Connecting rods for land vehicles, other than parts of motors and engines',NULL,NULL,NULL,NULL,NULL,0);</v>
      </c>
    </row>
    <row r="9249" spans="1:5" ht="31.5" x14ac:dyDescent="0.25">
      <c r="A9249" s="1">
        <v>9246</v>
      </c>
      <c r="B9249" s="1">
        <v>120242</v>
      </c>
      <c r="C9249" s="4" t="s">
        <v>9346</v>
      </c>
      <c r="D9249" s="4" t="s">
        <v>9347</v>
      </c>
      <c r="E9249" t="str">
        <f t="shared" si="144"/>
        <v>INSERT INTO APP_CLASS_INFO (ID,CODE,NAME_VI,NAME_EN,NAME_CN,CREATED_BY,CREATED_DATE,MODIFIED_BY,MODIFIED_DATE,DELETED) 
VALUES(SEQ_APP_CLASS_INFO.NEXTVAL,'60451','Thanh vịn bồn tắm bằng kim loại ','Bathtub grab bars of metal [15]',NULL,NULL,NULL,NULL,NULL,0);</v>
      </c>
    </row>
    <row r="9250" spans="1:5" ht="15.75" x14ac:dyDescent="0.25">
      <c r="A9250" s="1">
        <v>9247</v>
      </c>
      <c r="B9250" s="1">
        <v>60451</v>
      </c>
      <c r="C9250" s="4" t="s">
        <v>3726</v>
      </c>
      <c r="D9250" s="4" t="s">
        <v>3727</v>
      </c>
      <c r="E9250" t="str">
        <f t="shared" si="144"/>
        <v>INSERT INTO APP_CLASS_INFO (ID,CODE,NAME_VI,NAME_EN,NAME_CN,CREATED_BY,CREATED_DATE,MODIFIED_BY,MODIFIED_DATE,DELETED) 
VALUES(SEQ_APP_CLASS_INFO.NEXTVAL,'200203','Thanh xà ambroin','Ambroid bars',NULL,NULL,NULL,NULL,NULL,0);</v>
      </c>
    </row>
    <row r="9251" spans="1:5" ht="15.75" x14ac:dyDescent="0.25">
      <c r="A9251" s="1">
        <v>9248</v>
      </c>
      <c r="B9251" s="1">
        <v>200203</v>
      </c>
      <c r="C9251" s="4" t="s">
        <v>12355</v>
      </c>
      <c r="D9251" s="4" t="s">
        <v>12356</v>
      </c>
      <c r="E9251" t="str">
        <f t="shared" si="144"/>
        <v>INSERT INTO APP_CLASS_INFO (ID,CODE,NAME_VI,NAME_EN,NAME_CN,CREATED_BY,CREATED_DATE,MODIFIED_BY,MODIFIED_DATE,DELETED) 
VALUES(SEQ_APP_CLASS_INFO.NEXTVAL,'120034','Thanh xoắn cho xe cộ','Bars (Torsion --- ) for vehicles',NULL,NULL,NULL,NULL,NULL,0);</v>
      </c>
    </row>
    <row r="9252" spans="1:5" ht="15.75" x14ac:dyDescent="0.25">
      <c r="A9252" s="1">
        <v>9249</v>
      </c>
      <c r="B9252" s="1">
        <v>120034</v>
      </c>
      <c r="C9252" s="4" t="s">
        <v>9223</v>
      </c>
      <c r="D9252" s="4" t="s">
        <v>9224</v>
      </c>
      <c r="E9252" t="str">
        <f t="shared" si="144"/>
        <v>INSERT INTO APP_CLASS_INFO (ID,CODE,NAME_VI,NAME_EN,NAME_CN,CREATED_BY,CREATED_DATE,MODIFIED_BY,MODIFIED_DATE,DELETED) 
VALUES(SEQ_APP_CLASS_INFO.NEXTVAL,'120034','Thanh xoắn cho xe cộ ','Torsion bars for vehicles',NULL,NULL,NULL,NULL,NULL,0);</v>
      </c>
    </row>
    <row r="9253" spans="1:5" ht="15.75" x14ac:dyDescent="0.25">
      <c r="A9253" s="1">
        <v>9250</v>
      </c>
      <c r="B9253" s="1">
        <v>120034</v>
      </c>
      <c r="C9253" s="4" t="s">
        <v>9734</v>
      </c>
      <c r="D9253" s="4" t="s">
        <v>9735</v>
      </c>
      <c r="E9253" t="str">
        <f t="shared" si="144"/>
        <v>INSERT INTO APP_CLASS_INFO (ID,CODE,NAME_VI,NAME_EN,NAME_CN,CREATED_BY,CREATED_DATE,MODIFIED_BY,MODIFIED_DATE,DELETED) 
VALUES(SEQ_APP_CLASS_INFO.NEXTVAL,'200055','Thanh, không bằng kim loại, để giới hạn hàng chuyên chở, dùng cho toa xe đường sắt','Loading gauge rods, not of metal, for railway wagons [18]',NULL,NULL,NULL,NULL,NULL,0);</v>
      </c>
    </row>
    <row r="9254" spans="1:5" ht="31.5" x14ac:dyDescent="0.25">
      <c r="A9254" s="1">
        <v>9251</v>
      </c>
      <c r="B9254" s="1">
        <v>200055</v>
      </c>
      <c r="C9254" s="4" t="s">
        <v>12750</v>
      </c>
      <c r="D9254" s="4" t="s">
        <v>12751</v>
      </c>
      <c r="E9254" t="str">
        <f t="shared" si="144"/>
        <v>INSERT INTO APP_CLASS_INFO (ID,CODE,NAME_VI,NAME_EN,NAME_CN,CREATED_BY,CREATED_DATE,MODIFIED_BY,MODIFIED_DATE,DELETED) 
VALUES(SEQ_APP_CLASS_INFO.NEXTVAL,'300214','Thanh/thỏi ngũ cốc giàu protein','High-protein cereal bars',NULL,NULL,NULL,NULL,NULL,0);</v>
      </c>
    </row>
    <row r="9255" spans="1:5" ht="15.75" x14ac:dyDescent="0.25">
      <c r="A9255" s="1">
        <v>9252</v>
      </c>
      <c r="B9255" s="1">
        <v>300214</v>
      </c>
      <c r="C9255" s="4" t="s">
        <v>16414</v>
      </c>
      <c r="D9255" s="4" t="s">
        <v>16415</v>
      </c>
      <c r="E9255" t="str">
        <f t="shared" si="144"/>
        <v>INSERT INTO APP_CLASS_INFO (ID,CODE,NAME_VI,NAME_EN,NAME_CN,CREATED_BY,CREATED_DATE,MODIFIED_BY,MODIFIED_DATE,DELETED) 
VALUES(SEQ_APP_CLASS_INFO.NEXTVAL,'50170','Thảo dược','Herbs (Medicinal --- )',NULL,NULL,NULL,NULL,NULL,0);</v>
      </c>
    </row>
    <row r="9256" spans="1:5" ht="15.75" x14ac:dyDescent="0.25">
      <c r="A9256" s="1">
        <v>9253</v>
      </c>
      <c r="B9256" s="1">
        <v>50170</v>
      </c>
      <c r="C9256" s="4" t="s">
        <v>3167</v>
      </c>
      <c r="D9256" s="4" t="s">
        <v>3168</v>
      </c>
      <c r="E9256" t="str">
        <f t="shared" si="144"/>
        <v>INSERT INTO APP_CLASS_INFO (ID,CODE,NAME_VI,NAME_EN,NAME_CN,CREATED_BY,CREATED_DATE,MODIFIED_BY,MODIFIED_DATE,DELETED) 
VALUES(SEQ_APP_CLASS_INFO.NEXTVAL,'50336','Thảo dược để hút dùng cho mục đích y tế','Smoking herbs for medical purposes',NULL,NULL,NULL,NULL,NULL,0);</v>
      </c>
    </row>
    <row r="9257" spans="1:5" ht="15.75" x14ac:dyDescent="0.25">
      <c r="A9257" s="1">
        <v>9254</v>
      </c>
      <c r="B9257" s="1">
        <v>50336</v>
      </c>
      <c r="C9257" s="4" t="s">
        <v>3559</v>
      </c>
      <c r="D9257" s="4" t="s">
        <v>3560</v>
      </c>
      <c r="E9257" t="str">
        <f t="shared" si="144"/>
        <v>INSERT INTO APP_CLASS_INFO (ID,CODE,NAME_VI,NAME_EN,NAME_CN,CREATED_BY,CREATED_DATE,MODIFIED_BY,MODIFIED_DATE,DELETED) 
VALUES(SEQ_APP_CLASS_INFO.NEXTVAL,'50336','Thảo dược để hút dùng cho mục đích y tế
Thuốc hút thảo dược dùng cho mục đích y tế','Herbs (Smoking --- ) for medical purposes',NULL,NULL,NULL,NULL,NULL,0);</v>
      </c>
    </row>
    <row r="9258" spans="1:5" ht="31.5" x14ac:dyDescent="0.25">
      <c r="A9258" s="1">
        <v>9255</v>
      </c>
      <c r="B9258" s="1">
        <v>50336</v>
      </c>
      <c r="C9258" s="4" t="s">
        <v>3169</v>
      </c>
      <c r="D9258" s="4" t="s">
        <v>19853</v>
      </c>
      <c r="E9258" t="str">
        <f t="shared" si="144"/>
        <v>INSERT INTO APP_CLASS_INFO (ID,CODE,NAME_VI,NAME_EN,NAME_CN,CREATED_BY,CREATED_DATE,MODIFIED_BY,MODIFIED_DATE,DELETED) 
VALUES(SEQ_APP_CLASS_INFO.NEXTVAL,'300201','Thảo mộc đã bảo quản [gia vị]','Garden herbs, preserved [seasonings]',NULL,NULL,NULL,NULL,NULL,0);</v>
      </c>
    </row>
    <row r="9259" spans="1:5" ht="15.75" x14ac:dyDescent="0.25">
      <c r="A9259" s="1">
        <v>9256</v>
      </c>
      <c r="B9259" s="1">
        <v>300201</v>
      </c>
      <c r="C9259" s="4" t="s">
        <v>16390</v>
      </c>
      <c r="D9259" s="4" t="s">
        <v>16391</v>
      </c>
      <c r="E9259" t="str">
        <f t="shared" si="144"/>
        <v>INSERT INTO APP_CLASS_INFO (ID,CODE,NAME_VI,NAME_EN,NAME_CN,CREATED_BY,CREATED_DATE,MODIFIED_BY,MODIFIED_DATE,DELETED) 
VALUES(SEQ_APP_CLASS_INFO.NEXTVAL,'110101','Tháp chưng cất','Distillation columns',NULL,NULL,NULL,NULL,NULL,0);</v>
      </c>
    </row>
    <row r="9260" spans="1:5" ht="15.75" x14ac:dyDescent="0.25">
      <c r="A9260" s="1">
        <v>9257</v>
      </c>
      <c r="B9260" s="1">
        <v>110101</v>
      </c>
      <c r="C9260" s="4" t="s">
        <v>8627</v>
      </c>
      <c r="D9260" s="4" t="s">
        <v>8628</v>
      </c>
      <c r="E9260" t="str">
        <f t="shared" si="144"/>
        <v>INSERT INTO APP_CLASS_INFO (ID,CODE,NAME_VI,NAME_EN,NAME_CN,CREATED_BY,CREATED_DATE,MODIFIED_BY,MODIFIED_DATE,DELETED) 
VALUES(SEQ_APP_CLASS_INFO.NEXTVAL,'110208','Tháp lọc dùng ®Ó ch­ng cất','Refining towers for distillation',NULL,NULL,NULL,NULL,NULL,0);</v>
      </c>
    </row>
    <row r="9261" spans="1:5" ht="15.75" x14ac:dyDescent="0.25">
      <c r="A9261" s="1">
        <v>9258</v>
      </c>
      <c r="B9261" s="1">
        <v>110208</v>
      </c>
      <c r="C9261" s="4" t="s">
        <v>8958</v>
      </c>
      <c r="D9261" s="4" t="s">
        <v>8959</v>
      </c>
      <c r="E9261" t="str">
        <f t="shared" si="144"/>
        <v>INSERT INTO APP_CLASS_INFO (ID,CODE,NAME_VI,NAME_EN,NAME_CN,CREATED_BY,CREATED_DATE,MODIFIED_BY,MODIFIED_DATE,DELETED) 
VALUES(SEQ_APP_CLASS_INFO.NEXTVAL,'60239','Tháp ủ bằng kim loại;
Hầm ủ bằng kim loại','Silos of metal',NULL,NULL,NULL,NULL,NULL,0);</v>
      </c>
    </row>
    <row r="9262" spans="1:5" ht="31.5" x14ac:dyDescent="0.25">
      <c r="A9262" s="1">
        <v>9259</v>
      </c>
      <c r="B9262" s="1">
        <v>60239</v>
      </c>
      <c r="C9262" s="4" t="s">
        <v>4401</v>
      </c>
      <c r="D9262" s="4" t="s">
        <v>19991</v>
      </c>
      <c r="E9262" t="str">
        <f t="shared" si="144"/>
        <v>INSERT INTO APP_CLASS_INFO (ID,CODE,NAME_VI,NAME_EN,NAME_CN,CREATED_BY,CREATED_DATE,MODIFIED_BY,MODIFIED_DATE,DELETED) 
VALUES(SEQ_APP_CLASS_INFO.NEXTVAL,'100175','Thắt lưng  dùng điện cho mục đích y tế','Belts, electric, for medical purposes',NULL,NULL,NULL,NULL,NULL,0);</v>
      </c>
    </row>
    <row r="9263" spans="1:5" ht="15.75" x14ac:dyDescent="0.25">
      <c r="A9263" s="1">
        <v>9260</v>
      </c>
      <c r="B9263" s="1">
        <v>100175</v>
      </c>
      <c r="C9263" s="4" t="s">
        <v>8026</v>
      </c>
      <c r="D9263" s="4" t="s">
        <v>8027</v>
      </c>
      <c r="E9263" t="str">
        <f t="shared" si="144"/>
        <v>INSERT INTO APP_CLASS_INFO (ID,CODE,NAME_VI,NAME_EN,NAME_CN,CREATED_BY,CREATED_DATE,MODIFIED_BY,MODIFIED_DATE,DELETED) 
VALUES(SEQ_APP_CLASS_INFO.NEXTVAL,'250031','Thắt lưng [trang phục]','Belts [clothing]',NULL,NULL,NULL,NULL,NULL,0);</v>
      </c>
    </row>
    <row r="9264" spans="1:5" ht="15.75" x14ac:dyDescent="0.25">
      <c r="A9264" s="1">
        <v>9261</v>
      </c>
      <c r="B9264" s="1">
        <v>250031</v>
      </c>
      <c r="C9264" s="4" t="s">
        <v>14409</v>
      </c>
      <c r="D9264" s="4" t="s">
        <v>14410</v>
      </c>
      <c r="E9264" t="str">
        <f t="shared" si="144"/>
        <v>INSERT INTO APP_CLASS_INFO (ID,CODE,NAME_VI,NAME_EN,NAME_CN,CREATED_BY,CREATED_DATE,MODIFIED_BY,MODIFIED_DATE,DELETED) 
VALUES(SEQ_APP_CLASS_INFO.NEXTVAL,'120059','Thắt lưng bảo hiểm dùng cho ghế ngồi của xe cộ;
Đai an toàn cho ghế ngồi xe cộ','Safety belts for vehicle seats',NULL,NULL,NULL,NULL,NULL,0);</v>
      </c>
    </row>
    <row r="9265" spans="1:5" ht="31.5" x14ac:dyDescent="0.25">
      <c r="A9265" s="1">
        <v>9262</v>
      </c>
      <c r="B9265" s="1">
        <v>120059</v>
      </c>
      <c r="C9265" s="4" t="s">
        <v>9626</v>
      </c>
      <c r="D9265" s="4" t="s">
        <v>20635</v>
      </c>
      <c r="E9265" t="str">
        <f t="shared" si="144"/>
        <v>INSERT INTO APP_CLASS_INFO (ID,CODE,NAME_VI,NAME_EN,NAME_CN,CREATED_BY,CREATED_DATE,MODIFIED_BY,MODIFIED_DATE,DELETED) 
VALUES(SEQ_APP_CLASS_INFO.NEXTVAL,'100047','Thắt lưng chỉnh hình;
Đai lưng chỉnh hình','Orthopaedic belts',NULL,NULL,NULL,NULL,NULL,0);</v>
      </c>
    </row>
    <row r="9266" spans="1:5" ht="31.5" x14ac:dyDescent="0.25">
      <c r="A9266" s="1">
        <v>9263</v>
      </c>
      <c r="B9266" s="1">
        <v>100047</v>
      </c>
      <c r="C9266" s="4" t="s">
        <v>8264</v>
      </c>
      <c r="D9266" s="4" t="s">
        <v>20431</v>
      </c>
      <c r="E9266" t="str">
        <f t="shared" si="144"/>
        <v>INSERT INTO APP_CLASS_INFO (ID,CODE,NAME_VI,NAME_EN,NAME_CN,CREATED_BY,CREATED_DATE,MODIFIED_BY,MODIFIED_DATE,DELETED) 
VALUES(SEQ_APP_CLASS_INFO.NEXTVAL,'100047','Thắt lưng chỉnh hình;
Đai lưng chỉnh hình','Orthopedic belts',NULL,NULL,NULL,NULL,NULL,0);</v>
      </c>
    </row>
    <row r="9267" spans="1:5" ht="31.5" x14ac:dyDescent="0.25">
      <c r="A9267" s="1">
        <v>9264</v>
      </c>
      <c r="B9267" s="1">
        <v>100047</v>
      </c>
      <c r="C9267" s="4" t="s">
        <v>8271</v>
      </c>
      <c r="D9267" s="4" t="s">
        <v>20431</v>
      </c>
      <c r="E9267" t="str">
        <f t="shared" si="144"/>
        <v>INSERT INTO APP_CLASS_INFO (ID,CODE,NAME_VI,NAME_EN,NAME_CN,CREATED_BY,CREATED_DATE,MODIFIED_BY,MODIFIED_DATE,DELETED) 
VALUES(SEQ_APP_CLASS_INFO.NEXTVAL,'100045','Thắt lưng cho mục đích y tế','Belts for medical purposes',NULL,NULL,NULL,NULL,NULL,0);</v>
      </c>
    </row>
    <row r="9268" spans="1:5" ht="15.75" x14ac:dyDescent="0.25">
      <c r="A9268" s="1">
        <v>9265</v>
      </c>
      <c r="B9268" s="1">
        <v>100045</v>
      </c>
      <c r="C9268" s="4" t="s">
        <v>8024</v>
      </c>
      <c r="D9268" s="4" t="s">
        <v>8025</v>
      </c>
      <c r="E9268" t="str">
        <f t="shared" si="144"/>
        <v>INSERT INTO APP_CLASS_INFO (ID,CODE,NAME_VI,NAME_EN,NAME_CN,CREATED_BY,CREATED_DATE,MODIFIED_BY,MODIFIED_DATE,DELETED) 
VALUES(SEQ_APP_CLASS_INFO.NEXTVAL,'250160','Thắt lưng đựng tiền [[trang phục]','Belts (Money --- ) [clothing]',NULL,NULL,NULL,NULL,NULL,0);</v>
      </c>
    </row>
    <row r="9269" spans="1:5" ht="15.75" x14ac:dyDescent="0.25">
      <c r="A9269" s="1">
        <v>9266</v>
      </c>
      <c r="B9269" s="1">
        <v>250160</v>
      </c>
      <c r="C9269" s="4" t="s">
        <v>14407</v>
      </c>
      <c r="D9269" s="4" t="s">
        <v>14408</v>
      </c>
      <c r="E9269" t="str">
        <f t="shared" si="144"/>
        <v>INSERT INTO APP_CLASS_INFO (ID,CODE,NAME_VI,NAME_EN,NAME_CN,CREATED_BY,CREATED_DATE,MODIFIED_BY,MODIFIED_DATE,DELETED) 
VALUES(SEQ_APP_CLASS_INFO.NEXTVAL,'250160','Thắt lưng đựng tiền [quần áo]','Money belts [clothing]',NULL,NULL,NULL,NULL,NULL,0);</v>
      </c>
    </row>
    <row r="9270" spans="1:5" ht="15.75" x14ac:dyDescent="0.25">
      <c r="A9270" s="1">
        <v>9267</v>
      </c>
      <c r="B9270" s="1">
        <v>250160</v>
      </c>
      <c r="C9270" s="4" t="s">
        <v>14596</v>
      </c>
      <c r="D9270" s="4" t="s">
        <v>14597</v>
      </c>
      <c r="E9270" t="str">
        <f t="shared" si="144"/>
        <v>INSERT INTO APP_CLASS_INFO (ID,CODE,NAME_VI,NAME_EN,NAME_CN,CREATED_BY,CREATED_DATE,MODIFIED_BY,MODIFIED_DATE,DELETED) 
VALUES(SEQ_APP_CLASS_INFO.NEXTVAL,'100194','Thấu kính [nội nhãn cầu nhân tạo] cho phẫu thuật cấy ghép;
Thuỷ tinh thể [nội nhãn cầu giả] cho phẫu thuật cấy ghép','Lenses [intraocular prostheses] for surgical implantation',NULL,NULL,NULL,NULL,NULL,0);</v>
      </c>
    </row>
    <row r="9271" spans="1:5" ht="63" x14ac:dyDescent="0.25">
      <c r="A9271" s="1">
        <v>9268</v>
      </c>
      <c r="B9271" s="1">
        <v>100194</v>
      </c>
      <c r="C9271" s="4" t="s">
        <v>8223</v>
      </c>
      <c r="D9271" s="4" t="s">
        <v>20422</v>
      </c>
      <c r="E9271" t="str">
        <f t="shared" si="144"/>
        <v>INSERT INTO APP_CLASS_INFO (ID,CODE,NAME_VI,NAME_EN,NAME_CN,CREATED_BY,CREATED_DATE,MODIFIED_BY,MODIFIED_DATE,DELETED) 
VALUES(SEQ_APP_CLASS_INFO.NEXTVAL,'90059','Thấu kính cho việc chụp ảnh thiên văn','Astrophotography (Lenses for --- )',NULL,NULL,NULL,NULL,NULL,0);</v>
      </c>
    </row>
    <row r="9272" spans="1:5" ht="15.75" x14ac:dyDescent="0.25">
      <c r="A9272" s="1">
        <v>9269</v>
      </c>
      <c r="B9272" s="1">
        <v>90059</v>
      </c>
      <c r="C9272" s="4" t="s">
        <v>6436</v>
      </c>
      <c r="D9272" s="4" t="s">
        <v>6437</v>
      </c>
      <c r="E9272" t="str">
        <f t="shared" si="144"/>
        <v>INSERT INTO APP_CLASS_INFO (ID,CODE,NAME_VI,NAME_EN,NAME_CN,CREATED_BY,CREATED_DATE,MODIFIED_BY,MODIFIED_DATE,DELETED) 
VALUES(SEQ_APP_CLASS_INFO.NEXTVAL,'90059','Thấu kính cho việc chụp ảnh thiên văn','Lenses for astrophotography',NULL,NULL,NULL,NULL,NULL,0);</v>
      </c>
    </row>
    <row r="9273" spans="1:5" ht="15.75" x14ac:dyDescent="0.25">
      <c r="A9273" s="1">
        <v>9270</v>
      </c>
      <c r="B9273" s="1">
        <v>90059</v>
      </c>
      <c r="C9273" s="4" t="s">
        <v>7132</v>
      </c>
      <c r="D9273" s="4" t="s">
        <v>6437</v>
      </c>
      <c r="E9273" t="str">
        <f t="shared" si="144"/>
        <v>INSERT INTO APP_CLASS_INFO (ID,CODE,NAME_VI,NAME_EN,NAME_CN,CREATED_BY,CREATED_DATE,MODIFIED_BY,MODIFIED_DATE,DELETED) 
VALUES(SEQ_APP_CLASS_INFO.NEXTVAL,'90334','Thấu kính đeo mắt','Spectacle lenses [13]',NULL,NULL,NULL,NULL,NULL,0);</v>
      </c>
    </row>
    <row r="9274" spans="1:5" ht="15.75" x14ac:dyDescent="0.25">
      <c r="A9274" s="1">
        <v>9271</v>
      </c>
      <c r="B9274" s="1">
        <v>90334</v>
      </c>
      <c r="C9274" s="4" t="s">
        <v>7671</v>
      </c>
      <c r="D9274" s="4" t="s">
        <v>7672</v>
      </c>
      <c r="E9274" t="str">
        <f t="shared" si="144"/>
        <v>INSERT INTO APP_CLASS_INFO (ID,CODE,NAME_VI,NAME_EN,NAME_CN,CREATED_BY,CREATED_DATE,MODIFIED_BY,MODIFIED_DATE,DELETED) 
VALUES(SEQ_APP_CLASS_INFO.NEXTVAL,'90803','Thấu kính dùng để tự chụp ảnh','Selfie lenses [18]',NULL,NULL,NULL,NULL,NULL,0);</v>
      </c>
    </row>
    <row r="9275" spans="1:5" ht="15.75" x14ac:dyDescent="0.25">
      <c r="A9275" s="1">
        <v>9272</v>
      </c>
      <c r="B9275" s="1">
        <v>90803</v>
      </c>
      <c r="C9275" s="4" t="s">
        <v>7570</v>
      </c>
      <c r="D9275" s="4" t="s">
        <v>7571</v>
      </c>
      <c r="E9275" t="str">
        <f t="shared" si="144"/>
        <v>INSERT INTO APP_CLASS_INFO (ID,CODE,NAME_VI,NAME_EN,NAME_CN,CREATED_BY,CREATED_DATE,MODIFIED_BY,MODIFIED_DATE,DELETED) 
VALUES(SEQ_APP_CLASS_INFO.NEXTVAL,'90159','Thấu kính hiệu chỉnh [quang học]','Correcting lenses [optics]',NULL,NULL,NULL,NULL,NULL,0);</v>
      </c>
    </row>
    <row r="9276" spans="1:5" ht="15.75" x14ac:dyDescent="0.25">
      <c r="A9276" s="1">
        <v>9273</v>
      </c>
      <c r="B9276" s="1">
        <v>90159</v>
      </c>
      <c r="C9276" s="4" t="s">
        <v>6698</v>
      </c>
      <c r="D9276" s="4" t="s">
        <v>6699</v>
      </c>
      <c r="E9276" t="str">
        <f t="shared" si="144"/>
        <v>INSERT INTO APP_CLASS_INFO (ID,CODE,NAME_VI,NAME_EN,NAME_CN,CREATED_BY,CREATED_DATE,MODIFIED_BY,MODIFIED_DATE,DELETED) 
VALUES(SEQ_APP_CLASS_INFO.NEXTVAL,'90324','Thấu kính quang học','Lenses (Optical --- )',NULL,NULL,NULL,NULL,NULL,0);</v>
      </c>
    </row>
    <row r="9277" spans="1:5" ht="15.75" x14ac:dyDescent="0.25">
      <c r="A9277" s="1">
        <v>9274</v>
      </c>
      <c r="B9277" s="1">
        <v>90324</v>
      </c>
      <c r="C9277" s="4" t="s">
        <v>7130</v>
      </c>
      <c r="D9277" s="4" t="s">
        <v>7131</v>
      </c>
      <c r="E9277" t="str">
        <f t="shared" si="144"/>
        <v>INSERT INTO APP_CLASS_INFO (ID,CODE,NAME_VI,NAME_EN,NAME_CN,CREATED_BY,CREATED_DATE,MODIFIED_BY,MODIFIED_DATE,DELETED) 
VALUES(SEQ_APP_CLASS_INFO.NEXTVAL,'90324','Thấu kính quang học','Optical lenses',NULL,NULL,NULL,NULL,NULL,0);</v>
      </c>
    </row>
    <row r="9278" spans="1:5" ht="15.75" x14ac:dyDescent="0.25">
      <c r="A9278" s="1">
        <v>9275</v>
      </c>
      <c r="B9278" s="1">
        <v>90324</v>
      </c>
      <c r="C9278" s="4" t="s">
        <v>7322</v>
      </c>
      <c r="D9278" s="4" t="s">
        <v>7131</v>
      </c>
      <c r="E9278" t="str">
        <f t="shared" si="144"/>
        <v>INSERT INTO APP_CLASS_INFO (ID,CODE,NAME_VI,NAME_EN,NAME_CN,CREATED_BY,CREATED_DATE,MODIFIED_BY,MODIFIED_DATE,DELETED) 
VALUES(SEQ_APP_CLASS_INFO.NEXTVAL,'90755','Thẻ an toàn [thiết bị mã hóa]','Security tokens [encryption devices] [17]',NULL,NULL,NULL,NULL,NULL,0);</v>
      </c>
    </row>
    <row r="9279" spans="1:5" ht="15.75" x14ac:dyDescent="0.25">
      <c r="A9279" s="1">
        <v>9276</v>
      </c>
      <c r="B9279" s="1">
        <v>90755</v>
      </c>
      <c r="C9279" s="4" t="s">
        <v>7568</v>
      </c>
      <c r="D9279" s="4" t="s">
        <v>7569</v>
      </c>
      <c r="E9279" t="str">
        <f t="shared" si="144"/>
        <v>INSERT INTO APP_CLASS_INFO (ID,CODE,NAME_VI,NAME_EN,NAME_CN,CREATED_BY,CREATED_DATE,MODIFIED_BY,MODIFIED_DATE,DELETED) 
VALUES(SEQ_APP_CLASS_INFO.NEXTVAL,'280207','Thẻ cào dùng để chơi trò chơi may rủi','Scratch cards for playing lottery games',NULL,NULL,NULL,NULL,NULL,0);</v>
      </c>
    </row>
    <row r="9280" spans="1:5" ht="15.75" x14ac:dyDescent="0.25">
      <c r="A9280" s="1">
        <v>9277</v>
      </c>
      <c r="B9280" s="1">
        <v>280207</v>
      </c>
      <c r="C9280" s="4" t="s">
        <v>15547</v>
      </c>
      <c r="D9280" s="4" t="s">
        <v>15548</v>
      </c>
      <c r="E9280" t="str">
        <f t="shared" si="144"/>
        <v>INSERT INTO APP_CLASS_INFO (ID,CODE,NAME_VI,NAME_EN,NAME_CN,CREATED_BY,CREATED_DATE,MODIFIED_BY,MODIFIED_DATE,DELETED) 
VALUES(SEQ_APP_CLASS_INFO.NEXTVAL,'160081','Thẻ cho phiếu thư mục ','Tags for index cards',NULL,NULL,NULL,NULL,NULL,0);</v>
      </c>
    </row>
    <row r="9281" spans="1:5" ht="15.75" x14ac:dyDescent="0.25">
      <c r="A9281" s="1">
        <v>9278</v>
      </c>
      <c r="B9281" s="1">
        <v>160081</v>
      </c>
      <c r="C9281" s="4" t="s">
        <v>11158</v>
      </c>
      <c r="D9281" s="4" t="s">
        <v>11159</v>
      </c>
      <c r="E9281" t="str">
        <f t="shared" si="144"/>
        <v>INSERT INTO APP_CLASS_INFO (ID,CODE,NAME_VI,NAME_EN,NAME_CN,CREATED_BY,CREATED_DATE,MODIFIED_BY,MODIFIED_DATE,DELETED) 
VALUES(SEQ_APP_CLASS_INFO.NEXTVAL,'280178','Thẻ chơi bài
Phỉnh chơi cờ bạc','Bingo cards',NULL,NULL,NULL,NULL,NULL,0);</v>
      </c>
    </row>
    <row r="9282" spans="1:5" ht="31.5" x14ac:dyDescent="0.25">
      <c r="A9282" s="1">
        <v>9279</v>
      </c>
      <c r="B9282" s="1">
        <v>280178</v>
      </c>
      <c r="C9282" s="4" t="s">
        <v>15188</v>
      </c>
      <c r="D9282" s="4" t="s">
        <v>21235</v>
      </c>
      <c r="E9282" t="str">
        <f t="shared" si="144"/>
        <v>INSERT INTO APP_CLASS_INFO (ID,CODE,NAME_VI,NAME_EN,NAME_CN,CREATED_BY,CREATED_DATE,MODIFIED_BY,MODIFIED_DATE,DELETED) 
VALUES(SEQ_APP_CLASS_INFO.NEXTVAL,'210373','Thẻ ghi trên bình thon cổ/bình lọc rượu','Decanter tags [17]',NULL,NULL,NULL,NULL,NULL,0);</v>
      </c>
    </row>
    <row r="9283" spans="1:5" ht="15.75" x14ac:dyDescent="0.25">
      <c r="A9283" s="1">
        <v>9280</v>
      </c>
      <c r="B9283" s="1">
        <v>210373</v>
      </c>
      <c r="C9283" s="4" t="s">
        <v>13290</v>
      </c>
      <c r="D9283" s="4" t="s">
        <v>13291</v>
      </c>
      <c r="E9283" t="str">
        <f t="shared" si="144"/>
        <v>INSERT INTO APP_CLASS_INFO (ID,CODE,NAME_VI,NAME_EN,NAME_CN,CREATED_BY,CREATED_DATE,MODIFIED_BY,MODIFIED_DATE,DELETED) 
VALUES(SEQ_APP_CLASS_INFO.NEXTVAL,'180128','Thẻ hành lý','Luggage tags [16]',NULL,NULL,NULL,NULL,NULL,0);</v>
      </c>
    </row>
    <row r="9284" spans="1:5" ht="15.75" x14ac:dyDescent="0.25">
      <c r="A9284" s="1">
        <v>9281</v>
      </c>
      <c r="B9284" s="1">
        <v>180128</v>
      </c>
      <c r="C9284" s="4" t="s">
        <v>11693</v>
      </c>
      <c r="D9284" s="4" t="s">
        <v>11694</v>
      </c>
      <c r="E9284" t="str">
        <f t="shared" ref="E9284:E9347" si="145">"INSERT INTO APP_CLASS_INFO (ID,CODE,NAME_VI,NAME_EN,NAME_CN,CREATED_BY,CREATED_DATE,MODIFIED_BY,MODIFIED_DATE,DELETED) 
VALUES(SEQ_APP_CLASS_INFO.NEXTVAL,'"&amp;B9285&amp;"','"&amp;D9285&amp;"','"&amp;C9285&amp;"',NULL,NULL,NULL,NULL,NULL,0);"</f>
        <v>INSERT INTO APP_CLASS_INFO (ID,CODE,NAME_VI,NAME_EN,NAME_CN,CREATED_BY,CREATED_DATE,MODIFIED_BY,MODIFIED_DATE,DELETED) 
VALUES(SEQ_APP_CLASS_INFO.NEXTVAL,'200260','Thẻ khóa bằng nhựa, không mã hóa và không từ tính','Plastic key cards, not encoded and not magnetic [14]',NULL,NULL,NULL,NULL,NULL,0);</v>
      </c>
    </row>
    <row r="9285" spans="1:5" ht="15.75" x14ac:dyDescent="0.25">
      <c r="A9285" s="1">
        <v>9282</v>
      </c>
      <c r="B9285" s="1">
        <v>200260</v>
      </c>
      <c r="C9285" s="4" t="s">
        <v>12835</v>
      </c>
      <c r="D9285" s="4" t="s">
        <v>12836</v>
      </c>
      <c r="E9285" t="str">
        <f t="shared" si="145"/>
        <v>INSERT INTO APP_CLASS_INFO (ID,CODE,NAME_VI,NAME_EN,NAME_CN,CREATED_BY,CREATED_DATE,MODIFIED_BY,MODIFIED_DATE,DELETED) 
VALUES(SEQ_APP_CLASS_INFO.NEXTVAL,'90640','Thẻ mạch thích hợp [thẻ thông minh]','Integrated circuit cards [smart cards]',NULL,NULL,NULL,NULL,NULL,0);</v>
      </c>
    </row>
    <row r="9286" spans="1:5" ht="15.75" x14ac:dyDescent="0.25">
      <c r="A9286" s="1">
        <v>9283</v>
      </c>
      <c r="B9286" s="1">
        <v>90640</v>
      </c>
      <c r="C9286" s="4" t="s">
        <v>7077</v>
      </c>
      <c r="D9286" s="4" t="s">
        <v>7078</v>
      </c>
      <c r="E9286" t="str">
        <f t="shared" si="145"/>
        <v>INSERT INTO APP_CLASS_INFO (ID,CODE,NAME_VI,NAME_EN,NAME_CN,CREATED_BY,CREATED_DATE,MODIFIED_BY,MODIFIED_DATE,DELETED) 
VALUES(SEQ_APP_CLASS_INFO.NEXTVAL,'90529','Thẻ nhận dạng từ tính','Identity cards, magnetic',NULL,NULL,NULL,NULL,NULL,0);</v>
      </c>
    </row>
    <row r="9287" spans="1:5" ht="15.75" x14ac:dyDescent="0.25">
      <c r="A9287" s="1">
        <v>9284</v>
      </c>
      <c r="B9287" s="1">
        <v>90529</v>
      </c>
      <c r="C9287" s="4" t="s">
        <v>7062</v>
      </c>
      <c r="D9287" s="4" t="s">
        <v>7063</v>
      </c>
      <c r="E9287" t="str">
        <f t="shared" si="145"/>
        <v>INSERT INTO APP_CLASS_INFO (ID,CODE,NAME_VI,NAME_EN,NAME_CN,CREATED_BY,CREATED_DATE,MODIFIED_BY,MODIFIED_DATE,DELETED) 
VALUES(SEQ_APP_CLASS_INFO.NEXTVAL,'90727','Thẻ nhớ dùng cho máy trò chơi video','Memory cards for video game machines [14]',NULL,NULL,NULL,NULL,NULL,0);</v>
      </c>
    </row>
    <row r="9288" spans="1:5" ht="15.75" x14ac:dyDescent="0.25">
      <c r="A9288" s="1">
        <v>9285</v>
      </c>
      <c r="B9288" s="1">
        <v>90727</v>
      </c>
      <c r="C9288" s="4" t="s">
        <v>7231</v>
      </c>
      <c r="D9288" s="4" t="s">
        <v>7232</v>
      </c>
      <c r="E9288" t="str">
        <f t="shared" si="145"/>
        <v>INSERT INTO APP_CLASS_INFO (ID,CODE,NAME_VI,NAME_EN,NAME_CN,CREATED_BY,CREATED_DATE,MODIFIED_BY,MODIFIED_DATE,DELETED) 
VALUES(SEQ_APP_CLASS_INFO.NEXTVAL,'160354','Thẻ sưu tập, trừ loại dùng cho trò chơi','Trading cards, other than for games [17]',NULL,NULL,NULL,NULL,NULL,0);</v>
      </c>
    </row>
    <row r="9289" spans="1:5" ht="15.75" x14ac:dyDescent="0.25">
      <c r="A9289" s="1">
        <v>9286</v>
      </c>
      <c r="B9289" s="1">
        <v>160354</v>
      </c>
      <c r="C9289" s="4" t="s">
        <v>11182</v>
      </c>
      <c r="D9289" s="4" t="s">
        <v>11183</v>
      </c>
      <c r="E9289" t="str">
        <f t="shared" si="145"/>
        <v>INSERT INTO APP_CLASS_INFO (ID,CODE,NAME_VI,NAME_EN,NAME_CN,CREATED_BY,CREATED_DATE,MODIFIED_BY,MODIFIED_DATE,DELETED) 
VALUES(SEQ_APP_CLASS_INFO.NEXTVAL,'160284','Thẻ thông báo [văn phòng phẩm]
Giấy nhắc việc [văn phòng phẩm]','Announcement cards [stationery]',NULL,NULL,NULL,NULL,NULL,0);</v>
      </c>
    </row>
    <row r="9290" spans="1:5" ht="31.5" x14ac:dyDescent="0.25">
      <c r="A9290" s="1">
        <v>9287</v>
      </c>
      <c r="B9290" s="1">
        <v>160284</v>
      </c>
      <c r="C9290" s="4" t="s">
        <v>10504</v>
      </c>
      <c r="D9290" s="4" t="s">
        <v>20706</v>
      </c>
      <c r="E9290" t="str">
        <f t="shared" si="145"/>
        <v>INSERT INTO APP_CLASS_INFO (ID,CODE,NAME_VI,NAME_EN,NAME_CN,CREATED_BY,CREATED_DATE,MODIFIED_BY,MODIFIED_DATE,DELETED) 
VALUES(SEQ_APP_CLASS_INFO.NEXTVAL,'90640','Thẻ thông minh [thẻ tích hợp]','Smart cards [integrated circuit cards]',NULL,NULL,NULL,NULL,NULL,0);</v>
      </c>
    </row>
    <row r="9291" spans="1:5" ht="15.75" x14ac:dyDescent="0.25">
      <c r="A9291" s="1">
        <v>9288</v>
      </c>
      <c r="B9291" s="1">
        <v>90640</v>
      </c>
      <c r="C9291" s="4" t="s">
        <v>7618</v>
      </c>
      <c r="D9291" s="4" t="s">
        <v>7619</v>
      </c>
      <c r="E9291" t="str">
        <f t="shared" si="145"/>
        <v>INSERT INTO APP_CLASS_INFO (ID,CODE,NAME_VI,NAME_EN,NAME_CN,CREATED_BY,CREATED_DATE,MODIFIED_BY,MODIFIED_DATE,DELETED) 
VALUES(SEQ_APP_CLASS_INFO.NEXTVAL,'160072','Thẻ thư mục [văn phòng phẩm]','Index cards [stationery]',NULL,NULL,NULL,NULL,NULL,0);</v>
      </c>
    </row>
    <row r="9292" spans="1:5" ht="15.75" x14ac:dyDescent="0.25">
      <c r="A9292" s="1">
        <v>9289</v>
      </c>
      <c r="B9292" s="1">
        <v>160072</v>
      </c>
      <c r="C9292" s="4" t="s">
        <v>10792</v>
      </c>
      <c r="D9292" s="4" t="s">
        <v>10793</v>
      </c>
      <c r="E9292" t="str">
        <f t="shared" si="145"/>
        <v>INSERT INTO APP_CLASS_INFO (ID,CODE,NAME_VI,NAME_EN,NAME_CN,CREATED_BY,CREATED_DATE,MODIFIED_BY,MODIFIED_DATE,DELETED) 
VALUES(SEQ_APP_CLASS_INFO.NEXTVAL,'280040','Thẻ tiền hình tròn dẹt dùng cho trò chơi','Counters [discs] for games',NULL,NULL,NULL,NULL,NULL,0);</v>
      </c>
    </row>
    <row r="9293" spans="1:5" ht="15.75" x14ac:dyDescent="0.25">
      <c r="A9293" s="1">
        <v>9290</v>
      </c>
      <c r="B9293" s="1">
        <v>280040</v>
      </c>
      <c r="C9293" s="4" t="s">
        <v>15264</v>
      </c>
      <c r="D9293" s="4" t="s">
        <v>15265</v>
      </c>
      <c r="E9293" t="str">
        <f t="shared" si="145"/>
        <v>INSERT INTO APP_CLASS_INFO (ID,CODE,NAME_VI,NAME_EN,NAME_CN,CREATED_BY,CREATED_DATE,MODIFIED_BY,MODIFIED_DATE,DELETED) 
VALUES(SEQ_APP_CLASS_INFO.NEXTVAL,'280040','Thẻ tiền hình tròn dẹt dùng cho trò chơi','Games (Counters [discs] for --- )',NULL,NULL,NULL,NULL,NULL,0);</v>
      </c>
    </row>
    <row r="9294" spans="1:5" ht="15.75" x14ac:dyDescent="0.25">
      <c r="A9294" s="1">
        <v>9291</v>
      </c>
      <c r="B9294" s="1">
        <v>280040</v>
      </c>
      <c r="C9294" s="4" t="s">
        <v>15349</v>
      </c>
      <c r="D9294" s="4" t="s">
        <v>15265</v>
      </c>
      <c r="E9294" t="str">
        <f t="shared" si="145"/>
        <v>INSERT INTO APP_CLASS_INFO (ID,CODE,NAME_VI,NAME_EN,NAME_CN,CREATED_BY,CREATED_DATE,MODIFIED_BY,MODIFIED_DATE,DELETED) 
VALUES(SEQ_APP_CLASS_INFO.NEXTVAL,'90599','Thẻ từ được mã hoá','Cards (Encoded magnetic --- )',NULL,NULL,NULL,NULL,NULL,0);</v>
      </c>
    </row>
    <row r="9295" spans="1:5" ht="15.75" x14ac:dyDescent="0.25">
      <c r="A9295" s="1">
        <v>9292</v>
      </c>
      <c r="B9295" s="1">
        <v>90599</v>
      </c>
      <c r="C9295" s="4" t="s">
        <v>6540</v>
      </c>
      <c r="D9295" s="4" t="s">
        <v>6541</v>
      </c>
      <c r="E9295" t="str">
        <f t="shared" si="145"/>
        <v>INSERT INTO APP_CLASS_INFO (ID,CODE,NAME_VI,NAME_EN,NAME_CN,CREATED_BY,CREATED_DATE,MODIFIED_BY,MODIFIED_DATE,DELETED) 
VALUES(SEQ_APP_CLASS_INFO.NEXTVAL,'90599','Thẻ từ được mã hoá','Encoded magnetic cards',NULL,NULL,NULL,NULL,NULL,0);</v>
      </c>
    </row>
    <row r="9296" spans="1:5" ht="15.75" x14ac:dyDescent="0.25">
      <c r="A9296" s="1">
        <v>9293</v>
      </c>
      <c r="B9296" s="1">
        <v>90599</v>
      </c>
      <c r="C9296" s="4" t="s">
        <v>6884</v>
      </c>
      <c r="D9296" s="4" t="s">
        <v>6541</v>
      </c>
      <c r="E9296" t="str">
        <f t="shared" si="145"/>
        <v>INSERT INTO APP_CLASS_INFO (ID,CODE,NAME_VI,NAME_EN,NAME_CN,CREATED_BY,CREATED_DATE,MODIFIED_BY,MODIFIED_DATE,DELETED) 
VALUES(SEQ_APP_CLASS_INFO.NEXTVAL,'60247','Then cài cửa [buồng ở]','Bolts [flat]',NULL,NULL,NULL,NULL,NULL,0);</v>
      </c>
    </row>
    <row r="9297" spans="1:5" ht="15.75" x14ac:dyDescent="0.25">
      <c r="A9297" s="1">
        <v>9294</v>
      </c>
      <c r="B9297" s="1">
        <v>60247</v>
      </c>
      <c r="C9297" s="4" t="s">
        <v>3767</v>
      </c>
      <c r="D9297" s="4" t="s">
        <v>3768</v>
      </c>
      <c r="E9297" t="str">
        <f t="shared" si="145"/>
        <v>INSERT INTO APP_CLASS_INFO (ID,CODE,NAME_VI,NAME_EN,NAME_CN,CREATED_BY,CREATED_DATE,MODIFIED_BY,MODIFIED_DATE,DELETED) 
VALUES(SEQ_APP_CLASS_INFO.NEXTVAL,'60220','Then chốt cửa bằng kim loại','Bolts (Door --- ) of metal',NULL,NULL,NULL,NULL,NULL,0);</v>
      </c>
    </row>
    <row r="9298" spans="1:5" ht="15.75" x14ac:dyDescent="0.25">
      <c r="A9298" s="1">
        <v>9295</v>
      </c>
      <c r="B9298" s="1">
        <v>60220</v>
      </c>
      <c r="C9298" s="4" t="s">
        <v>3763</v>
      </c>
      <c r="D9298" s="4" t="s">
        <v>3764</v>
      </c>
      <c r="E9298" t="str">
        <f t="shared" si="145"/>
        <v>INSERT INTO APP_CLASS_INFO (ID,CODE,NAME_VI,NAME_EN,NAME_CN,CREATED_BY,CREATED_DATE,MODIFIED_BY,MODIFIED_DATE,DELETED) 
VALUES(SEQ_APP_CLASS_INFO.NEXTVAL,'60454','Then cửa sổ trượt bằng kim loại;','Sash fasteners of metal for windows [16]',NULL,NULL,NULL,NULL,NULL,0);</v>
      </c>
    </row>
    <row r="9299" spans="1:5" ht="15.75" x14ac:dyDescent="0.25">
      <c r="A9299" s="1">
        <v>9296</v>
      </c>
      <c r="B9299" s="1">
        <v>60454</v>
      </c>
      <c r="C9299" s="4" t="s">
        <v>4362</v>
      </c>
      <c r="D9299" s="4" t="s">
        <v>4363</v>
      </c>
      <c r="E9299" t="str">
        <f t="shared" si="145"/>
        <v>INSERT INTO APP_CLASS_INFO (ID,CODE,NAME_VI,NAME_EN,NAME_CN,CREATED_BY,CREATED_DATE,MODIFIED_BY,MODIFIED_DATE,DELETED) 
VALUES(SEQ_APP_CLASS_INFO.NEXTVAL,'200298','Then cửa sổ trượt, không bằng kim loại;
Chốt cài cửa sổ, không bằng kim loại','Sash fasteners, not of metal, for windows [16]',NULL,NULL,NULL,NULL,NULL,0);</v>
      </c>
    </row>
    <row r="9300" spans="1:5" ht="31.5" x14ac:dyDescent="0.25">
      <c r="A9300" s="1">
        <v>9297</v>
      </c>
      <c r="B9300" s="1">
        <v>200298</v>
      </c>
      <c r="C9300" s="4" t="s">
        <v>12875</v>
      </c>
      <c r="D9300" s="4" t="s">
        <v>20987</v>
      </c>
      <c r="E9300" t="str">
        <f t="shared" si="145"/>
        <v>INSERT INTO APP_CLASS_INFO (ID,CODE,NAME_VI,NAME_EN,NAME_CN,CREATED_BY,CREATED_DATE,MODIFIED_BY,MODIFIED_DATE,DELETED) 
VALUES(SEQ_APP_CLASS_INFO.NEXTVAL,'60125','Then móc cửa sổ bằng kim loại','Window fasteners of metal',NULL,NULL,NULL,NULL,NULL,0);</v>
      </c>
    </row>
    <row r="9301" spans="1:5" ht="15.75" x14ac:dyDescent="0.25">
      <c r="A9301" s="1">
        <v>9298</v>
      </c>
      <c r="B9301" s="1">
        <v>60125</v>
      </c>
      <c r="C9301" s="4" t="s">
        <v>4600</v>
      </c>
      <c r="D9301" s="4" t="s">
        <v>4601</v>
      </c>
      <c r="E9301" t="str">
        <f t="shared" si="145"/>
        <v>INSERT INTO APP_CLASS_INFO (ID,CODE,NAME_VI,NAME_EN,NAME_CN,CREATED_BY,CREATED_DATE,MODIFIED_BY,MODIFIED_DATE,DELETED) 
VALUES(SEQ_APP_CLASS_INFO.NEXTVAL,'60204','Then ổ khoá','Bolts (Lock --- )',NULL,NULL,NULL,NULL,NULL,0);</v>
      </c>
    </row>
    <row r="9302" spans="1:5" ht="15.75" x14ac:dyDescent="0.25">
      <c r="A9302" s="1">
        <v>9299</v>
      </c>
      <c r="B9302" s="1">
        <v>60204</v>
      </c>
      <c r="C9302" s="4" t="s">
        <v>3765</v>
      </c>
      <c r="D9302" s="4" t="s">
        <v>3766</v>
      </c>
      <c r="E9302" t="str">
        <f t="shared" si="145"/>
        <v>INSERT INTO APP_CLASS_INFO (ID,CODE,NAME_VI,NAME_EN,NAME_CN,CREATED_BY,CREATED_DATE,MODIFIED_BY,MODIFIED_DATE,DELETED) 
VALUES(SEQ_APP_CLASS_INFO.NEXTVAL,'200218','Then, không bằng kim loại
Chốt, không bằng kim loại','Bolts, not of metal',NULL,NULL,NULL,NULL,NULL,0);</v>
      </c>
    </row>
    <row r="9303" spans="1:5" ht="31.5" x14ac:dyDescent="0.25">
      <c r="A9303" s="1">
        <v>9300</v>
      </c>
      <c r="B9303" s="1">
        <v>200218</v>
      </c>
      <c r="C9303" s="4" t="s">
        <v>12429</v>
      </c>
      <c r="D9303" s="4" t="s">
        <v>20927</v>
      </c>
      <c r="E9303" t="str">
        <f t="shared" si="145"/>
        <v>INSERT INTO APP_CLASS_INFO (ID,CODE,NAME_VI,NAME_EN,NAME_CN,CREATED_BY,CREATED_DATE,MODIFIED_BY,MODIFIED_DATE,DELETED) 
VALUES(SEQ_APP_CLASS_INFO.NEXTVAL,'450222','Theo dõi tài sản bị đánh cắp','Tracking of stolen property [15]',NULL,NULL,NULL,NULL,NULL,0);</v>
      </c>
    </row>
    <row r="9304" spans="1:5" ht="15.75" x14ac:dyDescent="0.25">
      <c r="A9304" s="1">
        <v>9301</v>
      </c>
      <c r="B9304" s="1">
        <v>450222</v>
      </c>
      <c r="C9304" s="4" t="s">
        <v>19685</v>
      </c>
      <c r="D9304" s="4" t="s">
        <v>19686</v>
      </c>
      <c r="E9304" t="str">
        <f t="shared" si="145"/>
        <v>INSERT INTO APP_CLASS_INFO (ID,CODE,NAME_VI,NAME_EN,NAME_CN,CREATED_BY,CREATED_DATE,MODIFIED_BY,MODIFIED_DATE,DELETED) 
VALUES(SEQ_APP_CLASS_INFO.NEXTVAL,'60001','Thép dạng thô hoặc bán thành phẩm','Steel, unwrought or semi-wrought',NULL,NULL,NULL,NULL,NULL,0);</v>
      </c>
    </row>
    <row r="9305" spans="1:5" ht="15.75" x14ac:dyDescent="0.25">
      <c r="A9305" s="1">
        <v>9302</v>
      </c>
      <c r="B9305" s="1">
        <v>60001</v>
      </c>
      <c r="C9305" s="4" t="s">
        <v>4453</v>
      </c>
      <c r="D9305" s="4" t="s">
        <v>4454</v>
      </c>
      <c r="E9305" t="str">
        <f t="shared" si="145"/>
        <v>INSERT INTO APP_CLASS_INFO (ID,CODE,NAME_VI,NAME_EN,NAME_CN,CREATED_BY,CREATED_DATE,MODIFIED_BY,MODIFIED_DATE,DELETED) 
VALUES(SEQ_APP_CLASS_INFO.NEXTVAL,'60345','Thép góc','Angle irons of metal [17]',NULL,NULL,NULL,NULL,NULL,0);</v>
      </c>
    </row>
    <row r="9306" spans="1:5" ht="15.75" x14ac:dyDescent="0.25">
      <c r="A9306" s="1">
        <v>9303</v>
      </c>
      <c r="B9306" s="1">
        <v>60345</v>
      </c>
      <c r="C9306" s="4" t="s">
        <v>3683</v>
      </c>
      <c r="D9306" s="4" t="s">
        <v>3684</v>
      </c>
      <c r="E9306" t="str">
        <f t="shared" si="145"/>
        <v>INSERT INTO APP_CLASS_INFO (ID,CODE,NAME_VI,NAME_EN,NAME_CN,CREATED_BY,CREATED_DATE,MODIFIED_BY,MODIFIED_DATE,DELETED) 
VALUES(SEQ_APP_CLASS_INFO.NEXTVAL,'190067','Thép góc phi kim loại;
Thép góc không bằng kim loại','Angle irons, not of metal',NULL,NULL,NULL,NULL,NULL,0);</v>
      </c>
    </row>
    <row r="9307" spans="1:5" ht="31.5" x14ac:dyDescent="0.25">
      <c r="A9307" s="1">
        <v>9304</v>
      </c>
      <c r="B9307" s="1">
        <v>190067</v>
      </c>
      <c r="C9307" s="4" t="s">
        <v>11831</v>
      </c>
      <c r="D9307" s="4" t="s">
        <v>20846</v>
      </c>
      <c r="E9307" t="str">
        <f t="shared" si="145"/>
        <v>INSERT INTO APP_CLASS_INFO (ID,CODE,NAME_VI,NAME_EN,NAME_CN,CREATED_BY,CREATED_DATE,MODIFIED_BY,MODIFIED_DATE,DELETED) 
VALUES(SEQ_APP_CLASS_INFO.NEXTVAL,'400063','Thêu thùa','Embroidering [16]',NULL,NULL,NULL,NULL,NULL,0);</v>
      </c>
    </row>
    <row r="9308" spans="1:5" ht="15.75" x14ac:dyDescent="0.25">
      <c r="A9308" s="1">
        <v>9305</v>
      </c>
      <c r="B9308" s="1">
        <v>400063</v>
      </c>
      <c r="C9308" s="4" t="s">
        <v>18601</v>
      </c>
      <c r="D9308" s="4" t="s">
        <v>18602</v>
      </c>
      <c r="E9308" t="str">
        <f t="shared" si="145"/>
        <v>INSERT INTO APP_CLASS_INFO (ID,CODE,NAME_VI,NAME_EN,NAME_CN,CREATED_BY,CREATED_DATE,MODIFIED_BY,MODIFIED_DATE,DELETED) 
VALUES(SEQ_APP_CLASS_INFO.NEXTVAL,'90134','Thị kính','Eyepieces',NULL,NULL,NULL,NULL,NULL,0);</v>
      </c>
    </row>
    <row r="9309" spans="1:5" ht="15.75" x14ac:dyDescent="0.25">
      <c r="A9309" s="1">
        <v>9306</v>
      </c>
      <c r="B9309" s="1">
        <v>90134</v>
      </c>
      <c r="C9309" s="4" t="s">
        <v>6908</v>
      </c>
      <c r="D9309" s="4" t="s">
        <v>6909</v>
      </c>
      <c r="E9309" t="str">
        <f t="shared" si="145"/>
        <v>INSERT INTO APP_CLASS_INFO (ID,CODE,NAME_VI,NAME_EN,NAME_CN,CREATED_BY,CREATED_DATE,MODIFIED_BY,MODIFIED_DATE,DELETED) 
VALUES(SEQ_APP_CLASS_INFO.NEXTVAL,'90641','Thìa để đo','Measuring spoons',NULL,NULL,NULL,NULL,NULL,0);</v>
      </c>
    </row>
    <row r="9310" spans="1:5" ht="15.75" x14ac:dyDescent="0.25">
      <c r="A9310" s="1">
        <v>9307</v>
      </c>
      <c r="B9310" s="1">
        <v>90641</v>
      </c>
      <c r="C9310" s="4" t="s">
        <v>7226</v>
      </c>
      <c r="D9310" s="4" t="s">
        <v>7227</v>
      </c>
      <c r="E9310" t="str">
        <f t="shared" si="145"/>
        <v>INSERT INTO APP_CLASS_INFO (ID,CODE,NAME_VI,NAME_EN,NAME_CN,CREATED_BY,CREATED_DATE,MODIFIED_BY,MODIFIED_DATE,DELETED) 
VALUES(SEQ_APP_CLASS_INFO.NEXTVAL,'210156','Thìa đục lỗ [dụng cụ nấu ăn]','Basting spoons [cooking utensils] [15]',NULL,NULL,NULL,NULL,NULL,0);</v>
      </c>
    </row>
    <row r="9311" spans="1:5" ht="15.75" x14ac:dyDescent="0.25">
      <c r="A9311" s="1">
        <v>9308</v>
      </c>
      <c r="B9311" s="1">
        <v>210156</v>
      </c>
      <c r="C9311" s="4" t="s">
        <v>13084</v>
      </c>
      <c r="D9311" s="4" t="s">
        <v>13085</v>
      </c>
      <c r="E9311" t="str">
        <f t="shared" si="145"/>
        <v>INSERT INTO APP_CLASS_INFO (ID,CODE,NAME_VI,NAME_EN,NAME_CN,CREATED_BY,CREATED_DATE,MODIFIED_BY,MODIFIED_DATE,DELETED) 
VALUES(SEQ_APP_CLASS_INFO.NEXTVAL,'100069','Thìa dùng để uống thuốc','Medicine (Spoons for administering --- )',NULL,NULL,NULL,NULL,NULL,0);</v>
      </c>
    </row>
    <row r="9312" spans="1:5" ht="15.75" x14ac:dyDescent="0.25">
      <c r="A9312" s="1">
        <v>9309</v>
      </c>
      <c r="B9312" s="1">
        <v>100069</v>
      </c>
      <c r="C9312" s="4" t="s">
        <v>8239</v>
      </c>
      <c r="D9312" s="4" t="s">
        <v>8240</v>
      </c>
      <c r="E9312" t="str">
        <f t="shared" si="145"/>
        <v>INSERT INTO APP_CLASS_INFO (ID,CODE,NAME_VI,NAME_EN,NAME_CN,CREATED_BY,CREATED_DATE,MODIFIED_BY,MODIFIED_DATE,DELETED) 
VALUES(SEQ_APP_CLASS_INFO.NEXTVAL,'100069','Thìa dùng để uống thuốc','Spoons for administering medicine',NULL,NULL,NULL,NULL,NULL,0);</v>
      </c>
    </row>
    <row r="9313" spans="1:5" ht="15.75" x14ac:dyDescent="0.25">
      <c r="A9313" s="1">
        <v>9310</v>
      </c>
      <c r="B9313" s="1">
        <v>100069</v>
      </c>
      <c r="C9313" s="4" t="s">
        <v>8353</v>
      </c>
      <c r="D9313" s="4" t="s">
        <v>8240</v>
      </c>
      <c r="E9313" t="str">
        <f t="shared" si="145"/>
        <v>INSERT INTO APP_CLASS_INFO (ID,CODE,NAME_VI,NAME_EN,NAME_CN,CREATED_BY,CREATED_DATE,MODIFIED_BY,MODIFIED_DATE,DELETED) 
VALUES(SEQ_APP_CLASS_INFO.NEXTVAL,'210314','Thìa khuấy rượu cốctai;
Thìa trộn đồ uống hỗn hợp','Cocktail stirrers',NULL,NULL,NULL,NULL,NULL,0);</v>
      </c>
    </row>
    <row r="9314" spans="1:5" ht="31.5" x14ac:dyDescent="0.25">
      <c r="A9314" s="1">
        <v>9311</v>
      </c>
      <c r="B9314" s="1">
        <v>210314</v>
      </c>
      <c r="C9314" s="4" t="s">
        <v>13212</v>
      </c>
      <c r="D9314" s="4" t="s">
        <v>21019</v>
      </c>
      <c r="E9314" t="str">
        <f t="shared" si="145"/>
        <v>INSERT INTO APP_CLASS_INFO (ID,CODE,NAME_VI,NAME_EN,NAME_CN,CREATED_BY,CREATED_DATE,MODIFIED_BY,MODIFIED_DATE,DELETED) 
VALUES(SEQ_APP_CLASS_INFO.NEXTVAL,'210326','Thìa trộn [dụng cụ nhà bếp]','Mixing spoons [kitchen utensils]',NULL,NULL,NULL,NULL,NULL,0);</v>
      </c>
    </row>
    <row r="9315" spans="1:5" ht="15.75" x14ac:dyDescent="0.25">
      <c r="A9315" s="1">
        <v>9312</v>
      </c>
      <c r="B9315" s="1">
        <v>210326</v>
      </c>
      <c r="C9315" s="4" t="s">
        <v>13522</v>
      </c>
      <c r="D9315" s="4" t="s">
        <v>13523</v>
      </c>
      <c r="E9315" t="str">
        <f t="shared" si="145"/>
        <v>INSERT INTO APP_CLASS_INFO (ID,CODE,NAME_VI,NAME_EN,NAME_CN,CREATED_BY,CREATED_DATE,MODIFIED_BY,MODIFIED_DATE,DELETED) 
VALUES(SEQ_APP_CLASS_INFO.NEXTVAL,'210177','Thìa xúc bánh kem mứt','Tart scoops',NULL,NULL,NULL,NULL,NULL,0);</v>
      </c>
    </row>
    <row r="9316" spans="1:5" ht="15.75" x14ac:dyDescent="0.25">
      <c r="A9316" s="1">
        <v>9313</v>
      </c>
      <c r="B9316" s="1">
        <v>210177</v>
      </c>
      <c r="C9316" s="4" t="s">
        <v>13757</v>
      </c>
      <c r="D9316" s="4" t="s">
        <v>13758</v>
      </c>
      <c r="E9316" t="str">
        <f t="shared" si="145"/>
        <v>INSERT INTO APP_CLASS_INFO (ID,CODE,NAME_VI,NAME_EN,NAME_CN,CREATED_BY,CREATED_DATE,MODIFIED_BY,MODIFIED_DATE,DELETED) 
VALUES(SEQ_APP_CLASS_INFO.NEXTVAL,'80080','Thìa*','Spoons *',NULL,NULL,NULL,NULL,NULL,0);</v>
      </c>
    </row>
    <row r="9317" spans="1:5" ht="15.75" x14ac:dyDescent="0.25">
      <c r="A9317" s="1">
        <v>9314</v>
      </c>
      <c r="B9317" s="1">
        <v>80080</v>
      </c>
      <c r="C9317" s="4" t="s">
        <v>6275</v>
      </c>
      <c r="D9317" s="4" t="s">
        <v>6276</v>
      </c>
      <c r="E9317" t="str">
        <f t="shared" si="145"/>
        <v>INSERT INTO APP_CLASS_INFO (ID,CODE,NAME_VI,NAME_EN,NAME_CN,CREATED_BY,CREATED_DATE,MODIFIED_BY,MODIFIED_DATE,DELETED) 
VALUES(SEQ_APP_CLASS_INFO.NEXTVAL,'60373','Thiếc','Tin',NULL,NULL,NULL,NULL,NULL,0);</v>
      </c>
    </row>
    <row r="9318" spans="1:5" ht="15.75" x14ac:dyDescent="0.25">
      <c r="A9318" s="1">
        <v>9315</v>
      </c>
      <c r="B9318" s="1">
        <v>60373</v>
      </c>
      <c r="C9318" s="4" t="s">
        <v>4512</v>
      </c>
      <c r="D9318" s="4" t="s">
        <v>4513</v>
      </c>
      <c r="E9318" t="str">
        <f t="shared" si="145"/>
        <v>INSERT INTO APP_CLASS_INFO (ID,CODE,NAME_VI,NAME_EN,NAME_CN,CREATED_BY,CREATED_DATE,MODIFIED_BY,MODIFIED_DATE,DELETED) 
VALUES(SEQ_APP_CLASS_INFO.NEXTVAL,'10118','Thiếc điclorua / thiếc biclorua','Bichloride of tin',NULL,NULL,NULL,NULL,NULL,0);</v>
      </c>
    </row>
    <row r="9319" spans="1:5" ht="15.75" x14ac:dyDescent="0.25">
      <c r="A9319" s="1">
        <v>9316</v>
      </c>
      <c r="B9319" s="1">
        <v>10118</v>
      </c>
      <c r="C9319" s="4" t="s">
        <v>235</v>
      </c>
      <c r="D9319" s="4" t="s">
        <v>236</v>
      </c>
      <c r="E9319" t="str">
        <f t="shared" si="145"/>
        <v>INSERT INTO APP_CLASS_INFO (ID,CODE,NAME_VI,NAME_EN,NAME_CN,CREATED_BY,CREATED_DATE,MODIFIED_BY,MODIFIED_DATE,DELETED) 
VALUES(SEQ_APP_CLASS_INFO.NEXTVAL,'160250','Thiếp chúc mừng','Greeting cards',NULL,NULL,NULL,NULL,NULL,0);</v>
      </c>
    </row>
    <row r="9320" spans="1:5" ht="15.75" x14ac:dyDescent="0.25">
      <c r="A9320" s="1">
        <v>9317</v>
      </c>
      <c r="B9320" s="1">
        <v>160250</v>
      </c>
      <c r="C9320" s="4" t="s">
        <v>10755</v>
      </c>
      <c r="D9320" s="4" t="s">
        <v>10756</v>
      </c>
      <c r="E9320" t="str">
        <f t="shared" si="145"/>
        <v>INSERT INTO APP_CLASS_INFO (ID,CODE,NAME_VI,NAME_EN,NAME_CN,CREATED_BY,CREATED_DATE,MODIFIED_BY,MODIFIED_DATE,DELETED) 
VALUES(SEQ_APP_CLASS_INFO.NEXTVAL,'160336','Thiếp chúc mừng có nhạc','Musical greeting cards',NULL,NULL,NULL,NULL,NULL,0);</v>
      </c>
    </row>
    <row r="9321" spans="1:5" ht="15.75" x14ac:dyDescent="0.25">
      <c r="A9321" s="1">
        <v>9318</v>
      </c>
      <c r="B9321" s="1">
        <v>160336</v>
      </c>
      <c r="C9321" s="4" t="s">
        <v>10869</v>
      </c>
      <c r="D9321" s="4" t="s">
        <v>10870</v>
      </c>
      <c r="E9321" t="str">
        <f t="shared" si="145"/>
        <v>INSERT INTO APP_CLASS_INFO (ID,CODE,NAME_VI,NAME_EN,NAME_CN,CREATED_BY,CREATED_DATE,MODIFIED_BY,MODIFIED_DATE,DELETED) 
VALUES(SEQ_APP_CLASS_INFO.NEXTVAL,'90342','Thiết  bị bộ nhớ máy vi tính','Computer memory devices',NULL,NULL,NULL,NULL,NULL,0);</v>
      </c>
    </row>
    <row r="9322" spans="1:5" ht="15.75" x14ac:dyDescent="0.25">
      <c r="A9322" s="1">
        <v>9319</v>
      </c>
      <c r="B9322" s="1">
        <v>90342</v>
      </c>
      <c r="C9322" s="4" t="s">
        <v>6643</v>
      </c>
      <c r="D9322" s="4" t="s">
        <v>6644</v>
      </c>
      <c r="E9322" t="str">
        <f t="shared" si="145"/>
        <v>INSERT INTO APP_CLASS_INFO (ID,CODE,NAME_VI,NAME_EN,NAME_CN,CREATED_BY,CREATED_DATE,MODIFIED_BY,MODIFIED_DATE,DELETED) 
VALUES(SEQ_APP_CLASS_INFO.NEXTVAL,'70214','Thiết bị  phun xịt [máy móc]','Atomisers [machines]',NULL,NULL,NULL,NULL,NULL,0);</v>
      </c>
    </row>
    <row r="9323" spans="1:5" ht="15.75" x14ac:dyDescent="0.25">
      <c r="A9323" s="1">
        <v>9320</v>
      </c>
      <c r="B9323" s="1">
        <v>70214</v>
      </c>
      <c r="C9323" s="4" t="s">
        <v>4689</v>
      </c>
      <c r="D9323" s="4" t="s">
        <v>4690</v>
      </c>
      <c r="E9323" t="str">
        <f t="shared" si="145"/>
        <v>INSERT INTO APP_CLASS_INFO (ID,CODE,NAME_VI,NAME_EN,NAME_CN,CREATED_BY,CREATED_DATE,MODIFIED_BY,MODIFIED_DATE,DELETED) 
VALUES(SEQ_APP_CLASS_INFO.NEXTVAL,'90014','Thiết bị âm thanh báo động
Máy báo động bằng âm thanh','Acoustic alarms [17]',NULL,NULL,NULL,NULL,NULL,0);</v>
      </c>
    </row>
    <row r="9324" spans="1:5" ht="31.5" x14ac:dyDescent="0.25">
      <c r="A9324" s="1">
        <v>9321</v>
      </c>
      <c r="B9324" s="1">
        <v>90014</v>
      </c>
      <c r="C9324" s="4" t="s">
        <v>6369</v>
      </c>
      <c r="D9324" s="4" t="s">
        <v>20238</v>
      </c>
      <c r="E9324" t="str">
        <f t="shared" si="145"/>
        <v>INSERT INTO APP_CLASS_INFO (ID,CODE,NAME_VI,NAME_EN,NAME_CN,CREATED_BY,CREATED_DATE,MODIFIED_BY,MODIFIED_DATE,DELETED) 
VALUES(SEQ_APP_CLASS_INFO.NEXTVAL,'90254','Thiết bị an toàn giao thông đường sắt','Railway traffic safety appliances',NULL,NULL,NULL,NULL,NULL,0);</v>
      </c>
    </row>
    <row r="9325" spans="1:5" ht="15.75" x14ac:dyDescent="0.25">
      <c r="A9325" s="1">
        <v>9322</v>
      </c>
      <c r="B9325" s="1">
        <v>90254</v>
      </c>
      <c r="C9325" s="4" t="s">
        <v>7470</v>
      </c>
      <c r="D9325" s="4" t="s">
        <v>7471</v>
      </c>
      <c r="E9325" t="str">
        <f t="shared" si="145"/>
        <v>INSERT INTO APP_CLASS_INFO (ID,CODE,NAME_VI,NAME_EN,NAME_CN,CREATED_BY,CREATED_DATE,MODIFIED_BY,MODIFIED_DATE,DELETED) 
VALUES(SEQ_APP_CLASS_INFO.NEXTVAL,'90609','Thiết bị băng từ [cho máy vi tính]','Magnetic tape units [for computers]',NULL,NULL,NULL,NULL,NULL,0);</v>
      </c>
    </row>
    <row r="9326" spans="1:5" ht="15.75" x14ac:dyDescent="0.25">
      <c r="A9326" s="1">
        <v>9323</v>
      </c>
      <c r="B9326" s="1">
        <v>90609</v>
      </c>
      <c r="C9326" s="4" t="s">
        <v>7184</v>
      </c>
      <c r="D9326" s="4" t="s">
        <v>7185</v>
      </c>
      <c r="E9326" t="str">
        <f t="shared" si="145"/>
        <v>INSERT INTO APP_CLASS_INFO (ID,CODE,NAME_VI,NAME_EN,NAME_CN,CREATED_BY,CREATED_DATE,MODIFIED_BY,MODIFIED_DATE,DELETED) 
VALUES(SEQ_APP_CLASS_INFO.NEXTVAL,'90068','Thiết bị báo cháy','Fire alarms',NULL,NULL,NULL,NULL,NULL,0);</v>
      </c>
    </row>
    <row r="9327" spans="1:5" ht="15.75" x14ac:dyDescent="0.25">
      <c r="A9327" s="1">
        <v>9324</v>
      </c>
      <c r="B9327" s="1">
        <v>90068</v>
      </c>
      <c r="C9327" s="4" t="s">
        <v>6936</v>
      </c>
      <c r="D9327" s="4" t="s">
        <v>6937</v>
      </c>
      <c r="E9327" t="str">
        <f t="shared" si="145"/>
        <v>INSERT INTO APP_CLASS_INFO (ID,CODE,NAME_VI,NAME_EN,NAME_CN,CREATED_BY,CREATED_DATE,MODIFIED_BY,MODIFIED_DATE,DELETED) 
VALUES(SEQ_APP_CLASS_INFO.NEXTVAL,'90026','Thiết bị báo động','Alarms *',NULL,NULL,NULL,NULL,NULL,0);</v>
      </c>
    </row>
    <row r="9328" spans="1:5" ht="15.75" x14ac:dyDescent="0.25">
      <c r="A9328" s="1">
        <v>9325</v>
      </c>
      <c r="B9328" s="1">
        <v>90026</v>
      </c>
      <c r="C9328" s="4" t="s">
        <v>6389</v>
      </c>
      <c r="D9328" s="4" t="s">
        <v>6390</v>
      </c>
      <c r="E9328" t="str">
        <f t="shared" si="145"/>
        <v>INSERT INTO APP_CLASS_INFO (ID,CODE,NAME_VI,NAME_EN,NAME_CN,CREATED_BY,CREATED_DATE,MODIFIED_BY,MODIFIED_DATE,DELETED) 
VALUES(SEQ_APP_CLASS_INFO.NEXTVAL,'90014','Thiết bị báo động bằng âm thanh','Sound alarms',NULL,NULL,NULL,NULL,NULL,0);</v>
      </c>
    </row>
    <row r="9329" spans="1:5" ht="15.75" x14ac:dyDescent="0.25">
      <c r="A9329" s="1">
        <v>9326</v>
      </c>
      <c r="B9329" s="1">
        <v>90014</v>
      </c>
      <c r="C9329" s="4" t="s">
        <v>7641</v>
      </c>
      <c r="D9329" s="4" t="s">
        <v>7642</v>
      </c>
      <c r="E9329" t="str">
        <f t="shared" si="145"/>
        <v>INSERT INTO APP_CLASS_INFO (ID,CODE,NAME_VI,NAME_EN,NAME_CN,CREATED_BY,CREATED_DATE,MODIFIED_BY,MODIFIED_DATE,DELETED) 
VALUES(SEQ_APP_CLASS_INFO.NEXTVAL,'90511','Thiết bị báo hiệu chống trộm','Anti-theft warning apparatus',NULL,NULL,NULL,NULL,NULL,0);</v>
      </c>
    </row>
    <row r="9330" spans="1:5" ht="15.75" x14ac:dyDescent="0.25">
      <c r="A9330" s="1">
        <v>9327</v>
      </c>
      <c r="B9330" s="1">
        <v>90511</v>
      </c>
      <c r="C9330" s="4" t="s">
        <v>6420</v>
      </c>
      <c r="D9330" s="4" t="s">
        <v>6421</v>
      </c>
      <c r="E9330" t="str">
        <f t="shared" si="145"/>
        <v>INSERT INTO APP_CLASS_INFO (ID,CODE,NAME_VI,NAME_EN,NAME_CN,CREATED_BY,CREATED_DATE,MODIFIED_BY,MODIFIED_DATE,DELETED) 
VALUES(SEQ_APP_CLASS_INFO.NEXTVAL,'90357','Thiết bị báo hiệu hàng hải','Naval signalling apparatus',NULL,NULL,NULL,NULL,NULL,0);</v>
      </c>
    </row>
    <row r="9331" spans="1:5" ht="15.75" x14ac:dyDescent="0.25">
      <c r="A9331" s="1">
        <v>9328</v>
      </c>
      <c r="B9331" s="1">
        <v>90357</v>
      </c>
      <c r="C9331" s="4" t="s">
        <v>7281</v>
      </c>
      <c r="D9331" s="4" t="s">
        <v>7282</v>
      </c>
      <c r="E9331" t="str">
        <f t="shared" si="145"/>
        <v>INSERT INTO APP_CLASS_INFO (ID,CODE,NAME_VI,NAME_EN,NAME_CN,CREATED_BY,CREATED_DATE,MODIFIED_BY,MODIFIED_DATE,DELETED) 
VALUES(SEQ_APP_CLASS_INFO.NEXTVAL,'100137','Thiết bị bảo hộ chống lại tia X, dùng cho mục đích y tế','Protection devices against X-rays, for medical purposes',NULL,NULL,NULL,NULL,NULL,0);</v>
      </c>
    </row>
    <row r="9332" spans="1:5" ht="15.75" x14ac:dyDescent="0.25">
      <c r="A9332" s="1">
        <v>9329</v>
      </c>
      <c r="B9332" s="1">
        <v>100137</v>
      </c>
      <c r="C9332" s="4" t="s">
        <v>8301</v>
      </c>
      <c r="D9332" s="4" t="s">
        <v>8302</v>
      </c>
      <c r="E9332" t="str">
        <f t="shared" si="145"/>
        <v>INSERT INTO APP_CLASS_INFO (ID,CODE,NAME_VI,NAME_EN,NAME_CN,CREATED_BY,CREATED_DATE,MODIFIED_BY,MODIFIED_DATE,DELETED) 
VALUES(SEQ_APP_CLASS_INFO.NEXTVAL,'90004','Thiết bị bảo hộ phòng chống tai nạn cho cá nhân','Protection devices for personal use against accidents',NULL,NULL,NULL,NULL,NULL,0);</v>
      </c>
    </row>
    <row r="9333" spans="1:5" ht="15.75" x14ac:dyDescent="0.25">
      <c r="A9333" s="1">
        <v>9330</v>
      </c>
      <c r="B9333" s="1">
        <v>90004</v>
      </c>
      <c r="C9333" s="4" t="s">
        <v>7431</v>
      </c>
      <c r="D9333" s="4" t="s">
        <v>7432</v>
      </c>
      <c r="E9333" t="str">
        <f t="shared" si="145"/>
        <v>INSERT INTO APP_CLASS_INFO (ID,CODE,NAME_VI,NAME_EN,NAME_CN,CREATED_BY,CREATED_DATE,MODIFIED_BY,MODIFIED_DATE,DELETED) 
VALUES(SEQ_APP_CLASS_INFO.NEXTVAL,'90422','Thiết bị bảo hộ phòng chống tia X, không dùng cho mục đích y tế','Protection devices against X-rays, not for medical purposes',NULL,NULL,NULL,NULL,NULL,0);</v>
      </c>
    </row>
    <row r="9334" spans="1:5" ht="31.5" x14ac:dyDescent="0.25">
      <c r="A9334" s="1">
        <v>9331</v>
      </c>
      <c r="B9334" s="1">
        <v>90422</v>
      </c>
      <c r="C9334" s="4" t="s">
        <v>7429</v>
      </c>
      <c r="D9334" s="4" t="s">
        <v>7430</v>
      </c>
      <c r="E9334" t="str">
        <f t="shared" si="145"/>
        <v>INSERT INTO APP_CLASS_INFO (ID,CODE,NAME_VI,NAME_EN,NAME_CN,CREATED_BY,CREATED_DATE,MODIFIED_BY,MODIFIED_DATE,DELETED) 
VALUES(SEQ_APP_CLASS_INFO.NEXTVAL,'90422','Thiết bị bảo hộ phòng chống tia X, không dùng cho mục đích y tế','X-rays (Protection devices against --- ), not for medical purposes',NULL,NULL,NULL,NULL,NULL,0);</v>
      </c>
    </row>
    <row r="9335" spans="1:5" ht="31.5" x14ac:dyDescent="0.25">
      <c r="A9335" s="1">
        <v>9332</v>
      </c>
      <c r="B9335" s="1">
        <v>90422</v>
      </c>
      <c r="C9335" s="4" t="s">
        <v>7943</v>
      </c>
      <c r="D9335" s="4" t="s">
        <v>7430</v>
      </c>
      <c r="E9335" t="str">
        <f t="shared" si="145"/>
        <v>INSERT INTO APP_CLASS_INFO (ID,CODE,NAME_VI,NAME_EN,NAME_CN,CREATED_BY,CREATED_DATE,MODIFIED_BY,MODIFIED_DATE,DELETED) 
VALUES(SEQ_APP_CLASS_INFO.NEXTVAL,'120301','Thiết bị bay để chụp ảnh','Photography drones [18]',NULL,NULL,NULL,NULL,NULL,0);</v>
      </c>
    </row>
    <row r="9336" spans="1:5" ht="15.75" x14ac:dyDescent="0.25">
      <c r="A9336" s="1">
        <v>9333</v>
      </c>
      <c r="B9336" s="1">
        <v>120301</v>
      </c>
      <c r="C9336" s="4" t="s">
        <v>9556</v>
      </c>
      <c r="D9336" s="4" t="s">
        <v>9557</v>
      </c>
      <c r="E9336" t="str">
        <f t="shared" si="145"/>
        <v>INSERT INTO APP_CLASS_INFO (ID,CODE,NAME_VI,NAME_EN,NAME_CN,CREATED_BY,CREATED_DATE,MODIFIED_BY,MODIFIED_DATE,DELETED) 
VALUES(SEQ_APP_CLASS_INFO.NEXTVAL,'120301','Thiết bị bay để quay phim','Camera drones [18]',NULL,NULL,NULL,NULL,NULL,0);</v>
      </c>
    </row>
    <row r="9337" spans="1:5" ht="15.75" x14ac:dyDescent="0.25">
      <c r="A9337" s="1">
        <v>9334</v>
      </c>
      <c r="B9337" s="1">
        <v>120301</v>
      </c>
      <c r="C9337" s="4" t="s">
        <v>9297</v>
      </c>
      <c r="D9337" s="4" t="s">
        <v>9298</v>
      </c>
      <c r="E9337" t="str">
        <f t="shared" si="145"/>
        <v>INSERT INTO APP_CLASS_INFO (ID,CODE,NAME_VI,NAME_EN,NAME_CN,CREATED_BY,CREATED_DATE,MODIFIED_BY,MODIFIED_DATE,DELETED) 
VALUES(SEQ_APP_CLASS_INFO.NEXTVAL,'110142','Thiết bị bay hơi
Giàn bay hơi
Bộ làm bốc hơi','Evaporators',NULL,NULL,NULL,NULL,NULL,0);</v>
      </c>
    </row>
    <row r="9338" spans="1:5" ht="47.25" x14ac:dyDescent="0.25">
      <c r="A9338" s="1">
        <v>9335</v>
      </c>
      <c r="B9338" s="1">
        <v>110142</v>
      </c>
      <c r="C9338" s="4" t="s">
        <v>8659</v>
      </c>
      <c r="D9338" s="4" t="s">
        <v>20517</v>
      </c>
      <c r="E9338" t="str">
        <f t="shared" si="145"/>
        <v>INSERT INTO APP_CLASS_INFO (ID,CODE,NAME_VI,NAME_EN,NAME_CN,CREATED_BY,CREATED_DATE,MODIFIED_BY,MODIFIED_DATE,DELETED) 
VALUES(SEQ_APP_CLASS_INFO.NEXTVAL,'120184','Thiết bị bay;
Máy bay','Aircraft',NULL,NULL,NULL,NULL,NULL,0);</v>
      </c>
    </row>
    <row r="9339" spans="1:5" ht="31.5" x14ac:dyDescent="0.25">
      <c r="A9339" s="1">
        <v>9336</v>
      </c>
      <c r="B9339" s="1">
        <v>120184</v>
      </c>
      <c r="C9339" s="4" t="s">
        <v>9169</v>
      </c>
      <c r="D9339" s="4" t="s">
        <v>20602</v>
      </c>
      <c r="E9339" t="str">
        <f t="shared" si="145"/>
        <v>INSERT INTO APP_CLASS_INFO (ID,CODE,NAME_VI,NAME_EN,NAME_CN,CREATED_BY,CREATED_DATE,MODIFIED_BY,MODIFIED_DATE,DELETED) 
VALUES(SEQ_APP_CLASS_INFO.NEXTVAL,'70058','Thiết bị bó cỏ khô','Binding apparatus for hay',NULL,NULL,NULL,NULL,NULL,0);</v>
      </c>
    </row>
    <row r="9340" spans="1:5" ht="15.75" x14ac:dyDescent="0.25">
      <c r="A9340" s="1">
        <v>9337</v>
      </c>
      <c r="B9340" s="1">
        <v>70058</v>
      </c>
      <c r="C9340" s="4" t="s">
        <v>4734</v>
      </c>
      <c r="D9340" s="4" t="s">
        <v>4735</v>
      </c>
      <c r="E9340" t="str">
        <f t="shared" si="145"/>
        <v>INSERT INTO APP_CLASS_INFO (ID,CODE,NAME_VI,NAME_EN,NAME_CN,CREATED_BY,CREATED_DATE,MODIFIED_BY,MODIFIED_DATE,DELETED) 
VALUES(SEQ_APP_CLASS_INFO.NEXTVAL,'340021','Thiết bị bỏ túi để cuốn thuốc lá
Thiết bị cuốn thuốc lá bỏ túi ','Cigarettes (Pocket machines for rolling ---)',NULL,NULL,NULL,NULL,NULL,0);</v>
      </c>
    </row>
    <row r="9341" spans="1:5" ht="31.5" x14ac:dyDescent="0.25">
      <c r="A9341" s="1">
        <v>9338</v>
      </c>
      <c r="B9341" s="1">
        <v>340021</v>
      </c>
      <c r="C9341" s="4" t="s">
        <v>17292</v>
      </c>
      <c r="D9341" s="4" t="s">
        <v>21393</v>
      </c>
      <c r="E9341" t="str">
        <f t="shared" si="145"/>
        <v>INSERT INTO APP_CLASS_INFO (ID,CODE,NAME_VI,NAME_EN,NAME_CN,CREATED_BY,CREATED_DATE,MODIFIED_BY,MODIFIED_DATE,DELETED) 
VALUES(SEQ_APP_CLASS_INFO.NEXTVAL,'90237','Thiết bị cân bằng','Balancing apparatus',NULL,NULL,NULL,NULL,NULL,0);</v>
      </c>
    </row>
    <row r="9342" spans="1:5" ht="15.75" x14ac:dyDescent="0.25">
      <c r="A9342" s="1">
        <v>9339</v>
      </c>
      <c r="B9342" s="1">
        <v>90237</v>
      </c>
      <c r="C9342" s="4" t="s">
        <v>6461</v>
      </c>
      <c r="D9342" s="4" t="s">
        <v>6462</v>
      </c>
      <c r="E9342" t="str">
        <f t="shared" si="145"/>
        <v>INSERT INTO APP_CLASS_INFO (ID,CODE,NAME_VI,NAME_EN,NAME_CN,CREATED_BY,CREATED_DATE,MODIFIED_BY,MODIFIED_DATE,DELETED) 
VALUES(SEQ_APP_CLASS_INFO.NEXTVAL,'90267','Thiết bị cao tần','High-frequency apparatus',NULL,NULL,NULL,NULL,NULL,0);</v>
      </c>
    </row>
    <row r="9343" spans="1:5" ht="15.75" x14ac:dyDescent="0.25">
      <c r="A9343" s="1">
        <v>9340</v>
      </c>
      <c r="B9343" s="1">
        <v>90267</v>
      </c>
      <c r="C9343" s="4" t="s">
        <v>7042</v>
      </c>
      <c r="D9343" s="4" t="s">
        <v>7043</v>
      </c>
      <c r="E9343" t="str">
        <f t="shared" si="145"/>
        <v>INSERT INTO APP_CLASS_INFO (ID,CODE,NAME_VI,NAME_EN,NAME_CN,CREATED_BY,CREATED_DATE,MODIFIED_BY,MODIFIED_DATE,DELETED) 
VALUES(SEQ_APP_CLASS_INFO.NEXTVAL,'110074','Thiết bị cấp liệu cho lò;
Thiết bị nạp liệu cho lò','Loading apparatus for furnaces',NULL,NULL,NULL,NULL,NULL,0);</v>
      </c>
    </row>
    <row r="9344" spans="1:5" ht="31.5" x14ac:dyDescent="0.25">
      <c r="A9344" s="1">
        <v>9341</v>
      </c>
      <c r="B9344" s="1">
        <v>110074</v>
      </c>
      <c r="C9344" s="4" t="s">
        <v>8889</v>
      </c>
      <c r="D9344" s="4" t="s">
        <v>20560</v>
      </c>
      <c r="E9344" t="str">
        <f t="shared" si="145"/>
        <v>INSERT INTO APP_CLASS_INFO (ID,CODE,NAME_VI,NAME_EN,NAME_CN,CREATED_BY,CREATED_DATE,MODIFIED_BY,MODIFIED_DATE,DELETED) 
VALUES(SEQ_APP_CLASS_INFO.NEXTVAL,'110080','Thiết bị cấp nhiệt cho nhiên liệu rắn, lỏng hoặc khí','Heating apparatus for solid, liquid or gaseous fuels',NULL,NULL,NULL,NULL,NULL,0);</v>
      </c>
    </row>
    <row r="9345" spans="1:5" ht="15.75" x14ac:dyDescent="0.25">
      <c r="A9345" s="1">
        <v>9342</v>
      </c>
      <c r="B9345" s="1">
        <v>110080</v>
      </c>
      <c r="C9345" s="4" t="s">
        <v>8783</v>
      </c>
      <c r="D9345" s="4" t="s">
        <v>8784</v>
      </c>
      <c r="E9345" t="str">
        <f t="shared" si="145"/>
        <v>INSERT INTO APP_CLASS_INFO (ID,CODE,NAME_VI,NAME_EN,NAME_CN,CREATED_BY,CREATED_DATE,MODIFIED_BY,MODIFIED_DATE,DELETED) 
VALUES(SEQ_APP_CLASS_INFO.NEXTVAL,'110273','Thiết bị cấp nhiệt cho nồi hơi đốt nóng','Feeding apparatus for heating boilers',NULL,NULL,NULL,NULL,NULL,0);</v>
      </c>
    </row>
    <row r="9346" spans="1:5" ht="15.75" x14ac:dyDescent="0.25">
      <c r="A9346" s="1">
        <v>9343</v>
      </c>
      <c r="B9346" s="1">
        <v>110273</v>
      </c>
      <c r="C9346" s="4" t="s">
        <v>8674</v>
      </c>
      <c r="D9346" s="4" t="s">
        <v>8675</v>
      </c>
      <c r="E9346" t="str">
        <f t="shared" si="145"/>
        <v>INSERT INTO APP_CLASS_INFO (ID,CODE,NAME_VI,NAME_EN,NAME_CN,CREATED_BY,CREATED_DATE,MODIFIED_BY,MODIFIED_DATE,DELETED) 
VALUES(SEQ_APP_CLASS_INFO.NEXTVAL,'70531','Thiết bị cắt hồ quang điện','Cutting apparatus (Electric arc --- )',NULL,NULL,NULL,NULL,NULL,0);</v>
      </c>
    </row>
    <row r="9347" spans="1:5" ht="15.75" x14ac:dyDescent="0.25">
      <c r="A9347" s="1">
        <v>9344</v>
      </c>
      <c r="B9347" s="1">
        <v>70531</v>
      </c>
      <c r="C9347" s="4" t="s">
        <v>4932</v>
      </c>
      <c r="D9347" s="4" t="s">
        <v>4933</v>
      </c>
      <c r="E9347" t="str">
        <f t="shared" si="145"/>
        <v>INSERT INTO APP_CLASS_INFO (ID,CODE,NAME_VI,NAME_EN,NAME_CN,CREATED_BY,CREATED_DATE,MODIFIED_BY,MODIFIED_DATE,DELETED) 
VALUES(SEQ_APP_CLASS_INFO.NEXTVAL,'70531','Thiết bị cắt hồ quang điện','Electric arc cutting apparatus',NULL,NULL,NULL,NULL,NULL,0);</v>
      </c>
    </row>
    <row r="9348" spans="1:5" ht="15.75" x14ac:dyDescent="0.25">
      <c r="A9348" s="1">
        <v>9345</v>
      </c>
      <c r="B9348" s="1">
        <v>70531</v>
      </c>
      <c r="C9348" s="4" t="s">
        <v>5020</v>
      </c>
      <c r="D9348" s="4" t="s">
        <v>4933</v>
      </c>
      <c r="E9348" t="str">
        <f t="shared" ref="E9348:E9411" si="146">"INSERT INTO APP_CLASS_INFO (ID,CODE,NAME_VI,NAME_EN,NAME_CN,CREATED_BY,CREATED_DATE,MODIFIED_BY,MODIFIED_DATE,DELETED) 
VALUES(SEQ_APP_CLASS_INFO.NEXTVAL,'"&amp;B9349&amp;"','"&amp;D9349&amp;"','"&amp;C9349&amp;"',NULL,NULL,NULL,NULL,NULL,0);"</f>
        <v>INSERT INTO APP_CLASS_INFO (ID,CODE,NAME_VI,NAME_EN,NAME_CN,CREATED_BY,CREATED_DATE,MODIFIED_BY,MODIFIED_DATE,DELETED) 
VALUES(SEQ_APP_CLASS_INFO.NEXTVAL,'100192','Thiết bị cấy tóc giả;
Dụng cụ cấy tóc giả','Hair prostheses',NULL,NULL,NULL,NULL,NULL,0);</v>
      </c>
    </row>
    <row r="9349" spans="1:5" ht="31.5" x14ac:dyDescent="0.25">
      <c r="A9349" s="1">
        <v>9346</v>
      </c>
      <c r="B9349" s="1">
        <v>100192</v>
      </c>
      <c r="C9349" s="4" t="s">
        <v>8171</v>
      </c>
      <c r="D9349" s="4" t="s">
        <v>20413</v>
      </c>
      <c r="E9349" t="str">
        <f t="shared" si="146"/>
        <v>INSERT INTO APP_CLASS_INFO (ID,CODE,NAME_VI,NAME_EN,NAME_CN,CREATED_BY,CREATED_DATE,MODIFIED_BY,MODIFIED_DATE,DELETED) 
VALUES(SEQ_APP_CLASS_INFO.NEXTVAL,'120266','Thiết bị châm thuốc trên xe ô tô','Cigar lighters for automobiles',NULL,NULL,NULL,NULL,NULL,0);</v>
      </c>
    </row>
    <row r="9350" spans="1:5" ht="15.75" x14ac:dyDescent="0.25">
      <c r="A9350" s="1">
        <v>9347</v>
      </c>
      <c r="B9350" s="1">
        <v>120266</v>
      </c>
      <c r="C9350" s="4" t="s">
        <v>9329</v>
      </c>
      <c r="D9350" s="4" t="s">
        <v>9330</v>
      </c>
      <c r="E9350" t="str">
        <f t="shared" si="146"/>
        <v>INSERT INTO APP_CLASS_INFO (ID,CODE,NAME_VI,NAME_EN,NAME_CN,CREATED_BY,CREATED_DATE,MODIFIED_BY,MODIFIED_DATE,DELETED) 
VALUES(SEQ_APP_CLASS_INFO.NEXTVAL,'100201','Thiết bị chẩn đoán cho mục đích y tế','Diagnostic apparatus for medical purposes',NULL,NULL,NULL,NULL,NULL,0);</v>
      </c>
    </row>
    <row r="9351" spans="1:5" ht="15.75" x14ac:dyDescent="0.25">
      <c r="A9351" s="1">
        <v>9348</v>
      </c>
      <c r="B9351" s="1">
        <v>100201</v>
      </c>
      <c r="C9351" s="4" t="s">
        <v>8106</v>
      </c>
      <c r="D9351" s="4" t="s">
        <v>8107</v>
      </c>
      <c r="E9351" t="str">
        <f t="shared" si="146"/>
        <v>INSERT INTO APP_CLASS_INFO (ID,CODE,NAME_VI,NAME_EN,NAME_CN,CREATED_BY,CREATED_DATE,MODIFIED_BY,MODIFIED_DATE,DELETED) 
VALUES(SEQ_APP_CLASS_INFO.NEXTVAL,'90633','Thiết bị chẩn đoán, không cho mục đích y tế','Diagnostic apparatus, not for medical purposes',NULL,NULL,NULL,NULL,NULL,0);</v>
      </c>
    </row>
    <row r="9352" spans="1:5" ht="15.75" x14ac:dyDescent="0.25">
      <c r="A9352" s="1">
        <v>9349</v>
      </c>
      <c r="B9352" s="1">
        <v>90633</v>
      </c>
      <c r="C9352" s="4" t="s">
        <v>6750</v>
      </c>
      <c r="D9352" s="4" t="s">
        <v>6751</v>
      </c>
      <c r="E9352" t="str">
        <f t="shared" si="146"/>
        <v>INSERT INTO APP_CLASS_INFO (ID,CODE,NAME_VI,NAME_EN,NAME_CN,CREATED_BY,CREATED_DATE,MODIFIED_BY,MODIFIED_DATE,DELETED) 
VALUES(SEQ_APP_CLASS_INFO.NEXTVAL,'90301','Thiết bị chỉ báo định lượng','Quantity indicators',NULL,NULL,NULL,NULL,NULL,0);</v>
      </c>
    </row>
    <row r="9353" spans="1:5" ht="15.75" x14ac:dyDescent="0.25">
      <c r="A9353" s="1">
        <v>9350</v>
      </c>
      <c r="B9353" s="1">
        <v>90301</v>
      </c>
      <c r="C9353" s="4" t="s">
        <v>7452</v>
      </c>
      <c r="D9353" s="4" t="s">
        <v>7453</v>
      </c>
      <c r="E9353" t="str">
        <f t="shared" si="146"/>
        <v>INSERT INTO APP_CLASS_INFO (ID,CODE,NAME_VI,NAME_EN,NAME_CN,CREATED_BY,CREATED_DATE,MODIFIED_BY,MODIFIED_DATE,DELETED) 
VALUES(SEQ_APP_CLASS_INFO.NEXTVAL,'90299','Thiết bị chỉ báo độ dốc 
Bảng chỉ báo độ dốc','Gradient indicators',NULL,NULL,NULL,NULL,NULL,0);</v>
      </c>
    </row>
    <row r="9354" spans="1:5" ht="31.5" x14ac:dyDescent="0.25">
      <c r="A9354" s="1">
        <v>9351</v>
      </c>
      <c r="B9354" s="1">
        <v>90299</v>
      </c>
      <c r="C9354" s="4" t="s">
        <v>7017</v>
      </c>
      <c r="D9354" s="4" t="s">
        <v>20289</v>
      </c>
      <c r="E9354" t="str">
        <f t="shared" si="146"/>
        <v>INSERT INTO APP_CLASS_INFO (ID,CODE,NAME_VI,NAME_EN,NAME_CN,CREATED_BY,CREATED_DATE,MODIFIED_BY,MODIFIED_DATE,DELETED) 
VALUES(SEQ_APP_CLASS_INFO.NEXTVAL,'90213','Thiết bị chỉ báo mất điện','Electric loss indicators',NULL,NULL,NULL,NULL,NULL,0);</v>
      </c>
    </row>
    <row r="9355" spans="1:5" ht="15.75" x14ac:dyDescent="0.25">
      <c r="A9355" s="1">
        <v>9352</v>
      </c>
      <c r="B9355" s="1">
        <v>90213</v>
      </c>
      <c r="C9355" s="4" t="s">
        <v>6835</v>
      </c>
      <c r="D9355" s="4" t="s">
        <v>6836</v>
      </c>
      <c r="E9355" t="str">
        <f t="shared" si="146"/>
        <v>INSERT INTO APP_CLASS_INFO (ID,CODE,NAME_VI,NAME_EN,NAME_CN,CREATED_BY,CREATED_DATE,MODIFIED_BY,MODIFIED_DATE,DELETED) 
VALUES(SEQ_APP_CLASS_INFO.NEXTVAL,'90477','Thiết bị chỉ báo nhiệt độ','Temperature indicators',NULL,NULL,NULL,NULL,NULL,0);</v>
      </c>
    </row>
    <row r="9356" spans="1:5" ht="15.75" x14ac:dyDescent="0.25">
      <c r="A9356" s="1">
        <v>9353</v>
      </c>
      <c r="B9356" s="1">
        <v>90477</v>
      </c>
      <c r="C9356" s="4" t="s">
        <v>7790</v>
      </c>
      <c r="D9356" s="4" t="s">
        <v>7791</v>
      </c>
      <c r="E9356" t="str">
        <f t="shared" si="146"/>
        <v>INSERT INTO APP_CLASS_INFO (ID,CODE,NAME_VI,NAME_EN,NAME_CN,CREATED_BY,CREATED_DATE,MODIFIED_BY,MODIFIED_DATE,DELETED) 
VALUES(SEQ_APP_CLASS_INFO.NEXTVAL,'90301','Thiết bị chỉ báo số lượng','Indicators (Quantity --- )',NULL,NULL,NULL,NULL,NULL,0);</v>
      </c>
    </row>
    <row r="9357" spans="1:5" ht="15.75" x14ac:dyDescent="0.25">
      <c r="A9357" s="1">
        <v>9354</v>
      </c>
      <c r="B9357" s="1">
        <v>90301</v>
      </c>
      <c r="C9357" s="4" t="s">
        <v>7069</v>
      </c>
      <c r="D9357" s="4" t="s">
        <v>7070</v>
      </c>
      <c r="E9357" t="str">
        <f t="shared" si="146"/>
        <v>INSERT INTO APP_CLASS_INFO (ID,CODE,NAME_VI,NAME_EN,NAME_CN,CREATED_BY,CREATED_DATE,MODIFIED_BY,MODIFIED_DATE,DELETED) 
VALUES(SEQ_APP_CLASS_INFO.NEXTVAL,'90679','Thiết bị chỉ hướng điện tử có phát sáng','Light-emitting electronic pointers',NULL,NULL,NULL,NULL,NULL,0);</v>
      </c>
    </row>
    <row r="9358" spans="1:5" ht="15.75" x14ac:dyDescent="0.25">
      <c r="A9358" s="1">
        <v>9355</v>
      </c>
      <c r="B9358" s="1">
        <v>90679</v>
      </c>
      <c r="C9358" s="4" t="s">
        <v>7160</v>
      </c>
      <c r="D9358" s="4" t="s">
        <v>7161</v>
      </c>
      <c r="E9358" t="str">
        <f t="shared" si="146"/>
        <v>INSERT INTO APP_CLASS_INFO (ID,CODE,NAME_VI,NAME_EN,NAME_CN,CREATED_BY,CREATED_DATE,MODIFIED_BY,MODIFIED_DATE,DELETED) 
VALUES(SEQ_APP_CLASS_INFO.NEXTVAL,'90679','Thiết bị chỉ hướng điện tử có phát sáng','Pointers (Light-emitting electronic --- )',NULL,NULL,NULL,NULL,NULL,0);</v>
      </c>
    </row>
    <row r="9359" spans="1:5" ht="15.75" x14ac:dyDescent="0.25">
      <c r="A9359" s="1">
        <v>9356</v>
      </c>
      <c r="B9359" s="1">
        <v>90679</v>
      </c>
      <c r="C9359" s="4" t="s">
        <v>7397</v>
      </c>
      <c r="D9359" s="4" t="s">
        <v>7161</v>
      </c>
      <c r="E9359" t="str">
        <f t="shared" si="146"/>
        <v>INSERT INTO APP_CLASS_INFO (ID,CODE,NAME_VI,NAME_EN,NAME_CN,CREATED_BY,CREATED_DATE,MODIFIED_BY,MODIFIED_DATE,DELETED) 
VALUES(SEQ_APP_CLASS_INFO.NEXTVAL,'90411','Thiết bị chiếu hình','Projection apparatus',NULL,NULL,NULL,NULL,NULL,0);</v>
      </c>
    </row>
    <row r="9360" spans="1:5" ht="15.75" x14ac:dyDescent="0.25">
      <c r="A9360" s="1">
        <v>9357</v>
      </c>
      <c r="B9360" s="1">
        <v>90411</v>
      </c>
      <c r="C9360" s="4" t="s">
        <v>7425</v>
      </c>
      <c r="D9360" s="4" t="s">
        <v>7426</v>
      </c>
      <c r="E9360" t="str">
        <f t="shared" si="146"/>
        <v>INSERT INTO APP_CLASS_INFO (ID,CODE,NAME_VI,NAME_EN,NAME_CN,CREATED_BY,CREATED_DATE,MODIFIED_BY,MODIFIED_DATE,DELETED) 
VALUES(SEQ_APP_CLASS_INFO.NEXTVAL,'90186','Thiết bị chiếu phim dương bản
Thiết bị chiếu kính dương bản','Transparency projection apparatus',NULL,NULL,NULL,NULL,NULL,0);</v>
      </c>
    </row>
    <row r="9361" spans="1:5" ht="31.5" x14ac:dyDescent="0.25">
      <c r="A9361" s="1">
        <v>9358</v>
      </c>
      <c r="B9361" s="1">
        <v>90186</v>
      </c>
      <c r="C9361" s="4" t="s">
        <v>7847</v>
      </c>
      <c r="D9361" s="4" t="s">
        <v>20373</v>
      </c>
      <c r="E9361" t="str">
        <f t="shared" si="146"/>
        <v>INSERT INTO APP_CLASS_INFO (ID,CODE,NAME_VI,NAME_EN,NAME_CN,CREATED_BY,CREATED_DATE,MODIFIED_BY,MODIFIED_DATE,DELETED) 
VALUES(SEQ_APP_CLASS_INFO.NEXTVAL,'110333','Thiết bị chiếu sáng bằng đèn đi ốt phát quang [LED]','Light-emitting diodes [LED] lighting apparatus',NULL,NULL,NULL,NULL,NULL,0);</v>
      </c>
    </row>
    <row r="9362" spans="1:5" ht="15.75" x14ac:dyDescent="0.25">
      <c r="A9362" s="1">
        <v>9359</v>
      </c>
      <c r="B9362" s="1">
        <v>110333</v>
      </c>
      <c r="C9362" s="4" t="s">
        <v>8871</v>
      </c>
      <c r="D9362" s="4" t="s">
        <v>8872</v>
      </c>
      <c r="E9362" t="str">
        <f t="shared" si="146"/>
        <v>INSERT INTO APP_CLASS_INFO (ID,CODE,NAME_VI,NAME_EN,NAME_CN,CREATED_BY,CREATED_DATE,MODIFIED_BY,MODIFIED_DATE,DELETED) 
VALUES(SEQ_APP_CLASS_INFO.NEXTVAL,'110309','Thiết bị chiếu sáng bể cá cảnh;
Thiết bị chiếu sáng bồn nuôi loài thuỷ sinh','Aquarium lights',NULL,NULL,NULL,NULL,NULL,0);</v>
      </c>
    </row>
    <row r="9363" spans="1:5" ht="31.5" x14ac:dyDescent="0.25">
      <c r="A9363" s="1">
        <v>9360</v>
      </c>
      <c r="B9363" s="1">
        <v>110309</v>
      </c>
      <c r="C9363" s="4" t="s">
        <v>8496</v>
      </c>
      <c r="D9363" s="4" t="s">
        <v>20467</v>
      </c>
      <c r="E9363" t="str">
        <f t="shared" si="146"/>
        <v>INSERT INTO APP_CLASS_INFO (ID,CODE,NAME_VI,NAME_EN,NAME_CN,CREATED_BY,CREATED_DATE,MODIFIED_BY,MODIFIED_DATE,DELETED) 
VALUES(SEQ_APP_CLASS_INFO.NEXTVAL,'110007','Thiết bị chiếu sáng cho phương tiện giao thông trên không
Hệ thống chiếu sáng cho phương tiện hàng không','Air vehicles (Lighting installations for --- )',NULL,NULL,NULL,NULL,NULL,0);</v>
      </c>
    </row>
    <row r="9364" spans="1:5" ht="47.25" x14ac:dyDescent="0.25">
      <c r="A9364" s="1">
        <v>9361</v>
      </c>
      <c r="B9364" s="1">
        <v>110007</v>
      </c>
      <c r="C9364" s="4" t="s">
        <v>8484</v>
      </c>
      <c r="D9364" s="4" t="s">
        <v>20462</v>
      </c>
      <c r="E9364" t="str">
        <f t="shared" si="146"/>
        <v>INSERT INTO APP_CLASS_INFO (ID,CODE,NAME_VI,NAME_EN,NAME_CN,CREATED_BY,CREATED_DATE,MODIFIED_BY,MODIFIED_DATE,DELETED) 
VALUES(SEQ_APP_CLASS_INFO.NEXTVAL,'110229','Thiết bị chiếu sáng cho xe cộ','Lighting apparatus for vehicles',NULL,NULL,NULL,NULL,NULL,0);</v>
      </c>
    </row>
    <row r="9365" spans="1:5" ht="15.75" x14ac:dyDescent="0.25">
      <c r="A9365" s="1">
        <v>9362</v>
      </c>
      <c r="B9365" s="1">
        <v>110229</v>
      </c>
      <c r="C9365" s="4" t="s">
        <v>8878</v>
      </c>
      <c r="D9365" s="4" t="s">
        <v>8879</v>
      </c>
      <c r="E9365" t="str">
        <f t="shared" si="146"/>
        <v>INSERT INTO APP_CLASS_INFO (ID,CODE,NAME_VI,NAME_EN,NAME_CN,CREATED_BY,CREATED_DATE,MODIFIED_BY,MODIFIED_DATE,DELETED) 
VALUES(SEQ_APP_CLASS_INFO.NEXTVAL,'110229','Thiết bị chiếu sáng dùng cho xe cộ','Vehicles (Lighting apparatus for --- )',NULL,NULL,NULL,NULL,NULL,0);</v>
      </c>
    </row>
    <row r="9366" spans="1:5" ht="15.75" x14ac:dyDescent="0.25">
      <c r="A9366" s="1">
        <v>9363</v>
      </c>
      <c r="B9366" s="1">
        <v>110229</v>
      </c>
      <c r="C9366" s="4" t="s">
        <v>9091</v>
      </c>
      <c r="D9366" s="4" t="s">
        <v>9092</v>
      </c>
      <c r="E9366" t="str">
        <f t="shared" si="146"/>
        <v>INSERT INTO APP_CLASS_INFO (ID,CODE,NAME_VI,NAME_EN,NAME_CN,CREATED_BY,CREATED_DATE,MODIFIED_BY,MODIFIED_DATE,DELETED) 
VALUES(SEQ_APP_CLASS_INFO.NEXTVAL,'100106','Thiết bị chiếu tia laze cho mục đích y tế;
Thiết bị laze cho mục đích y tế','Lasers for medical purposes',NULL,NULL,NULL,NULL,NULL,0);</v>
      </c>
    </row>
    <row r="9367" spans="1:5" ht="31.5" x14ac:dyDescent="0.25">
      <c r="A9367" s="1">
        <v>9364</v>
      </c>
      <c r="B9367" s="1">
        <v>100106</v>
      </c>
      <c r="C9367" s="4" t="s">
        <v>8222</v>
      </c>
      <c r="D9367" s="4" t="s">
        <v>20421</v>
      </c>
      <c r="E9367" t="str">
        <f t="shared" si="146"/>
        <v>INSERT INTO APP_CLASS_INFO (ID,CODE,NAME_VI,NAME_EN,NAME_CN,CREATED_BY,CREATED_DATE,MODIFIED_BY,MODIFIED_DATE,DELETED) 
VALUES(SEQ_APP_CLASS_INFO.NEXTVAL,'100133','Thiết bị chiếu tia X quang cho mục đích y tế','Radiological apparatus for medical purposes',NULL,NULL,NULL,NULL,NULL,0);</v>
      </c>
    </row>
    <row r="9368" spans="1:5" ht="15.75" x14ac:dyDescent="0.25">
      <c r="A9368" s="1">
        <v>9365</v>
      </c>
      <c r="B9368" s="1">
        <v>100133</v>
      </c>
      <c r="C9368" s="4" t="s">
        <v>8311</v>
      </c>
      <c r="D9368" s="4" t="s">
        <v>8312</v>
      </c>
      <c r="E9368" t="str">
        <f t="shared" si="146"/>
        <v>INSERT INTO APP_CLASS_INFO (ID,CODE,NAME_VI,NAME_EN,NAME_CN,CREATED_BY,CREATED_DATE,MODIFIED_BY,MODIFIED_DATE,DELETED) 
VALUES(SEQ_APP_CLASS_INFO.NEXTVAL,'100214','Thiết bị chỉnh răng;
Dụng cụ chỉnh răng','Orthodontic appliances',NULL,NULL,NULL,NULL,NULL,0);</v>
      </c>
    </row>
    <row r="9369" spans="1:5" ht="31.5" x14ac:dyDescent="0.25">
      <c r="A9369" s="1">
        <v>9366</v>
      </c>
      <c r="B9369" s="1">
        <v>100214</v>
      </c>
      <c r="C9369" s="4" t="s">
        <v>8260</v>
      </c>
      <c r="D9369" s="4" t="s">
        <v>20429</v>
      </c>
      <c r="E9369" t="str">
        <f t="shared" si="146"/>
        <v>INSERT INTO APP_CLASS_INFO (ID,CODE,NAME_VI,NAME_EN,NAME_CN,CREATED_BY,CREATED_DATE,MODIFIED_BY,MODIFIED_DATE,DELETED) 
VALUES(SEQ_APP_CLASS_INFO.NEXTVAL,'160219','Thiết bị cho khung ảnh chụp
Thiết bị cho việc treo ảnh chụp','Photographs (Apparatus for mounting --- )',NULL,NULL,NULL,NULL,NULL,0);</v>
      </c>
    </row>
    <row r="9370" spans="1:5" ht="31.5" x14ac:dyDescent="0.25">
      <c r="A9370" s="1">
        <v>9367</v>
      </c>
      <c r="B9370" s="1">
        <v>160219</v>
      </c>
      <c r="C9370" s="4" t="s">
        <v>10997</v>
      </c>
      <c r="D9370" s="4" t="s">
        <v>20728</v>
      </c>
      <c r="E9370" t="str">
        <f t="shared" si="146"/>
        <v>INSERT INTO APP_CLASS_INFO (ID,CODE,NAME_VI,NAME_EN,NAME_CN,CREATED_BY,CREATED_DATE,MODIFIED_BY,MODIFIED_DATE,DELETED) 
VALUES(SEQ_APP_CLASS_INFO.NEXTVAL,'160219','Thiết bị cho khung ảnh chụp
Thiết bị cho việc treo tranh','Mounting photographs (Apparatus for --- )',NULL,NULL,NULL,NULL,NULL,0);</v>
      </c>
    </row>
    <row r="9371" spans="1:5" ht="31.5" x14ac:dyDescent="0.25">
      <c r="A9371" s="1">
        <v>9368</v>
      </c>
      <c r="B9371" s="1">
        <v>160219</v>
      </c>
      <c r="C9371" s="4" t="s">
        <v>10868</v>
      </c>
      <c r="D9371" s="4" t="s">
        <v>20723</v>
      </c>
      <c r="E9371" t="str">
        <f t="shared" si="146"/>
        <v>INSERT INTO APP_CLASS_INFO (ID,CODE,NAME_VI,NAME_EN,NAME_CN,CREATED_BY,CREATED_DATE,MODIFIED_BY,MODIFIED_DATE,DELETED) 
VALUES(SEQ_APP_CLASS_INFO.NEXTVAL,'280215','Thiết bị chơi trò chơi cầm tay có màn hình tinh thể lỏng','Portable games with liquid crystal displays',NULL,NULL,NULL,NULL,NULL,0);</v>
      </c>
    </row>
    <row r="9372" spans="1:5" ht="15.75" x14ac:dyDescent="0.25">
      <c r="A9372" s="1">
        <v>9369</v>
      </c>
      <c r="B9372" s="1">
        <v>280215</v>
      </c>
      <c r="C9372" s="4" t="s">
        <v>15494</v>
      </c>
      <c r="D9372" s="4" t="s">
        <v>15495</v>
      </c>
      <c r="E9372" t="str">
        <f t="shared" si="146"/>
        <v>INSERT INTO APP_CLASS_INFO (ID,CODE,NAME_VI,NAME_EN,NAME_CN,CREATED_BY,CREATED_DATE,MODIFIED_BY,MODIFIED_DATE,DELETED) 
VALUES(SEQ_APP_CLASS_INFO.NEXTVAL,'90412','Thiết bị chống ăn mòn điện hoá
Thiết bị chống ăn mòn âm cực','Cathodic anti-corrosion apparatus',NULL,NULL,NULL,NULL,NULL,0);</v>
      </c>
    </row>
    <row r="9373" spans="1:5" ht="31.5" x14ac:dyDescent="0.25">
      <c r="A9373" s="1">
        <v>9370</v>
      </c>
      <c r="B9373" s="1">
        <v>90412</v>
      </c>
      <c r="C9373" s="4" t="s">
        <v>6556</v>
      </c>
      <c r="D9373" s="4" t="s">
        <v>20258</v>
      </c>
      <c r="E9373" t="str">
        <f t="shared" si="146"/>
        <v>INSERT INTO APP_CLASS_INFO (ID,CODE,NAME_VI,NAME_EN,NAME_CN,CREATED_BY,CREATED_DATE,MODIFIED_BY,MODIFIED_DATE,DELETED) 
VALUES(SEQ_APP_CLASS_INFO.NEXTVAL,'110249','Thiết bị chống chói  cho xe cộ [phụ kiện của đèn]
Bộ chống chói  cho xe cộ [bộ phận của đèn]','Anti-glare devices for vehicles [lamp fittings]',NULL,NULL,NULL,NULL,NULL,0);</v>
      </c>
    </row>
    <row r="9374" spans="1:5" ht="31.5" x14ac:dyDescent="0.25">
      <c r="A9374" s="1">
        <v>9371</v>
      </c>
      <c r="B9374" s="1">
        <v>110249</v>
      </c>
      <c r="C9374" s="4" t="s">
        <v>8490</v>
      </c>
      <c r="D9374" s="4" t="s">
        <v>20464</v>
      </c>
      <c r="E9374" t="str">
        <f t="shared" si="146"/>
        <v>INSERT INTO APP_CLASS_INFO (ID,CODE,NAME_VI,NAME_EN,NAME_CN,CREATED_BY,CREATED_DATE,MODIFIED_BY,MODIFIED_DATE,DELETED) 
VALUES(SEQ_APP_CLASS_INFO.NEXTVAL,'120204','Thiết bị chống chói  mắt dùng cho xe cộ*','Vehicles (Anti-glare devices for --- ) *',NULL,NULL,NULL,NULL,NULL,0);</v>
      </c>
    </row>
    <row r="9375" spans="1:5" ht="15.75" x14ac:dyDescent="0.25">
      <c r="A9375" s="1">
        <v>9372</v>
      </c>
      <c r="B9375" s="1">
        <v>120204</v>
      </c>
      <c r="C9375" s="4" t="s">
        <v>9808</v>
      </c>
      <c r="D9375" s="4" t="s">
        <v>9809</v>
      </c>
      <c r="E9375" t="str">
        <f t="shared" si="146"/>
        <v>INSERT INTO APP_CLASS_INFO (ID,CODE,NAME_VI,NAME_EN,NAME_CN,CREATED_BY,CREATED_DATE,MODIFIED_BY,MODIFIED_DATE,DELETED) 
VALUES(SEQ_APP_CLASS_INFO.NEXTVAL,'120204','Thiết bị chống chói dùng cho xe cộ*','Anti-glare devices for vehicles *',NULL,NULL,NULL,NULL,NULL,0);</v>
      </c>
    </row>
    <row r="9376" spans="1:5" ht="15.75" x14ac:dyDescent="0.25">
      <c r="A9376" s="1">
        <v>9373</v>
      </c>
      <c r="B9376" s="1">
        <v>120204</v>
      </c>
      <c r="C9376" s="4" t="s">
        <v>9179</v>
      </c>
      <c r="D9376" s="4" t="s">
        <v>9180</v>
      </c>
      <c r="E9376" t="str">
        <f t="shared" si="146"/>
        <v>INSERT INTO APP_CLASS_INFO (ID,CODE,NAME_VI,NAME_EN,NAME_CN,CREATED_BY,CREATED_DATE,MODIFIED_BY,MODIFIED_DATE,DELETED) 
VALUES(SEQ_APP_CLASS_INFO.NEXTVAL,'120204','Thiết bị chống lóa dùng  cho xe cộ*','Anti-dazzle devices for vehicles *',NULL,NULL,NULL,NULL,NULL,0);</v>
      </c>
    </row>
    <row r="9377" spans="1:5" ht="15.75" x14ac:dyDescent="0.25">
      <c r="A9377" s="1">
        <v>9374</v>
      </c>
      <c r="B9377" s="1">
        <v>120204</v>
      </c>
      <c r="C9377" s="4" t="s">
        <v>9177</v>
      </c>
      <c r="D9377" s="4" t="s">
        <v>9178</v>
      </c>
      <c r="E9377" t="str">
        <f t="shared" si="146"/>
        <v>INSERT INTO APP_CLASS_INFO (ID,CODE,NAME_VI,NAME_EN,NAME_CN,CREATED_BY,CREATED_DATE,MODIFIED_BY,MODIFIED_DATE,DELETED) 
VALUES(SEQ_APP_CLASS_INFO.NEXTVAL,'110249','Thiết bị chống loá mắt dùng cho xe cộ [phụ kiện đèn]','Vehicles (Anti-dazzle devices for --- ) [lamp fittings]',NULL,NULL,NULL,NULL,NULL,0);</v>
      </c>
    </row>
    <row r="9378" spans="1:5" ht="15.75" x14ac:dyDescent="0.25">
      <c r="A9378" s="1">
        <v>9375</v>
      </c>
      <c r="B9378" s="1">
        <v>110249</v>
      </c>
      <c r="C9378" s="4" t="s">
        <v>9087</v>
      </c>
      <c r="D9378" s="4" t="s">
        <v>9088</v>
      </c>
      <c r="E9378" t="str">
        <f t="shared" si="146"/>
        <v>INSERT INTO APP_CLASS_INFO (ID,CODE,NAME_VI,NAME_EN,NAME_CN,CREATED_BY,CREATED_DATE,MODIFIED_BY,MODIFIED_DATE,DELETED) 
VALUES(SEQ_APP_CLASS_INFO.NEXTVAL,'90048','Thiết bị chống nhiễu [điện]','Anti-interference devices [electricity]',NULL,NULL,NULL,NULL,NULL,0);</v>
      </c>
    </row>
    <row r="9379" spans="1:5" ht="15.75" x14ac:dyDescent="0.25">
      <c r="A9379" s="1">
        <v>9376</v>
      </c>
      <c r="B9379" s="1">
        <v>90048</v>
      </c>
      <c r="C9379" s="4" t="s">
        <v>6418</v>
      </c>
      <c r="D9379" s="4" t="s">
        <v>6419</v>
      </c>
      <c r="E9379" t="str">
        <f t="shared" si="146"/>
        <v>INSERT INTO APP_CLASS_INFO (ID,CODE,NAME_VI,NAME_EN,NAME_CN,CREATED_BY,CREATED_DATE,MODIFIED_BY,MODIFIED_DATE,DELETED) 
VALUES(SEQ_APP_CLASS_INFO.NEXTVAL,'70273','Thiết bị chống ô nhiễm cho động cơ và đầu máy ','Anti-pollution devices for motors and engines',NULL,NULL,NULL,NULL,NULL,0);</v>
      </c>
    </row>
    <row r="9380" spans="1:5" ht="15.75" x14ac:dyDescent="0.25">
      <c r="A9380" s="1">
        <v>9377</v>
      </c>
      <c r="B9380" s="1">
        <v>70273</v>
      </c>
      <c r="C9380" s="4" t="s">
        <v>4678</v>
      </c>
      <c r="D9380" s="4" t="s">
        <v>4679</v>
      </c>
      <c r="E9380" t="str">
        <f t="shared" si="146"/>
        <v>INSERT INTO APP_CLASS_INFO (ID,CODE,NAME_VI,NAME_EN,NAME_CN,CREATED_BY,CREATED_DATE,MODIFIED_BY,MODIFIED_DATE,DELETED) 
VALUES(SEQ_APP_CLASS_INFO.NEXTVAL,'120200','Thiết bị chống trộm dùng co xe cộ','Anti-theft devices for vehicles',NULL,NULL,NULL,NULL,NULL,0);</v>
      </c>
    </row>
    <row r="9381" spans="1:5" ht="15.75" x14ac:dyDescent="0.25">
      <c r="A9381" s="1">
        <v>9378</v>
      </c>
      <c r="B9381" s="1">
        <v>120200</v>
      </c>
      <c r="C9381" s="4" t="s">
        <v>9185</v>
      </c>
      <c r="D9381" s="4" t="s">
        <v>9186</v>
      </c>
      <c r="E9381" t="str">
        <f t="shared" si="146"/>
        <v>INSERT INTO APP_CLASS_INFO (ID,CODE,NAME_VI,NAME_EN,NAME_CN,CREATED_BY,CREATED_DATE,MODIFIED_BY,MODIFIED_DATE,DELETED) 
VALUES(SEQ_APP_CLASS_INFO.NEXTVAL,'90564','Thiết bị chưng cất cho mục đích khoa học','Distillation apparatus for scientific purposes',NULL,NULL,NULL,NULL,NULL,0);</v>
      </c>
    </row>
    <row r="9382" spans="1:5" ht="15.75" x14ac:dyDescent="0.25">
      <c r="A9382" s="1">
        <v>9379</v>
      </c>
      <c r="B9382" s="1">
        <v>90564</v>
      </c>
      <c r="C9382" s="4" t="s">
        <v>6783</v>
      </c>
      <c r="D9382" s="4" t="s">
        <v>6784</v>
      </c>
      <c r="E9382" t="str">
        <f t="shared" si="146"/>
        <v>INSERT INTO APP_CLASS_INFO (ID,CODE,NAME_VI,NAME_EN,NAME_CN,CREATED_BY,CREATED_DATE,MODIFIED_BY,MODIFIED_DATE,DELETED) 
VALUES(SEQ_APP_CLASS_INFO.NEXTVAL,'90504','Thiết bị chưng cất dùng cho phòng thí nghiệm','Stills for laboratory experiments',NULL,NULL,NULL,NULL,NULL,0);</v>
      </c>
    </row>
    <row r="9383" spans="1:5" ht="15.75" x14ac:dyDescent="0.25">
      <c r="A9383" s="1">
        <v>9380</v>
      </c>
      <c r="B9383" s="1">
        <v>90504</v>
      </c>
      <c r="C9383" s="4" t="s">
        <v>7719</v>
      </c>
      <c r="D9383" s="4" t="s">
        <v>7720</v>
      </c>
      <c r="E9383" t="str">
        <f t="shared" si="146"/>
        <v>INSERT INTO APP_CLASS_INFO (ID,CODE,NAME_VI,NAME_EN,NAME_CN,CREATED_BY,CREATED_DATE,MODIFIED_BY,MODIFIED_DATE,DELETED) 
VALUES(SEQ_APP_CLASS_INFO.NEXTVAL,'110120','Thiết bị chưng cất*','Distillation apparatus* [18]',NULL,NULL,NULL,NULL,NULL,0);</v>
      </c>
    </row>
    <row r="9384" spans="1:5" ht="15.75" x14ac:dyDescent="0.25">
      <c r="A9384" s="1">
        <v>9381</v>
      </c>
      <c r="B9384" s="1">
        <v>110120</v>
      </c>
      <c r="C9384" s="4" t="s">
        <v>8625</v>
      </c>
      <c r="D9384" s="4" t="s">
        <v>8626</v>
      </c>
      <c r="E9384" t="str">
        <f t="shared" si="146"/>
        <v>INSERT INTO APP_CLASS_INFO (ID,CODE,NAME_VI,NAME_EN,NAME_CN,CREATED_BY,CREATED_DATE,MODIFIED_BY,MODIFIED_DATE,DELETED) 
VALUES(SEQ_APP_CLASS_INFO.NEXTVAL,'110246','Thiết bị chưng cất*','Stills *',NULL,NULL,NULL,NULL,NULL,0);</v>
      </c>
    </row>
    <row r="9385" spans="1:5" ht="15.75" x14ac:dyDescent="0.25">
      <c r="A9385" s="1">
        <v>9382</v>
      </c>
      <c r="B9385" s="1">
        <v>110246</v>
      </c>
      <c r="C9385" s="4" t="s">
        <v>9040</v>
      </c>
      <c r="D9385" s="4" t="s">
        <v>8626</v>
      </c>
      <c r="E9385" t="str">
        <f t="shared" si="146"/>
        <v>INSERT INTO APP_CLASS_INFO (ID,CODE,NAME_VI,NAME_EN,NAME_CN,CREATED_BY,CREATED_DATE,MODIFIED_BY,MODIFIED_DATE,DELETED) 
VALUES(SEQ_APP_CLASS_INFO.NEXTVAL,'90808','Thiết bị chụp ảnh cộng hưởng từ [MRI] không dùng cho mục đích y tế','Magnetic resonance imaging [MRI] apparatus, not for medical purposes [18]',NULL,NULL,NULL,NULL,NULL,0);</v>
      </c>
    </row>
    <row r="9386" spans="1:5" ht="31.5" x14ac:dyDescent="0.25">
      <c r="A9386" s="1">
        <v>9383</v>
      </c>
      <c r="B9386" s="1">
        <v>90808</v>
      </c>
      <c r="C9386" s="4" t="s">
        <v>7182</v>
      </c>
      <c r="D9386" s="4" t="s">
        <v>7183</v>
      </c>
      <c r="E9386" t="str">
        <f t="shared" si="146"/>
        <v>INSERT INTO APP_CLASS_INFO (ID,CODE,NAME_VI,NAME_EN,NAME_CN,CREATED_BY,CREATED_DATE,MODIFIED_BY,MODIFIED_DATE,DELETED) 
VALUES(SEQ_APP_CLASS_INFO.NEXTVAL,'100227','Thiết bị chụp cắt lớp dùng cho mục đích y học','Tomographs for medical purposes [15]',NULL,NULL,NULL,NULL,NULL,0);</v>
      </c>
    </row>
    <row r="9387" spans="1:5" ht="15.75" x14ac:dyDescent="0.25">
      <c r="A9387" s="1">
        <v>9384</v>
      </c>
      <c r="B9387" s="1">
        <v>100227</v>
      </c>
      <c r="C9387" s="4" t="s">
        <v>8407</v>
      </c>
      <c r="D9387" s="4" t="s">
        <v>8408</v>
      </c>
      <c r="E9387" t="str">
        <f t="shared" si="146"/>
        <v>INSERT INTO APP_CLASS_INFO (ID,CODE,NAME_VI,NAME_EN,NAME_CN,CREATED_BY,CREATED_DATE,MODIFIED_BY,MODIFIED_DATE,DELETED) 
VALUES(SEQ_APP_CLASS_INFO.NEXTVAL,'70482','Thiết bị chuyển hoá xúc tác','Catalytic converters',NULL,NULL,NULL,NULL,NULL,0);</v>
      </c>
    </row>
    <row r="9388" spans="1:5" ht="15.75" x14ac:dyDescent="0.25">
      <c r="A9388" s="1">
        <v>9385</v>
      </c>
      <c r="B9388" s="1">
        <v>70482</v>
      </c>
      <c r="C9388" s="4" t="s">
        <v>4830</v>
      </c>
      <c r="D9388" s="4" t="s">
        <v>4831</v>
      </c>
      <c r="E9388" t="str">
        <f t="shared" si="146"/>
        <v>INSERT INTO APP_CLASS_INFO (ID,CODE,NAME_VI,NAME_EN,NAME_CN,CREATED_BY,CREATED_DATE,MODIFIED_BY,MODIFIED_DATE,DELETED) 
VALUES(SEQ_APP_CLASS_INFO.NEXTVAL,'90168','Thiết bị chuyển mạch di dộng [điện]','Cell switches [electricity]',NULL,NULL,NULL,NULL,NULL,0);</v>
      </c>
    </row>
    <row r="9389" spans="1:5" ht="15.75" x14ac:dyDescent="0.25">
      <c r="A9389" s="1">
        <v>9386</v>
      </c>
      <c r="B9389" s="1">
        <v>90168</v>
      </c>
      <c r="C9389" s="4" t="s">
        <v>6560</v>
      </c>
      <c r="D9389" s="4" t="s">
        <v>6561</v>
      </c>
      <c r="E9389" t="str">
        <f t="shared" si="146"/>
        <v>INSERT INTO APP_CLASS_INFO (ID,CODE,NAME_VI,NAME_EN,NAME_CN,CREATED_BY,CREATED_DATE,MODIFIED_BY,MODIFIED_DATE,DELETED) 
VALUES(SEQ_APP_CLASS_INFO.NEXTVAL,'70245','Thiết bị chuyển vận dùng cho việc chất và bốc dỡ hàng hoá','Handling apparatus for loading and unloading',NULL,NULL,NULL,NULL,NULL,0);</v>
      </c>
    </row>
    <row r="9390" spans="1:5" ht="31.5" x14ac:dyDescent="0.25">
      <c r="A9390" s="1">
        <v>9387</v>
      </c>
      <c r="B9390" s="1">
        <v>70245</v>
      </c>
      <c r="C9390" s="4" t="s">
        <v>5181</v>
      </c>
      <c r="D9390" s="4" t="s">
        <v>5182</v>
      </c>
      <c r="E9390" t="str">
        <f t="shared" si="146"/>
        <v>INSERT INTO APP_CLASS_INFO (ID,CODE,NAME_VI,NAME_EN,NAME_CN,CREATED_BY,CREATED_DATE,MODIFIED_BY,MODIFIED_DATE,DELETED) 
VALUES(SEQ_APP_CLASS_INFO.NEXTVAL,'70423','Thiết bị cơ điện để chế biến thực phẩm','Food preparation machines, electromechanical',NULL,NULL,NULL,NULL,NULL,0);</v>
      </c>
    </row>
    <row r="9391" spans="1:5" ht="15.75" x14ac:dyDescent="0.25">
      <c r="A9391" s="1">
        <v>9388</v>
      </c>
      <c r="B9391" s="1">
        <v>70423</v>
      </c>
      <c r="C9391" s="4" t="s">
        <v>5101</v>
      </c>
      <c r="D9391" s="4" t="s">
        <v>5102</v>
      </c>
      <c r="E9391" t="str">
        <f t="shared" si="146"/>
        <v>INSERT INTO APP_CLASS_INFO (ID,CODE,NAME_VI,NAME_EN,NAME_CN,CREATED_BY,CREATED_DATE,MODIFIED_BY,MODIFIED_DATE,DELETED) 
VALUES(SEQ_APP_CLASS_INFO.NEXTVAL,'70315','Thiết bị cơ-điện để chế biến đồ uống','Beverage preparation machines, electromechanical',NULL,NULL,NULL,NULL,NULL,0);</v>
      </c>
    </row>
    <row r="9392" spans="1:5" ht="15.75" x14ac:dyDescent="0.25">
      <c r="A9392" s="1">
        <v>9389</v>
      </c>
      <c r="B9392" s="1">
        <v>70315</v>
      </c>
      <c r="C9392" s="4" t="s">
        <v>4728</v>
      </c>
      <c r="D9392" s="4" t="s">
        <v>4729</v>
      </c>
      <c r="E9392" t="str">
        <f t="shared" si="146"/>
        <v>INSERT INTO APP_CLASS_INFO (ID,CODE,NAME_VI,NAME_EN,NAME_CN,CREATED_BY,CREATED_DATE,MODIFIED_BY,MODIFIED_DATE,DELETED) 
VALUES(SEQ_APP_CLASS_INFO.NEXTVAL,'70430','Thiết bị cung cấp nhiên liệu cho nồi hơi của máy','Feeding apparatus for engine boilers',NULL,NULL,NULL,NULL,NULL,0);</v>
      </c>
    </row>
    <row r="9393" spans="1:5" ht="15.75" x14ac:dyDescent="0.25">
      <c r="A9393" s="1">
        <v>9390</v>
      </c>
      <c r="B9393" s="1">
        <v>70430</v>
      </c>
      <c r="C9393" s="4" t="s">
        <v>5075</v>
      </c>
      <c r="D9393" s="4" t="s">
        <v>5076</v>
      </c>
      <c r="E9393" t="str">
        <f t="shared" si="146"/>
        <v>INSERT INTO APP_CLASS_INFO (ID,CODE,NAME_VI,NAME_EN,NAME_CN,CREATED_BY,CREATED_DATE,MODIFIED_BY,MODIFIED_DATE,DELETED) 
VALUES(SEQ_APP_CLASS_INFO.NEXTVAL,'70155','Thiết bị cuộn cơ khí','Reeling apparatus, mechanical',NULL,NULL,NULL,NULL,NULL,0);</v>
      </c>
    </row>
    <row r="9394" spans="1:5" ht="15.75" x14ac:dyDescent="0.25">
      <c r="A9394" s="1">
        <v>9391</v>
      </c>
      <c r="B9394" s="1">
        <v>70155</v>
      </c>
      <c r="C9394" s="4" t="s">
        <v>5511</v>
      </c>
      <c r="D9394" s="4" t="s">
        <v>5512</v>
      </c>
      <c r="E9394" t="str">
        <f t="shared" si="146"/>
        <v>INSERT INTO APP_CLASS_INFO (ID,CODE,NAME_VI,NAME_EN,NAME_CN,CREATED_BY,CREATED_DATE,MODIFIED_BY,MODIFIED_DATE,DELETED) 
VALUES(SEQ_APP_CLASS_INFO.NEXTVAL,'90659','Thiết bị dẫn đường cho xe cộ [máy vi tính trên xe cộ]
Thiết bị điều hướng cho xe cộ [máy vi tính trên xe cộ]','Navigation apparatus for vehicles [on-board computers]',NULL,NULL,NULL,NULL,NULL,0);</v>
      </c>
    </row>
    <row r="9395" spans="1:5" ht="31.5" x14ac:dyDescent="0.25">
      <c r="A9395" s="1">
        <v>9392</v>
      </c>
      <c r="B9395" s="1">
        <v>90659</v>
      </c>
      <c r="C9395" s="4" t="s">
        <v>7944</v>
      </c>
      <c r="D9395" s="4" t="s">
        <v>20313</v>
      </c>
      <c r="E9395" t="str">
        <f t="shared" si="146"/>
        <v>INSERT INTO APP_CLASS_INFO (ID,CODE,NAME_VI,NAME_EN,NAME_CN,CREATED_BY,CREATED_DATE,MODIFIED_BY,MODIFIED_DATE,DELETED) 
VALUES(SEQ_APP_CLASS_INFO.NEXTVAL,'90659','Thiết bị dẫn đường cho xe cộ [máy vi tính trên xe cộ]
Thiết bị điều hướng cho xe cộ [máy vi tính trên xe cộ]','Vehicles (Navigation apparatus for --- ) [on-board computers]',NULL,NULL,NULL,NULL,NULL,0);</v>
      </c>
    </row>
    <row r="9396" spans="1:5" ht="31.5" x14ac:dyDescent="0.25">
      <c r="A9396" s="1">
        <v>9393</v>
      </c>
      <c r="B9396" s="1">
        <v>90659</v>
      </c>
      <c r="C9396" s="4" t="s">
        <v>7871</v>
      </c>
      <c r="D9396" s="4" t="s">
        <v>20313</v>
      </c>
      <c r="E9396" t="str">
        <f t="shared" si="146"/>
        <v>INSERT INTO APP_CLASS_INFO (ID,CODE,NAME_VI,NAME_EN,NAME_CN,CREATED_BY,CREATED_DATE,MODIFIED_BY,MODIFIED_DATE,DELETED) 
VALUES(SEQ_APP_CLASS_INFO.NEXTVAL,'160176','Thiết bị dán nhãn bằng tay','Hand labelling appliances',NULL,NULL,NULL,NULL,NULL,0);</v>
      </c>
    </row>
    <row r="9397" spans="1:5" ht="15.75" x14ac:dyDescent="0.25">
      <c r="A9397" s="1">
        <v>9394</v>
      </c>
      <c r="B9397" s="1">
        <v>160176</v>
      </c>
      <c r="C9397" s="4" t="s">
        <v>10763</v>
      </c>
      <c r="D9397" s="4" t="s">
        <v>10764</v>
      </c>
      <c r="E9397" t="str">
        <f t="shared" si="146"/>
        <v>INSERT INTO APP_CLASS_INFO (ID,CODE,NAME_VI,NAME_EN,NAME_CN,CREATED_BY,CREATED_DATE,MODIFIED_BY,MODIFIED_DATE,DELETED) 
VALUES(SEQ_APP_CLASS_INFO.NEXTVAL,'70016','Thiết bị đánh lửa cho động cơ đốt trong','Igniting devices for internal combustion engines',NULL,NULL,NULL,NULL,NULL,0);</v>
      </c>
    </row>
    <row r="9398" spans="1:5" ht="15.75" x14ac:dyDescent="0.25">
      <c r="A9398" s="1">
        <v>9395</v>
      </c>
      <c r="B9398" s="1">
        <v>70016</v>
      </c>
      <c r="C9398" s="4" t="s">
        <v>5215</v>
      </c>
      <c r="D9398" s="4" t="s">
        <v>5216</v>
      </c>
      <c r="E9398" t="str">
        <f t="shared" si="146"/>
        <v>INSERT INTO APP_CLASS_INFO (ID,CODE,NAME_VI,NAME_EN,NAME_CN,CREATED_BY,CREATED_DATE,MODIFIED_BY,MODIFIED_DATE,DELETED) 
VALUES(SEQ_APP_CLASS_INFO.NEXTVAL,'90030','Thiết bị đánh lửa điện, từ xa
Thiết bị châm lửa từ xa, dùng điện','Igniting apparatus, electric, for igniting at a distance',NULL,NULL,NULL,NULL,NULL,0);</v>
      </c>
    </row>
    <row r="9399" spans="1:5" ht="31.5" x14ac:dyDescent="0.25">
      <c r="A9399" s="1">
        <v>9396</v>
      </c>
      <c r="B9399" s="1">
        <v>90030</v>
      </c>
      <c r="C9399" s="4" t="s">
        <v>7064</v>
      </c>
      <c r="D9399" s="4" t="s">
        <v>20292</v>
      </c>
      <c r="E9399" t="str">
        <f t="shared" si="146"/>
        <v>INSERT INTO APP_CLASS_INFO (ID,CODE,NAME_VI,NAME_EN,NAME_CN,CREATED_BY,CREATED_DATE,MODIFIED_BY,MODIFIED_DATE,DELETED) 
VALUES(SEQ_APP_CLASS_INFO.NEXTVAL,'90030','Thiết bị đánh lửa điện, từ xa
Thiết bị châm lửa từ xa, dùng điện','Ignition (Electric apparatus for remote --- )',NULL,NULL,NULL,NULL,NULL,0);</v>
      </c>
    </row>
    <row r="9400" spans="1:5" ht="31.5" x14ac:dyDescent="0.25">
      <c r="A9400" s="1">
        <v>9397</v>
      </c>
      <c r="B9400" s="1">
        <v>90030</v>
      </c>
      <c r="C9400" s="4" t="s">
        <v>7065</v>
      </c>
      <c r="D9400" s="4" t="s">
        <v>20292</v>
      </c>
      <c r="E9400" t="str">
        <f t="shared" si="146"/>
        <v>INSERT INTO APP_CLASS_INFO (ID,CODE,NAME_VI,NAME_EN,NAME_CN,CREATED_BY,CREATED_DATE,MODIFIED_BY,MODIFIED_DATE,DELETED) 
VALUES(SEQ_APP_CLASS_INFO.NEXTVAL,'160203','Thiết bị đánh số
Dụng cụ đánh số','Numbering apparatus',NULL,NULL,NULL,NULL,NULL,0);</v>
      </c>
    </row>
    <row r="9401" spans="1:5" ht="31.5" x14ac:dyDescent="0.25">
      <c r="A9401" s="1">
        <v>9398</v>
      </c>
      <c r="B9401" s="1">
        <v>160203</v>
      </c>
      <c r="C9401" s="4" t="s">
        <v>10885</v>
      </c>
      <c r="D9401" s="4" t="s">
        <v>20724</v>
      </c>
      <c r="E9401" t="str">
        <f t="shared" si="146"/>
        <v>INSERT INTO APP_CLASS_INFO (ID,CODE,NAME_VI,NAME_EN,NAME_CN,CREATED_BY,CREATED_DATE,MODIFIED_BY,MODIFIED_DATE,DELETED) 
VALUES(SEQ_APP_CLASS_INFO.NEXTVAL,'210080','Thiết bị đánh xi, không dùng điện','Wax-polishing (Apparatus for --- ), non-electric',NULL,NULL,NULL,NULL,NULL,0);</v>
      </c>
    </row>
    <row r="9402" spans="1:5" ht="15.75" x14ac:dyDescent="0.25">
      <c r="A9402" s="1">
        <v>9399</v>
      </c>
      <c r="B9402" s="1">
        <v>210080</v>
      </c>
      <c r="C9402" s="4" t="s">
        <v>13845</v>
      </c>
      <c r="D9402" s="4" t="s">
        <v>13846</v>
      </c>
      <c r="E9402" t="str">
        <f t="shared" si="146"/>
        <v>INSERT INTO APP_CLASS_INFO (ID,CODE,NAME_VI,NAME_EN,NAME_CN,CREATED_BY,CREATED_DATE,MODIFIED_BY,MODIFIED_DATE,DELETED) 
VALUES(SEQ_APP_CLASS_INFO.NEXTVAL,'90041','Thiết bị dập lửa','Fire extinguishers [13]',NULL,NULL,NULL,NULL,NULL,0);</v>
      </c>
    </row>
    <row r="9403" spans="1:5" ht="15.75" x14ac:dyDescent="0.25">
      <c r="A9403" s="1">
        <v>9400</v>
      </c>
      <c r="B9403" s="1">
        <v>90041</v>
      </c>
      <c r="C9403" s="4" t="s">
        <v>6947</v>
      </c>
      <c r="D9403" s="4" t="s">
        <v>6948</v>
      </c>
      <c r="E9403" t="str">
        <f t="shared" si="146"/>
        <v>INSERT INTO APP_CLASS_INFO (ID,CODE,NAME_VI,NAME_EN,NAME_CN,CREATED_BY,CREATED_DATE,MODIFIED_BY,MODIFIED_DATE,DELETED) 
VALUES(SEQ_APP_CLASS_INFO.NEXTVAL,'90750','Thiết bị dập lửa ','Fire extinguishing apparatus [16]',NULL,NULL,NULL,NULL,NULL,0);</v>
      </c>
    </row>
    <row r="9404" spans="1:5" ht="15.75" x14ac:dyDescent="0.25">
      <c r="A9404" s="1">
        <v>9401</v>
      </c>
      <c r="B9404" s="1">
        <v>90750</v>
      </c>
      <c r="C9404" s="4" t="s">
        <v>6949</v>
      </c>
      <c r="D9404" s="4" t="s">
        <v>6950</v>
      </c>
      <c r="E9404" t="str">
        <f t="shared" si="146"/>
        <v>INSERT INTO APP_CLASS_INFO (ID,CODE,NAME_VI,NAME_EN,NAME_CN,CREATED_BY,CREATED_DATE,MODIFIED_BY,MODIFIED_DATE,DELETED) 
VALUES(SEQ_APP_CLASS_INFO.NEXTVAL,'90089','Thiết bị đầu cuối [điện]','Terminals [electricity]',NULL,NULL,NULL,NULL,NULL,0);</v>
      </c>
    </row>
    <row r="9405" spans="1:5" ht="15.75" x14ac:dyDescent="0.25">
      <c r="A9405" s="1">
        <v>9402</v>
      </c>
      <c r="B9405" s="1">
        <v>90089</v>
      </c>
      <c r="C9405" s="4" t="s">
        <v>7792</v>
      </c>
      <c r="D9405" s="4" t="s">
        <v>7793</v>
      </c>
      <c r="E9405" t="str">
        <f t="shared" si="146"/>
        <v>INSERT INTO APP_CLASS_INFO (ID,CODE,NAME_VI,NAME_EN,NAME_CN,CREATED_BY,CREATED_DATE,MODIFIED_BY,MODIFIED_DATE,DELETED) 
VALUES(SEQ_APP_CLASS_INFO.NEXTVAL,'90766','Thiết bị đầu cuối có màn hình cảm ứng tương tác','Interactive touch screen terminals [17]',NULL,NULL,NULL,NULL,NULL,0);</v>
      </c>
    </row>
    <row r="9406" spans="1:5" ht="15.75" x14ac:dyDescent="0.25">
      <c r="A9406" s="1">
        <v>9403</v>
      </c>
      <c r="B9406" s="1">
        <v>90766</v>
      </c>
      <c r="C9406" s="4" t="s">
        <v>7081</v>
      </c>
      <c r="D9406" s="4" t="s">
        <v>7082</v>
      </c>
      <c r="E9406" t="str">
        <f t="shared" si="146"/>
        <v>INSERT INTO APP_CLASS_INFO (ID,CODE,NAME_VI,NAME_EN,NAME_CN,CREATED_BY,CREATED_DATE,MODIFIED_BY,MODIFIED_DATE,DELETED) 
VALUES(SEQ_APP_CLASS_INFO.NEXTVAL,'90262','Thiết bị để cắt phim','Film cutting apparatus',NULL,NULL,NULL,NULL,NULL,0);</v>
      </c>
    </row>
    <row r="9407" spans="1:5" ht="15.75" x14ac:dyDescent="0.25">
      <c r="A9407" s="1">
        <v>9404</v>
      </c>
      <c r="B9407" s="1">
        <v>90262</v>
      </c>
      <c r="C9407" s="4" t="s">
        <v>6925</v>
      </c>
      <c r="D9407" s="4" t="s">
        <v>6926</v>
      </c>
      <c r="E9407" t="str">
        <f t="shared" si="146"/>
        <v>INSERT INTO APP_CLASS_INFO (ID,CODE,NAME_VI,NAME_EN,NAME_CN,CREATED_BY,CREATED_DATE,MODIFIED_BY,MODIFIED_DATE,DELETED) 
VALUES(SEQ_APP_CLASS_INFO.NEXTVAL,'280157','Thiết bị để cưỡi dùng trong khu vui chơi','Fairground ride apparatus',NULL,NULL,NULL,NULL,NULL,0);</v>
      </c>
    </row>
    <row r="9408" spans="1:5" ht="15.75" x14ac:dyDescent="0.25">
      <c r="A9408" s="1">
        <v>9405</v>
      </c>
      <c r="B9408" s="1">
        <v>280157</v>
      </c>
      <c r="C9408" s="4" t="s">
        <v>15321</v>
      </c>
      <c r="D9408" s="4" t="s">
        <v>15322</v>
      </c>
      <c r="E9408" t="str">
        <f t="shared" si="146"/>
        <v>INSERT INTO APP_CLASS_INFO (ID,CODE,NAME_VI,NAME_EN,NAME_CN,CREATED_BY,CREATED_DATE,MODIFIED_BY,MODIFIED_DATE,DELETED) 
VALUES(SEQ_APP_CLASS_INFO.NEXTVAL,'100147','Thiết bị để điều trị bệnh điếc','Deafness (Apparatus for the treatment of --- )',NULL,NULL,NULL,NULL,NULL,0);</v>
      </c>
    </row>
    <row r="9409" spans="1:5" ht="15.75" x14ac:dyDescent="0.25">
      <c r="A9409" s="1">
        <v>9406</v>
      </c>
      <c r="B9409" s="1">
        <v>100147</v>
      </c>
      <c r="C9409" s="4" t="s">
        <v>8094</v>
      </c>
      <c r="D9409" s="4" t="s">
        <v>8095</v>
      </c>
      <c r="E9409" t="str">
        <f t="shared" si="146"/>
        <v>INSERT INTO APP_CLASS_INFO (ID,CODE,NAME_VI,NAME_EN,NAME_CN,CREATED_BY,CREATED_DATE,MODIFIED_BY,MODIFIED_DATE,DELETED) 
VALUES(SEQ_APP_CLASS_INFO.NEXTVAL,'70159','Thiết bị để gia công cơ khí','Machining (Apparatus for --- )',NULL,NULL,NULL,NULL,NULL,0);</v>
      </c>
    </row>
    <row r="9410" spans="1:5" ht="15.75" x14ac:dyDescent="0.25">
      <c r="A9410" s="1">
        <v>9407</v>
      </c>
      <c r="B9410" s="1">
        <v>70159</v>
      </c>
      <c r="C9410" s="4" t="s">
        <v>5304</v>
      </c>
      <c r="D9410" s="4" t="s">
        <v>5305</v>
      </c>
      <c r="E9410" t="str">
        <f t="shared" si="146"/>
        <v>INSERT INTO APP_CLASS_INFO (ID,CODE,NAME_VI,NAME_EN,NAME_CN,CREATED_BY,CREATED_DATE,MODIFIED_BY,MODIFIED_DATE,DELETED) 
VALUES(SEQ_APP_CLASS_INFO.NEXTVAL,'210277','Thiết bị để khử mùi dùng cho cá nhân','Deodorising apparatus for personal use',NULL,NULL,NULL,NULL,NULL,0);</v>
      </c>
    </row>
    <row r="9411" spans="1:5" ht="15.75" x14ac:dyDescent="0.25">
      <c r="A9411" s="1">
        <v>9408</v>
      </c>
      <c r="B9411" s="1">
        <v>210277</v>
      </c>
      <c r="C9411" s="4" t="s">
        <v>13297</v>
      </c>
      <c r="D9411" s="4" t="s">
        <v>13298</v>
      </c>
      <c r="E9411" t="str">
        <f t="shared" si="146"/>
        <v>INSERT INTO APP_CLASS_INFO (ID,CODE,NAME_VI,NAME_EN,NAME_CN,CREATED_BY,CREATED_DATE,MODIFIED_BY,MODIFIED_DATE,DELETED) 
VALUES(SEQ_APP_CLASS_INFO.NEXTVAL,'280105','Thiết bị để làm ảo thuật','Conjuring apparatus',NULL,NULL,NULL,NULL,NULL,0);</v>
      </c>
    </row>
    <row r="9412" spans="1:5" ht="15.75" x14ac:dyDescent="0.25">
      <c r="A9412" s="1">
        <v>9409</v>
      </c>
      <c r="B9412" s="1">
        <v>280105</v>
      </c>
      <c r="C9412" s="4" t="s">
        <v>15258</v>
      </c>
      <c r="D9412" s="4" t="s">
        <v>15259</v>
      </c>
      <c r="E9412" t="str">
        <f t="shared" ref="E9412:E9475" si="147">"INSERT INTO APP_CLASS_INFO (ID,CODE,NAME_VI,NAME_EN,NAME_CN,CREATED_BY,CREATED_DATE,MODIFIED_BY,MODIFIED_DATE,DELETED) 
VALUES(SEQ_APP_CLASS_INFO.NEXTVAL,'"&amp;B9413&amp;"','"&amp;D9413&amp;"','"&amp;C9413&amp;"',NULL,NULL,NULL,NULL,NULL,0);"</f>
        <v>INSERT INTO APP_CLASS_INFO (ID,CODE,NAME_VI,NAME_EN,NAME_CN,CREATED_BY,CREATED_DATE,MODIFIED_BY,MODIFIED_DATE,DELETED) 
VALUES(SEQ_APP_CLASS_INFO.NEXTVAL,'90283','Thiết bị để làm láng bản in ảnh','Glazing apparatus for photographic prints',NULL,NULL,NULL,NULL,NULL,0);</v>
      </c>
    </row>
    <row r="9413" spans="1:5" ht="15.75" x14ac:dyDescent="0.25">
      <c r="A9413" s="1">
        <v>9410</v>
      </c>
      <c r="B9413" s="1">
        <v>90283</v>
      </c>
      <c r="C9413" s="4" t="s">
        <v>7005</v>
      </c>
      <c r="D9413" s="4" t="s">
        <v>7006</v>
      </c>
      <c r="E9413" t="str">
        <f t="shared" si="147"/>
        <v>INSERT INTO APP_CLASS_INFO (ID,CODE,NAME_VI,NAME_EN,NAME_CN,CREATED_BY,CREATED_DATE,MODIFIED_BY,MODIFIED_DATE,DELETED) 
VALUES(SEQ_APP_CLASS_INFO.NEXTVAL,'70002','Thiết bị để làm sạch axetylen','Cleaning apparatus (Acetylene --- )',NULL,NULL,NULL,NULL,NULL,0);</v>
      </c>
    </row>
    <row r="9414" spans="1:5" ht="15.75" x14ac:dyDescent="0.25">
      <c r="A9414" s="1">
        <v>9411</v>
      </c>
      <c r="B9414" s="1">
        <v>70002</v>
      </c>
      <c r="C9414" s="4" t="s">
        <v>4860</v>
      </c>
      <c r="D9414" s="4" t="s">
        <v>4861</v>
      </c>
      <c r="E9414" t="str">
        <f t="shared" si="147"/>
        <v>INSERT INTO APP_CLASS_INFO (ID,CODE,NAME_VI,NAME_EN,NAME_CN,CREATED_BY,CREATED_DATE,MODIFIED_BY,MODIFIED_DATE,DELETED) 
VALUES(SEQ_APP_CLASS_INFO.NEXTVAL,'150053','Thiết bị để lật trang của vở nhạc;
Thiết bị lật trang cho tập nhạc','Sheet music (Turning apparatus for --- )',NULL,NULL,NULL,NULL,NULL,0);</v>
      </c>
    </row>
    <row r="9415" spans="1:5" ht="31.5" x14ac:dyDescent="0.25">
      <c r="A9415" s="1">
        <v>9412</v>
      </c>
      <c r="B9415" s="1">
        <v>150053</v>
      </c>
      <c r="C9415" s="4" t="s">
        <v>10439</v>
      </c>
      <c r="D9415" s="4" t="s">
        <v>20701</v>
      </c>
      <c r="E9415" t="str">
        <f t="shared" si="147"/>
        <v>INSERT INTO APP_CLASS_INFO (ID,CODE,NAME_VI,NAME_EN,NAME_CN,CREATED_BY,CREATED_DATE,MODIFIED_BY,MODIFIED_DATE,DELETED) 
VALUES(SEQ_APP_CLASS_INFO.NEXTVAL,'70384','Thiết bị để lưu hóa','Vulcanization apparatus [18]',NULL,NULL,NULL,NULL,NULL,0);</v>
      </c>
    </row>
    <row r="9416" spans="1:5" ht="15.75" x14ac:dyDescent="0.25">
      <c r="A9416" s="1">
        <v>9413</v>
      </c>
      <c r="B9416" s="1">
        <v>70384</v>
      </c>
      <c r="C9416" s="4" t="s">
        <v>5793</v>
      </c>
      <c r="D9416" s="4" t="s">
        <v>5794</v>
      </c>
      <c r="E9416" t="str">
        <f t="shared" si="147"/>
        <v>INSERT INTO APP_CLASS_INFO (ID,CODE,NAME_VI,NAME_EN,NAME_CN,CREATED_BY,CREATED_DATE,MODIFIED_BY,MODIFIED_DATE,DELETED) 
VALUES(SEQ_APP_CLASS_INFO.NEXTVAL,'130024','Thiết bị để nạp đạn','Cartridge loading apparatus',NULL,NULL,NULL,NULL,NULL,0);</v>
      </c>
    </row>
    <row r="9417" spans="1:5" ht="15.75" x14ac:dyDescent="0.25">
      <c r="A9417" s="1">
        <v>9414</v>
      </c>
      <c r="B9417" s="1">
        <v>130024</v>
      </c>
      <c r="C9417" s="4" t="s">
        <v>9875</v>
      </c>
      <c r="D9417" s="4" t="s">
        <v>9876</v>
      </c>
      <c r="E9417" t="str">
        <f t="shared" si="147"/>
        <v>INSERT INTO APP_CLASS_INFO (ID,CODE,NAME_VI,NAME_EN,NAME_CN,CREATED_BY,CREATED_DATE,MODIFIED_BY,MODIFIED_DATE,DELETED) 
VALUES(SEQ_APP_CLASS_INFO.NEXTVAL,'90021','Thiết bị để phóng đại [nhiếp ảnh]','Enlarging apparatus [photography]',NULL,NULL,NULL,NULL,NULL,0);</v>
      </c>
    </row>
    <row r="9418" spans="1:5" ht="15.75" x14ac:dyDescent="0.25">
      <c r="A9418" s="1">
        <v>9415</v>
      </c>
      <c r="B9418" s="1">
        <v>90021</v>
      </c>
      <c r="C9418" s="4" t="s">
        <v>6886</v>
      </c>
      <c r="D9418" s="4" t="s">
        <v>6887</v>
      </c>
      <c r="E9418" t="str">
        <f t="shared" si="147"/>
        <v>INSERT INTO APP_CLASS_INFO (ID,CODE,NAME_VI,NAME_EN,NAME_CN,CREATED_BY,CREATED_DATE,MODIFIED_BY,MODIFIED_DATE,DELETED) 
VALUES(SEQ_APP_CLASS_INFO.NEXTVAL,'100044','Thiết bị để rửa các khoang ổ trong cơ thể khi giải phẫu;
Dụng cụ để rửa các khoang ổ trong cơ thể khi giải phẫu','Body cavities (Appliances for washing --- )',NULL,NULL,NULL,NULL,NULL,0);</v>
      </c>
    </row>
    <row r="9419" spans="1:5" ht="63" x14ac:dyDescent="0.25">
      <c r="A9419" s="1">
        <v>9416</v>
      </c>
      <c r="B9419" s="1">
        <v>100044</v>
      </c>
      <c r="C9419" s="4" t="s">
        <v>8034</v>
      </c>
      <c r="D9419" s="4" t="s">
        <v>20393</v>
      </c>
      <c r="E9419" t="str">
        <f t="shared" si="147"/>
        <v>INSERT INTO APP_CLASS_INFO (ID,CODE,NAME_VI,NAME_EN,NAME_CN,CREATED_BY,CREATED_DATE,MODIFIED_BY,MODIFIED_DATE,DELETED) 
VALUES(SEQ_APP_CLASS_INFO.NEXTVAL,'90377','Thiết bị để sang bình ôxy
Thiết bị để nạp ôxy vào bình','Oxygen transvasing apparatus',NULL,NULL,NULL,NULL,NULL,0);</v>
      </c>
    </row>
    <row r="9420" spans="1:5" ht="31.5" x14ac:dyDescent="0.25">
      <c r="A9420" s="1">
        <v>9417</v>
      </c>
      <c r="B9420" s="1">
        <v>90377</v>
      </c>
      <c r="C9420" s="4" t="s">
        <v>7326</v>
      </c>
      <c r="D9420" s="4" t="s">
        <v>20317</v>
      </c>
      <c r="E9420" t="str">
        <f t="shared" si="147"/>
        <v>INSERT INTO APP_CLASS_INFO (ID,CODE,NAME_VI,NAME_EN,NAME_CN,CREATED_BY,CREATED_DATE,MODIFIED_BY,MODIFIED_DATE,DELETED) 
VALUES(SEQ_APP_CLASS_INFO.NEXTVAL,'110100','Thiết bị để sấy khô keo dán','Glue-heating appliances',NULL,NULL,NULL,NULL,NULL,0);</v>
      </c>
    </row>
    <row r="9421" spans="1:5" ht="15.75" x14ac:dyDescent="0.25">
      <c r="A9421" s="1">
        <v>9418</v>
      </c>
      <c r="B9421" s="1">
        <v>110100</v>
      </c>
      <c r="C9421" s="4" t="s">
        <v>8746</v>
      </c>
      <c r="D9421" s="4" t="s">
        <v>8747</v>
      </c>
      <c r="E9421" t="str">
        <f t="shared" si="147"/>
        <v>INSERT INTO APP_CLASS_INFO (ID,CODE,NAME_VI,NAME_EN,NAME_CN,CREATED_BY,CREATED_DATE,MODIFIED_BY,MODIFIED_DATE,DELETED) 
VALUES(SEQ_APP_CLASS_INFO.NEXTVAL,'110334','Thiết bị để tắm mát xa bằng nước','Hydromassage bath apparatus',NULL,NULL,NULL,NULL,NULL,0);</v>
      </c>
    </row>
    <row r="9422" spans="1:5" ht="15.75" x14ac:dyDescent="0.25">
      <c r="A9422" s="1">
        <v>9419</v>
      </c>
      <c r="B9422" s="1">
        <v>110334</v>
      </c>
      <c r="C9422" s="4" t="s">
        <v>8812</v>
      </c>
      <c r="D9422" s="4" t="s">
        <v>8813</v>
      </c>
      <c r="E9422" t="str">
        <f t="shared" si="147"/>
        <v>INSERT INTO APP_CLASS_INFO (ID,CODE,NAME_VI,NAME_EN,NAME_CN,CREATED_BY,CREATED_DATE,MODIFIED_BY,MODIFIED_DATE,DELETED) 
VALUES(SEQ_APP_CLASS_INFO.NEXTVAL,'90503','Thiết bị để thay kim máy quay đĩa','Record player needles (Apparatus for changing --- )',NULL,NULL,NULL,NULL,NULL,0);</v>
      </c>
    </row>
    <row r="9423" spans="1:5" ht="15.75" x14ac:dyDescent="0.25">
      <c r="A9423" s="1">
        <v>9420</v>
      </c>
      <c r="B9423" s="1">
        <v>90503</v>
      </c>
      <c r="C9423" s="4" t="s">
        <v>7482</v>
      </c>
      <c r="D9423" s="4" t="s">
        <v>7483</v>
      </c>
      <c r="E9423" t="str">
        <f t="shared" si="147"/>
        <v>INSERT INTO APP_CLASS_INFO (ID,CODE,NAME_VI,NAME_EN,NAME_CN,CREATED_BY,CREATED_DATE,MODIFIED_BY,MODIFIED_DATE,DELETED) 
VALUES(SEQ_APP_CLASS_INFO.NEXTVAL,'90306','Thiết bị để xử lý dữ liệu','Data processing apparatus',NULL,NULL,NULL,NULL,NULL,0);</v>
      </c>
    </row>
    <row r="9424" spans="1:5" ht="15.75" x14ac:dyDescent="0.25">
      <c r="A9424" s="1">
        <v>9421</v>
      </c>
      <c r="B9424" s="1">
        <v>90306</v>
      </c>
      <c r="C9424" s="4" t="s">
        <v>6736</v>
      </c>
      <c r="D9424" s="4" t="s">
        <v>6737</v>
      </c>
      <c r="E9424" t="str">
        <f t="shared" si="147"/>
        <v>INSERT INTO APP_CLASS_INFO (ID,CODE,NAME_VI,NAME_EN,NAME_CN,CREATED_BY,CREATED_DATE,MODIFIED_BY,MODIFIED_DATE,DELETED) 
VALUES(SEQ_APP_CLASS_INFO.NEXTVAL,'90137','Thiết bị đếm bước chân','Pedometers',NULL,NULL,NULL,NULL,NULL,0);</v>
      </c>
    </row>
    <row r="9425" spans="1:5" ht="15.75" x14ac:dyDescent="0.25">
      <c r="A9425" s="1">
        <v>9422</v>
      </c>
      <c r="B9425" s="1">
        <v>90137</v>
      </c>
      <c r="C9425" s="4" t="s">
        <v>7335</v>
      </c>
      <c r="D9425" s="4" t="s">
        <v>7336</v>
      </c>
      <c r="E9425" t="str">
        <f t="shared" si="147"/>
        <v>INSERT INTO APP_CLASS_INFO (ID,CODE,NAME_VI,NAME_EN,NAME_CN,CREATED_BY,CREATED_DATE,MODIFIED_BY,MODIFIED_DATE,DELETED) 
VALUES(SEQ_APP_CLASS_INFO.NEXTVAL,'70129','Thiết bị đệm không khí để dịch chuyển các vật nặng','Air cushion devices for moving loads',NULL,NULL,NULL,NULL,NULL,0);</v>
      </c>
    </row>
    <row r="9426" spans="1:5" ht="15.75" x14ac:dyDescent="0.25">
      <c r="A9426" s="1">
        <v>9423</v>
      </c>
      <c r="B9426" s="1">
        <v>70129</v>
      </c>
      <c r="C9426" s="4" t="s">
        <v>4664</v>
      </c>
      <c r="D9426" s="4" t="s">
        <v>4665</v>
      </c>
      <c r="E9426" t="str">
        <f t="shared" si="147"/>
        <v>INSERT INTO APP_CLASS_INFO (ID,CODE,NAME_VI,NAME_EN,NAME_CN,CREATED_BY,CREATED_DATE,MODIFIED_BY,MODIFIED_DATE,DELETED) 
VALUES(SEQ_APP_CLASS_INFO.NEXTVAL,'90484','Thiết bị đếm tự động','Totalizators',NULL,NULL,NULL,NULL,NULL,0);</v>
      </c>
    </row>
    <row r="9427" spans="1:5" ht="15.75" x14ac:dyDescent="0.25">
      <c r="A9427" s="1">
        <v>9424</v>
      </c>
      <c r="B9427" s="1">
        <v>90484</v>
      </c>
      <c r="C9427" s="4" t="s">
        <v>7834</v>
      </c>
      <c r="D9427" s="4" t="s">
        <v>7835</v>
      </c>
      <c r="E9427" t="str">
        <f t="shared" si="147"/>
        <v>INSERT INTO APP_CLASS_INFO (ID,CODE,NAME_VI,NAME_EN,NAME_CN,CREATED_BY,CREATED_DATE,MODIFIED_BY,MODIFIED_DATE,DELETED) 
VALUES(SEQ_APP_CLASS_INFO.NEXTVAL,'90687','Thiết bị đèn tín hiệu giao thông [thiết bị báo hiệu]','Traffic-light apparatus [signalling devices]',NULL,NULL,NULL,NULL,NULL,0);</v>
      </c>
    </row>
    <row r="9428" spans="1:5" ht="15.75" x14ac:dyDescent="0.25">
      <c r="A9428" s="1">
        <v>9425</v>
      </c>
      <c r="B9428" s="1">
        <v>90687</v>
      </c>
      <c r="C9428" s="4" t="s">
        <v>7838</v>
      </c>
      <c r="D9428" s="4" t="s">
        <v>7839</v>
      </c>
      <c r="E9428" t="str">
        <f t="shared" si="147"/>
        <v>INSERT INTO APP_CLASS_INFO (ID,CODE,NAME_VI,NAME_EN,NAME_CN,CREATED_BY,CREATED_DATE,MODIFIED_BY,MODIFIED_DATE,DELETED) 
VALUES(SEQ_APP_CLASS_INFO.NEXTVAL,'70506','Thiết bị đi kèm của máy hút bụi chân không dùng để phun nước thơm và chất khử trùng','Vacuum cleaner attachments for disseminating perfumes and disinfectants',NULL,NULL,NULL,NULL,NULL,0);</v>
      </c>
    </row>
    <row r="9429" spans="1:5" ht="31.5" x14ac:dyDescent="0.25">
      <c r="A9429" s="1">
        <v>9426</v>
      </c>
      <c r="B9429" s="1">
        <v>70506</v>
      </c>
      <c r="C9429" s="4" t="s">
        <v>5772</v>
      </c>
      <c r="D9429" s="4" t="s">
        <v>5773</v>
      </c>
      <c r="E9429" t="str">
        <f t="shared" si="147"/>
        <v>INSERT INTO APP_CLASS_INFO (ID,CODE,NAME_VI,NAME_EN,NAME_CN,CREATED_BY,CREATED_DATE,MODIFIED_BY,MODIFIED_DATE,DELETED) 
VALUES(SEQ_APP_CLASS_INFO.NEXTVAL,'90636','Thiết bị dịch thuật điện tử bỏ túi','Electronic pocket translators',NULL,NULL,NULL,NULL,NULL,0);</v>
      </c>
    </row>
    <row r="9430" spans="1:5" ht="15.75" x14ac:dyDescent="0.25">
      <c r="A9430" s="1">
        <v>9427</v>
      </c>
      <c r="B9430" s="1">
        <v>90636</v>
      </c>
      <c r="C9430" s="4" t="s">
        <v>6872</v>
      </c>
      <c r="D9430" s="4" t="s">
        <v>6873</v>
      </c>
      <c r="E9430" t="str">
        <f t="shared" si="147"/>
        <v>INSERT INTO APP_CLASS_INFO (ID,CODE,NAME_VI,NAME_EN,NAME_CN,CREATED_BY,CREATED_DATE,MODIFIED_BY,MODIFIED_DATE,DELETED) 
VALUES(SEQ_APP_CLASS_INFO.NEXTVAL,'90467','Thiết bị điện báo','Telegraphs [apparatus]',NULL,NULL,NULL,NULL,NULL,0);</v>
      </c>
    </row>
    <row r="9431" spans="1:5" ht="15.75" x14ac:dyDescent="0.25">
      <c r="A9431" s="1">
        <v>9428</v>
      </c>
      <c r="B9431" s="1">
        <v>90467</v>
      </c>
      <c r="C9431" s="4" t="s">
        <v>7763</v>
      </c>
      <c r="D9431" s="4" t="s">
        <v>7764</v>
      </c>
      <c r="E9431" t="str">
        <f t="shared" si="147"/>
        <v>INSERT INTO APP_CLASS_INFO (ID,CODE,NAME_VI,NAME_EN,NAME_CN,CREATED_BY,CREATED_DATE,MODIFIED_BY,MODIFIED_DATE,DELETED) 
VALUES(SEQ_APP_CLASS_INFO.NEXTVAL,'90394','Thiết bị điện báo truyền ảnh','Phototelegraphy apparatus',NULL,NULL,NULL,NULL,NULL,0);</v>
      </c>
    </row>
    <row r="9432" spans="1:5" ht="15.75" x14ac:dyDescent="0.25">
      <c r="A9432" s="1">
        <v>9429</v>
      </c>
      <c r="B9432" s="1">
        <v>90394</v>
      </c>
      <c r="C9432" s="4" t="s">
        <v>7366</v>
      </c>
      <c r="D9432" s="4" t="s">
        <v>7367</v>
      </c>
      <c r="E9432" t="str">
        <f t="shared" si="147"/>
        <v>INSERT INTO APP_CLASS_INFO (ID,CODE,NAME_VI,NAME_EN,NAME_CN,CREATED_BY,CREATED_DATE,MODIFIED_BY,MODIFIED_DATE,DELETED) 
VALUES(SEQ_APP_CLASS_INFO.NEXTVAL,'70541','Thiết bị điện để làm kín bao bì bằng chất dẻo
Thiết bị điện để làm kín chất dẻo (bao gói)','Sealing plastics (Electrical apparatus for --- ) (packaging)',NULL,NULL,NULL,NULL,NULL,0);</v>
      </c>
    </row>
    <row r="9433" spans="1:5" ht="31.5" x14ac:dyDescent="0.25">
      <c r="A9433" s="1">
        <v>9430</v>
      </c>
      <c r="B9433" s="1">
        <v>70541</v>
      </c>
      <c r="C9433" s="4" t="s">
        <v>5575</v>
      </c>
      <c r="D9433" s="4" t="s">
        <v>20091</v>
      </c>
      <c r="E9433" t="str">
        <f t="shared" si="147"/>
        <v>INSERT INTO APP_CLASS_INFO (ID,CODE,NAME_VI,NAME_EN,NAME_CN,CREATED_BY,CREATED_DATE,MODIFIED_BY,MODIFIED_DATE,DELETED) 
VALUES(SEQ_APP_CLASS_INFO.NEXTVAL,'110312','Thiết bị điện để làm sữa chua','Electric appliances for making yogurt',NULL,NULL,NULL,NULL,NULL,0);</v>
      </c>
    </row>
    <row r="9434" spans="1:5" ht="15.75" x14ac:dyDescent="0.25">
      <c r="A9434" s="1">
        <v>9431</v>
      </c>
      <c r="B9434" s="1">
        <v>110312</v>
      </c>
      <c r="C9434" s="4" t="s">
        <v>8643</v>
      </c>
      <c r="D9434" s="4" t="s">
        <v>8644</v>
      </c>
      <c r="E9434" t="str">
        <f t="shared" si="147"/>
        <v>INSERT INTO APP_CLASS_INFO (ID,CODE,NAME_VI,NAME_EN,NAME_CN,CREATED_BY,CREATED_DATE,MODIFIED_BY,MODIFIED_DATE,DELETED) 
VALUES(SEQ_APP_CLASS_INFO.NEXTVAL,'210345','Thiết bị điện để thu hút và diệt trừ côn trùng','Attracting and killing insects (Electric devices for --- )',NULL,NULL,NULL,NULL,NULL,0);</v>
      </c>
    </row>
    <row r="9435" spans="1:5" ht="15.75" x14ac:dyDescent="0.25">
      <c r="A9435" s="1">
        <v>9432</v>
      </c>
      <c r="B9435" s="1">
        <v>210345</v>
      </c>
      <c r="C9435" s="4" t="s">
        <v>13066</v>
      </c>
      <c r="D9435" s="4" t="s">
        <v>13067</v>
      </c>
      <c r="E9435" t="str">
        <f t="shared" si="147"/>
        <v>INSERT INTO APP_CLASS_INFO (ID,CODE,NAME_VI,NAME_EN,NAME_CN,CREATED_BY,CREATED_DATE,MODIFIED_BY,MODIFIED_DATE,DELETED) 
VALUES(SEQ_APP_CLASS_INFO.NEXTVAL,'210345','Thiết bị điện để thu hút và diệt trừ côn trùng','Insects (Electric devices for attracting and killing---)',NULL,NULL,NULL,NULL,NULL,0);</v>
      </c>
    </row>
    <row r="9436" spans="1:5" ht="15.75" x14ac:dyDescent="0.25">
      <c r="A9436" s="1">
        <v>9433</v>
      </c>
      <c r="B9436" s="1">
        <v>210345</v>
      </c>
      <c r="C9436" s="4" t="s">
        <v>13471</v>
      </c>
      <c r="D9436" s="4" t="s">
        <v>13067</v>
      </c>
      <c r="E9436" t="str">
        <f t="shared" si="147"/>
        <v>INSERT INTO APP_CLASS_INFO (ID,CODE,NAME_VI,NAME_EN,NAME_CN,CREATED_BY,CREATED_DATE,MODIFIED_BY,MODIFIED_DATE,DELETED) 
VALUES(SEQ_APP_CLASS_INFO.NEXTVAL,'90022','Thiết bị điện động cho điều khiển từ xa các ghi đường sắt','Electro-dynamic apparatus for the remote control of railway points',NULL,NULL,NULL,NULL,NULL,0);</v>
      </c>
    </row>
    <row r="9437" spans="1:5" ht="31.5" x14ac:dyDescent="0.25">
      <c r="A9437" s="1">
        <v>9434</v>
      </c>
      <c r="B9437" s="1">
        <v>90022</v>
      </c>
      <c r="C9437" s="4" t="s">
        <v>6849</v>
      </c>
      <c r="D9437" s="4" t="s">
        <v>6850</v>
      </c>
      <c r="E9437" t="str">
        <f t="shared" si="147"/>
        <v>INSERT INTO APP_CLASS_INFO (ID,CODE,NAME_VI,NAME_EN,NAME_CN,CREATED_BY,CREATED_DATE,MODIFIED_BY,MODIFIED_DATE,DELETED) 
VALUES(SEQ_APP_CLASS_INFO.NEXTVAL,'90447','Thiết bị điện động cho điều khiển từ xa các tín hiệu','Electro-dynamic apparatus for the remote control of signals',NULL,NULL,NULL,NULL,NULL,0);</v>
      </c>
    </row>
    <row r="9438" spans="1:5" ht="15.75" x14ac:dyDescent="0.25">
      <c r="A9438" s="1">
        <v>9435</v>
      </c>
      <c r="B9438" s="1">
        <v>90447</v>
      </c>
      <c r="C9438" s="4" t="s">
        <v>6851</v>
      </c>
      <c r="D9438" s="4" t="s">
        <v>6852</v>
      </c>
      <c r="E9438" t="str">
        <f t="shared" si="147"/>
        <v>INSERT INTO APP_CLASS_INFO (ID,CODE,NAME_VI,NAME_EN,NAME_CN,CREATED_BY,CREATED_DATE,MODIFIED_BY,MODIFIED_DATE,DELETED) 
VALUES(SEQ_APP_CLASS_INFO.NEXTVAL,'90022','Thiết bị điện động để điều khiển từ xa các ghi đường sắt','Remote control of railway points (Electro-dynamic apparatus for the -)',NULL,NULL,NULL,NULL,NULL,0);</v>
      </c>
    </row>
    <row r="9439" spans="1:5" ht="31.5" x14ac:dyDescent="0.25">
      <c r="A9439" s="1">
        <v>9436</v>
      </c>
      <c r="B9439" s="1">
        <v>90022</v>
      </c>
      <c r="C9439" s="4" t="s">
        <v>7507</v>
      </c>
      <c r="D9439" s="4" t="s">
        <v>7508</v>
      </c>
      <c r="E9439" t="str">
        <f t="shared" si="147"/>
        <v>INSERT INTO APP_CLASS_INFO (ID,CODE,NAME_VI,NAME_EN,NAME_CN,CREATED_BY,CREATED_DATE,MODIFIED_BY,MODIFIED_DATE,DELETED) 
VALUES(SEQ_APP_CLASS_INFO.NEXTVAL,'90447','Thiết bị điện động dùng để điều khiển từ xa các tín hiệu','Remote control of signals (Electrodynamic apparatus for the --- )',NULL,NULL,NULL,NULL,NULL,0);</v>
      </c>
    </row>
    <row r="9440" spans="1:5" ht="31.5" x14ac:dyDescent="0.25">
      <c r="A9440" s="1">
        <v>9437</v>
      </c>
      <c r="B9440" s="1">
        <v>90447</v>
      </c>
      <c r="C9440" s="4" t="s">
        <v>7945</v>
      </c>
      <c r="D9440" s="4" t="s">
        <v>7509</v>
      </c>
      <c r="E9440" t="str">
        <f t="shared" si="147"/>
        <v>INSERT INTO APP_CLASS_INFO (ID,CODE,NAME_VI,NAME_EN,NAME_CN,CREATED_BY,CREATED_DATE,MODIFIED_BY,MODIFIED_DATE,DELETED) 
VALUES(SEQ_APP_CLASS_INFO.NEXTVAL,'90163','Thiết bị điện dùng cho đảo mạch
Thiết bị điện dùng để chuyển mạch','Commutation (Electric apparatus for --- )',NULL,NULL,NULL,NULL,NULL,0);</v>
      </c>
    </row>
    <row r="9441" spans="1:5" ht="31.5" x14ac:dyDescent="0.25">
      <c r="A9441" s="1">
        <v>9438</v>
      </c>
      <c r="B9441" s="1">
        <v>90163</v>
      </c>
      <c r="C9441" s="4" t="s">
        <v>6623</v>
      </c>
      <c r="D9441" s="4" t="s">
        <v>20268</v>
      </c>
      <c r="E9441" t="str">
        <f t="shared" si="147"/>
        <v>INSERT INTO APP_CLASS_INFO (ID,CODE,NAME_VI,NAME_EN,NAME_CN,CREATED_BY,CREATED_DATE,MODIFIED_BY,MODIFIED_DATE,DELETED) 
VALUES(SEQ_APP_CLASS_INFO.NEXTVAL,'90150','Thiết bị điều chỉnh điện','Regulating apparatus, electric',NULL,NULL,NULL,NULL,NULL,0);</v>
      </c>
    </row>
    <row r="9442" spans="1:5" ht="15.75" x14ac:dyDescent="0.25">
      <c r="A9442" s="1">
        <v>9439</v>
      </c>
      <c r="B9442" s="1">
        <v>90150</v>
      </c>
      <c r="C9442" s="4" t="s">
        <v>7498</v>
      </c>
      <c r="D9442" s="4" t="s">
        <v>7499</v>
      </c>
      <c r="E9442" t="str">
        <f t="shared" si="147"/>
        <v>INSERT INTO APP_CLASS_INFO (ID,CODE,NAME_VI,NAME_EN,NAME_CN,CREATED_BY,CREATED_DATE,MODIFIED_BY,MODIFIED_DATE,DELETED) 
VALUES(SEQ_APP_CLASS_INFO.NEXTVAL,'90116','Thiết bị điều chỉnh nhiệt','Heat regulating apparatus',NULL,NULL,NULL,NULL,NULL,0);</v>
      </c>
    </row>
    <row r="9443" spans="1:5" ht="15.75" x14ac:dyDescent="0.25">
      <c r="A9443" s="1">
        <v>9440</v>
      </c>
      <c r="B9443" s="1">
        <v>90116</v>
      </c>
      <c r="C9443" s="4" t="s">
        <v>7030</v>
      </c>
      <c r="D9443" s="4" t="s">
        <v>7031</v>
      </c>
      <c r="E9443" t="str">
        <f t="shared" si="147"/>
        <v>INSERT INTO APP_CLASS_INFO (ID,CODE,NAME_VI,NAME_EN,NAME_CN,CREATED_BY,CREATED_DATE,MODIFIED_BY,MODIFIED_DATE,DELETED) 
VALUES(SEQ_APP_CLASS_INFO.NEXTVAL,'110099','Thiết bị điều hòa không khí','Air-conditioning apparatus [17]',NULL,NULL,NULL,NULL,NULL,0);</v>
      </c>
    </row>
    <row r="9444" spans="1:5" ht="15.75" x14ac:dyDescent="0.25">
      <c r="A9444" s="1">
        <v>9441</v>
      </c>
      <c r="B9444" s="1">
        <v>110099</v>
      </c>
      <c r="C9444" s="4" t="s">
        <v>8485</v>
      </c>
      <c r="D9444" s="4" t="s">
        <v>8486</v>
      </c>
      <c r="E9444" t="str">
        <f t="shared" si="147"/>
        <v>INSERT INTO APP_CLASS_INFO (ID,CODE,NAME_VI,NAME_EN,NAME_CN,CREATED_BY,CREATED_DATE,MODIFIED_BY,MODIFIED_DATE,DELETED) 
VALUES(SEQ_APP_CLASS_INFO.NEXTVAL,'110079','Thiết bị điều hoà không khí dùng cho xe cộ','Vehicles (Air conditioners for --- )',NULL,NULL,NULL,NULL,NULL,0);</v>
      </c>
    </row>
    <row r="9445" spans="1:5" ht="15.75" x14ac:dyDescent="0.25">
      <c r="A9445" s="1">
        <v>9442</v>
      </c>
      <c r="B9445" s="1">
        <v>110079</v>
      </c>
      <c r="C9445" s="4" t="s">
        <v>9085</v>
      </c>
      <c r="D9445" s="4" t="s">
        <v>9086</v>
      </c>
      <c r="E9445" t="str">
        <f t="shared" si="147"/>
        <v>INSERT INTO APP_CLASS_INFO (ID,CODE,NAME_VI,NAME_EN,NAME_CN,CREATED_BY,CREATED_DATE,MODIFIED_BY,MODIFIED_DATE,DELETED) 
VALUES(SEQ_APP_CLASS_INFO.NEXTVAL,'100203','Thiết bị điều hòa nhịp tim','Heart pacemakers',NULL,NULL,NULL,NULL,NULL,0);</v>
      </c>
    </row>
    <row r="9446" spans="1:5" ht="15.75" x14ac:dyDescent="0.25">
      <c r="A9446" s="1">
        <v>9443</v>
      </c>
      <c r="B9446" s="1">
        <v>100203</v>
      </c>
      <c r="C9446" s="4" t="s">
        <v>8175</v>
      </c>
      <c r="D9446" s="4" t="s">
        <v>8176</v>
      </c>
      <c r="E9446" t="str">
        <f t="shared" si="147"/>
        <v>INSERT INTO APP_CLASS_INFO (ID,CODE,NAME_VI,NAME_EN,NAME_CN,CREATED_BY,CREATED_DATE,MODIFIED_BY,MODIFIED_DATE,DELETED) 
VALUES(SEQ_APP_CLASS_INFO.NEXTVAL,'90470','Thiết bị điều khiển từ xa*','Remote control apparatus* [15]',NULL,NULL,NULL,NULL,NULL,0);</v>
      </c>
    </row>
    <row r="9447" spans="1:5" ht="15.75" x14ac:dyDescent="0.25">
      <c r="A9447" s="1">
        <v>9444</v>
      </c>
      <c r="B9447" s="1">
        <v>90470</v>
      </c>
      <c r="C9447" s="4" t="s">
        <v>7504</v>
      </c>
      <c r="D9447" s="4" t="s">
        <v>7505</v>
      </c>
      <c r="E9447" t="str">
        <f t="shared" si="147"/>
        <v>INSERT INTO APP_CLASS_INFO (ID,CODE,NAME_VI,NAME_EN,NAME_CN,CREATED_BY,CREATED_DATE,MODIFIED_BY,MODIFIED_DATE,DELETED) 
VALUES(SEQ_APP_CLASS_INFO.NEXTVAL,'100134','Thiết bị điều trị bằng tia X quang;
Thiết bị trị liệu bằng tia X quang','Radiotherapy apparatus',NULL,NULL,NULL,NULL,NULL,0);</v>
      </c>
    </row>
    <row r="9448" spans="1:5" ht="31.5" x14ac:dyDescent="0.25">
      <c r="A9448" s="1">
        <v>9445</v>
      </c>
      <c r="B9448" s="1">
        <v>100134</v>
      </c>
      <c r="C9448" s="4" t="s">
        <v>8315</v>
      </c>
      <c r="D9448" s="4" t="s">
        <v>20435</v>
      </c>
      <c r="E9448" t="str">
        <f t="shared" si="147"/>
        <v>INSERT INTO APP_CLASS_INFO (ID,CODE,NAME_VI,NAME_EN,NAME_CN,CREATED_BY,CREATED_DATE,MODIFIED_BY,MODIFIED_DATE,DELETED) 
VALUES(SEQ_APP_CLASS_INFO.NEXTVAL,'100228','Thiết bị điều trị mụn trứng cá','Apparatus for acne treatment [15]',NULL,NULL,NULL,NULL,NULL,0);</v>
      </c>
    </row>
    <row r="9449" spans="1:5" ht="15.75" x14ac:dyDescent="0.25">
      <c r="A9449" s="1">
        <v>9446</v>
      </c>
      <c r="B9449" s="1">
        <v>100228</v>
      </c>
      <c r="C9449" s="4" t="s">
        <v>7977</v>
      </c>
      <c r="D9449" s="4" t="s">
        <v>7978</v>
      </c>
      <c r="E9449" t="str">
        <f t="shared" si="147"/>
        <v>INSERT INTO APP_CLASS_INFO (ID,CODE,NAME_VI,NAME_EN,NAME_CN,CREATED_BY,CREATED_DATE,MODIFIED_BY,MODIFIED_DATE,DELETED) 
VALUES(SEQ_APP_CLASS_INFO.NEXTVAL,'90565','Thiết bị định lượng','Dosage dispensers',NULL,NULL,NULL,NULL,NULL,0);</v>
      </c>
    </row>
    <row r="9450" spans="1:5" ht="15.75" x14ac:dyDescent="0.25">
      <c r="A9450" s="1">
        <v>9447</v>
      </c>
      <c r="B9450" s="1">
        <v>90565</v>
      </c>
      <c r="C9450" s="4" t="s">
        <v>6796</v>
      </c>
      <c r="D9450" s="4" t="s">
        <v>6797</v>
      </c>
      <c r="E9450" t="str">
        <f t="shared" si="147"/>
        <v>INSERT INTO APP_CLASS_INFO (ID,CODE,NAME_VI,NAME_EN,NAME_CN,CREATED_BY,CREATED_DATE,MODIFIED_BY,MODIFIED_DATE,DELETED) 
VALUES(SEQ_APP_CLASS_INFO.NEXTVAL,'90565','Thiết bị định lượng','Dosimeter',NULL,NULL,NULL,NULL,NULL,0);</v>
      </c>
    </row>
    <row r="9451" spans="1:5" ht="15.75" x14ac:dyDescent="0.25">
      <c r="A9451" s="1">
        <v>9448</v>
      </c>
      <c r="B9451" s="1">
        <v>90565</v>
      </c>
      <c r="C9451" s="4" t="s">
        <v>6798</v>
      </c>
      <c r="D9451" s="4" t="s">
        <v>6797</v>
      </c>
      <c r="E9451" t="str">
        <f t="shared" si="147"/>
        <v>INSERT INTO APP_CLASS_INFO (ID,CODE,NAME_VI,NAME_EN,NAME_CN,CREATED_BY,CREATED_DATE,MODIFIED_BY,MODIFIED_DATE,DELETED) 
VALUES(SEQ_APP_CLASS_INFO.NEXTVAL,'90183','Thiết bị định tâm cho chụp ảnh
Thiết bị định tâm cho bản dương ảnh','Centering apparatus for photographic transparencies',NULL,NULL,NULL,NULL,NULL,0);</v>
      </c>
    </row>
    <row r="9452" spans="1:5" ht="31.5" x14ac:dyDescent="0.25">
      <c r="A9452" s="1">
        <v>9449</v>
      </c>
      <c r="B9452" s="1">
        <v>90183</v>
      </c>
      <c r="C9452" s="4" t="s">
        <v>6563</v>
      </c>
      <c r="D9452" s="4" t="s">
        <v>20260</v>
      </c>
      <c r="E9452" t="str">
        <f t="shared" si="147"/>
        <v>INSERT INTO APP_CLASS_INFO (ID,CODE,NAME_VI,NAME_EN,NAME_CN,CREATED_BY,CREATED_DATE,MODIFIED_BY,MODIFIED_DATE,DELETED) 
VALUES(SEQ_APP_CLASS_INFO.NEXTVAL,'90183','Thiết bị định tâm cho phim dương bản','Photographic transparencies (Centering apparatus for --- )',NULL,NULL,NULL,NULL,NULL,0);</v>
      </c>
    </row>
    <row r="9453" spans="1:5" ht="15.75" x14ac:dyDescent="0.25">
      <c r="A9453" s="1">
        <v>9450</v>
      </c>
      <c r="B9453" s="1">
        <v>90183</v>
      </c>
      <c r="C9453" s="4" t="s">
        <v>7360</v>
      </c>
      <c r="D9453" s="4" t="s">
        <v>7361</v>
      </c>
      <c r="E9453" t="str">
        <f t="shared" si="147"/>
        <v>INSERT INTO APP_CLASS_INFO (ID,CODE,NAME_VI,NAME_EN,NAME_CN,CREATED_BY,CREATED_DATE,MODIFIED_BY,MODIFIED_DATE,DELETED) 
VALUES(SEQ_APP_CLASS_INFO.NEXTVAL,'90455','Thiết bị định vị bằng âm thanh','Sound locating instruments',NULL,NULL,NULL,NULL,NULL,0);</v>
      </c>
    </row>
    <row r="9454" spans="1:5" ht="15.75" x14ac:dyDescent="0.25">
      <c r="A9454" s="1">
        <v>9451</v>
      </c>
      <c r="B9454" s="1">
        <v>90455</v>
      </c>
      <c r="C9454" s="4" t="s">
        <v>7643</v>
      </c>
      <c r="D9454" s="4" t="s">
        <v>7644</v>
      </c>
      <c r="E9454" t="str">
        <f t="shared" si="147"/>
        <v>INSERT INTO APP_CLASS_INFO (ID,CODE,NAME_VI,NAME_EN,NAME_CN,CREATED_BY,CREATED_DATE,MODIFIED_BY,MODIFIED_DATE,DELETED) 
VALUES(SEQ_APP_CLASS_INFO.NEXTVAL,'90701','Thiết bị định vị toàn cầu','Global Positioning System (GPS) apparatus',NULL,NULL,NULL,NULL,NULL,0);</v>
      </c>
    </row>
    <row r="9455" spans="1:5" ht="15.75" x14ac:dyDescent="0.25">
      <c r="A9455" s="1">
        <v>9452</v>
      </c>
      <c r="B9455" s="1">
        <v>90701</v>
      </c>
      <c r="C9455" s="4" t="s">
        <v>7007</v>
      </c>
      <c r="D9455" s="4" t="s">
        <v>7008</v>
      </c>
      <c r="E9455" t="str">
        <f t="shared" si="147"/>
        <v>INSERT INTO APP_CLASS_INFO (ID,CODE,NAME_VI,NAME_EN,NAME_CN,CREATED_BY,CREATED_DATE,MODIFIED_BY,MODIFIED_DATE,DELETED) 
VALUES(SEQ_APP_CLASS_INFO.NEXTVAL,'90202','Thiết bị đo','Measuring apparatus',NULL,NULL,NULL,NULL,NULL,0);</v>
      </c>
    </row>
    <row r="9456" spans="1:5" ht="15.75" x14ac:dyDescent="0.25">
      <c r="A9456" s="1">
        <v>9453</v>
      </c>
      <c r="B9456" s="1">
        <v>90202</v>
      </c>
      <c r="C9456" s="4" t="s">
        <v>7218</v>
      </c>
      <c r="D9456" s="4" t="s">
        <v>7219</v>
      </c>
      <c r="E9456" t="str">
        <f t="shared" si="147"/>
        <v>INSERT INTO APP_CLASS_INFO (ID,CODE,NAME_VI,NAME_EN,NAME_CN,CREATED_BY,CREATED_DATE,MODIFIED_BY,MODIFIED_DATE,DELETED) 
VALUES(SEQ_APP_CLASS_INFO.NEXTVAL,'90409','Thiết bị đo áp suất','Pressure measuring apparatus',NULL,NULL,NULL,NULL,NULL,0);</v>
      </c>
    </row>
    <row r="9457" spans="1:5" ht="15.75" x14ac:dyDescent="0.25">
      <c r="A9457" s="1">
        <v>9454</v>
      </c>
      <c r="B9457" s="1">
        <v>90409</v>
      </c>
      <c r="C9457" s="4" t="s">
        <v>7409</v>
      </c>
      <c r="D9457" s="4" t="s">
        <v>7410</v>
      </c>
      <c r="E9457" t="str">
        <f t="shared" si="147"/>
        <v>INSERT INTO APP_CLASS_INFO (ID,CODE,NAME_VI,NAME_EN,NAME_CN,CREATED_BY,CREATED_DATE,MODIFIED_BY,MODIFIED_DATE,DELETED) 
VALUES(SEQ_APP_CLASS_INFO.NEXTVAL,'90336','Thiết bị đo áp suất ','Pressure gauges',NULL,NULL,NULL,NULL,NULL,0);</v>
      </c>
    </row>
    <row r="9458" spans="1:5" ht="15.75" x14ac:dyDescent="0.25">
      <c r="A9458" s="1">
        <v>9455</v>
      </c>
      <c r="B9458" s="1">
        <v>90336</v>
      </c>
      <c r="C9458" s="4" t="s">
        <v>7403</v>
      </c>
      <c r="D9458" s="4" t="s">
        <v>7404</v>
      </c>
      <c r="E9458" t="str">
        <f t="shared" si="147"/>
        <v>INSERT INTO APP_CLASS_INFO (ID,CODE,NAME_VI,NAME_EN,NAME_CN,CREATED_BY,CREATED_DATE,MODIFIED_BY,MODIFIED_DATE,DELETED) 
VALUES(SEQ_APP_CLASS_INFO.NEXTVAL,'90010','Thiết bị đo axit dùng cho ắc quy','Acidimeters for batteries',NULL,NULL,NULL,NULL,NULL,0);</v>
      </c>
    </row>
    <row r="9459" spans="1:5" ht="15.75" x14ac:dyDescent="0.25">
      <c r="A9459" s="1">
        <v>9456</v>
      </c>
      <c r="B9459" s="1">
        <v>90010</v>
      </c>
      <c r="C9459" s="4" t="s">
        <v>6367</v>
      </c>
      <c r="D9459" s="4" t="s">
        <v>6368</v>
      </c>
      <c r="E9459" t="str">
        <f t="shared" si="147"/>
        <v>INSERT INTO APP_CLASS_INFO (ID,CODE,NAME_VI,NAME_EN,NAME_CN,CREATED_BY,CREATED_DATE,MODIFIED_BY,MODIFIED_DATE,DELETED) 
VALUES(SEQ_APP_CLASS_INFO.NEXTVAL,'90171','Thiết bị đo chiều dày da thuộc','Leather (Appliances for measuring the thickness of --- )',NULL,NULL,NULL,NULL,NULL,0);</v>
      </c>
    </row>
    <row r="9460" spans="1:5" ht="15.75" x14ac:dyDescent="0.25">
      <c r="A9460" s="1">
        <v>9457</v>
      </c>
      <c r="B9460" s="1">
        <v>90171</v>
      </c>
      <c r="C9460" s="4" t="s">
        <v>7126</v>
      </c>
      <c r="D9460" s="4" t="s">
        <v>7127</v>
      </c>
      <c r="E9460" t="str">
        <f t="shared" si="147"/>
        <v>INSERT INTO APP_CLASS_INFO (ID,CODE,NAME_VI,NAME_EN,NAME_CN,CREATED_BY,CREATED_DATE,MODIFIED_BY,MODIFIED_DATE,DELETED) 
VALUES(SEQ_APP_CLASS_INFO.NEXTVAL,'90346','Thiết bị đo chính xác','Precision measuring apparatus',NULL,NULL,NULL,NULL,NULL,0);</v>
      </c>
    </row>
    <row r="9461" spans="1:5" ht="15.75" x14ac:dyDescent="0.25">
      <c r="A9461" s="1">
        <v>9458</v>
      </c>
      <c r="B9461" s="1">
        <v>90346</v>
      </c>
      <c r="C9461" s="4" t="s">
        <v>7401</v>
      </c>
      <c r="D9461" s="4" t="s">
        <v>7402</v>
      </c>
      <c r="E9461" t="str">
        <f t="shared" si="147"/>
        <v>INSERT INTO APP_CLASS_INFO (ID,CODE,NAME_VI,NAME_EN,NAME_CN,CREATED_BY,CREATED_DATE,MODIFIED_BY,MODIFIED_DATE,DELETED) 
VALUES(SEQ_APP_CLASS_INFO.NEXTVAL,'100085','Thiết bị dò cho mục đích y tế;
Dụng cụ dò cho mục đích y tế','Probes for medical purposes',NULL,NULL,NULL,NULL,NULL,0);</v>
      </c>
    </row>
    <row r="9462" spans="1:5" ht="31.5" x14ac:dyDescent="0.25">
      <c r="A9462" s="1">
        <v>9459</v>
      </c>
      <c r="B9462" s="1">
        <v>100085</v>
      </c>
      <c r="C9462" s="4" t="s">
        <v>8299</v>
      </c>
      <c r="D9462" s="4" t="s">
        <v>20433</v>
      </c>
      <c r="E9462" t="str">
        <f t="shared" si="147"/>
        <v>INSERT INTO APP_CLASS_INFO (ID,CODE,NAME_VI,NAME_EN,NAME_CN,CREATED_BY,CREATED_DATE,MODIFIED_BY,MODIFIED_DATE,DELETED) 
VALUES(SEQ_APP_CLASS_INFO.NEXTVAL,'90400','Thiết bị đo diện tích','Planimeters',NULL,NULL,NULL,NULL,NULL,0);</v>
      </c>
    </row>
    <row r="9463" spans="1:5" ht="15.75" x14ac:dyDescent="0.25">
      <c r="A9463" s="1">
        <v>9460</v>
      </c>
      <c r="B9463" s="1">
        <v>90400</v>
      </c>
      <c r="C9463" s="4" t="s">
        <v>7378</v>
      </c>
      <c r="D9463" s="4" t="s">
        <v>7379</v>
      </c>
      <c r="E9463" t="str">
        <f t="shared" si="147"/>
        <v>INSERT INTO APP_CLASS_INFO (ID,CODE,NAME_VI,NAME_EN,NAME_CN,CREATED_BY,CREATED_DATE,MODIFIED_BY,MODIFIED_DATE,DELETED) 
VALUES(SEQ_APP_CLASS_INFO.NEXTVAL,'90386','Thiết bị đo độ dày của da','Skins (Apparatus for measuring the thickness of --- )',NULL,NULL,NULL,NULL,NULL,0);</v>
      </c>
    </row>
    <row r="9464" spans="1:5" ht="15.75" x14ac:dyDescent="0.25">
      <c r="A9464" s="1">
        <v>9461</v>
      </c>
      <c r="B9464" s="1">
        <v>90386</v>
      </c>
      <c r="C9464" s="4" t="s">
        <v>7605</v>
      </c>
      <c r="D9464" s="4" t="s">
        <v>7606</v>
      </c>
      <c r="E9464" t="str">
        <f t="shared" si="147"/>
        <v>INSERT INTO APP_CLASS_INFO (ID,CODE,NAME_VI,NAME_EN,NAME_CN,CREATED_BY,CREATED_DATE,MODIFIED_BY,MODIFIED_DATE,DELETED) 
VALUES(SEQ_APP_CLASS_INFO.NEXTVAL,'90463','Thiết bị đo độ sulfit hoá','Sulfitometers [14]',NULL,NULL,NULL,NULL,NULL,0);</v>
      </c>
    </row>
    <row r="9465" spans="1:5" ht="15.75" x14ac:dyDescent="0.25">
      <c r="A9465" s="1">
        <v>9462</v>
      </c>
      <c r="B9465" s="1">
        <v>90463</v>
      </c>
      <c r="C9465" s="4" t="s">
        <v>7728</v>
      </c>
      <c r="D9465" s="4" t="s">
        <v>7729</v>
      </c>
      <c r="E9465" t="str">
        <f t="shared" si="147"/>
        <v>INSERT INTO APP_CLASS_INFO (ID,CODE,NAME_VI,NAME_EN,NAME_CN,CREATED_BY,CREATED_DATE,MODIFIED_BY,MODIFIED_DATE,DELETED) 
VALUES(SEQ_APP_CLASS_INFO.NEXTVAL,'100197','Thiết bị đo dung tích phổi [thiết bị y tế];
Thiết bị đo phế dung[thiết bị y tế]','Spirometers [medical apparatus]',NULL,NULL,NULL,NULL,NULL,0);</v>
      </c>
    </row>
    <row r="9466" spans="1:5" ht="31.5" x14ac:dyDescent="0.25">
      <c r="A9466" s="1">
        <v>9463</v>
      </c>
      <c r="B9466" s="1">
        <v>100197</v>
      </c>
      <c r="C9466" s="4" t="s">
        <v>8346</v>
      </c>
      <c r="D9466" s="4" t="s">
        <v>20440</v>
      </c>
      <c r="E9466" t="str">
        <f t="shared" si="147"/>
        <v>INSERT INTO APP_CLASS_INFO (ID,CODE,NAME_VI,NAME_EN,NAME_CN,CREATED_BY,CREATED_DATE,MODIFIED_BY,MODIFIED_DATE,DELETED) 
VALUES(SEQ_APP_CLASS_INFO.NEXTVAL,'90187','Thiết bị đo khoảng cách','Distance measuring apparatus',NULL,NULL,NULL,NULL,NULL,0);</v>
      </c>
    </row>
    <row r="9467" spans="1:5" ht="15.75" x14ac:dyDescent="0.25">
      <c r="A9467" s="1">
        <v>9464</v>
      </c>
      <c r="B9467" s="1">
        <v>90187</v>
      </c>
      <c r="C9467" s="4" t="s">
        <v>6779</v>
      </c>
      <c r="D9467" s="4" t="s">
        <v>6780</v>
      </c>
      <c r="E9467" t="str">
        <f t="shared" si="147"/>
        <v>INSERT INTO APP_CLASS_INFO (ID,CODE,NAME_VI,NAME_EN,NAME_CN,CREATED_BY,CREATED_DATE,MODIFIED_BY,MODIFIED_DATE,DELETED) 
VALUES(SEQ_APP_CLASS_INFO.NEXTVAL,'90232','Thiết bị đo khoảng cách đã đi dùng cho phương tiện giao thông','Mileage recorders for vehicles [18]',NULL,NULL,NULL,NULL,NULL,0);</v>
      </c>
    </row>
    <row r="9468" spans="1:5" ht="31.5" x14ac:dyDescent="0.25">
      <c r="A9468" s="1">
        <v>9465</v>
      </c>
      <c r="B9468" s="1">
        <v>90232</v>
      </c>
      <c r="C9468" s="4" t="s">
        <v>7255</v>
      </c>
      <c r="D9468" s="4" t="s">
        <v>7256</v>
      </c>
      <c r="E9468" t="str">
        <f t="shared" si="147"/>
        <v>INSERT INTO APP_CLASS_INFO (ID,CODE,NAME_VI,NAME_EN,NAME_CN,CREATED_BY,CREATED_DATE,MODIFIED_BY,MODIFIED_DATE,DELETED) 
VALUES(SEQ_APP_CLASS_INFO.NEXTVAL,'90623','Thiết bị dò khói','Detectors (Smoke --- )',NULL,NULL,NULL,NULL,NULL,0);</v>
      </c>
    </row>
    <row r="9469" spans="1:5" ht="15.75" x14ac:dyDescent="0.25">
      <c r="A9469" s="1">
        <v>9466</v>
      </c>
      <c r="B9469" s="1">
        <v>90623</v>
      </c>
      <c r="C9469" s="4" t="s">
        <v>6748</v>
      </c>
      <c r="D9469" s="4" t="s">
        <v>6749</v>
      </c>
      <c r="E9469" t="str">
        <f t="shared" si="147"/>
        <v>INSERT INTO APP_CLASS_INFO (ID,CODE,NAME_VI,NAME_EN,NAME_CN,CREATED_BY,CREATED_DATE,MODIFIED_BY,MODIFIED_DATE,DELETED) 
VALUES(SEQ_APP_CLASS_INFO.NEXTVAL,'90794','Thiết bị đo kích thước ngón tay','Finger sizers [18]',NULL,NULL,NULL,NULL,NULL,0);</v>
      </c>
    </row>
    <row r="9470" spans="1:5" ht="15.75" x14ac:dyDescent="0.25">
      <c r="A9470" s="1">
        <v>9467</v>
      </c>
      <c r="B9470" s="1">
        <v>90794</v>
      </c>
      <c r="C9470" s="4" t="s">
        <v>6934</v>
      </c>
      <c r="D9470" s="4" t="s">
        <v>6935</v>
      </c>
      <c r="E9470" t="str">
        <f t="shared" si="147"/>
        <v>INSERT INTO APP_CLASS_INFO (ID,CODE,NAME_VI,NAME_EN,NAME_CN,CREATED_BY,CREATED_DATE,MODIFIED_BY,MODIFIED_DATE,DELETED) 
VALUES(SEQ_APP_CLASS_INFO.NEXTVAL,'90793','Thiết bị đo kích thước nhẫn','Ring sizers [18]',NULL,NULL,NULL,NULL,NULL,0);</v>
      </c>
    </row>
    <row r="9471" spans="1:5" ht="15.75" x14ac:dyDescent="0.25">
      <c r="A9471" s="1">
        <v>9468</v>
      </c>
      <c r="B9471" s="1">
        <v>90793</v>
      </c>
      <c r="C9471" s="4" t="s">
        <v>7533</v>
      </c>
      <c r="D9471" s="4" t="s">
        <v>7534</v>
      </c>
      <c r="E9471" t="str">
        <f t="shared" si="147"/>
        <v>INSERT INTO APP_CLASS_INFO (ID,CODE,NAME_VI,NAME_EN,NAME_CN,CREATED_BY,CREATED_DATE,MODIFIED_BY,MODIFIED_DATE,DELETED) 
VALUES(SEQ_APP_CLASS_INFO.NEXTVAL,'90178','Thiết bị dò kim loại cho mục đích công nghiệp hoặc quân sự','Detectors (Metal --- ) for industrial or military purposes',NULL,NULL,NULL,NULL,NULL,0);</v>
      </c>
    </row>
    <row r="9472" spans="1:5" ht="31.5" x14ac:dyDescent="0.25">
      <c r="A9472" s="1">
        <v>9469</v>
      </c>
      <c r="B9472" s="1">
        <v>90178</v>
      </c>
      <c r="C9472" s="4" t="s">
        <v>6746</v>
      </c>
      <c r="D9472" s="4" t="s">
        <v>6747</v>
      </c>
      <c r="E9472" t="str">
        <f t="shared" si="147"/>
        <v>INSERT INTO APP_CLASS_INFO (ID,CODE,NAME_VI,NAME_EN,NAME_CN,CREATED_BY,CREATED_DATE,MODIFIED_BY,MODIFIED_DATE,DELETED) 
VALUES(SEQ_APP_CLASS_INFO.NEXTVAL,'90317','Thiết bị đo sữa
Dụng cụ đo sữa','Lactometers',NULL,NULL,NULL,NULL,NULL,0);</v>
      </c>
    </row>
    <row r="9473" spans="1:5" ht="31.5" x14ac:dyDescent="0.25">
      <c r="A9473" s="1">
        <v>9470</v>
      </c>
      <c r="B9473" s="1">
        <v>90317</v>
      </c>
      <c r="C9473" s="4" t="s">
        <v>7116</v>
      </c>
      <c r="D9473" s="4" t="s">
        <v>20297</v>
      </c>
      <c r="E9473" t="str">
        <f t="shared" si="147"/>
        <v>INSERT INTO APP_CLASS_INFO (ID,CODE,NAME_VI,NAME_EN,NAME_CN,CREATED_BY,CREATED_DATE,MODIFIED_BY,MODIFIED_DATE,DELETED) 
VALUES(SEQ_APP_CLASS_INFO.NEXTVAL,'90268','Thiết bị đo tần số ','Frequency meters',NULL,NULL,NULL,NULL,NULL,0);</v>
      </c>
    </row>
    <row r="9474" spans="1:5" ht="15.75" x14ac:dyDescent="0.25">
      <c r="A9474" s="1">
        <v>9471</v>
      </c>
      <c r="B9474" s="1">
        <v>90268</v>
      </c>
      <c r="C9474" s="4" t="s">
        <v>6977</v>
      </c>
      <c r="D9474" s="4" t="s">
        <v>6978</v>
      </c>
      <c r="E9474" t="str">
        <f t="shared" si="147"/>
        <v>INSERT INTO APP_CLASS_INFO (ID,CODE,NAME_VI,NAME_EN,NAME_CN,CREATED_BY,CREATED_DATE,MODIFIED_BY,MODIFIED_DATE,DELETED) 
VALUES(SEQ_APP_CLASS_INFO.NEXTVAL,'90458','Thiết bị đo thể cầu
Dụng cụ đo độ cong bề mặt','Spherometers',NULL,NULL,NULL,NULL,NULL,0);</v>
      </c>
    </row>
    <row r="9475" spans="1:5" ht="31.5" x14ac:dyDescent="0.25">
      <c r="A9475" s="1">
        <v>9472</v>
      </c>
      <c r="B9475" s="1">
        <v>90458</v>
      </c>
      <c r="C9475" s="4" t="s">
        <v>7686</v>
      </c>
      <c r="D9475" s="4" t="s">
        <v>20350</v>
      </c>
      <c r="E9475" t="str">
        <f t="shared" si="147"/>
        <v>INSERT INTO APP_CLASS_INFO (ID,CODE,NAME_VI,NAME_EN,NAME_CN,CREATED_BY,CREATED_DATE,MODIFIED_BY,MODIFIED_DATE,DELETED) 
VALUES(SEQ_APP_CLASS_INFO.NEXTVAL,'90345','Thiết bị đo tốc độ [nhiếp ảnh]','Speed measuring apparatus [photography]',NULL,NULL,NULL,NULL,NULL,0);</v>
      </c>
    </row>
    <row r="9476" spans="1:5" ht="15.75" x14ac:dyDescent="0.25">
      <c r="A9476" s="1">
        <v>9473</v>
      </c>
      <c r="B9476" s="1">
        <v>90345</v>
      </c>
      <c r="C9476" s="4" t="s">
        <v>7682</v>
      </c>
      <c r="D9476" s="4" t="s">
        <v>7683</v>
      </c>
      <c r="E9476" t="str">
        <f t="shared" ref="E9476:E9539" si="148">"INSERT INTO APP_CLASS_INFO (ID,CODE,NAME_VI,NAME_EN,NAME_CN,CREATED_BY,CREATED_DATE,MODIFIED_BY,MODIFIED_DATE,DELETED) 
VALUES(SEQ_APP_CLASS_INFO.NEXTVAL,'"&amp;B9477&amp;"','"&amp;D9477&amp;"','"&amp;C9477&amp;"',NULL,NULL,NULL,NULL,NULL,0);"</f>
        <v>INSERT INTO APP_CLASS_INFO (ID,CODE,NAME_VI,NAME_EN,NAME_CN,CREATED_BY,CREATED_DATE,MODIFIED_BY,MODIFIED_DATE,DELETED) 
VALUES(SEQ_APP_CLASS_INFO.NEXTVAL,'90020','Thiết bị đo tỷ trọng khí','Aerometers',NULL,NULL,NULL,NULL,NULL,0);</v>
      </c>
    </row>
    <row r="9477" spans="1:5" ht="15.75" x14ac:dyDescent="0.25">
      <c r="A9477" s="1">
        <v>9474</v>
      </c>
      <c r="B9477" s="1">
        <v>90020</v>
      </c>
      <c r="C9477" s="4" t="s">
        <v>6379</v>
      </c>
      <c r="D9477" s="4" t="s">
        <v>6380</v>
      </c>
      <c r="E9477" t="str">
        <f t="shared" si="148"/>
        <v>INSERT INTO APP_CLASS_INFO (ID,CODE,NAME_VI,NAME_EN,NAME_CN,CREATED_BY,CREATED_DATE,MODIFIED_BY,MODIFIED_DATE,DELETED) 
VALUES(SEQ_APP_CLASS_INFO.NEXTVAL,'90195','Thiết bị đo xa 
Trắc viễn kế','Telemeters',NULL,NULL,NULL,NULL,NULL,0);</v>
      </c>
    </row>
    <row r="9478" spans="1:5" ht="31.5" x14ac:dyDescent="0.25">
      <c r="A9478" s="1">
        <v>9475</v>
      </c>
      <c r="B9478" s="1">
        <v>90195</v>
      </c>
      <c r="C9478" s="4" t="s">
        <v>7765</v>
      </c>
      <c r="D9478" s="4" t="s">
        <v>20361</v>
      </c>
      <c r="E9478" t="str">
        <f t="shared" si="148"/>
        <v>INSERT INTO APP_CLASS_INFO (ID,CODE,NAME_VI,NAME_EN,NAME_CN,CREATED_BY,CREATED_DATE,MODIFIED_BY,MODIFIED_DATE,DELETED) 
VALUES(SEQ_APP_CLASS_INFO.NEXTVAL,'90243','Thiết bị đo xăng','Gasoline gauges',NULL,NULL,NULL,NULL,NULL,0);</v>
      </c>
    </row>
    <row r="9479" spans="1:5" ht="15.75" x14ac:dyDescent="0.25">
      <c r="A9479" s="1">
        <v>9476</v>
      </c>
      <c r="B9479" s="1">
        <v>90243</v>
      </c>
      <c r="C9479" s="4" t="s">
        <v>6998</v>
      </c>
      <c r="D9479" s="4" t="s">
        <v>6999</v>
      </c>
      <c r="E9479" t="str">
        <f t="shared" si="148"/>
        <v>INSERT INTO APP_CLASS_INFO (ID,CODE,NAME_VI,NAME_EN,NAME_CN,CREATED_BY,CREATED_DATE,MODIFIED_BY,MODIFIED_DATE,DELETED) 
VALUES(SEQ_APP_CLASS_INFO.NEXTVAL,'90243','Thiết bị đo xăng dầu','Petrol gauges',NULL,NULL,NULL,NULL,NULL,0);</v>
      </c>
    </row>
    <row r="9480" spans="1:5" ht="15.75" x14ac:dyDescent="0.25">
      <c r="A9480" s="1">
        <v>9477</v>
      </c>
      <c r="B9480" s="1">
        <v>90243</v>
      </c>
      <c r="C9480" s="4" t="s">
        <v>7351</v>
      </c>
      <c r="D9480" s="4" t="s">
        <v>7352</v>
      </c>
      <c r="E9480" t="str">
        <f t="shared" si="148"/>
        <v>INSERT INTO APP_CLASS_INFO (ID,CODE,NAME_VI,NAME_EN,NAME_CN,CREATED_BY,CREATED_DATE,MODIFIED_BY,MODIFIED_DATE,DELETED) 
VALUES(SEQ_APP_CLASS_INFO.NEXTVAL,'90214','Thiết bị đo, bằng điện','Measuring devices, electric',NULL,NULL,NULL,NULL,NULL,0);</v>
      </c>
    </row>
    <row r="9481" spans="1:5" ht="15.75" x14ac:dyDescent="0.25">
      <c r="A9481" s="1">
        <v>9478</v>
      </c>
      <c r="B9481" s="1">
        <v>90214</v>
      </c>
      <c r="C9481" s="4" t="s">
        <v>7220</v>
      </c>
      <c r="D9481" s="4" t="s">
        <v>7221</v>
      </c>
      <c r="E9481" t="str">
        <f t="shared" si="148"/>
        <v>INSERT INTO APP_CLASS_INFO (ID,CODE,NAME_VI,NAME_EN,NAME_CN,CREATED_BY,CREATED_DATE,MODIFIED_BY,MODIFIED_DATE,DELETED) 
VALUES(SEQ_APP_CLASS_INFO.NEXTVAL,'90718','Thiết bị đọc sách điện tử','Electronic book readers [14]',NULL,NULL,NULL,NULL,NULL,0);</v>
      </c>
    </row>
    <row r="9482" spans="1:5" ht="15.75" x14ac:dyDescent="0.25">
      <c r="A9482" s="1">
        <v>9479</v>
      </c>
      <c r="B9482" s="1">
        <v>90718</v>
      </c>
      <c r="C9482" s="4" t="s">
        <v>6858</v>
      </c>
      <c r="D9482" s="4" t="s">
        <v>6859</v>
      </c>
      <c r="E9482" t="str">
        <f t="shared" si="148"/>
        <v>INSERT INTO APP_CLASS_INFO (ID,CODE,NAME_VI,NAME_EN,NAME_CN,CREATED_BY,CREATED_DATE,MODIFIED_BY,MODIFIED_DATE,DELETED) 
VALUES(SEQ_APP_CLASS_INFO.NEXTVAL,'70538','Thiết bị đóng cửa bằng điện','Door closers, electric',NULL,NULL,NULL,NULL,NULL,0);</v>
      </c>
    </row>
    <row r="9483" spans="1:5" ht="15.75" x14ac:dyDescent="0.25">
      <c r="A9483" s="1">
        <v>9480</v>
      </c>
      <c r="B9483" s="1">
        <v>70538</v>
      </c>
      <c r="C9483" s="4" t="s">
        <v>4971</v>
      </c>
      <c r="D9483" s="4" t="s">
        <v>4972</v>
      </c>
      <c r="E9483" t="str">
        <f t="shared" si="148"/>
        <v>INSERT INTO APP_CLASS_INFO (ID,CODE,NAME_VI,NAME_EN,NAME_CN,CREATED_BY,CREATED_DATE,MODIFIED_BY,MODIFIED_DATE,DELETED) 
VALUES(SEQ_APP_CLASS_INFO.NEXTVAL,'70546','Thiết bị đóng cửa sổ, dùng điện','Window closers, electric [14]',NULL,NULL,NULL,NULL,NULL,0);</v>
      </c>
    </row>
    <row r="9484" spans="1:5" ht="15.75" x14ac:dyDescent="0.25">
      <c r="A9484" s="1">
        <v>9481</v>
      </c>
      <c r="B9484" s="1">
        <v>70546</v>
      </c>
      <c r="C9484" s="4" t="s">
        <v>5831</v>
      </c>
      <c r="D9484" s="4" t="s">
        <v>5832</v>
      </c>
      <c r="E9484" t="str">
        <f t="shared" si="148"/>
        <v>INSERT INTO APP_CLASS_INFO (ID,CODE,NAME_VI,NAME_EN,NAME_CN,CREATED_BY,CREATED_DATE,MODIFIED_BY,MODIFIED_DATE,DELETED) 
VALUES(SEQ_APP_CLASS_INFO.NEXTVAL,'70550','Thiết bị đóng cửa sổ, dùng khí nén','Window closers, pneumatic [14]',NULL,NULL,NULL,NULL,NULL,0);</v>
      </c>
    </row>
    <row r="9485" spans="1:5" ht="15.75" x14ac:dyDescent="0.25">
      <c r="A9485" s="1">
        <v>9482</v>
      </c>
      <c r="B9485" s="1">
        <v>70550</v>
      </c>
      <c r="C9485" s="4" t="s">
        <v>5835</v>
      </c>
      <c r="D9485" s="4" t="s">
        <v>5836</v>
      </c>
      <c r="E9485" t="str">
        <f t="shared" si="148"/>
        <v>INSERT INTO APP_CLASS_INFO (ID,CODE,NAME_VI,NAME_EN,NAME_CN,CREATED_BY,CREATED_DATE,MODIFIED_BY,MODIFIED_DATE,DELETED) 
VALUES(SEQ_APP_CLASS_INFO.NEXTVAL,'70548','Thiết bị đóng cửa sổ, dùng thủy lực','Window closers, hydraulic [14]',NULL,NULL,NULL,NULL,NULL,0);</v>
      </c>
    </row>
    <row r="9486" spans="1:5" ht="15.75" x14ac:dyDescent="0.25">
      <c r="A9486" s="1">
        <v>9483</v>
      </c>
      <c r="B9486" s="1">
        <v>70548</v>
      </c>
      <c r="C9486" s="4" t="s">
        <v>5833</v>
      </c>
      <c r="D9486" s="4" t="s">
        <v>5834</v>
      </c>
      <c r="E9486" t="str">
        <f t="shared" si="148"/>
        <v>INSERT INTO APP_CLASS_INFO (ID,CODE,NAME_VI,NAME_EN,NAME_CN,CREATED_BY,CREATED_DATE,MODIFIED_BY,MODIFIED_DATE,DELETED) 
VALUES(SEQ_APP_CLASS_INFO.NEXTVAL,'70552','Thiết bị đóng cửa, dùng khí nén','Door closers, pneumatic [14]',NULL,NULL,NULL,NULL,NULL,0);</v>
      </c>
    </row>
    <row r="9487" spans="1:5" ht="15.75" x14ac:dyDescent="0.25">
      <c r="A9487" s="1">
        <v>9484</v>
      </c>
      <c r="B9487" s="1">
        <v>70552</v>
      </c>
      <c r="C9487" s="4" t="s">
        <v>4975</v>
      </c>
      <c r="D9487" s="4" t="s">
        <v>4976</v>
      </c>
      <c r="E9487" t="str">
        <f t="shared" si="148"/>
        <v>INSERT INTO APP_CLASS_INFO (ID,CODE,NAME_VI,NAME_EN,NAME_CN,CREATED_BY,CREATED_DATE,MODIFIED_BY,MODIFIED_DATE,DELETED) 
VALUES(SEQ_APP_CLASS_INFO.NEXTVAL,'70551','Thiết bị đóng cửa, dùng thủy lực','Door closers, hydraulic [14]',NULL,NULL,NULL,NULL,NULL,0);</v>
      </c>
    </row>
    <row r="9488" spans="1:5" ht="15.75" x14ac:dyDescent="0.25">
      <c r="A9488" s="1">
        <v>9485</v>
      </c>
      <c r="B9488" s="1">
        <v>70551</v>
      </c>
      <c r="C9488" s="4" t="s">
        <v>4973</v>
      </c>
      <c r="D9488" s="4" t="s">
        <v>4974</v>
      </c>
      <c r="E9488" t="str">
        <f t="shared" si="148"/>
        <v>INSERT INTO APP_CLASS_INFO (ID,CODE,NAME_VI,NAME_EN,NAME_CN,CREATED_BY,CREATED_DATE,MODIFIED_BY,MODIFIED_DATE,DELETED) 
VALUES(SEQ_APP_CLASS_INFO.NEXTVAL,'110073','Thiết bị đốt nóng gia nhiệt;
Hệ thống sưởi ấm','Heating installations',NULL,NULL,NULL,NULL,NULL,0);</v>
      </c>
    </row>
    <row r="9489" spans="1:5" ht="31.5" x14ac:dyDescent="0.25">
      <c r="A9489" s="1">
        <v>9486</v>
      </c>
      <c r="B9489" s="1">
        <v>110073</v>
      </c>
      <c r="C9489" s="4" t="s">
        <v>8793</v>
      </c>
      <c r="D9489" s="4" t="s">
        <v>20548</v>
      </c>
      <c r="E9489" t="str">
        <f t="shared" si="148"/>
        <v>INSERT INTO APP_CLASS_INFO (ID,CODE,NAME_VI,NAME_EN,NAME_CN,CREATED_BY,CREATED_DATE,MODIFIED_BY,MODIFIED_DATE,DELETED) 
VALUES(SEQ_APP_CLASS_INFO.NEXTVAL,'110085','Thiết bị đốt nóng;
Chi tiết gia nhiệt;
Bộ nung;
Thanh ghi lò;
Bộ đun nước nhúng chìm','Elements (Heating --- )',NULL,NULL,NULL,NULL,NULL,0);</v>
      </c>
    </row>
    <row r="9490" spans="1:5" ht="78.75" x14ac:dyDescent="0.25">
      <c r="A9490" s="1">
        <v>9487</v>
      </c>
      <c r="B9490" s="1">
        <v>110085</v>
      </c>
      <c r="C9490" s="4" t="s">
        <v>8658</v>
      </c>
      <c r="D9490" s="4" t="s">
        <v>20516</v>
      </c>
      <c r="E9490" t="str">
        <f t="shared" si="148"/>
        <v>INSERT INTO APP_CLASS_INFO (ID,CODE,NAME_VI,NAME_EN,NAME_CN,CREATED_BY,CREATED_DATE,MODIFIED_BY,MODIFIED_DATE,DELETED) 
VALUES(SEQ_APP_CLASS_INFO.NEXTVAL,'160093','Thiết bị đục lỗ dùng cho văn phòng','Office perforators',NULL,NULL,NULL,NULL,NULL,0);</v>
      </c>
    </row>
    <row r="9491" spans="1:5" ht="15.75" x14ac:dyDescent="0.25">
      <c r="A9491" s="1">
        <v>9488</v>
      </c>
      <c r="B9491" s="1">
        <v>160093</v>
      </c>
      <c r="C9491" s="4" t="s">
        <v>10890</v>
      </c>
      <c r="D9491" s="4" t="s">
        <v>10891</v>
      </c>
      <c r="E9491" t="str">
        <f t="shared" si="148"/>
        <v>INSERT INTO APP_CLASS_INFO (ID,CODE,NAME_VI,NAME_EN,NAME_CN,CREATED_BY,CREATED_DATE,MODIFIED_BY,MODIFIED_DATE,DELETED) 
VALUES(SEQ_APP_CLASS_INFO.NEXTVAL,'110211','Thiết bị đun nước','Water heaters [apparatus]',NULL,NULL,NULL,NULL,NULL,0);</v>
      </c>
    </row>
    <row r="9492" spans="1:5" ht="15.75" x14ac:dyDescent="0.25">
      <c r="A9492" s="1">
        <v>9489</v>
      </c>
      <c r="B9492" s="1">
        <v>110211</v>
      </c>
      <c r="C9492" s="4" t="s">
        <v>9124</v>
      </c>
      <c r="D9492" s="4" t="s">
        <v>9125</v>
      </c>
      <c r="E9492" t="str">
        <f t="shared" si="148"/>
        <v>INSERT INTO APP_CLASS_INFO (ID,CODE,NAME_VI,NAME_EN,NAME_CN,CREATED_BY,CREATED_DATE,MODIFIED_BY,MODIFIED_DATE,DELETED) 
VALUES(SEQ_APP_CLASS_INFO.NEXTVAL,'110039','Thiết bị dùng cho bồn tắm','Bath installations',NULL,NULL,NULL,NULL,NULL,0);</v>
      </c>
    </row>
    <row r="9493" spans="1:5" ht="15.75" x14ac:dyDescent="0.25">
      <c r="A9493" s="1">
        <v>9490</v>
      </c>
      <c r="B9493" s="1">
        <v>110039</v>
      </c>
      <c r="C9493" s="4" t="s">
        <v>8513</v>
      </c>
      <c r="D9493" s="4" t="s">
        <v>8514</v>
      </c>
      <c r="E9493" t="str">
        <f t="shared" si="148"/>
        <v>INSERT INTO APP_CLASS_INFO (ID,CODE,NAME_VI,NAME_EN,NAME_CN,CREATED_BY,CREATED_DATE,MODIFIED_BY,MODIFIED_DATE,DELETED) 
VALUES(SEQ_APP_CLASS_INFO.NEXTVAL,'110276','Thiết bị dùng cho cửa cấp nước','Water intake apparatus',NULL,NULL,NULL,NULL,NULL,0);</v>
      </c>
    </row>
    <row r="9494" spans="1:5" ht="15.75" x14ac:dyDescent="0.25">
      <c r="A9494" s="1">
        <v>9491</v>
      </c>
      <c r="B9494" s="1">
        <v>110276</v>
      </c>
      <c r="C9494" s="4" t="s">
        <v>9126</v>
      </c>
      <c r="D9494" s="4" t="s">
        <v>9127</v>
      </c>
      <c r="E9494" t="str">
        <f t="shared" si="148"/>
        <v>INSERT INTO APP_CLASS_INFO (ID,CODE,NAME_VI,NAME_EN,NAME_CN,CREATED_BY,CREATED_DATE,MODIFIED_BY,MODIFIED_DATE,DELETED) 
VALUES(SEQ_APP_CLASS_INFO.NEXTVAL,'90124','Thiết bị dùng để biên tập lại phim đã quay','Cinematographic film (Apparatus for editing --- )',NULL,NULL,NULL,NULL,NULL,0);</v>
      </c>
    </row>
    <row r="9495" spans="1:5" ht="15.75" x14ac:dyDescent="0.25">
      <c r="A9495" s="1">
        <v>9492</v>
      </c>
      <c r="B9495" s="1">
        <v>90124</v>
      </c>
      <c r="C9495" s="4" t="s">
        <v>6581</v>
      </c>
      <c r="D9495" s="4" t="s">
        <v>6582</v>
      </c>
      <c r="E9495" t="str">
        <f t="shared" si="148"/>
        <v>INSERT INTO APP_CLASS_INFO (ID,CODE,NAME_VI,NAME_EN,NAME_CN,CREATED_BY,CREATED_DATE,MODIFIED_BY,MODIFIED_DATE,DELETED) 
VALUES(SEQ_APP_CLASS_INFO.NEXTVAL,'100139','Thiết bị dùng để hô hấp nhân tạo','Artificial respiration (Apparatus for --- )',NULL,NULL,NULL,NULL,NULL,0);</v>
      </c>
    </row>
    <row r="9496" spans="1:5" ht="15.75" x14ac:dyDescent="0.25">
      <c r="A9496" s="1">
        <v>9493</v>
      </c>
      <c r="B9496" s="1">
        <v>100139</v>
      </c>
      <c r="C9496" s="4" t="s">
        <v>7993</v>
      </c>
      <c r="D9496" s="4" t="s">
        <v>7994</v>
      </c>
      <c r="E9496" t="str">
        <f t="shared" si="148"/>
        <v>INSERT INTO APP_CLASS_INFO (ID,CODE,NAME_VI,NAME_EN,NAME_CN,CREATED_BY,CREATED_DATE,MODIFIED_BY,MODIFIED_DATE,DELETED) 
VALUES(SEQ_APP_CLASS_INFO.NEXTVAL,'100246','Thiết bị dùng để tái tạo tế bào gốc dùng cho mục đích y tế','Apparatus for the regeneration of stem cells for medical purposes [17]',NULL,NULL,NULL,NULL,NULL,0);</v>
      </c>
    </row>
    <row r="9497" spans="1:5" ht="31.5" x14ac:dyDescent="0.25">
      <c r="A9497" s="1">
        <v>9494</v>
      </c>
      <c r="B9497" s="1">
        <v>100246</v>
      </c>
      <c r="C9497" s="4" t="s">
        <v>7981</v>
      </c>
      <c r="D9497" s="4" t="s">
        <v>7982</v>
      </c>
      <c r="E9497" t="str">
        <f t="shared" si="148"/>
        <v>INSERT INTO APP_CLASS_INFO (ID,CODE,NAME_VI,NAME_EN,NAME_CN,CREATED_BY,CREATED_DATE,MODIFIED_BY,MODIFIED_DATE,DELETED) 
VALUES(SEQ_APP_CLASS_INFO.NEXTVAL,'60432','Thiết bị đuổi chim bằng kim loại chạy bằng sức gió','Bird-repelling devices made of metal (Wind-driven --- )',NULL,NULL,NULL,NULL,NULL,0);</v>
      </c>
    </row>
    <row r="9498" spans="1:5" ht="15.75" x14ac:dyDescent="0.25">
      <c r="A9498" s="1">
        <v>9495</v>
      </c>
      <c r="B9498" s="1">
        <v>60432</v>
      </c>
      <c r="C9498" s="4" t="s">
        <v>3760</v>
      </c>
      <c r="D9498" s="4" t="s">
        <v>3761</v>
      </c>
      <c r="E9498" t="str">
        <f t="shared" si="148"/>
        <v>INSERT INTO APP_CLASS_INFO (ID,CODE,NAME_VI,NAME_EN,NAME_CN,CREATED_BY,CREATED_DATE,MODIFIED_BY,MODIFIED_DATE,DELETED) 
VALUES(SEQ_APP_CLASS_INFO.NEXTVAL,'60432','Thiết bị đuổi chim bằng kim loại chạy bằng sức gió','Wind-driven bird-repelling devices made of metal',NULL,NULL,NULL,NULL,NULL,0);</v>
      </c>
    </row>
    <row r="9499" spans="1:5" ht="15.75" x14ac:dyDescent="0.25">
      <c r="A9499" s="1">
        <v>9496</v>
      </c>
      <c r="B9499" s="1">
        <v>60432</v>
      </c>
      <c r="C9499" s="4" t="s">
        <v>4636</v>
      </c>
      <c r="D9499" s="4" t="s">
        <v>3761</v>
      </c>
      <c r="E9499" t="str">
        <f t="shared" si="148"/>
        <v>INSERT INTO APP_CLASS_INFO (ID,CODE,NAME_VI,NAME_EN,NAME_CN,CREATED_BY,CREATED_DATE,MODIFIED_BY,MODIFIED_DATE,DELETED) 
VALUES(SEQ_APP_CLASS_INFO.NEXTVAL,'160346','Thiết bị ép dẻo tài liệu dùng cho văn phòng','Document laminators for office use',NULL,NULL,NULL,NULL,NULL,0);</v>
      </c>
    </row>
    <row r="9500" spans="1:5" ht="15.75" x14ac:dyDescent="0.25">
      <c r="A9500" s="1">
        <v>9497</v>
      </c>
      <c r="B9500" s="1">
        <v>160346</v>
      </c>
      <c r="C9500" s="4" t="s">
        <v>10657</v>
      </c>
      <c r="D9500" s="4" t="s">
        <v>10658</v>
      </c>
      <c r="E9500" t="str">
        <f t="shared" si="148"/>
        <v>INSERT INTO APP_CLASS_INFO (ID,CODE,NAME_VI,NAME_EN,NAME_CN,CREATED_BY,CREATED_DATE,MODIFIED_BY,MODIFIED_DATE,DELETED) 
VALUES(SEQ_APP_CLASS_INFO.NEXTVAL,'160346','Thiết bị ép dẻo tài liệu dùng cho văn phòng','Laminators (Document --- ) for office use',NULL,NULL,NULL,NULL,NULL,0);</v>
      </c>
    </row>
    <row r="9501" spans="1:5" ht="15.75" x14ac:dyDescent="0.25">
      <c r="A9501" s="1">
        <v>9498</v>
      </c>
      <c r="B9501" s="1">
        <v>160346</v>
      </c>
      <c r="C9501" s="4" t="s">
        <v>10822</v>
      </c>
      <c r="D9501" s="4" t="s">
        <v>10658</v>
      </c>
      <c r="E9501" t="str">
        <f t="shared" si="148"/>
        <v>INSERT INTO APP_CLASS_INFO (ID,CODE,NAME_VI,NAME_EN,NAME_CN,CREATED_BY,CREATED_DATE,MODIFIED_BY,MODIFIED_DATE,DELETED) 
VALUES(SEQ_APP_CLASS_INFO.NEXTVAL,'100057','Thiết bị gây mê','Anaesthetic apparatus',NULL,NULL,NULL,NULL,NULL,0);</v>
      </c>
    </row>
    <row r="9502" spans="1:5" ht="15.75" x14ac:dyDescent="0.25">
      <c r="A9502" s="1">
        <v>9499</v>
      </c>
      <c r="B9502" s="1">
        <v>100057</v>
      </c>
      <c r="C9502" s="4" t="s">
        <v>7963</v>
      </c>
      <c r="D9502" s="4" t="s">
        <v>7964</v>
      </c>
      <c r="E9502" t="str">
        <f t="shared" si="148"/>
        <v>INSERT INTO APP_CLASS_INFO (ID,CODE,NAME_VI,NAME_EN,NAME_CN,CREATED_BY,CREATED_DATE,MODIFIED_BY,MODIFIED_DATE,DELETED) 
VALUES(SEQ_APP_CLASS_INFO.NEXTVAL,'90451','Thiết bị ghi âm thanh','Sound recording apparatus',NULL,NULL,NULL,NULL,NULL,0);</v>
      </c>
    </row>
    <row r="9503" spans="1:5" ht="15.75" x14ac:dyDescent="0.25">
      <c r="A9503" s="1">
        <v>9500</v>
      </c>
      <c r="B9503" s="1">
        <v>90451</v>
      </c>
      <c r="C9503" s="4" t="s">
        <v>7645</v>
      </c>
      <c r="D9503" s="4" t="s">
        <v>7646</v>
      </c>
      <c r="E9503" t="str">
        <f t="shared" si="148"/>
        <v>INSERT INTO APP_CLASS_INFO (ID,CODE,NAME_VI,NAME_EN,NAME_CN,CREATED_BY,CREATED_DATE,MODIFIED_BY,MODIFIED_DATE,DELETED) 
VALUES(SEQ_APP_CLASS_INFO.NEXTVAL,'90194','Thiết bị ghi khoảng cách','Distance recording apparatus',NULL,NULL,NULL,NULL,NULL,0);</v>
      </c>
    </row>
    <row r="9504" spans="1:5" ht="15.75" x14ac:dyDescent="0.25">
      <c r="A9504" s="1">
        <v>9501</v>
      </c>
      <c r="B9504" s="1">
        <v>90194</v>
      </c>
      <c r="C9504" s="4" t="s">
        <v>6781</v>
      </c>
      <c r="D9504" s="4" t="s">
        <v>6782</v>
      </c>
      <c r="E9504" t="str">
        <f t="shared" si="148"/>
        <v>INSERT INTO APP_CLASS_INFO (ID,CODE,NAME_VI,NAME_EN,NAME_CN,CREATED_BY,CREATED_DATE,MODIFIED_BY,MODIFIED_DATE,DELETED) 
VALUES(SEQ_APP_CLASS_INFO.NEXTVAL,'90194','Thiết bị ghi khoảng cách','Recording distance (Apparatus for --)',NULL,NULL,NULL,NULL,NULL,0);</v>
      </c>
    </row>
    <row r="9505" spans="1:5" ht="15.75" x14ac:dyDescent="0.25">
      <c r="A9505" s="1">
        <v>9502</v>
      </c>
      <c r="B9505" s="1">
        <v>90194</v>
      </c>
      <c r="C9505" s="4" t="s">
        <v>7486</v>
      </c>
      <c r="D9505" s="4" t="s">
        <v>6782</v>
      </c>
      <c r="E9505" t="str">
        <f t="shared" si="148"/>
        <v>INSERT INTO APP_CLASS_INFO (ID,CODE,NAME_VI,NAME_EN,NAME_CN,CREATED_BY,CREATED_DATE,MODIFIED_BY,MODIFIED_DATE,DELETED) 
VALUES(SEQ_APP_CLASS_INFO.NEXTVAL,'90478','Thiết bị ghi thời gian','Time recording apparatus',NULL,NULL,NULL,NULL,NULL,0);</v>
      </c>
    </row>
    <row r="9506" spans="1:5" ht="15.75" x14ac:dyDescent="0.25">
      <c r="A9506" s="1">
        <v>9503</v>
      </c>
      <c r="B9506" s="1">
        <v>90478</v>
      </c>
      <c r="C9506" s="4" t="s">
        <v>7825</v>
      </c>
      <c r="D9506" s="4" t="s">
        <v>7826</v>
      </c>
      <c r="E9506" t="str">
        <f t="shared" si="148"/>
        <v>INSERT INTO APP_CLASS_INFO (ID,CODE,NAME_VI,NAME_EN,NAME_CN,CREATED_BY,CREATED_DATE,MODIFIED_BY,MODIFIED_DATE,DELETED) 
VALUES(SEQ_APP_CLASS_INFO.NEXTVAL,'110085','Thiết bị gia nhiệt','Heating elements',NULL,NULL,NULL,NULL,NULL,0);</v>
      </c>
    </row>
    <row r="9507" spans="1:5" ht="15.75" x14ac:dyDescent="0.25">
      <c r="A9507" s="1">
        <v>9504</v>
      </c>
      <c r="B9507" s="1">
        <v>110085</v>
      </c>
      <c r="C9507" s="4" t="s">
        <v>8790</v>
      </c>
      <c r="D9507" s="4" t="s">
        <v>8791</v>
      </c>
      <c r="E9507" t="str">
        <f t="shared" si="148"/>
        <v>INSERT INTO APP_CLASS_INFO (ID,CODE,NAME_VI,NAME_EN,NAME_CN,CREATED_BY,CREATED_DATE,MODIFIED_BY,MODIFIED_DATE,DELETED) 
VALUES(SEQ_APP_CLASS_INFO.NEXTVAL,'100232','Thiết bị giám sát nhịp tim','Heart rate monitoring apparatus [15]',NULL,NULL,NULL,NULL,NULL,0);</v>
      </c>
    </row>
    <row r="9508" spans="1:5" ht="15.75" x14ac:dyDescent="0.25">
      <c r="A9508" s="1">
        <v>9505</v>
      </c>
      <c r="B9508" s="1">
        <v>100232</v>
      </c>
      <c r="C9508" s="4" t="s">
        <v>8177</v>
      </c>
      <c r="D9508" s="4" t="s">
        <v>8178</v>
      </c>
      <c r="E9508" t="str">
        <f t="shared" si="148"/>
        <v>INSERT INTO APP_CLASS_INFO (ID,CODE,NAME_VI,NAME_EN,NAME_CN,CREATED_BY,CREATED_DATE,MODIFIED_BY,MODIFIED_DATE,DELETED) 
VALUES(SEQ_APP_CLASS_INFO.NEXTVAL,'90721','Thiết bị giám sát trẻ nhỏ','Baby monitors [14]',NULL,NULL,NULL,NULL,NULL,0);</v>
      </c>
    </row>
    <row r="9509" spans="1:5" ht="15.75" x14ac:dyDescent="0.25">
      <c r="A9509" s="1">
        <v>9506</v>
      </c>
      <c r="B9509" s="1">
        <v>90721</v>
      </c>
      <c r="C9509" s="4" t="s">
        <v>6452</v>
      </c>
      <c r="D9509" s="4" t="s">
        <v>6453</v>
      </c>
      <c r="E9509" t="str">
        <f t="shared" si="148"/>
        <v>INSERT INTO APP_CLASS_INFO (ID,CODE,NAME_VI,NAME_EN,NAME_CN,CREATED_BY,CREATED_DATE,MODIFIED_BY,MODIFIED_DATE,DELETED) 
VALUES(SEQ_APP_CLASS_INFO.NEXTVAL,'90440','Thiết bị giảng dạy','Teaching apparatus',NULL,NULL,NULL,NULL,NULL,0);</v>
      </c>
    </row>
    <row r="9510" spans="1:5" ht="15.75" x14ac:dyDescent="0.25">
      <c r="A9510" s="1">
        <v>9507</v>
      </c>
      <c r="B9510" s="1">
        <v>90440</v>
      </c>
      <c r="C9510" s="4" t="s">
        <v>7753</v>
      </c>
      <c r="D9510" s="4" t="s">
        <v>7754</v>
      </c>
      <c r="E9510" t="str">
        <f t="shared" si="148"/>
        <v>INSERT INTO APP_CLASS_INFO (ID,CODE,NAME_VI,NAME_EN,NAME_CN,CREATED_BY,CREATED_DATE,MODIFIED_BY,MODIFIED_DATE,DELETED) 
VALUES(SEQ_APP_CLASS_INFO.NEXTVAL,'110271','Thiết bị giúp da rám nắng [giường tắm nắng]','Tanning apparatus [sun beds]',NULL,NULL,NULL,NULL,NULL,0);</v>
      </c>
    </row>
    <row r="9511" spans="1:5" ht="15.75" x14ac:dyDescent="0.25">
      <c r="A9511" s="1">
        <v>9508</v>
      </c>
      <c r="B9511" s="1">
        <v>110271</v>
      </c>
      <c r="C9511" s="4" t="s">
        <v>9050</v>
      </c>
      <c r="D9511" s="4" t="s">
        <v>9051</v>
      </c>
      <c r="E9511" t="str">
        <f t="shared" si="148"/>
        <v>INSERT INTO APP_CLASS_INFO (ID,CODE,NAME_VI,NAME_EN,NAME_CN,CREATED_BY,CREATED_DATE,MODIFIED_BY,MODIFIED_DATE,DELETED) 
VALUES(SEQ_APP_CLASS_INFO.NEXTVAL,'120038','Thiết bị hạ thuỷ cho tàu thuyền','Disengaging gear for boats',NULL,NULL,NULL,NULL,NULL,0);</v>
      </c>
    </row>
    <row r="9512" spans="1:5" ht="15.75" x14ac:dyDescent="0.25">
      <c r="A9512" s="1">
        <v>9509</v>
      </c>
      <c r="B9512" s="1">
        <v>120038</v>
      </c>
      <c r="C9512" s="4" t="s">
        <v>9366</v>
      </c>
      <c r="D9512" s="4" t="s">
        <v>9367</v>
      </c>
      <c r="E9512" t="str">
        <f t="shared" si="148"/>
        <v>INSERT INTO APP_CLASS_INFO (ID,CODE,NAME_VI,NAME_EN,NAME_CN,CREATED_BY,CREATED_DATE,MODIFIED_BY,MODIFIED_DATE,DELETED) 
VALUES(SEQ_APP_CLASS_INFO.NEXTVAL,'110257','Thiết bị hâm nóng bình sữa chạy điện;
Thiết bị chạy điện dùng để hâm nóng bình sữa','Feeding bottles (Heaters, electric, for --- )',NULL,NULL,NULL,NULL,NULL,0);</v>
      </c>
    </row>
    <row r="9513" spans="1:5" ht="31.5" x14ac:dyDescent="0.25">
      <c r="A9513" s="1">
        <v>9510</v>
      </c>
      <c r="B9513" s="1">
        <v>110257</v>
      </c>
      <c r="C9513" s="4" t="s">
        <v>8676</v>
      </c>
      <c r="D9513" s="4" t="s">
        <v>20519</v>
      </c>
      <c r="E9513" t="str">
        <f t="shared" si="148"/>
        <v>INSERT INTO APP_CLASS_INFO (ID,CODE,NAME_VI,NAME_EN,NAME_CN,CREATED_BY,CREATED_DATE,MODIFIED_BY,MODIFIED_DATE,DELETED) 
VALUES(SEQ_APP_CLASS_INFO.NEXTVAL,'110257','Thiết bị hâm nóng bình sữa, chạy điện;
Thiết bị chạy điện dùng để hâm nóng bình sữa','Heaters, electric, for feeding bottles',NULL,NULL,NULL,NULL,NULL,0);</v>
      </c>
    </row>
    <row r="9514" spans="1:5" ht="31.5" x14ac:dyDescent="0.25">
      <c r="A9514" s="1">
        <v>9511</v>
      </c>
      <c r="B9514" s="1">
        <v>110257</v>
      </c>
      <c r="C9514" s="4" t="s">
        <v>8777</v>
      </c>
      <c r="D9514" s="4" t="s">
        <v>20544</v>
      </c>
      <c r="E9514" t="str">
        <f t="shared" si="148"/>
        <v>INSERT INTO APP_CLASS_INFO (ID,CODE,NAME_VI,NAME_EN,NAME_CN,CREATED_BY,CREATED_DATE,MODIFIED_BY,MODIFIED_DATE,DELETED) 
VALUES(SEQ_APP_CLASS_INFO.NEXTVAL,'70526','Thiết bị hàn dùng điện','Electric welding apparatus',NULL,NULL,NULL,NULL,NULL,0);</v>
      </c>
    </row>
    <row r="9515" spans="1:5" ht="15.75" x14ac:dyDescent="0.25">
      <c r="A9515" s="1">
        <v>9512</v>
      </c>
      <c r="B9515" s="1">
        <v>70526</v>
      </c>
      <c r="C9515" s="4" t="s">
        <v>5025</v>
      </c>
      <c r="D9515" s="4" t="s">
        <v>5026</v>
      </c>
      <c r="E9515" t="str">
        <f t="shared" si="148"/>
        <v>INSERT INTO APP_CLASS_INFO (ID,CODE,NAME_VI,NAME_EN,NAME_CN,CREATED_BY,CREATED_DATE,MODIFIED_BY,MODIFIED_DATE,DELETED) 
VALUES(SEQ_APP_CLASS_INFO.NEXTVAL,'70526','Thiết bị hàn dùng điện','Welding apparatus (Electric --- )',NULL,NULL,NULL,NULL,NULL,0);</v>
      </c>
    </row>
    <row r="9516" spans="1:5" ht="15.75" x14ac:dyDescent="0.25">
      <c r="A9516" s="1">
        <v>9513</v>
      </c>
      <c r="B9516" s="1">
        <v>70526</v>
      </c>
      <c r="C9516" s="4" t="s">
        <v>5813</v>
      </c>
      <c r="D9516" s="4" t="s">
        <v>5026</v>
      </c>
      <c r="E9516" t="str">
        <f t="shared" si="148"/>
        <v>INSERT INTO APP_CLASS_INFO (ID,CODE,NAME_VI,NAME_EN,NAME_CN,CREATED_BY,CREATED_DATE,MODIFIED_BY,MODIFIED_DATE,DELETED) 
VALUES(SEQ_APP_CLASS_INFO.NEXTVAL,'70530','Thiết bị hàn hồ quang điện','Electric arc welding apparatus',NULL,NULL,NULL,NULL,NULL,0);</v>
      </c>
    </row>
    <row r="9517" spans="1:5" ht="15.75" x14ac:dyDescent="0.25">
      <c r="A9517" s="1">
        <v>9514</v>
      </c>
      <c r="B9517" s="1">
        <v>70530</v>
      </c>
      <c r="C9517" s="4" t="s">
        <v>5021</v>
      </c>
      <c r="D9517" s="4" t="s">
        <v>5022</v>
      </c>
      <c r="E9517" t="str">
        <f t="shared" si="148"/>
        <v>INSERT INTO APP_CLASS_INFO (ID,CODE,NAME_VI,NAME_EN,NAME_CN,CREATED_BY,CREATED_DATE,MODIFIED_BY,MODIFIED_DATE,DELETED) 
VALUES(SEQ_APP_CLASS_INFO.NEXTVAL,'70530','Thiết bị hàn hồ quang điện','Welding apparatus (Electric arc --- )',NULL,NULL,NULL,NULL,NULL,0);</v>
      </c>
    </row>
    <row r="9518" spans="1:5" ht="15.75" x14ac:dyDescent="0.25">
      <c r="A9518" s="1">
        <v>9515</v>
      </c>
      <c r="B9518" s="1">
        <v>70530</v>
      </c>
      <c r="C9518" s="4" t="s">
        <v>5814</v>
      </c>
      <c r="D9518" s="4" t="s">
        <v>5022</v>
      </c>
      <c r="E9518" t="str">
        <f t="shared" si="148"/>
        <v>INSERT INTO APP_CLASS_INFO (ID,CODE,NAME_VI,NAME_EN,NAME_CN,CREATED_BY,CREATED_DATE,MODIFIED_BY,MODIFIED_DATE,DELETED) 
VALUES(SEQ_APP_CLASS_INFO.NEXTVAL,'70503','Thiết bị hàn vận hành  bằng gaz','Soldering apparatus, gas-operated',NULL,NULL,NULL,NULL,NULL,0);</v>
      </c>
    </row>
    <row r="9519" spans="1:5" ht="15.75" x14ac:dyDescent="0.25">
      <c r="A9519" s="1">
        <v>9516</v>
      </c>
      <c r="B9519" s="1">
        <v>70503</v>
      </c>
      <c r="C9519" s="4" t="s">
        <v>5632</v>
      </c>
      <c r="D9519" s="4" t="s">
        <v>5633</v>
      </c>
      <c r="E9519" t="str">
        <f t="shared" si="148"/>
        <v>INSERT INTO APP_CLASS_INFO (ID,CODE,NAME_VI,NAME_EN,NAME_CN,CREATED_BY,CREATED_DATE,MODIFIED_BY,MODIFIED_DATE,DELETED) 
VALUES(SEQ_APP_CLASS_INFO.NEXTVAL,'70528','Thiết bị hàn, dùng điện','Soldering apparatus, electric',NULL,NULL,NULL,NULL,NULL,0);</v>
      </c>
    </row>
    <row r="9520" spans="1:5" ht="15.75" x14ac:dyDescent="0.25">
      <c r="A9520" s="1">
        <v>9517</v>
      </c>
      <c r="B9520" s="1">
        <v>70528</v>
      </c>
      <c r="C9520" s="4" t="s">
        <v>5630</v>
      </c>
      <c r="D9520" s="4" t="s">
        <v>5631</v>
      </c>
      <c r="E9520" t="str">
        <f t="shared" si="148"/>
        <v>INSERT INTO APP_CLASS_INFO (ID,CODE,NAME_VI,NAME_EN,NAME_CN,CREATED_BY,CREATED_DATE,MODIFIED_BY,MODIFIED_DATE,DELETED) 
VALUES(SEQ_APP_CLASS_INFO.NEXTVAL,'70503','Thiết bị hàn, vận hành bằng  gaz','Welding apparatus, gas-operated',NULL,NULL,NULL,NULL,NULL,0);</v>
      </c>
    </row>
    <row r="9521" spans="1:5" ht="15.75" x14ac:dyDescent="0.25">
      <c r="A9521" s="1">
        <v>9518</v>
      </c>
      <c r="B9521" s="1">
        <v>70503</v>
      </c>
      <c r="C9521" s="4" t="s">
        <v>5815</v>
      </c>
      <c r="D9521" s="4" t="s">
        <v>5816</v>
      </c>
      <c r="E9521" t="str">
        <f t="shared" si="148"/>
        <v>INSERT INTO APP_CLASS_INFO (ID,CODE,NAME_VI,NAME_EN,NAME_CN,CREATED_BY,CREATED_DATE,MODIFIED_BY,MODIFIED_DATE,DELETED) 
VALUES(SEQ_APP_CLASS_INFO.NEXTVAL,'210139','Thiết bị hấp thụ khói thuốc dùng cho mục đích gia dụng','Smoke absorbers for household purposes',NULL,NULL,NULL,NULL,NULL,0);</v>
      </c>
    </row>
    <row r="9522" spans="1:5" ht="15.75" x14ac:dyDescent="0.25">
      <c r="A9522" s="1">
        <v>9519</v>
      </c>
      <c r="B9522" s="1">
        <v>210139</v>
      </c>
      <c r="C9522" s="4" t="s">
        <v>13699</v>
      </c>
      <c r="D9522" s="4" t="s">
        <v>13700</v>
      </c>
      <c r="E9522" t="str">
        <f t="shared" si="148"/>
        <v>INSERT INTO APP_CLASS_INFO (ID,CODE,NAME_VI,NAME_EN,NAME_CN,CREATED_BY,CREATED_DATE,MODIFIED_BY,MODIFIED_DATE,DELETED) 
VALUES(SEQ_APP_CLASS_INFO.NEXTVAL,'90299','Thiết bị hiển thị độ dốc','Slope indicators',NULL,NULL,NULL,NULL,NULL,0);</v>
      </c>
    </row>
    <row r="9523" spans="1:5" ht="15.75" x14ac:dyDescent="0.25">
      <c r="A9523" s="1">
        <v>9520</v>
      </c>
      <c r="B9523" s="1">
        <v>90299</v>
      </c>
      <c r="C9523" s="4" t="s">
        <v>7616</v>
      </c>
      <c r="D9523" s="4" t="s">
        <v>7617</v>
      </c>
      <c r="E9523" t="str">
        <f t="shared" si="148"/>
        <v>INSERT INTO APP_CLASS_INFO (ID,CODE,NAME_VI,NAME_EN,NAME_CN,CREATED_BY,CREATED_DATE,MODIFIED_BY,MODIFIED_DATE,DELETED) 
VALUES(SEQ_APP_CLASS_INFO.NEXTVAL,'90770','Thiết bị hiệu chỉnh [thiết bị âm thanh]','Equalisers [audio apparatus] [17]',NULL,NULL,NULL,NULL,NULL,0);</v>
      </c>
    </row>
    <row r="9524" spans="1:5" ht="15.75" x14ac:dyDescent="0.25">
      <c r="A9524" s="1">
        <v>9521</v>
      </c>
      <c r="B9524" s="1">
        <v>90770</v>
      </c>
      <c r="C9524" s="4" t="s">
        <v>6890</v>
      </c>
      <c r="D9524" s="4" t="s">
        <v>6891</v>
      </c>
      <c r="E9524" t="str">
        <f t="shared" si="148"/>
        <v>INSERT INTO APP_CLASS_INFO (ID,CODE,NAME_VI,NAME_EN,NAME_CN,CREATED_BY,CREATED_DATE,MODIFIED_BY,MODIFIED_DATE,DELETED) 
VALUES(SEQ_APP_CLASS_INFO.NEXTVAL,'90770','Thiết bị hiệu chỉnh [thiết bị âm thanh]','Equalizers [audio apparatus] [17]',NULL,NULL,NULL,NULL,NULL,0);</v>
      </c>
    </row>
    <row r="9525" spans="1:5" ht="15.75" x14ac:dyDescent="0.25">
      <c r="A9525" s="1">
        <v>9522</v>
      </c>
      <c r="B9525" s="1">
        <v>90770</v>
      </c>
      <c r="C9525" s="4" t="s">
        <v>6892</v>
      </c>
      <c r="D9525" s="4" t="s">
        <v>6891</v>
      </c>
      <c r="E9525" t="str">
        <f t="shared" si="148"/>
        <v>INSERT INTO APP_CLASS_INFO (ID,CODE,NAME_VI,NAME_EN,NAME_CN,CREATED_BY,CREATED_DATE,MODIFIED_BY,MODIFIED_DATE,DELETED) 
VALUES(SEQ_APP_CLASS_INFO.NEXTVAL,'100258','Thiết bị hình ảnh cộng hưởng từ [MRI] dùng cho mục đích y tế
Thiết bị chụp ảnh cộng hưởng từ [MRI] dùng cho mục đích y tế','Magnetic resonance imaging [MRI] apparatus for medical purposes [18]',NULL,NULL,NULL,NULL,NULL,0);</v>
      </c>
    </row>
    <row r="9526" spans="1:5" ht="63" x14ac:dyDescent="0.25">
      <c r="A9526" s="1">
        <v>9523</v>
      </c>
      <c r="B9526" s="1">
        <v>100258</v>
      </c>
      <c r="C9526" s="4" t="s">
        <v>8228</v>
      </c>
      <c r="D9526" s="4" t="s">
        <v>20424</v>
      </c>
      <c r="E9526" t="str">
        <f t="shared" si="148"/>
        <v>INSERT INTO APP_CLASS_INFO (ID,CODE,NAME_VI,NAME_EN,NAME_CN,CREATED_BY,CREATED_DATE,MODIFIED_BY,MODIFIED_DATE,DELETED) 
VALUES(SEQ_APP_CLASS_INFO.NEXTVAL,'90674','Thiết bị hoa tiêu qua vệ tinh','Satellite navigational apparatus',NULL,NULL,NULL,NULL,NULL,0);</v>
      </c>
    </row>
    <row r="9527" spans="1:5" ht="15.75" x14ac:dyDescent="0.25">
      <c r="A9527" s="1">
        <v>9524</v>
      </c>
      <c r="B9527" s="1">
        <v>90674</v>
      </c>
      <c r="C9527" s="4" t="s">
        <v>7549</v>
      </c>
      <c r="D9527" s="4" t="s">
        <v>7550</v>
      </c>
      <c r="E9527" t="str">
        <f t="shared" si="148"/>
        <v>INSERT INTO APP_CLASS_INFO (ID,CODE,NAME_VI,NAME_EN,NAME_CN,CREATED_BY,CREATED_DATE,MODIFIED_BY,MODIFIED_DATE,DELETED) 
VALUES(SEQ_APP_CLASS_INFO.NEXTVAL,'100135','Thiết bị hồi sức','Resuscitation apparatus',NULL,NULL,NULL,NULL,NULL,0);</v>
      </c>
    </row>
    <row r="9528" spans="1:5" ht="15.75" x14ac:dyDescent="0.25">
      <c r="A9528" s="1">
        <v>9525</v>
      </c>
      <c r="B9528" s="1">
        <v>100135</v>
      </c>
      <c r="C9528" s="4" t="s">
        <v>8325</v>
      </c>
      <c r="D9528" s="4" t="s">
        <v>8326</v>
      </c>
      <c r="E9528" t="str">
        <f t="shared" si="148"/>
        <v>INSERT INTO APP_CLASS_INFO (ID,CODE,NAME_VI,NAME_EN,NAME_CN,CREATED_BY,CREATED_DATE,MODIFIED_BY,MODIFIED_DATE,DELETED) 
VALUES(SEQ_APP_CLASS_INFO.NEXTVAL,'110223','Thiết bị hong khô tay dùng cho phòng vệ sinh','Washrooms (Hand drying apparatus for --- )',NULL,NULL,NULL,NULL,NULL,0);</v>
      </c>
    </row>
    <row r="9529" spans="1:5" ht="15.75" x14ac:dyDescent="0.25">
      <c r="A9529" s="1">
        <v>9526</v>
      </c>
      <c r="B9529" s="1">
        <v>110223</v>
      </c>
      <c r="C9529" s="4" t="s">
        <v>9113</v>
      </c>
      <c r="D9529" s="4" t="s">
        <v>9114</v>
      </c>
      <c r="E9529" t="str">
        <f t="shared" si="148"/>
        <v>INSERT INTO APP_CLASS_INFO (ID,CODE,NAME_VI,NAME_EN,NAME_CN,CREATED_BY,CREATED_DATE,MODIFIED_BY,MODIFIED_DATE,DELETED) 
VALUES(SEQ_APP_CLASS_INFO.NEXTVAL,'70012','Thiết bị hút bia bằng áp lực','Apparatus for drawing up beer under pressure [13]',NULL,NULL,NULL,NULL,NULL,0);</v>
      </c>
    </row>
    <row r="9530" spans="1:5" ht="15.75" x14ac:dyDescent="0.25">
      <c r="A9530" s="1">
        <v>9527</v>
      </c>
      <c r="B9530" s="1">
        <v>70012</v>
      </c>
      <c r="C9530" s="4" t="s">
        <v>4684</v>
      </c>
      <c r="D9530" s="4" t="s">
        <v>4685</v>
      </c>
      <c r="E9530" t="str">
        <f t="shared" si="148"/>
        <v>INSERT INTO APP_CLASS_INFO (ID,CODE,NAME_VI,NAME_EN,NAME_CN,CREATED_BY,CREATED_DATE,MODIFIED_BY,MODIFIED_DATE,DELETED) 
VALUES(SEQ_APP_CLASS_INFO.NEXTVAL,'90106','Thiết bị in phơi 
Thiết bị can ảnh','Blueprint apparatus',NULL,NULL,NULL,NULL,NULL,0);</v>
      </c>
    </row>
    <row r="9531" spans="1:5" ht="31.5" x14ac:dyDescent="0.25">
      <c r="A9531" s="1">
        <v>9528</v>
      </c>
      <c r="B9531" s="1">
        <v>90106</v>
      </c>
      <c r="C9531" s="4" t="s">
        <v>6494</v>
      </c>
      <c r="D9531" s="4" t="s">
        <v>20252</v>
      </c>
      <c r="E9531" t="str">
        <f t="shared" si="148"/>
        <v>INSERT INTO APP_CLASS_INFO (ID,CODE,NAME_VI,NAME_EN,NAME_CN,CREATED_BY,CREATED_DATE,MODIFIED_BY,MODIFIED_DATE,DELETED) 
VALUES(SEQ_APP_CLASS_INFO.NEXTVAL,'110174','Thiết bị ion hoá dùng để xử lý không khí hoặc nước','Air or water (Ionization apparatus for the treatment of --- )',NULL,NULL,NULL,NULL,NULL,0);</v>
      </c>
    </row>
    <row r="9532" spans="1:5" ht="15.75" x14ac:dyDescent="0.25">
      <c r="A9532" s="1">
        <v>9529</v>
      </c>
      <c r="B9532" s="1">
        <v>110174</v>
      </c>
      <c r="C9532" s="4" t="s">
        <v>8477</v>
      </c>
      <c r="D9532" s="4" t="s">
        <v>8478</v>
      </c>
      <c r="E9532" t="str">
        <f t="shared" si="148"/>
        <v>INSERT INTO APP_CLASS_INFO (ID,CODE,NAME_VI,NAME_EN,NAME_CN,CREATED_BY,CREATED_DATE,MODIFIED_BY,MODIFIED_DATE,DELETED) 
VALUES(SEQ_APP_CLASS_INFO.NEXTVAL,'110174','Thiết bị ion hoá dùng để xử lý không khí hoặc nước','Ionization apparatus for the treatment of air or water',NULL,NULL,NULL,NULL,NULL,0);</v>
      </c>
    </row>
    <row r="9533" spans="1:5" ht="15.75" x14ac:dyDescent="0.25">
      <c r="A9533" s="1">
        <v>9530</v>
      </c>
      <c r="B9533" s="1">
        <v>110174</v>
      </c>
      <c r="C9533" s="4" t="s">
        <v>8822</v>
      </c>
      <c r="D9533" s="4" t="s">
        <v>8478</v>
      </c>
      <c r="E9533" t="str">
        <f t="shared" si="148"/>
        <v>INSERT INTO APP_CLASS_INFO (ID,CODE,NAME_VI,NAME_EN,NAME_CN,CREATED_BY,CREATED_DATE,MODIFIED_BY,MODIFIED_DATE,DELETED) 
VALUES(SEQ_APP_CLASS_INFO.NEXTVAL,'90311','Thiết bị ion hoá, không dùng để xử lý không khí hoặc nước','Ionization apparatus not for the treatment of air or water',NULL,NULL,NULL,NULL,NULL,0);</v>
      </c>
    </row>
    <row r="9534" spans="1:5" ht="31.5" x14ac:dyDescent="0.25">
      <c r="A9534" s="1">
        <v>9531</v>
      </c>
      <c r="B9534" s="1">
        <v>90311</v>
      </c>
      <c r="C9534" s="4" t="s">
        <v>7091</v>
      </c>
      <c r="D9534" s="4" t="s">
        <v>7092</v>
      </c>
      <c r="E9534" t="str">
        <f t="shared" si="148"/>
        <v>INSERT INTO APP_CLASS_INFO (ID,CODE,NAME_VI,NAME_EN,NAME_CN,CREATED_BY,CREATED_DATE,MODIFIED_BY,MODIFIED_DATE,DELETED) 
VALUES(SEQ_APP_CLASS_INFO.NEXTVAL,'160344','Thiết bị kẻ dòng cho giấy, có hoặc không có mùi thơm','Drawer liners of paper, perfumed or not',NULL,NULL,NULL,NULL,NULL,0);</v>
      </c>
    </row>
    <row r="9535" spans="1:5" ht="15.75" x14ac:dyDescent="0.25">
      <c r="A9535" s="1">
        <v>9532</v>
      </c>
      <c r="B9535" s="1">
        <v>160344</v>
      </c>
      <c r="C9535" s="4" t="s">
        <v>10659</v>
      </c>
      <c r="D9535" s="4" t="s">
        <v>10660</v>
      </c>
      <c r="E9535" t="str">
        <f t="shared" si="148"/>
        <v>INSERT INTO APP_CLASS_INFO (ID,CODE,NAME_VI,NAME_EN,NAME_CN,CREATED_BY,CREATED_DATE,MODIFIED_BY,MODIFIED_DATE,DELETED) 
VALUES(SEQ_APP_CLASS_INFO.NEXTVAL,'100215','Thiết bị kéo cho mục đích y tế','Traction apparatus for medical purposes',NULL,NULL,NULL,NULL,NULL,0);</v>
      </c>
    </row>
    <row r="9536" spans="1:5" ht="15.75" x14ac:dyDescent="0.25">
      <c r="A9536" s="1">
        <v>9533</v>
      </c>
      <c r="B9536" s="1">
        <v>100215</v>
      </c>
      <c r="C9536" s="4" t="s">
        <v>8413</v>
      </c>
      <c r="D9536" s="4" t="s">
        <v>8414</v>
      </c>
      <c r="E9536" t="str">
        <f t="shared" si="148"/>
        <v>INSERT INTO APP_CLASS_INFO (ID,CODE,NAME_VI,NAME_EN,NAME_CN,CREATED_BY,CREATED_DATE,MODIFIED_BY,MODIFIED_DATE,DELETED) 
VALUES(SEQ_APP_CLASS_INFO.NEXTVAL,'70185','Thiết bị kéo đẩy goòng [thiết bị mỏ]','Haulage apparatus [mining]',NULL,NULL,NULL,NULL,NULL,0);</v>
      </c>
    </row>
    <row r="9537" spans="1:5" ht="15.75" x14ac:dyDescent="0.25">
      <c r="A9537" s="1">
        <v>9534</v>
      </c>
      <c r="B9537" s="1">
        <v>70185</v>
      </c>
      <c r="C9537" s="4" t="s">
        <v>5190</v>
      </c>
      <c r="D9537" s="4" t="s">
        <v>5191</v>
      </c>
      <c r="E9537" t="str">
        <f t="shared" si="148"/>
        <v>INSERT INTO APP_CLASS_INFO (ID,CODE,NAME_VI,NAME_EN,NAME_CN,CREATED_BY,CREATED_DATE,MODIFIED_BY,MODIFIED_DATE,DELETED) 
VALUES(SEQ_APP_CLASS_INFO.NEXTVAL,'70331','Thiết bị kéo rèm cửa bằng điện;
Thiết bị kéo rèm vận hành bằng điện','Curtain drawing devices, electrically operated',NULL,NULL,NULL,NULL,NULL,0);</v>
      </c>
    </row>
    <row r="9538" spans="1:5" ht="31.5" x14ac:dyDescent="0.25">
      <c r="A9538" s="1">
        <v>9535</v>
      </c>
      <c r="B9538" s="1">
        <v>70331</v>
      </c>
      <c r="C9538" s="4" t="s">
        <v>4929</v>
      </c>
      <c r="D9538" s="4" t="s">
        <v>20031</v>
      </c>
      <c r="E9538" t="str">
        <f t="shared" si="148"/>
        <v>INSERT INTO APP_CLASS_INFO (ID,CODE,NAME_VI,NAME_EN,NAME_CN,CREATED_BY,CREATED_DATE,MODIFIED_BY,MODIFIED_DATE,DELETED) 
VALUES(SEQ_APP_CLASS_INFO.NEXTVAL,'70462','Thiết bị khoan [nổi hoặc không nổi]','Drilling rigs [floating or non-floating]',NULL,NULL,NULL,NULL,NULL,0);</v>
      </c>
    </row>
    <row r="9539" spans="1:5" ht="15.75" x14ac:dyDescent="0.25">
      <c r="A9539" s="1">
        <v>9536</v>
      </c>
      <c r="B9539" s="1">
        <v>70462</v>
      </c>
      <c r="C9539" s="4" t="s">
        <v>4995</v>
      </c>
      <c r="D9539" s="4" t="s">
        <v>4996</v>
      </c>
      <c r="E9539" t="str">
        <f t="shared" si="148"/>
        <v>INSERT INTO APP_CLASS_INFO (ID,CODE,NAME_VI,NAME_EN,NAME_CN,CREATED_BY,CREATED_DATE,MODIFIED_BY,MODIFIED_DATE,DELETED) 
VALUES(SEQ_APP_CLASS_INFO.NEXTVAL,'210277','Thiết bị khử mùi dùng cho cá nhân','Deodorizing apparatus for personal use [18]',NULL,NULL,NULL,NULL,NULL,0);</v>
      </c>
    </row>
    <row r="9540" spans="1:5" ht="15.75" x14ac:dyDescent="0.25">
      <c r="A9540" s="1">
        <v>9537</v>
      </c>
      <c r="B9540" s="1">
        <v>210277</v>
      </c>
      <c r="C9540" s="4" t="s">
        <v>13299</v>
      </c>
      <c r="D9540" s="4" t="s">
        <v>13300</v>
      </c>
      <c r="E9540" t="str">
        <f t="shared" ref="E9540:E9603" si="149">"INSERT INTO APP_CLASS_INFO (ID,CODE,NAME_VI,NAME_EN,NAME_CN,CREATED_BY,CREATED_DATE,MODIFIED_BY,MODIFIED_DATE,DELETED) 
VALUES(SEQ_APP_CLASS_INFO.NEXTVAL,'"&amp;B9541&amp;"','"&amp;D9541&amp;"','"&amp;C9541&amp;"',NULL,NULL,NULL,NULL,NULL,0);"</f>
        <v>INSERT INTO APP_CLASS_INFO (ID,CODE,NAME_VI,NAME_EN,NAME_CN,CREATED_BY,CREATED_DATE,MODIFIED_BY,MODIFIED_DATE,DELETED) 
VALUES(SEQ_APP_CLASS_INFO.NEXTVAL,'110009','Thiết bị khử mùi không khí','Air deodorising apparatus',NULL,NULL,NULL,NULL,NULL,0);</v>
      </c>
    </row>
    <row r="9541" spans="1:5" ht="15.75" x14ac:dyDescent="0.25">
      <c r="A9541" s="1">
        <v>9538</v>
      </c>
      <c r="B9541" s="1">
        <v>110009</v>
      </c>
      <c r="C9541" s="4" t="s">
        <v>8471</v>
      </c>
      <c r="D9541" s="4" t="s">
        <v>8472</v>
      </c>
      <c r="E9541" t="str">
        <f t="shared" si="149"/>
        <v>INSERT INTO APP_CLASS_INFO (ID,CODE,NAME_VI,NAME_EN,NAME_CN,CREATED_BY,CREATED_DATE,MODIFIED_BY,MODIFIED_DATE,DELETED) 
VALUES(SEQ_APP_CLASS_INFO.NEXTVAL,'110009','Thiết bị khử mùi không khí','Air deodorizing apparatus [18]',NULL,NULL,NULL,NULL,NULL,0);</v>
      </c>
    </row>
    <row r="9542" spans="1:5" ht="15.75" x14ac:dyDescent="0.25">
      <c r="A9542" s="1">
        <v>9539</v>
      </c>
      <c r="B9542" s="1">
        <v>110009</v>
      </c>
      <c r="C9542" s="4" t="s">
        <v>8473</v>
      </c>
      <c r="D9542" s="4" t="s">
        <v>8472</v>
      </c>
      <c r="E9542" t="str">
        <f t="shared" si="149"/>
        <v>INSERT INTO APP_CLASS_INFO (ID,CODE,NAME_VI,NAME_EN,NAME_CN,CREATED_BY,CREATED_DATE,MODIFIED_BY,MODIFIED_DATE,DELETED) 
VALUES(SEQ_APP_CLASS_INFO.NEXTVAL,'110275','Thiết bị khử mùi, không dùng cho cá nhân','Deodorising apparatus, not for personal use',NULL,NULL,NULL,NULL,NULL,0);</v>
      </c>
    </row>
    <row r="9543" spans="1:5" ht="15.75" x14ac:dyDescent="0.25">
      <c r="A9543" s="1">
        <v>9540</v>
      </c>
      <c r="B9543" s="1">
        <v>110275</v>
      </c>
      <c r="C9543" s="4" t="s">
        <v>8608</v>
      </c>
      <c r="D9543" s="4" t="s">
        <v>8609</v>
      </c>
      <c r="E9543" t="str">
        <f t="shared" si="149"/>
        <v>INSERT INTO APP_CLASS_INFO (ID,CODE,NAME_VI,NAME_EN,NAME_CN,CREATED_BY,CREATED_DATE,MODIFIED_BY,MODIFIED_DATE,DELETED) 
VALUES(SEQ_APP_CLASS_INFO.NEXTVAL,'110275','Thiết bị khử mùi, không dùng cho cá nhân','Deodorizing apparatus, not for personal use [18]',NULL,NULL,NULL,NULL,NULL,0);</v>
      </c>
    </row>
    <row r="9544" spans="1:5" ht="15.75" x14ac:dyDescent="0.25">
      <c r="A9544" s="1">
        <v>9541</v>
      </c>
      <c r="B9544" s="1">
        <v>110275</v>
      </c>
      <c r="C9544" s="4" t="s">
        <v>8610</v>
      </c>
      <c r="D9544" s="4" t="s">
        <v>8609</v>
      </c>
      <c r="E9544" t="str">
        <f t="shared" si="149"/>
        <v>INSERT INTO APP_CLASS_INFO (ID,CODE,NAME_VI,NAME_EN,NAME_CN,CREATED_BY,CREATED_DATE,MODIFIED_BY,MODIFIED_DATE,DELETED) 
VALUES(SEQ_APP_CLASS_INFO.NEXTVAL,'110116','Thiết bị khử muối','Desalination plants',NULL,NULL,NULL,NULL,NULL,0);</v>
      </c>
    </row>
    <row r="9545" spans="1:5" ht="15.75" x14ac:dyDescent="0.25">
      <c r="A9545" s="1">
        <v>9542</v>
      </c>
      <c r="B9545" s="1">
        <v>110116</v>
      </c>
      <c r="C9545" s="4" t="s">
        <v>8611</v>
      </c>
      <c r="D9545" s="4" t="s">
        <v>8612</v>
      </c>
      <c r="E9545" t="str">
        <f t="shared" si="149"/>
        <v>INSERT INTO APP_CLASS_INFO (ID,CODE,NAME_VI,NAME_EN,NAME_CN,CREATED_BY,CREATED_DATE,MODIFIED_BY,MODIFIED_DATE,DELETED) 
VALUES(SEQ_APP_CLASS_INFO.NEXTVAL,'110321','Thiết bị khử nước cho chất thải thực phẩm','Apparatus for dehydrating food waste [13]',NULL,NULL,NULL,NULL,NULL,0);</v>
      </c>
    </row>
    <row r="9546" spans="1:5" ht="15.75" x14ac:dyDescent="0.25">
      <c r="A9546" s="1">
        <v>9543</v>
      </c>
      <c r="B9546" s="1">
        <v>110321</v>
      </c>
      <c r="C9546" s="4" t="s">
        <v>8492</v>
      </c>
      <c r="D9546" s="4" t="s">
        <v>8493</v>
      </c>
      <c r="E9546" t="str">
        <f t="shared" si="149"/>
        <v>INSERT INTO APP_CLASS_INFO (ID,CODE,NAME_VI,NAME_EN,NAME_CN,CREATED_BY,CREATED_DATE,MODIFIED_BY,MODIFIED_DATE,DELETED) 
VALUES(SEQ_APP_CLASS_INFO.NEXTVAL,'110226','Thiết bị khử trùng','Sterilisers [18]',NULL,NULL,NULL,NULL,NULL,0);</v>
      </c>
    </row>
    <row r="9547" spans="1:5" ht="15.75" x14ac:dyDescent="0.25">
      <c r="A9547" s="1">
        <v>9544</v>
      </c>
      <c r="B9547" s="1">
        <v>110226</v>
      </c>
      <c r="C9547" s="4" t="s">
        <v>9037</v>
      </c>
      <c r="D9547" s="4" t="s">
        <v>9038</v>
      </c>
      <c r="E9547" t="str">
        <f t="shared" si="149"/>
        <v>INSERT INTO APP_CLASS_INFO (ID,CODE,NAME_VI,NAME_EN,NAME_CN,CREATED_BY,CREATED_DATE,MODIFIED_BY,MODIFIED_DATE,DELETED) 
VALUES(SEQ_APP_CLASS_INFO.NEXTVAL,'110226','Thiết bị khử trùng','Sterilizers',NULL,NULL,NULL,NULL,NULL,0);</v>
      </c>
    </row>
    <row r="9548" spans="1:5" ht="15.75" x14ac:dyDescent="0.25">
      <c r="A9548" s="1">
        <v>9545</v>
      </c>
      <c r="B9548" s="1">
        <v>110226</v>
      </c>
      <c r="C9548" s="4" t="s">
        <v>9039</v>
      </c>
      <c r="D9548" s="4" t="s">
        <v>9038</v>
      </c>
      <c r="E9548" t="str">
        <f t="shared" si="149"/>
        <v>INSERT INTO APP_CLASS_INFO (ID,CODE,NAME_VI,NAME_EN,NAME_CN,CREATED_BY,CREATED_DATE,MODIFIED_BY,MODIFIED_DATE,DELETED) 
VALUES(SEQ_APP_CLASS_INFO.NEXTVAL,'110318','Thiết bị khử trùng bằng clo dùng cho bể bơi','Swimming pools chlorinating apparatus',NULL,NULL,NULL,NULL,NULL,0);</v>
      </c>
    </row>
    <row r="9549" spans="1:5" ht="15.75" x14ac:dyDescent="0.25">
      <c r="A9549" s="1">
        <v>9546</v>
      </c>
      <c r="B9549" s="1">
        <v>110318</v>
      </c>
      <c r="C9549" s="4" t="s">
        <v>9048</v>
      </c>
      <c r="D9549" s="4" t="s">
        <v>9049</v>
      </c>
      <c r="E9549" t="str">
        <f t="shared" si="149"/>
        <v>INSERT INTO APP_CLASS_INFO (ID,CODE,NAME_VI,NAME_EN,NAME_CN,CREATED_BY,CREATED_DATE,MODIFIED_BY,MODIFIED_DATE,DELETED) 
VALUES(SEQ_APP_CLASS_INFO.NEXTVAL,'110339','Thiết bị khử trùng sách','Book sterilisation apparatus [18]',NULL,NULL,NULL,NULL,NULL,0);</v>
      </c>
    </row>
    <row r="9550" spans="1:5" ht="15.75" x14ac:dyDescent="0.25">
      <c r="A9550" s="1">
        <v>9547</v>
      </c>
      <c r="B9550" s="1">
        <v>110339</v>
      </c>
      <c r="C9550" s="4" t="s">
        <v>8532</v>
      </c>
      <c r="D9550" s="4" t="s">
        <v>8533</v>
      </c>
      <c r="E9550" t="str">
        <f t="shared" si="149"/>
        <v>INSERT INTO APP_CLASS_INFO (ID,CODE,NAME_VI,NAME_EN,NAME_CN,CREATED_BY,CREATED_DATE,MODIFIED_BY,MODIFIED_DATE,DELETED) 
VALUES(SEQ_APP_CLASS_INFO.NEXTVAL,'110339','Thiết bị khử trùng sách','Book sterilization apparatus [16]',NULL,NULL,NULL,NULL,NULL,0);</v>
      </c>
    </row>
    <row r="9551" spans="1:5" ht="15.75" x14ac:dyDescent="0.25">
      <c r="A9551" s="1">
        <v>9548</v>
      </c>
      <c r="B9551" s="1">
        <v>110339</v>
      </c>
      <c r="C9551" s="4" t="s">
        <v>8534</v>
      </c>
      <c r="D9551" s="4" t="s">
        <v>8533</v>
      </c>
      <c r="E9551" t="str">
        <f t="shared" si="149"/>
        <v>INSERT INTO APP_CLASS_INFO (ID,CODE,NAME_VI,NAME_EN,NAME_CN,CREATED_BY,CREATED_DATE,MODIFIED_BY,MODIFIED_DATE,DELETED) 
VALUES(SEQ_APP_CLASS_INFO.NEXTVAL,'110115','Thiết bị khử trùng;
Thiết bị tẩy uế','Disinfectant apparatus',NULL,NULL,NULL,NULL,NULL,0);</v>
      </c>
    </row>
    <row r="9552" spans="1:5" ht="31.5" x14ac:dyDescent="0.25">
      <c r="A9552" s="1">
        <v>9549</v>
      </c>
      <c r="B9552" s="1">
        <v>110115</v>
      </c>
      <c r="C9552" s="4" t="s">
        <v>8618</v>
      </c>
      <c r="D9552" s="4" t="s">
        <v>20510</v>
      </c>
      <c r="E9552" t="str">
        <f t="shared" si="149"/>
        <v>INSERT INTO APP_CLASS_INFO (ID,CODE,NAME_VI,NAME_EN,NAME_CN,CREATED_BY,CREATED_DATE,MODIFIED_BY,MODIFIED_DATE,DELETED) 
VALUES(SEQ_APP_CLASS_INFO.NEXTVAL,'90076','Thiết bị khử từ cho băng từ','Demagnetizing apparatus for magnetic tapes',NULL,NULL,NULL,NULL,NULL,0);</v>
      </c>
    </row>
    <row r="9553" spans="1:5" ht="15.75" x14ac:dyDescent="0.25">
      <c r="A9553" s="1">
        <v>9550</v>
      </c>
      <c r="B9553" s="1">
        <v>90076</v>
      </c>
      <c r="C9553" s="4" t="s">
        <v>6740</v>
      </c>
      <c r="D9553" s="4" t="s">
        <v>6741</v>
      </c>
      <c r="E9553" t="str">
        <f t="shared" si="149"/>
        <v>INSERT INTO APP_CLASS_INFO (ID,CODE,NAME_VI,NAME_EN,NAME_CN,CREATED_BY,CREATED_DATE,MODIFIED_BY,MODIFIED_DATE,DELETED) 
VALUES(SEQ_APP_CLASS_INFO.NEXTVAL,'90076','Thiết bị khử từ dùng cho băng từ','Tapes (Demagnetizing apparatus for magnetic --- )',NULL,NULL,NULL,NULL,NULL,0);</v>
      </c>
    </row>
    <row r="9554" spans="1:5" ht="15.75" x14ac:dyDescent="0.25">
      <c r="A9554" s="1">
        <v>9551</v>
      </c>
      <c r="B9554" s="1">
        <v>90076</v>
      </c>
      <c r="C9554" s="4" t="s">
        <v>7749</v>
      </c>
      <c r="D9554" s="4" t="s">
        <v>7750</v>
      </c>
      <c r="E9554" t="str">
        <f t="shared" si="149"/>
        <v>INSERT INTO APP_CLASS_INFO (ID,CODE,NAME_VI,NAME_EN,NAME_CN,CREATED_BY,CREATED_DATE,MODIFIED_BY,MODIFIED_DATE,DELETED) 
VALUES(SEQ_APP_CLASS_INFO.NEXTVAL,'90120','Thiết bị kiểm soát nồi hơi','Boiler control instruments',NULL,NULL,NULL,NULL,NULL,0);</v>
      </c>
    </row>
    <row r="9555" spans="1:5" ht="15.75" x14ac:dyDescent="0.25">
      <c r="A9555" s="1">
        <v>9552</v>
      </c>
      <c r="B9555" s="1">
        <v>90120</v>
      </c>
      <c r="C9555" s="4" t="s">
        <v>6496</v>
      </c>
      <c r="D9555" s="4" t="s">
        <v>6497</v>
      </c>
      <c r="E9555" t="str">
        <f t="shared" si="149"/>
        <v>INSERT INTO APP_CLASS_INFO (ID,CODE,NAME_VI,NAME_EN,NAME_CN,CREATED_BY,CREATED_DATE,MODIFIED_BY,MODIFIED_DATE,DELETED) 
VALUES(SEQ_APP_CLASS_INFO.NEXTVAL,'90278','Thiết bị kiểm tra khí gaz','Gas testing instruments',NULL,NULL,NULL,NULL,NULL,0);</v>
      </c>
    </row>
    <row r="9556" spans="1:5" ht="15.75" x14ac:dyDescent="0.25">
      <c r="A9556" s="1">
        <v>9553</v>
      </c>
      <c r="B9556" s="1">
        <v>90278</v>
      </c>
      <c r="C9556" s="4" t="s">
        <v>6996</v>
      </c>
      <c r="D9556" s="4" t="s">
        <v>6997</v>
      </c>
      <c r="E9556" t="str">
        <f t="shared" si="149"/>
        <v>INSERT INTO APP_CLASS_INFO (ID,CODE,NAME_VI,NAME_EN,NAME_CN,CREATED_BY,CREATED_DATE,MODIFIED_BY,MODIFIED_DATE,DELETED) 
VALUES(SEQ_APP_CLASS_INFO.NEXTVAL,'90149','Thiết bị kiểm tra tem dán trên thư từ, bưu phẩm','Stamping mail (Apparatus to check --- )',NULL,NULL,NULL,NULL,NULL,0);</v>
      </c>
    </row>
    <row r="9557" spans="1:5" ht="15.75" x14ac:dyDescent="0.25">
      <c r="A9557" s="1">
        <v>9554</v>
      </c>
      <c r="B9557" s="1">
        <v>90149</v>
      </c>
      <c r="C9557" s="4" t="s">
        <v>7704</v>
      </c>
      <c r="D9557" s="4" t="s">
        <v>7705</v>
      </c>
      <c r="E9557" t="str">
        <f t="shared" si="149"/>
        <v>INSERT INTO APP_CLASS_INFO (ID,CODE,NAME_VI,NAME_EN,NAME_CN,CREATED_BY,CREATED_DATE,MODIFIED_BY,MODIFIED_DATE,DELETED) 
VALUES(SEQ_APP_CLASS_INFO.NEXTVAL,'90149','Thiết bị kiểm tra tem miễn cước','Franking (Apparatus to check --- )',NULL,NULL,NULL,NULL,NULL,0);</v>
      </c>
    </row>
    <row r="9558" spans="1:5" ht="15.75" x14ac:dyDescent="0.25">
      <c r="A9558" s="1">
        <v>9555</v>
      </c>
      <c r="B9558" s="1">
        <v>90149</v>
      </c>
      <c r="C9558" s="4" t="s">
        <v>6975</v>
      </c>
      <c r="D9558" s="4" t="s">
        <v>6976</v>
      </c>
      <c r="E9558" t="str">
        <f t="shared" si="149"/>
        <v>INSERT INTO APP_CLASS_INFO (ID,CODE,NAME_VI,NAME_EN,NAME_CN,CREATED_BY,CREATED_DATE,MODIFIED_BY,MODIFIED_DATE,DELETED) 
VALUES(SEQ_APP_CLASS_INFO.NEXTVAL,'90152','Thiết bị kiểm tra tốc độ dùng cho xe cộ','Speed checking apparatus for vehicles',NULL,NULL,NULL,NULL,NULL,0);</v>
      </c>
    </row>
    <row r="9559" spans="1:5" ht="15.75" x14ac:dyDescent="0.25">
      <c r="A9559" s="1">
        <v>9556</v>
      </c>
      <c r="B9559" s="1">
        <v>90152</v>
      </c>
      <c r="C9559" s="4" t="s">
        <v>7678</v>
      </c>
      <c r="D9559" s="4" t="s">
        <v>7679</v>
      </c>
      <c r="E9559" t="str">
        <f t="shared" si="149"/>
        <v>INSERT INTO APP_CLASS_INFO (ID,CODE,NAME_VI,NAME_EN,NAME_CN,CREATED_BY,CREATED_DATE,MODIFIED_BY,MODIFIED_DATE,DELETED) 
VALUES(SEQ_APP_CLASS_INFO.NEXTVAL,'90151','Thiết bị kiểm tra/giám sát, trừ loại dùng cho mục đích y tế','Monitoring apparatus, other than for medical purposes [18]',NULL,NULL,NULL,NULL,NULL,0);</v>
      </c>
    </row>
    <row r="9560" spans="1:5" ht="31.5" x14ac:dyDescent="0.25">
      <c r="A9560" s="1">
        <v>9557</v>
      </c>
      <c r="B9560" s="1">
        <v>90151</v>
      </c>
      <c r="C9560" s="4" t="s">
        <v>7265</v>
      </c>
      <c r="D9560" s="4" t="s">
        <v>7266</v>
      </c>
      <c r="E9560" t="str">
        <f t="shared" si="149"/>
        <v>INSERT INTO APP_CLASS_INFO (ID,CODE,NAME_VI,NAME_EN,NAME_CN,CREATED_BY,CREATED_DATE,MODIFIED_BY,MODIFIED_DATE,DELETED) 
VALUES(SEQ_APP_CLASS_INFO.NEXTVAL,'100245','Thiết bị kiểm tra/xét nghiệm ADN và ARN dùng cho mục đích y tế ','Apparatus for DNA and RNA testing for medical purposes [18]',NULL,NULL,NULL,NULL,NULL,0);</v>
      </c>
    </row>
    <row r="9561" spans="1:5" ht="31.5" x14ac:dyDescent="0.25">
      <c r="A9561" s="1">
        <v>9558</v>
      </c>
      <c r="B9561" s="1">
        <v>100245</v>
      </c>
      <c r="C9561" s="4" t="s">
        <v>7979</v>
      </c>
      <c r="D9561" s="4" t="s">
        <v>7980</v>
      </c>
      <c r="E9561" t="str">
        <f t="shared" si="149"/>
        <v>INSERT INTO APP_CLASS_INFO (ID,CODE,NAME_VI,NAME_EN,NAME_CN,CREATED_BY,CREATED_DATE,MODIFIED_BY,MODIFIED_DATE,DELETED) 
VALUES(SEQ_APP_CLASS_INFO.NEXTVAL,'90291','Thiết bị kỹ thuật tạo ảnh ba chiều khi có ánh sáng thích hợp','Holograms',NULL,NULL,NULL,NULL,NULL,0);</v>
      </c>
    </row>
    <row r="9562" spans="1:5" ht="31.5" x14ac:dyDescent="0.25">
      <c r="A9562" s="1">
        <v>9559</v>
      </c>
      <c r="B9562" s="1">
        <v>90291</v>
      </c>
      <c r="C9562" s="4" t="s">
        <v>7046</v>
      </c>
      <c r="D9562" s="4" t="s">
        <v>7047</v>
      </c>
      <c r="E9562" t="str">
        <f t="shared" si="149"/>
        <v>INSERT INTO APP_CLASS_INFO (ID,CODE,NAME_VI,NAME_EN,NAME_CN,CREATED_BY,CREATED_DATE,MODIFIED_BY,MODIFIED_DATE,DELETED) 
VALUES(SEQ_APP_CLASS_INFO.NEXTVAL,'90396','Thiết bị lái tự động, dùng cho xe cộ','Steering apparatus, automatic, for vehicles',NULL,NULL,NULL,NULL,NULL,0);</v>
      </c>
    </row>
    <row r="9563" spans="1:5" ht="15.75" x14ac:dyDescent="0.25">
      <c r="A9563" s="1">
        <v>9560</v>
      </c>
      <c r="B9563" s="1">
        <v>90396</v>
      </c>
      <c r="C9563" s="4" t="s">
        <v>7711</v>
      </c>
      <c r="D9563" s="4" t="s">
        <v>7712</v>
      </c>
      <c r="E9563" t="str">
        <f t="shared" si="149"/>
        <v>INSERT INTO APP_CLASS_INFO (ID,CODE,NAME_VI,NAME_EN,NAME_CN,CREATED_BY,CREATED_DATE,MODIFIED_BY,MODIFIED_DATE,DELETED) 
VALUES(SEQ_APP_CLASS_INFO.NEXTVAL,'90283','Thiết bị làm bóng các bản in ảnh
Thiết bị làm láng các bản in ảnh','Photographic prints (Glazing apparatus for --- )',NULL,NULL,NULL,NULL,NULL,0);</v>
      </c>
    </row>
    <row r="9564" spans="1:5" ht="31.5" x14ac:dyDescent="0.25">
      <c r="A9564" s="1">
        <v>9561</v>
      </c>
      <c r="B9564" s="1">
        <v>90283</v>
      </c>
      <c r="C9564" s="4" t="s">
        <v>7359</v>
      </c>
      <c r="D9564" s="4" t="s">
        <v>20318</v>
      </c>
      <c r="E9564" t="str">
        <f t="shared" si="149"/>
        <v>INSERT INTO APP_CLASS_INFO (ID,CODE,NAME_VI,NAME_EN,NAME_CN,CREATED_BY,CREATED_DATE,MODIFIED_BY,MODIFIED_DATE,DELETED) 
VALUES(SEQ_APP_CLASS_INFO.NEXTVAL,'90282','Thiết bị làm khô các bản in ảnh ','Photographic prints (Drying apparatus for --- )',NULL,NULL,NULL,NULL,NULL,0);</v>
      </c>
    </row>
    <row r="9565" spans="1:5" ht="15.75" x14ac:dyDescent="0.25">
      <c r="A9565" s="1">
        <v>9562</v>
      </c>
      <c r="B9565" s="1">
        <v>90282</v>
      </c>
      <c r="C9565" s="4" t="s">
        <v>7357</v>
      </c>
      <c r="D9565" s="4" t="s">
        <v>7358</v>
      </c>
      <c r="E9565" t="str">
        <f t="shared" si="149"/>
        <v>INSERT INTO APP_CLASS_INFO (ID,CODE,NAME_VI,NAME_EN,NAME_CN,CREATED_BY,CREATED_DATE,MODIFIED_BY,MODIFIED_DATE,DELETED) 
VALUES(SEQ_APP_CLASS_INFO.NEXTVAL,'110188','Thiết bị làm lạnh chất lỏng;
Hệ thống làm lạnh chất lỏng
Hệ thống thiết bị làm lạnh chất lỏng','Cooling installations for liquids',NULL,NULL,NULL,NULL,NULL,0);</v>
      </c>
    </row>
    <row r="9566" spans="1:5" ht="47.25" x14ac:dyDescent="0.25">
      <c r="A9566" s="1">
        <v>9563</v>
      </c>
      <c r="B9566" s="1">
        <v>110188</v>
      </c>
      <c r="C9566" s="4" t="s">
        <v>8598</v>
      </c>
      <c r="D9566" s="4" t="s">
        <v>20501</v>
      </c>
      <c r="E9566" t="str">
        <f t="shared" si="149"/>
        <v>INSERT INTO APP_CLASS_INFO (ID,CODE,NAME_VI,NAME_EN,NAME_CN,CREATED_BY,CREATED_DATE,MODIFIED_BY,MODIFIED_DATE,DELETED) 
VALUES(SEQ_APP_CLASS_INFO.NEXTVAL,'110119','Thiết bị làm lạnh đố uống','Beverage cooling apparatus',NULL,NULL,NULL,NULL,NULL,0);</v>
      </c>
    </row>
    <row r="9567" spans="1:5" ht="15.75" x14ac:dyDescent="0.25">
      <c r="A9567" s="1">
        <v>9564</v>
      </c>
      <c r="B9567" s="1">
        <v>110119</v>
      </c>
      <c r="C9567" s="4" t="s">
        <v>8525</v>
      </c>
      <c r="D9567" s="4" t="s">
        <v>8526</v>
      </c>
      <c r="E9567" t="str">
        <f t="shared" si="149"/>
        <v>INSERT INTO APP_CLASS_INFO (ID,CODE,NAME_VI,NAME_EN,NAME_CN,CREATED_BY,CREATED_DATE,MODIFIED_BY,MODIFIED_DATE,DELETED) 
VALUES(SEQ_APP_CLASS_INFO.NEXTVAL,'110010','Thiết bị làm lạnh không khí','Air cooling apparatus',NULL,NULL,NULL,NULL,NULL,0);</v>
      </c>
    </row>
    <row r="9568" spans="1:5" ht="15.75" x14ac:dyDescent="0.25">
      <c r="A9568" s="1">
        <v>9565</v>
      </c>
      <c r="B9568" s="1">
        <v>110010</v>
      </c>
      <c r="C9568" s="4" t="s">
        <v>8469</v>
      </c>
      <c r="D9568" s="4" t="s">
        <v>8470</v>
      </c>
      <c r="E9568" t="str">
        <f t="shared" si="149"/>
        <v>INSERT INTO APP_CLASS_INFO (ID,CODE,NAME_VI,NAME_EN,NAME_CN,CREATED_BY,CREATED_DATE,MODIFIED_BY,MODIFIED_DATE,DELETED) 
VALUES(SEQ_APP_CLASS_INFO.NEXTVAL,'110125','Thiết bị làm lạnh nước;
Hệ thống làm lạnh nước
Hệ thống thiết bị làm lạnh nước','Cooling installations for water',NULL,NULL,NULL,NULL,NULL,0);</v>
      </c>
    </row>
    <row r="9569" spans="1:5" ht="47.25" x14ac:dyDescent="0.25">
      <c r="A9569" s="1">
        <v>9566</v>
      </c>
      <c r="B9569" s="1">
        <v>110125</v>
      </c>
      <c r="C9569" s="4" t="s">
        <v>8600</v>
      </c>
      <c r="D9569" s="4" t="s">
        <v>20503</v>
      </c>
      <c r="E9569" t="str">
        <f t="shared" si="149"/>
        <v>INSERT INTO APP_CLASS_INFO (ID,CODE,NAME_VI,NAME_EN,NAME_CN,CREATED_BY,CREATED_DATE,MODIFIED_BY,MODIFIED_DATE,DELETED) 
VALUES(SEQ_APP_CLASS_INFO.NEXTVAL,'110227','Thiết bị làm lạnh thuốc lá;
Hệ thống làm lạnh thuốc lá','Tobacco (Cooling installations for --- )',NULL,NULL,NULL,NULL,NULL,0);</v>
      </c>
    </row>
    <row r="9570" spans="1:5" ht="31.5" x14ac:dyDescent="0.25">
      <c r="A9570" s="1">
        <v>9567</v>
      </c>
      <c r="B9570" s="1">
        <v>110227</v>
      </c>
      <c r="C9570" s="4" t="s">
        <v>9058</v>
      </c>
      <c r="D9570" s="4" t="s">
        <v>20592</v>
      </c>
      <c r="E9570" t="str">
        <f t="shared" si="149"/>
        <v>INSERT INTO APP_CLASS_INFO (ID,CODE,NAME_VI,NAME_EN,NAME_CN,CREATED_BY,CREATED_DATE,MODIFIED_BY,MODIFIED_DATE,DELETED) 
VALUES(SEQ_APP_CLASS_INFO.NEXTVAL,'110227','Thiết bị làm lạnh thuốc lá;
Hệ thống làm lạnh thuốc lá
Hệ thống thiết bị làm lạnh thuốc lá','Cooling installations for tobacco',NULL,NULL,NULL,NULL,NULL,0);</v>
      </c>
    </row>
    <row r="9571" spans="1:5" ht="47.25" x14ac:dyDescent="0.25">
      <c r="A9571" s="1">
        <v>9568</v>
      </c>
      <c r="B9571" s="1">
        <v>110227</v>
      </c>
      <c r="C9571" s="4" t="s">
        <v>8599</v>
      </c>
      <c r="D9571" s="4" t="s">
        <v>20502</v>
      </c>
      <c r="E9571" t="str">
        <f t="shared" si="149"/>
        <v>INSERT INTO APP_CLASS_INFO (ID,CODE,NAME_VI,NAME_EN,NAME_CN,CREATED_BY,CREATED_DATE,MODIFIED_BY,MODIFIED_DATE,DELETED) 
VALUES(SEQ_APP_CLASS_INFO.NEXTVAL,'110086','Thiết bị làm nóng bàn là;
Bộ làm nóng bàn là nhiệt','Heaters for heating irons',NULL,NULL,NULL,NULL,NULL,0);</v>
      </c>
    </row>
    <row r="9572" spans="1:5" ht="31.5" x14ac:dyDescent="0.25">
      <c r="A9572" s="1">
        <v>9569</v>
      </c>
      <c r="B9572" s="1">
        <v>110086</v>
      </c>
      <c r="C9572" s="4" t="s">
        <v>8774</v>
      </c>
      <c r="D9572" s="4" t="s">
        <v>20543</v>
      </c>
      <c r="E9572" t="str">
        <f t="shared" si="149"/>
        <v>INSERT INTO APP_CLASS_INFO (ID,CODE,NAME_VI,NAME_EN,NAME_CN,CREATED_BY,CREATED_DATE,MODIFIED_BY,MODIFIED_DATE,DELETED) 
VALUES(SEQ_APP_CLASS_INFO.NEXTVAL,'110012','Thiết bị làm nóng không khí','Reheaters (Air --- )',NULL,NULL,NULL,NULL,NULL,0);</v>
      </c>
    </row>
    <row r="9573" spans="1:5" ht="15.75" x14ac:dyDescent="0.25">
      <c r="A9573" s="1">
        <v>9570</v>
      </c>
      <c r="B9573" s="1">
        <v>110012</v>
      </c>
      <c r="C9573" s="4" t="s">
        <v>8982</v>
      </c>
      <c r="D9573" s="4" t="s">
        <v>8983</v>
      </c>
      <c r="E9573" t="str">
        <f t="shared" si="149"/>
        <v>INSERT INTO APP_CLASS_INFO (ID,CODE,NAME_VI,NAME_EN,NAME_CN,CREATED_BY,CREATED_DATE,MODIFIED_BY,MODIFIED_DATE,DELETED) 
VALUES(SEQ_APP_CLASS_INFO.NEXTVAL,'110012','Thiết bị làm nóng không khí;
Thiết bị (gia nhiệt) không khí','Air reheaters',NULL,NULL,NULL,NULL,NULL,0);</v>
      </c>
    </row>
    <row r="9574" spans="1:5" ht="31.5" x14ac:dyDescent="0.25">
      <c r="A9574" s="1">
        <v>9571</v>
      </c>
      <c r="B9574" s="1">
        <v>110012</v>
      </c>
      <c r="C9574" s="4" t="s">
        <v>8480</v>
      </c>
      <c r="D9574" s="4" t="s">
        <v>20458</v>
      </c>
      <c r="E9574" t="str">
        <f t="shared" si="149"/>
        <v>INSERT INTO APP_CLASS_INFO (ID,CODE,NAME_VI,NAME_EN,NAME_CN,CREATED_BY,CREATED_DATE,MODIFIED_BY,MODIFIED_DATE,DELETED) 
VALUES(SEQ_APP_CLASS_INFO.NEXTVAL,'110052','Thiết bị làm nóng nước','Water heaters',NULL,NULL,NULL,NULL,NULL,0);</v>
      </c>
    </row>
    <row r="9575" spans="1:5" ht="15.75" x14ac:dyDescent="0.25">
      <c r="A9575" s="1">
        <v>9572</v>
      </c>
      <c r="B9575" s="1">
        <v>110052</v>
      </c>
      <c r="C9575" s="4" t="s">
        <v>9122</v>
      </c>
      <c r="D9575" s="4" t="s">
        <v>9123</v>
      </c>
      <c r="E9575" t="str">
        <f t="shared" si="149"/>
        <v>INSERT INTO APP_CLASS_INFO (ID,CODE,NAME_VI,NAME_EN,NAME_CN,CREATED_BY,CREATED_DATE,MODIFIED_BY,MODIFIED_DATE,DELETED) 
VALUES(SEQ_APP_CLASS_INFO.NEXTVAL,'110350','Thiết bị làm nóng và làm mát để phân phối đồ uống nóng và lạnh','Heating and cooling apparatus for dispensing hot and cold beverages [18]',NULL,NULL,NULL,NULL,NULL,0);</v>
      </c>
    </row>
    <row r="9576" spans="1:5" ht="31.5" x14ac:dyDescent="0.25">
      <c r="A9576" s="1">
        <v>9573</v>
      </c>
      <c r="B9576" s="1">
        <v>110350</v>
      </c>
      <c r="C9576" s="4" t="s">
        <v>8778</v>
      </c>
      <c r="D9576" s="4" t="s">
        <v>8779</v>
      </c>
      <c r="E9576" t="str">
        <f t="shared" si="149"/>
        <v>INSERT INTO APP_CLASS_INFO (ID,CODE,NAME_VI,NAME_EN,NAME_CN,CREATED_BY,CREATED_DATE,MODIFIED_BY,MODIFIED_DATE,DELETED) 
VALUES(SEQ_APP_CLASS_INFO.NEXTVAL,'70002','Thiết bị làm sạch axetilen','Acetylene cleaning apparatus',NULL,NULL,NULL,NULL,NULL,0);</v>
      </c>
    </row>
    <row r="9577" spans="1:5" ht="15.75" x14ac:dyDescent="0.25">
      <c r="A9577" s="1">
        <v>9574</v>
      </c>
      <c r="B9577" s="1">
        <v>70002</v>
      </c>
      <c r="C9577" s="4" t="s">
        <v>4641</v>
      </c>
      <c r="D9577" s="4" t="s">
        <v>4642</v>
      </c>
      <c r="E9577" t="str">
        <f t="shared" si="149"/>
        <v>INSERT INTO APP_CLASS_INFO (ID,CODE,NAME_VI,NAME_EN,NAME_CN,CREATED_BY,CREATED_DATE,MODIFIED_BY,MODIFIED_DATE,DELETED) 
VALUES(SEQ_APP_CLASS_INFO.NEXTVAL,'70483','Thiết bị làm sạch chân không trung tâm','Central vacuum cleaning installations',NULL,NULL,NULL,NULL,NULL,0);</v>
      </c>
    </row>
    <row r="9578" spans="1:5" ht="15.75" x14ac:dyDescent="0.25">
      <c r="A9578" s="1">
        <v>9575</v>
      </c>
      <c r="B9578" s="1">
        <v>70483</v>
      </c>
      <c r="C9578" s="4" t="s">
        <v>4832</v>
      </c>
      <c r="D9578" s="4" t="s">
        <v>4833</v>
      </c>
      <c r="E9578" t="str">
        <f t="shared" si="149"/>
        <v>INSERT INTO APP_CLASS_INFO (ID,CODE,NAME_VI,NAME_EN,NAME_CN,CREATED_BY,CREATED_DATE,MODIFIED_BY,MODIFIED_DATE,DELETED) 
VALUES(SEQ_APP_CLASS_INFO.NEXTVAL,'90230','Thiết bị làm sạch đĩa ghi âm thanh','Cleaning apparatus for sound recording discs',NULL,NULL,NULL,NULL,NULL,0);</v>
      </c>
    </row>
    <row r="9579" spans="1:5" ht="15.75" x14ac:dyDescent="0.25">
      <c r="A9579" s="1">
        <v>9576</v>
      </c>
      <c r="B9579" s="1">
        <v>90230</v>
      </c>
      <c r="C9579" s="4" t="s">
        <v>6592</v>
      </c>
      <c r="D9579" s="4" t="s">
        <v>6593</v>
      </c>
      <c r="E9579" t="str">
        <f t="shared" si="149"/>
        <v>INSERT INTO APP_CLASS_INFO (ID,CODE,NAME_VI,NAME_EN,NAME_CN,CREATED_BY,CREATED_DATE,MODIFIED_BY,MODIFIED_DATE,DELETED) 
VALUES(SEQ_APP_CLASS_INFO.NEXTVAL,'90230','Thiết bị làm sạch đĩa hát','Cleaning apparatus for phonograph records',NULL,NULL,NULL,NULL,NULL,0);</v>
      </c>
    </row>
    <row r="9580" spans="1:5" ht="15.75" x14ac:dyDescent="0.25">
      <c r="A9580" s="1">
        <v>9577</v>
      </c>
      <c r="B9580" s="1">
        <v>90230</v>
      </c>
      <c r="C9580" s="4" t="s">
        <v>6590</v>
      </c>
      <c r="D9580" s="4" t="s">
        <v>6591</v>
      </c>
      <c r="E9580" t="str">
        <f t="shared" si="149"/>
        <v>INSERT INTO APP_CLASS_INFO (ID,CODE,NAME_VI,NAME_EN,NAME_CN,CREATED_BY,CREATED_DATE,MODIFIED_BY,MODIFIED_DATE,DELETED) 
VALUES(SEQ_APP_CLASS_INFO.NEXTVAL,'110123','Thiết bị làm sạch nước;
Hệ thống làm sạch nước','Water purification installations',NULL,NULL,NULL,NULL,NULL,0);</v>
      </c>
    </row>
    <row r="9581" spans="1:5" ht="31.5" x14ac:dyDescent="0.25">
      <c r="A9581" s="1">
        <v>9578</v>
      </c>
      <c r="B9581" s="1">
        <v>110123</v>
      </c>
      <c r="C9581" s="4" t="s">
        <v>9132</v>
      </c>
      <c r="D9581" s="4" t="s">
        <v>20600</v>
      </c>
      <c r="E9581" t="str">
        <f t="shared" si="149"/>
        <v>INSERT INTO APP_CLASS_INFO (ID,CODE,NAME_VI,NAME_EN,NAME_CN,CREATED_BY,CREATED_DATE,MODIFIED_BY,MODIFIED_DATE,DELETED) 
VALUES(SEQ_APP_CLASS_INFO.NEXTVAL,'70485','Thiết bị làm sạch sử dụng hơi nước','Cleaning appliances utilizing steam',NULL,NULL,NULL,NULL,NULL,0);</v>
      </c>
    </row>
    <row r="9582" spans="1:5" ht="15.75" x14ac:dyDescent="0.25">
      <c r="A9582" s="1">
        <v>9579</v>
      </c>
      <c r="B9582" s="1">
        <v>70485</v>
      </c>
      <c r="C9582" s="4" t="s">
        <v>4862</v>
      </c>
      <c r="D9582" s="4" t="s">
        <v>4863</v>
      </c>
      <c r="E9582" t="str">
        <f t="shared" si="149"/>
        <v>INSERT INTO APP_CLASS_INFO (ID,CODE,NAME_VI,NAME_EN,NAME_CN,CREATED_BY,CREATED_DATE,MODIFIED_BY,MODIFIED_DATE,DELETED) 
VALUES(SEQ_APP_CLASS_INFO.NEXTVAL,'110112','Thiết bị làm tan băng, dùng cho xe cộ','Vehicles (Defrosters for --- )',NULL,NULL,NULL,NULL,NULL,0);</v>
      </c>
    </row>
    <row r="9583" spans="1:5" ht="15.75" x14ac:dyDescent="0.25">
      <c r="A9583" s="1">
        <v>9580</v>
      </c>
      <c r="B9583" s="1">
        <v>110112</v>
      </c>
      <c r="C9583" s="4" t="s">
        <v>9089</v>
      </c>
      <c r="D9583" s="4" t="s">
        <v>9090</v>
      </c>
      <c r="E9583" t="str">
        <f t="shared" si="149"/>
        <v>INSERT INTO APP_CLASS_INFO (ID,CODE,NAME_VI,NAME_EN,NAME_CN,CREATED_BY,CREATED_DATE,MODIFIED_BY,MODIFIED_DATE,DELETED) 
VALUES(SEQ_APP_CLASS_INFO.NEXTVAL,'130016','Thiết bị lắp băng đạn','Cartridge belts (Apparatus for filling --)',NULL,NULL,NULL,NULL,NULL,0);</v>
      </c>
    </row>
    <row r="9584" spans="1:5" ht="15.75" x14ac:dyDescent="0.25">
      <c r="A9584" s="1">
        <v>9581</v>
      </c>
      <c r="B9584" s="1">
        <v>130016</v>
      </c>
      <c r="C9584" s="4" t="s">
        <v>9872</v>
      </c>
      <c r="D9584" s="4" t="s">
        <v>9873</v>
      </c>
      <c r="E9584" t="str">
        <f t="shared" si="149"/>
        <v>INSERT INTO APP_CLASS_INFO (ID,CODE,NAME_VI,NAME_EN,NAME_CN,CREATED_BY,CREATED_DATE,MODIFIED_BY,MODIFIED_DATE,DELETED) 
VALUES(SEQ_APP_CLASS_INFO.NEXTVAL,'120201','Thiết bị lật [bộ phận của toa xe chở hàng]','Tipping apparatus [parts of railway wagons] [18]',NULL,NULL,NULL,NULL,NULL,0);</v>
      </c>
    </row>
    <row r="9585" spans="1:5" ht="15.75" x14ac:dyDescent="0.25">
      <c r="A9585" s="1">
        <v>9582</v>
      </c>
      <c r="B9585" s="1">
        <v>120201</v>
      </c>
      <c r="C9585" s="4" t="s">
        <v>9722</v>
      </c>
      <c r="D9585" s="4" t="s">
        <v>9723</v>
      </c>
      <c r="E9585" t="str">
        <f t="shared" si="149"/>
        <v>INSERT INTO APP_CLASS_INFO (ID,CODE,NAME_VI,NAME_EN,NAME_CN,CREATED_BY,CREATED_DATE,MODIFIED_BY,MODIFIED_DATE,DELETED) 
VALUES(SEQ_APP_CLASS_INFO.NEXTVAL,'150053','Thiết bị lật trang cho tập bản nhạc','Turning apparatus for sheet music',NULL,NULL,NULL,NULL,NULL,0);</v>
      </c>
    </row>
    <row r="9586" spans="1:5" ht="15.75" x14ac:dyDescent="0.25">
      <c r="A9586" s="1">
        <v>9583</v>
      </c>
      <c r="B9586" s="1">
        <v>150053</v>
      </c>
      <c r="C9586" s="4" t="s">
        <v>10468</v>
      </c>
      <c r="D9586" s="4" t="s">
        <v>10469</v>
      </c>
      <c r="E9586" t="str">
        <f t="shared" si="149"/>
        <v>INSERT INTO APP_CLASS_INFO (ID,CODE,NAME_VI,NAME_EN,NAME_CN,CREATED_BY,CREATED_DATE,MODIFIED_BY,MODIFIED_DATE,DELETED) 
VALUES(SEQ_APP_CLASS_INFO.NEXTVAL,'210111','Thiết bị lau bụi không dùng điện','Dusting apparatus, non-electric',NULL,NULL,NULL,NULL,NULL,0);</v>
      </c>
    </row>
    <row r="9587" spans="1:5" ht="15.75" x14ac:dyDescent="0.25">
      <c r="A9587" s="1">
        <v>9584</v>
      </c>
      <c r="B9587" s="1">
        <v>210111</v>
      </c>
      <c r="C9587" s="4" t="s">
        <v>13328</v>
      </c>
      <c r="D9587" s="4" t="s">
        <v>13329</v>
      </c>
      <c r="E9587" t="str">
        <f t="shared" si="149"/>
        <v>INSERT INTO APP_CLASS_INFO (ID,CODE,NAME_VI,NAME_EN,NAME_CN,CREATED_BY,CREATED_DATE,MODIFIED_BY,MODIFIED_DATE,DELETED) 
VALUES(SEQ_APP_CLASS_INFO.NEXTVAL,'90253','Thiết bị lên men [thiết bị phòng thí nghiệm]','Fermentation (Apparatus for --- ) [laboratory apparatus]',NULL,NULL,NULL,NULL,NULL,0);</v>
      </c>
    </row>
    <row r="9588" spans="1:5" ht="15.75" x14ac:dyDescent="0.25">
      <c r="A9588" s="1">
        <v>9585</v>
      </c>
      <c r="B9588" s="1">
        <v>90253</v>
      </c>
      <c r="C9588" s="4" t="s">
        <v>6919</v>
      </c>
      <c r="D9588" s="4" t="s">
        <v>6920</v>
      </c>
      <c r="E9588" t="str">
        <f t="shared" si="149"/>
        <v>INSERT INTO APP_CLASS_INFO (ID,CODE,NAME_VI,NAME_EN,NAME_CN,CREATED_BY,CREATED_DATE,MODIFIED_BY,MODIFIED_DATE,DELETED) 
VALUES(SEQ_APP_CLASS_INFO.NEXTVAL,'280201','Thiết bị leo dây [thiết bị leo núi]','Ascenders [mountaineering equipment]',NULL,NULL,NULL,NULL,NULL,0);</v>
      </c>
    </row>
    <row r="9589" spans="1:5" ht="15.75" x14ac:dyDescent="0.25">
      <c r="A9589" s="1">
        <v>9586</v>
      </c>
      <c r="B9589" s="1">
        <v>280201</v>
      </c>
      <c r="C9589" s="4" t="s">
        <v>15145</v>
      </c>
      <c r="D9589" s="4" t="s">
        <v>15146</v>
      </c>
      <c r="E9589" t="str">
        <f t="shared" si="149"/>
        <v>INSERT INTO APP_CLASS_INFO (ID,CODE,NAME_VI,NAME_EN,NAME_CN,CREATED_BY,CREATED_DATE,MODIFIED_BY,MODIFIED_DATE,DELETED) 
VALUES(SEQ_APP_CLASS_INFO.NEXTVAL,'90308','Thiết bị liên lạc','Intercommunication apparatus',NULL,NULL,NULL,NULL,NULL,0);</v>
      </c>
    </row>
    <row r="9590" spans="1:5" ht="15.75" x14ac:dyDescent="0.25">
      <c r="A9590" s="1">
        <v>9587</v>
      </c>
      <c r="B9590" s="1">
        <v>90308</v>
      </c>
      <c r="C9590" s="4" t="s">
        <v>7083</v>
      </c>
      <c r="D9590" s="4" t="s">
        <v>7084</v>
      </c>
      <c r="E9590" t="str">
        <f t="shared" si="149"/>
        <v>INSERT INTO APP_CLASS_INFO (ID,CODE,NAME_VI,NAME_EN,NAME_CN,CREATED_BY,CREATED_DATE,MODIFIED_BY,MODIFIED_DATE,DELETED) 
VALUES(SEQ_APP_CLASS_INFO.NEXTVAL,'110277','Thiết bị lọc dầu;
Thiết bị làm sạch dầu','Oil-scrubbing apparatus',NULL,NULL,NULL,NULL,NULL,0);</v>
      </c>
    </row>
    <row r="9591" spans="1:5" ht="31.5" x14ac:dyDescent="0.25">
      <c r="A9591" s="1">
        <v>9588</v>
      </c>
      <c r="B9591" s="1">
        <v>110277</v>
      </c>
      <c r="C9591" s="4" t="s">
        <v>8922</v>
      </c>
      <c r="D9591" s="4" t="s">
        <v>20569</v>
      </c>
      <c r="E9591" t="str">
        <f t="shared" si="149"/>
        <v>INSERT INTO APP_CLASS_INFO (ID,CODE,NAME_VI,NAME_EN,NAME_CN,CREATED_BY,CREATED_DATE,MODIFIED_BY,MODIFIED_DATE,DELETED) 
VALUES(SEQ_APP_CLASS_INFO.NEXTVAL,'110307','Thiết bị lọc dùng cho bể cá cảnh;
Thiết bị lọc dùng cho bể nuôi loài thuỷ sinh','Aquarium filtration apparatus',NULL,NULL,NULL,NULL,NULL,0);</v>
      </c>
    </row>
    <row r="9592" spans="1:5" ht="31.5" x14ac:dyDescent="0.25">
      <c r="A9592" s="1">
        <v>9589</v>
      </c>
      <c r="B9592" s="1">
        <v>110307</v>
      </c>
      <c r="C9592" s="4" t="s">
        <v>8494</v>
      </c>
      <c r="D9592" s="4" t="s">
        <v>20465</v>
      </c>
      <c r="E9592" t="str">
        <f t="shared" si="149"/>
        <v>INSERT INTO APP_CLASS_INFO (ID,CODE,NAME_VI,NAME_EN,NAME_CN,CREATED_BY,CREATED_DATE,MODIFIED_BY,MODIFIED_DATE,DELETED) 
VALUES(SEQ_APP_CLASS_INFO.NEXTVAL,'110138','Thiết bị lọc khí gaz;
Thiết bị lọc khí đốt','Gas scrubbing apparatus',NULL,NULL,NULL,NULL,NULL,0);</v>
      </c>
    </row>
    <row r="9593" spans="1:5" ht="31.5" x14ac:dyDescent="0.25">
      <c r="A9593" s="1">
        <v>9590</v>
      </c>
      <c r="B9593" s="1">
        <v>110138</v>
      </c>
      <c r="C9593" s="4" t="s">
        <v>8742</v>
      </c>
      <c r="D9593" s="4" t="s">
        <v>20537</v>
      </c>
      <c r="E9593" t="str">
        <f t="shared" si="149"/>
        <v>INSERT INTO APP_CLASS_INFO (ID,CODE,NAME_VI,NAME_EN,NAME_CN,CREATED_BY,CREATED_DATE,MODIFIED_BY,MODIFIED_DATE,DELETED) 
VALUES(SEQ_APP_CLASS_INFO.NEXTVAL,'110124','Thiết bị lọc nước','Water filtering apparatus',NULL,NULL,NULL,NULL,NULL,0);</v>
      </c>
    </row>
    <row r="9594" spans="1:5" ht="15.75" x14ac:dyDescent="0.25">
      <c r="A9594" s="1">
        <v>9591</v>
      </c>
      <c r="B9594" s="1">
        <v>110124</v>
      </c>
      <c r="C9594" s="4" t="s">
        <v>9119</v>
      </c>
      <c r="D9594" s="4" t="s">
        <v>9120</v>
      </c>
      <c r="E9594" t="str">
        <f t="shared" si="149"/>
        <v>INSERT INTO APP_CLASS_INFO (ID,CODE,NAME_VI,NAME_EN,NAME_CN,CREATED_BY,CREATED_DATE,MODIFIED_BY,MODIFIED_DATE,DELETED) 
VALUES(SEQ_APP_CLASS_INFO.NEXTVAL,'90700','Thiết bị lưu trữ dữ liệu
USB','USB flash drives',NULL,NULL,NULL,NULL,NULL,0);</v>
      </c>
    </row>
    <row r="9595" spans="1:5" ht="31.5" x14ac:dyDescent="0.25">
      <c r="A9595" s="1">
        <v>9592</v>
      </c>
      <c r="B9595" s="1">
        <v>90700</v>
      </c>
      <c r="C9595" s="4" t="s">
        <v>7859</v>
      </c>
      <c r="D9595" s="4" t="s">
        <v>20374</v>
      </c>
      <c r="E9595" t="str">
        <f t="shared" si="149"/>
        <v>INSERT INTO APP_CLASS_INFO (ID,CODE,NAME_VI,NAME_EN,NAME_CN,CREATED_BY,CREATED_DATE,MODIFIED_BY,MODIFIED_DATE,DELETED) 
VALUES(SEQ_APP_CLASS_INFO.NEXTVAL,'70535','Thiết bị mạ điện','Electroplating machines',NULL,NULL,NULL,NULL,NULL,0);</v>
      </c>
    </row>
    <row r="9596" spans="1:5" ht="15.75" x14ac:dyDescent="0.25">
      <c r="A9596" s="1">
        <v>9593</v>
      </c>
      <c r="B9596" s="1">
        <v>70535</v>
      </c>
      <c r="C9596" s="4" t="s">
        <v>5031</v>
      </c>
      <c r="D9596" s="4" t="s">
        <v>5032</v>
      </c>
      <c r="E9596" t="str">
        <f t="shared" si="149"/>
        <v>INSERT INTO APP_CLASS_INFO (ID,CODE,NAME_VI,NAME_EN,NAME_CN,CREATED_BY,CREATED_DATE,MODIFIED_BY,MODIFIED_DATE,DELETED) 
VALUES(SEQ_APP_CLASS_INFO.NEXTVAL,'90608','Thiết bị mã hoá từ tính','Magnetic encoders',NULL,NULL,NULL,NULL,NULL,0);</v>
      </c>
    </row>
    <row r="9597" spans="1:5" ht="15.75" x14ac:dyDescent="0.25">
      <c r="A9597" s="1">
        <v>9594</v>
      </c>
      <c r="B9597" s="1">
        <v>90608</v>
      </c>
      <c r="C9597" s="4" t="s">
        <v>7180</v>
      </c>
      <c r="D9597" s="4" t="s">
        <v>7181</v>
      </c>
      <c r="E9597" t="str">
        <f t="shared" si="149"/>
        <v>INSERT INTO APP_CLASS_INFO (ID,CODE,NAME_VI,NAME_EN,NAME_CN,CREATED_BY,CREATED_DATE,MODIFIED_BY,MODIFIED_DATE,DELETED) 
VALUES(SEQ_APP_CLASS_INFO.NEXTVAL,'90608','Thiết bị mã hoá từ tính
Máy mã hoá từ tính','Encoders (Magnetic --- )',NULL,NULL,NULL,NULL,NULL,0);</v>
      </c>
    </row>
    <row r="9598" spans="1:5" ht="31.5" x14ac:dyDescent="0.25">
      <c r="A9598" s="1">
        <v>9595</v>
      </c>
      <c r="B9598" s="1">
        <v>90608</v>
      </c>
      <c r="C9598" s="4" t="s">
        <v>6885</v>
      </c>
      <c r="D9598" s="4" t="s">
        <v>20282</v>
      </c>
      <c r="E9598" t="str">
        <f t="shared" si="149"/>
        <v>INSERT INTO APP_CLASS_INFO (ID,CODE,NAME_VI,NAME_EN,NAME_CN,CREATED_BY,CREATED_DATE,MODIFIED_BY,MODIFIED_DATE,DELETED) 
VALUES(SEQ_APP_CLASS_INFO.NEXTVAL,'70536','Thiết bị mạ kẽm
Thiết bị tráng kẽm','Galvanizing machines',NULL,NULL,NULL,NULL,NULL,0);</v>
      </c>
    </row>
    <row r="9599" spans="1:5" ht="31.5" x14ac:dyDescent="0.25">
      <c r="A9599" s="1">
        <v>9596</v>
      </c>
      <c r="B9599" s="1">
        <v>70536</v>
      </c>
      <c r="C9599" s="4" t="s">
        <v>5123</v>
      </c>
      <c r="D9599" s="4" t="s">
        <v>20046</v>
      </c>
      <c r="E9599" t="str">
        <f t="shared" si="149"/>
        <v>INSERT INTO APP_CLASS_INFO (ID,CODE,NAME_VI,NAME_EN,NAME_CN,CREATED_BY,CREATED_DATE,MODIFIED_BY,MODIFIED_DATE,DELETED) 
VALUES(SEQ_APP_CLASS_INFO.NEXTVAL,'100072','Thiết bị mài dùng trong nha khoa;
Thiết bị khoan răng','Burs (Dental --- )',NULL,NULL,NULL,NULL,NULL,0);</v>
      </c>
    </row>
    <row r="9600" spans="1:5" ht="31.5" x14ac:dyDescent="0.25">
      <c r="A9600" s="1">
        <v>9597</v>
      </c>
      <c r="B9600" s="1">
        <v>100072</v>
      </c>
      <c r="C9600" s="4" t="s">
        <v>8050</v>
      </c>
      <c r="D9600" s="4" t="s">
        <v>20396</v>
      </c>
      <c r="E9600" t="str">
        <f t="shared" si="149"/>
        <v>INSERT INTO APP_CLASS_INFO (ID,CODE,NAME_VI,NAME_EN,NAME_CN,CREATED_BY,CREATED_DATE,MODIFIED_BY,MODIFIED_DATE,DELETED) 
VALUES(SEQ_APP_CLASS_INFO.NEXTVAL,'70539','Thiết bị mở cửa bằng điện','Door openers, electric',NULL,NULL,NULL,NULL,NULL,0);</v>
      </c>
    </row>
    <row r="9601" spans="1:5" ht="15.75" x14ac:dyDescent="0.25">
      <c r="A9601" s="1">
        <v>9598</v>
      </c>
      <c r="B9601" s="1">
        <v>70539</v>
      </c>
      <c r="C9601" s="4" t="s">
        <v>4977</v>
      </c>
      <c r="D9601" s="4" t="s">
        <v>4978</v>
      </c>
      <c r="E9601" t="str">
        <f t="shared" si="149"/>
        <v>INSERT INTO APP_CLASS_INFO (ID,CODE,NAME_VI,NAME_EN,NAME_CN,CREATED_BY,CREATED_DATE,MODIFIED_BY,MODIFIED_DATE,DELETED) 
VALUES(SEQ_APP_CLASS_INFO.NEXTVAL,'70545','Thiết bị mở cửa sổ, dùng điện','Window openers, electric [14]',NULL,NULL,NULL,NULL,NULL,0);</v>
      </c>
    </row>
    <row r="9602" spans="1:5" ht="15.75" x14ac:dyDescent="0.25">
      <c r="A9602" s="1">
        <v>9599</v>
      </c>
      <c r="B9602" s="1">
        <v>70545</v>
      </c>
      <c r="C9602" s="4" t="s">
        <v>5837</v>
      </c>
      <c r="D9602" s="4" t="s">
        <v>5838</v>
      </c>
      <c r="E9602" t="str">
        <f t="shared" si="149"/>
        <v>INSERT INTO APP_CLASS_INFO (ID,CODE,NAME_VI,NAME_EN,NAME_CN,CREATED_BY,CREATED_DATE,MODIFIED_BY,MODIFIED_DATE,DELETED) 
VALUES(SEQ_APP_CLASS_INFO.NEXTVAL,'70549','Thiết bị mở cửa sổ, dùng khí nén','Window openers, pneumatic [14]',NULL,NULL,NULL,NULL,NULL,0);</v>
      </c>
    </row>
    <row r="9603" spans="1:5" ht="15.75" x14ac:dyDescent="0.25">
      <c r="A9603" s="1">
        <v>9600</v>
      </c>
      <c r="B9603" s="1">
        <v>70549</v>
      </c>
      <c r="C9603" s="4" t="s">
        <v>5841</v>
      </c>
      <c r="D9603" s="4" t="s">
        <v>5842</v>
      </c>
      <c r="E9603" t="str">
        <f t="shared" si="149"/>
        <v>INSERT INTO APP_CLASS_INFO (ID,CODE,NAME_VI,NAME_EN,NAME_CN,CREATED_BY,CREATED_DATE,MODIFIED_BY,MODIFIED_DATE,DELETED) 
VALUES(SEQ_APP_CLASS_INFO.NEXTVAL,'70547','Thiết bị mở cửa sổ, dùng thủy lực','Window openers, hydraulic [14]',NULL,NULL,NULL,NULL,NULL,0);</v>
      </c>
    </row>
    <row r="9604" spans="1:5" ht="15.75" x14ac:dyDescent="0.25">
      <c r="A9604" s="1">
        <v>9601</v>
      </c>
      <c r="B9604" s="1">
        <v>70547</v>
      </c>
      <c r="C9604" s="4" t="s">
        <v>5839</v>
      </c>
      <c r="D9604" s="4" t="s">
        <v>5840</v>
      </c>
      <c r="E9604" t="str">
        <f t="shared" ref="E9604:E9667" si="150">"INSERT INTO APP_CLASS_INFO (ID,CODE,NAME_VI,NAME_EN,NAME_CN,CREATED_BY,CREATED_DATE,MODIFIED_BY,MODIFIED_DATE,DELETED) 
VALUES(SEQ_APP_CLASS_INFO.NEXTVAL,'"&amp;B9605&amp;"','"&amp;D9605&amp;"','"&amp;C9605&amp;"',NULL,NULL,NULL,NULL,NULL,0);"</f>
        <v>INSERT INTO APP_CLASS_INFO (ID,CODE,NAME_VI,NAME_EN,NAME_CN,CREATED_BY,CREATED_DATE,MODIFIED_BY,MODIFIED_DATE,DELETED) 
VALUES(SEQ_APP_CLASS_INFO.NEXTVAL,'70520','Thiết bị mở cửa, dùng khí nén','Door openers, pneumatic [14]',NULL,NULL,NULL,NULL,NULL,0);</v>
      </c>
    </row>
    <row r="9605" spans="1:5" ht="15.75" x14ac:dyDescent="0.25">
      <c r="A9605" s="1">
        <v>9602</v>
      </c>
      <c r="B9605" s="1">
        <v>70520</v>
      </c>
      <c r="C9605" s="4" t="s">
        <v>4981</v>
      </c>
      <c r="D9605" s="4" t="s">
        <v>4982</v>
      </c>
      <c r="E9605" t="str">
        <f t="shared" si="150"/>
        <v>INSERT INTO APP_CLASS_INFO (ID,CODE,NAME_VI,NAME_EN,NAME_CN,CREATED_BY,CREATED_DATE,MODIFIED_BY,MODIFIED_DATE,DELETED) 
VALUES(SEQ_APP_CLASS_INFO.NEXTVAL,'70515','Thiết bị mở cửa, dùng thủy lực','Door openers, hydraulic [14]',NULL,NULL,NULL,NULL,NULL,0);</v>
      </c>
    </row>
    <row r="9606" spans="1:5" ht="15.75" x14ac:dyDescent="0.25">
      <c r="A9606" s="1">
        <v>9603</v>
      </c>
      <c r="B9606" s="1">
        <v>70515</v>
      </c>
      <c r="C9606" s="4" t="s">
        <v>4979</v>
      </c>
      <c r="D9606" s="4" t="s">
        <v>4980</v>
      </c>
      <c r="E9606" t="str">
        <f t="shared" si="150"/>
        <v>INSERT INTO APP_CLASS_INFO (ID,CODE,NAME_VI,NAME_EN,NAME_CN,CREATED_BY,CREATED_DATE,MODIFIED_BY,MODIFIED_DATE,DELETED) 
VALUES(SEQ_APP_CLASS_INFO.NEXTVAL,'90448','Thiết bị mô phỏng dùng để điều khiển và lái xe cộ','Simulators for the steering and control of vehicles',NULL,NULL,NULL,NULL,NULL,0);</v>
      </c>
    </row>
    <row r="9607" spans="1:5" ht="15.75" x14ac:dyDescent="0.25">
      <c r="A9607" s="1">
        <v>9604</v>
      </c>
      <c r="B9607" s="1">
        <v>90448</v>
      </c>
      <c r="C9607" s="4" t="s">
        <v>7602</v>
      </c>
      <c r="D9607" s="4" t="s">
        <v>7603</v>
      </c>
      <c r="E9607" t="str">
        <f t="shared" si="150"/>
        <v>INSERT INTO APP_CLASS_INFO (ID,CODE,NAME_VI,NAME_EN,NAME_CN,CREATED_BY,CREATED_DATE,MODIFIED_BY,MODIFIED_DATE,DELETED) 
VALUES(SEQ_APP_CLASS_INFO.NEXTVAL,'90798','Thiết bị mô phỏng hồi sức cấp cứu dùng trong giảng dạy  ','Resuscitation training simulators [18]',NULL,NULL,NULL,NULL,NULL,0);</v>
      </c>
    </row>
    <row r="9608" spans="1:5" ht="31.5" x14ac:dyDescent="0.25">
      <c r="A9608" s="1">
        <v>9605</v>
      </c>
      <c r="B9608" s="1">
        <v>90798</v>
      </c>
      <c r="C9608" s="4" t="s">
        <v>7521</v>
      </c>
      <c r="D9608" s="4" t="s">
        <v>7522</v>
      </c>
      <c r="E9608" t="str">
        <f t="shared" si="150"/>
        <v>INSERT INTO APP_CLASS_INFO (ID,CODE,NAME_VI,NAME_EN,NAME_CN,CREATED_BY,CREATED_DATE,MODIFIED_BY,MODIFIED_DATE,DELETED) 
VALUES(SEQ_APP_CLASS_INFO.NEXTVAL,'70159','Thiết bị nắn thẳng;
Thiết bị bào nhẵn','Dressing (Apparatus for --- )',NULL,NULL,NULL,NULL,NULL,0);</v>
      </c>
    </row>
    <row r="9609" spans="1:5" ht="31.5" x14ac:dyDescent="0.25">
      <c r="A9609" s="1">
        <v>9606</v>
      </c>
      <c r="B9609" s="1">
        <v>70159</v>
      </c>
      <c r="C9609" s="4" t="s">
        <v>4986</v>
      </c>
      <c r="D9609" s="4" t="s">
        <v>20038</v>
      </c>
      <c r="E9609" t="str">
        <f t="shared" si="150"/>
        <v>INSERT INTO APP_CLASS_INFO (ID,CODE,NAME_VI,NAME_EN,NAME_CN,CREATED_BY,CREATED_DATE,MODIFIED_BY,MODIFIED_DATE,DELETED) 
VALUES(SEQ_APP_CLASS_INFO.NEXTVAL,'70172','Thiết bị nâng','Elevating apparatus',NULL,NULL,NULL,NULL,NULL,0);</v>
      </c>
    </row>
    <row r="9610" spans="1:5" ht="15.75" x14ac:dyDescent="0.25">
      <c r="A9610" s="1">
        <v>9607</v>
      </c>
      <c r="B9610" s="1">
        <v>70172</v>
      </c>
      <c r="C9610" s="4" t="s">
        <v>5033</v>
      </c>
      <c r="D9610" s="4" t="s">
        <v>5034</v>
      </c>
      <c r="E9610" t="str">
        <f t="shared" si="150"/>
        <v>INSERT INTO APP_CLASS_INFO (ID,CODE,NAME_VI,NAME_EN,NAME_CN,CREATED_BY,CREATED_DATE,MODIFIED_BY,MODIFIED_DATE,DELETED) 
VALUES(SEQ_APP_CLASS_INFO.NEXTVAL,'70237','Thiết bị nâng ','Lifting apparatus',NULL,NULL,NULL,NULL,NULL,0);</v>
      </c>
    </row>
    <row r="9611" spans="1:5" ht="15.75" x14ac:dyDescent="0.25">
      <c r="A9611" s="1">
        <v>9608</v>
      </c>
      <c r="B9611" s="1">
        <v>70237</v>
      </c>
      <c r="C9611" s="4" t="s">
        <v>5274</v>
      </c>
      <c r="D9611" s="4" t="s">
        <v>5275</v>
      </c>
      <c r="E9611" t="str">
        <f t="shared" si="150"/>
        <v>INSERT INTO APP_CLASS_INFO (ID,CODE,NAME_VI,NAME_EN,NAME_CN,CREATED_BY,CREATED_DATE,MODIFIED_BY,MODIFIED_DATE,DELETED) 
VALUES(SEQ_APP_CLASS_INFO.NEXTVAL,'100204','Thiết bị nâng cho người tàn tật','Invalids'''' hoists',NULL,NULL,NULL,NULL,NULL,0);</v>
      </c>
    </row>
    <row r="9612" spans="1:5" ht="15.75" x14ac:dyDescent="0.25">
      <c r="A9612" s="1">
        <v>9609</v>
      </c>
      <c r="B9612" s="1">
        <v>100204</v>
      </c>
      <c r="C9612" s="4" t="s">
        <v>21666</v>
      </c>
      <c r="D9612" s="4" t="s">
        <v>8212</v>
      </c>
      <c r="E9612" t="str">
        <f t="shared" si="150"/>
        <v>INSERT INTO APP_CLASS_INFO (ID,CODE,NAME_VI,NAME_EN,NAME_CN,CREATED_BY,CREATED_DATE,MODIFIED_BY,MODIFIED_DATE,DELETED) 
VALUES(SEQ_APP_CLASS_INFO.NEXTVAL,'90266','Thiết bị nạp ắc quy
Thiết bị sạc pin','Battery chargers',NULL,NULL,NULL,NULL,NULL,0);</v>
      </c>
    </row>
    <row r="9613" spans="1:5" ht="31.5" x14ac:dyDescent="0.25">
      <c r="A9613" s="1">
        <v>9610</v>
      </c>
      <c r="B9613" s="1">
        <v>90266</v>
      </c>
      <c r="C9613" s="4" t="s">
        <v>6475</v>
      </c>
      <c r="D9613" s="4" t="s">
        <v>20250</v>
      </c>
      <c r="E9613" t="str">
        <f t="shared" si="150"/>
        <v>INSERT INTO APP_CLASS_INFO (ID,CODE,NAME_VI,NAME_EN,NAME_CN,CREATED_BY,CREATED_DATE,MODIFIED_BY,MODIFIED_DATE,DELETED) 
VALUES(SEQ_APP_CLASS_INFO.NEXTVAL,'110074','Thiết bị nạp liệu cho lò
Thiết bị cấp liệu cho lò','Furnaces (Loading apparatus for --- )',NULL,NULL,NULL,NULL,NULL,0);</v>
      </c>
    </row>
    <row r="9614" spans="1:5" ht="31.5" x14ac:dyDescent="0.25">
      <c r="A9614" s="1">
        <v>9611</v>
      </c>
      <c r="B9614" s="1">
        <v>110074</v>
      </c>
      <c r="C9614" s="4" t="s">
        <v>8727</v>
      </c>
      <c r="D9614" s="4" t="s">
        <v>20531</v>
      </c>
      <c r="E9614" t="str">
        <f t="shared" si="150"/>
        <v>INSERT INTO APP_CLASS_INFO (ID,CODE,NAME_VI,NAME_EN,NAME_CN,CREATED_BY,CREATED_DATE,MODIFIED_BY,MODIFIED_DATE,DELETED) 
VALUES(SEQ_APP_CLASS_INFO.NEXTVAL,'110204','Thiết bị nấu bếp [lò]','Kitchen ranges [ovens]',NULL,NULL,NULL,NULL,NULL,0);</v>
      </c>
    </row>
    <row r="9615" spans="1:5" ht="15.75" x14ac:dyDescent="0.25">
      <c r="A9615" s="1">
        <v>9612</v>
      </c>
      <c r="B9615" s="1">
        <v>110204</v>
      </c>
      <c r="C9615" s="4" t="s">
        <v>8829</v>
      </c>
      <c r="D9615" s="4" t="s">
        <v>8830</v>
      </c>
      <c r="E9615" t="str">
        <f t="shared" si="150"/>
        <v>INSERT INTO APP_CLASS_INFO (ID,CODE,NAME_VI,NAME_EN,NAME_CN,CREATED_BY,CREATED_DATE,MODIFIED_BY,MODIFIED_DATE,DELETED) 
VALUES(SEQ_APP_CLASS_INFO.NEXTVAL,'280173','Thiết bị ném bóng ten-nít','Tennis ball throwing apparatus',NULL,NULL,NULL,NULL,NULL,0);</v>
      </c>
    </row>
    <row r="9616" spans="1:5" ht="15.75" x14ac:dyDescent="0.25">
      <c r="A9616" s="1">
        <v>9613</v>
      </c>
      <c r="B9616" s="1">
        <v>280173</v>
      </c>
      <c r="C9616" s="4" t="s">
        <v>15637</v>
      </c>
      <c r="D9616" s="4" t="s">
        <v>15638</v>
      </c>
      <c r="E9616" t="str">
        <f t="shared" si="150"/>
        <v>INSERT INTO APP_CLASS_INFO (ID,CODE,NAME_VI,NAME_EN,NAME_CN,CREATED_BY,CREATED_DATE,MODIFIED_BY,MODIFIED_DATE,DELETED) 
VALUES(SEQ_APP_CLASS_INFO.NEXTVAL,'100060','Thiết bị nén [phẫu thuật];
Dụng cụ ép [phẫu thuật]','Compressors [surgical]',NULL,NULL,NULL,NULL,NULL,0);</v>
      </c>
    </row>
    <row r="9617" spans="1:5" ht="31.5" x14ac:dyDescent="0.25">
      <c r="A9617" s="1">
        <v>9614</v>
      </c>
      <c r="B9617" s="1">
        <v>100060</v>
      </c>
      <c r="C9617" s="4" t="s">
        <v>8071</v>
      </c>
      <c r="D9617" s="4" t="s">
        <v>20404</v>
      </c>
      <c r="E9617" t="str">
        <f t="shared" si="150"/>
        <v>INSERT INTO APP_CLASS_INFO (ID,CODE,NAME_VI,NAME_EN,NAME_CN,CREATED_BY,CREATED_DATE,MODIFIED_BY,MODIFIED_DATE,DELETED) 
VALUES(SEQ_APP_CLASS_INFO.NEXTVAL,'130058','Thiết bị ngắm dùng cho vũ khí; trừ kính ngắm','Sights, other than telescopic sights, for firearms',NULL,NULL,NULL,NULL,NULL,0);</v>
      </c>
    </row>
    <row r="9618" spans="1:5" ht="15.75" x14ac:dyDescent="0.25">
      <c r="A9618" s="1">
        <v>9615</v>
      </c>
      <c r="B9618" s="1">
        <v>130058</v>
      </c>
      <c r="C9618" s="4" t="s">
        <v>10005</v>
      </c>
      <c r="D9618" s="4" t="s">
        <v>10006</v>
      </c>
      <c r="E9618" t="str">
        <f t="shared" si="150"/>
        <v>INSERT INTO APP_CLASS_INFO (ID,CODE,NAME_VI,NAME_EN,NAME_CN,CREATED_BY,CREATED_DATE,MODIFIED_BY,MODIFIED_DATE,DELETED) 
VALUES(SEQ_APP_CLASS_INFO.NEXTVAL,'130065','Thiết bị ngắm, trừ kính ngắm xa, dùng cho khẩu pháo','Sights, other than telescopic sights, for artillery [15]',NULL,NULL,NULL,NULL,NULL,0);</v>
      </c>
    </row>
    <row r="9619" spans="1:5" ht="15.75" x14ac:dyDescent="0.25">
      <c r="A9619" s="1">
        <v>9616</v>
      </c>
      <c r="B9619" s="1">
        <v>130065</v>
      </c>
      <c r="C9619" s="4" t="s">
        <v>10003</v>
      </c>
      <c r="D9619" s="4" t="s">
        <v>10004</v>
      </c>
      <c r="E9619" t="str">
        <f t="shared" si="150"/>
        <v>INSERT INTO APP_CLASS_INFO (ID,CODE,NAME_VI,NAME_EN,NAME_CN,CREATED_BY,CREATED_DATE,MODIFIED_BY,MODIFIED_DATE,DELETED) 
VALUES(SEQ_APP_CLASS_INFO.NEXTVAL,'100006','Thiết bị nghe của người giảm thính lực;
Thiết bị nghe cho người nặng tai','Ear trumpets',NULL,NULL,NULL,NULL,NULL,0);</v>
      </c>
    </row>
    <row r="9620" spans="1:5" ht="31.5" x14ac:dyDescent="0.25">
      <c r="A9620" s="1">
        <v>9617</v>
      </c>
      <c r="B9620" s="1">
        <v>100006</v>
      </c>
      <c r="C9620" s="4" t="s">
        <v>8123</v>
      </c>
      <c r="D9620" s="4" t="s">
        <v>20408</v>
      </c>
      <c r="E9620" t="str">
        <f t="shared" si="150"/>
        <v>INSERT INTO APP_CLASS_INFO (ID,CODE,NAME_VI,NAME_EN,NAME_CN,CREATED_BY,CREATED_DATE,MODIFIED_BY,MODIFIED_DATE,DELETED) 
VALUES(SEQ_APP_CLASS_INFO.NEXTVAL,'90061','Thiết bị nghe nhìn dùng cho giảng dạy','Audiovisual teaching apparatus',NULL,NULL,NULL,NULL,NULL,0);</v>
      </c>
    </row>
    <row r="9621" spans="1:5" ht="15.75" x14ac:dyDescent="0.25">
      <c r="A9621" s="1">
        <v>9618</v>
      </c>
      <c r="B9621" s="1">
        <v>90061</v>
      </c>
      <c r="C9621" s="4" t="s">
        <v>6444</v>
      </c>
      <c r="D9621" s="4" t="s">
        <v>6445</v>
      </c>
      <c r="E9621" t="str">
        <f t="shared" si="150"/>
        <v>INSERT INTO APP_CLASS_INFO (ID,CODE,NAME_VI,NAME_EN,NAME_CN,CREATED_BY,CREATED_DATE,MODIFIED_BY,MODIFIED_DATE,DELETED) 
VALUES(SEQ_APP_CLASS_INFO.NEXTVAL,'70414','Thiết bị nghiền/hủy chất thải','Waste disposal units [18]',NULL,NULL,NULL,NULL,NULL,0);</v>
      </c>
    </row>
    <row r="9622" spans="1:5" ht="15.75" x14ac:dyDescent="0.25">
      <c r="A9622" s="1">
        <v>9619</v>
      </c>
      <c r="B9622" s="1">
        <v>70414</v>
      </c>
      <c r="C9622" s="4" t="s">
        <v>5804</v>
      </c>
      <c r="D9622" s="4" t="s">
        <v>5805</v>
      </c>
      <c r="E9622" t="str">
        <f t="shared" si="150"/>
        <v>INSERT INTO APP_CLASS_INFO (ID,CODE,NAME_VI,NAME_EN,NAME_CN,CREATED_BY,CREATED_DATE,MODIFIED_BY,MODIFIED_DATE,DELETED) 
VALUES(SEQ_APP_CLASS_INFO.NEXTVAL,'70414','Thiết bị nghiền/hủy rác','Garbage disposal units [18]',NULL,NULL,NULL,NULL,NULL,0);</v>
      </c>
    </row>
    <row r="9623" spans="1:5" ht="15.75" x14ac:dyDescent="0.25">
      <c r="A9623" s="1">
        <v>9620</v>
      </c>
      <c r="B9623" s="1">
        <v>70414</v>
      </c>
      <c r="C9623" s="4" t="s">
        <v>5124</v>
      </c>
      <c r="D9623" s="4" t="s">
        <v>5125</v>
      </c>
      <c r="E9623" t="str">
        <f t="shared" si="150"/>
        <v>INSERT INTO APP_CLASS_INFO (ID,CODE,NAME_VI,NAME_EN,NAME_CN,CREATED_BY,CREATED_DATE,MODIFIED_BY,MODIFIED_DATE,DELETED) 
VALUES(SEQ_APP_CLASS_INFO.NEXTVAL,'90590','Thiết bị ngoại vi của máy vi tính','Peripheral devices (Computer --- )',NULL,NULL,NULL,NULL,NULL,0);</v>
      </c>
    </row>
    <row r="9624" spans="1:5" ht="15.75" x14ac:dyDescent="0.25">
      <c r="A9624" s="1">
        <v>9621</v>
      </c>
      <c r="B9624" s="1">
        <v>90590</v>
      </c>
      <c r="C9624" s="4" t="s">
        <v>7341</v>
      </c>
      <c r="D9624" s="4" t="s">
        <v>7342</v>
      </c>
      <c r="E9624" t="str">
        <f t="shared" si="150"/>
        <v>INSERT INTO APP_CLASS_INFO (ID,CODE,NAME_VI,NAME_EN,NAME_CN,CREATED_BY,CREATED_DATE,MODIFIED_BY,MODIFIED_DATE,DELETED) 
VALUES(SEQ_APP_CLASS_INFO.NEXTVAL,'90590','Thiết bị ngoại vi máy vi tính','Computer peripheral devices',NULL,NULL,NULL,NULL,NULL,0);</v>
      </c>
    </row>
    <row r="9625" spans="1:5" ht="15.75" x14ac:dyDescent="0.25">
      <c r="A9625" s="1">
        <v>9622</v>
      </c>
      <c r="B9625" s="1">
        <v>90590</v>
      </c>
      <c r="C9625" s="4" t="s">
        <v>6647</v>
      </c>
      <c r="D9625" s="4" t="s">
        <v>6648</v>
      </c>
      <c r="E9625" t="str">
        <f t="shared" si="150"/>
        <v>INSERT INTO APP_CLASS_INFO (ID,CODE,NAME_VI,NAME_EN,NAME_CN,CREATED_BY,CREATED_DATE,MODIFIED_BY,MODIFIED_DATE,DELETED) 
VALUES(SEQ_APP_CLASS_INFO.NEXTVAL,'70116','Thiết bị ngưng tụ','Condensing installations',NULL,NULL,NULL,NULL,NULL,0);</v>
      </c>
    </row>
    <row r="9626" spans="1:5" ht="15.75" x14ac:dyDescent="0.25">
      <c r="A9626" s="1">
        <v>9623</v>
      </c>
      <c r="B9626" s="1">
        <v>70116</v>
      </c>
      <c r="C9626" s="4" t="s">
        <v>4888</v>
      </c>
      <c r="D9626" s="4" t="s">
        <v>4889</v>
      </c>
      <c r="E9626" t="str">
        <f t="shared" si="150"/>
        <v>INSERT INTO APP_CLASS_INFO (ID,CODE,NAME_VI,NAME_EN,NAME_CN,CREATED_BY,CREATED_DATE,MODIFIED_BY,MODIFIED_DATE,DELETED) 
VALUES(SEQ_APP_CLASS_INFO.NEXTVAL,'100179','Thiết bị nha khoa, dùng điện','Dental apparatus, electric',NULL,NULL,NULL,NULL,NULL,0);</v>
      </c>
    </row>
    <row r="9627" spans="1:5" ht="15.75" x14ac:dyDescent="0.25">
      <c r="A9627" s="1">
        <v>9624</v>
      </c>
      <c r="B9627" s="1">
        <v>100179</v>
      </c>
      <c r="C9627" s="4" t="s">
        <v>8100</v>
      </c>
      <c r="D9627" s="4" t="s">
        <v>8101</v>
      </c>
      <c r="E9627" t="str">
        <f t="shared" si="150"/>
        <v>INSERT INTO APP_CLASS_INFO (ID,CODE,NAME_VI,NAME_EN,NAME_CN,CREATED_BY,CREATED_DATE,MODIFIED_BY,MODIFIED_DATE,DELETED) 
VALUES(SEQ_APP_CLASS_INFO.NEXTVAL,'90189','Thiết bị nhiễu xạ [kính hiển vi]
Thiết bị nhiễu xạ [bộ phận của kính hiển vi]','Diffraction apparatus [microscopy]',NULL,NULL,NULL,NULL,NULL,0);</v>
      </c>
    </row>
    <row r="9628" spans="1:5" ht="31.5" x14ac:dyDescent="0.25">
      <c r="A9628" s="1">
        <v>9625</v>
      </c>
      <c r="B9628" s="1">
        <v>90189</v>
      </c>
      <c r="C9628" s="4" t="s">
        <v>6760</v>
      </c>
      <c r="D9628" s="4" t="s">
        <v>20276</v>
      </c>
      <c r="E9628" t="str">
        <f t="shared" si="150"/>
        <v>INSERT INTO APP_CLASS_INFO (ID,CODE,NAME_VI,NAME_EN,NAME_CN,CREATED_BY,CREATED_DATE,MODIFIED_BY,MODIFIED_DATE,DELETED) 
VALUES(SEQ_APP_CLASS_INFO.NEXTVAL,'120002','Thiết bị nối toa xe','Couplings (Railway --- )',NULL,NULL,NULL,NULL,NULL,0);</v>
      </c>
    </row>
    <row r="9629" spans="1:5" ht="15.75" x14ac:dyDescent="0.25">
      <c r="A9629" s="1">
        <v>9626</v>
      </c>
      <c r="B9629" s="1">
        <v>120002</v>
      </c>
      <c r="C9629" s="4" t="s">
        <v>9351</v>
      </c>
      <c r="D9629" s="4" t="s">
        <v>9352</v>
      </c>
      <c r="E9629" t="str">
        <f t="shared" si="150"/>
        <v>INSERT INTO APP_CLASS_INFO (ID,CODE,NAME_VI,NAME_EN,NAME_CN,CREATED_BY,CREATED_DATE,MODIFIED_BY,MODIFIED_DATE,DELETED) 
VALUES(SEQ_APP_CLASS_INFO.NEXTVAL,'120002','Thiết bị nối toa xe','Railway couplings',NULL,NULL,NULL,NULL,NULL,0);</v>
      </c>
    </row>
    <row r="9630" spans="1:5" ht="15.75" x14ac:dyDescent="0.25">
      <c r="A9630" s="1">
        <v>9627</v>
      </c>
      <c r="B9630" s="1">
        <v>120002</v>
      </c>
      <c r="C9630" s="4" t="s">
        <v>9584</v>
      </c>
      <c r="D9630" s="4" t="s">
        <v>9352</v>
      </c>
      <c r="E9630" t="str">
        <f t="shared" si="150"/>
        <v>INSERT INTO APP_CLASS_INFO (ID,CODE,NAME_VI,NAME_EN,NAME_CN,CREATED_BY,CREATED_DATE,MODIFIED_BY,MODIFIED_DATE,DELETED) 
VALUES(SEQ_APP_CLASS_INFO.NEXTVAL,'110172','Thiết bị nướng','Roasting apparatus',NULL,NULL,NULL,NULL,NULL,0);</v>
      </c>
    </row>
    <row r="9631" spans="1:5" ht="15.75" x14ac:dyDescent="0.25">
      <c r="A9631" s="1">
        <v>9628</v>
      </c>
      <c r="B9631" s="1">
        <v>110172</v>
      </c>
      <c r="C9631" s="4" t="s">
        <v>8985</v>
      </c>
      <c r="D9631" s="4" t="s">
        <v>8986</v>
      </c>
      <c r="E9631" t="str">
        <f t="shared" si="150"/>
        <v>INSERT INTO APP_CLASS_INFO (ID,CODE,NAME_VI,NAME_EN,NAME_CN,CREATED_BY,CREATED_DATE,MODIFIED_BY,MODIFIED_DATE,DELETED) 
VALUES(SEQ_APP_CLASS_INFO.NEXTVAL,'110159','Thiết bị nướng trái cây;
Thiết bị rang trái cây','Fruit roasters',NULL,NULL,NULL,NULL,NULL,0);</v>
      </c>
    </row>
    <row r="9632" spans="1:5" ht="31.5" x14ac:dyDescent="0.25">
      <c r="A9632" s="1">
        <v>9629</v>
      </c>
      <c r="B9632" s="1">
        <v>110159</v>
      </c>
      <c r="C9632" s="4" t="s">
        <v>8719</v>
      </c>
      <c r="D9632" s="4" t="s">
        <v>20529</v>
      </c>
      <c r="E9632" t="str">
        <f t="shared" si="150"/>
        <v>INSERT INTO APP_CLASS_INFO (ID,CODE,NAME_VI,NAME_EN,NAME_CN,CREATED_BY,CREATED_DATE,MODIFIED_BY,MODIFIED_DATE,DELETED) 
VALUES(SEQ_APP_CLASS_INFO.NEXTVAL,'110114','Thiết bị phân phối chất tẩy uế trong buồng vệ sinh','Disinfectant dispensers for toilets',NULL,NULL,NULL,NULL,NULL,0);</v>
      </c>
    </row>
    <row r="9633" spans="1:5" ht="15.75" x14ac:dyDescent="0.25">
      <c r="A9633" s="1">
        <v>9630</v>
      </c>
      <c r="B9633" s="1">
        <v>110114</v>
      </c>
      <c r="C9633" s="4" t="s">
        <v>8621</v>
      </c>
      <c r="D9633" s="4" t="s">
        <v>8622</v>
      </c>
      <c r="E9633" t="str">
        <f t="shared" si="150"/>
        <v>INSERT INTO APP_CLASS_INFO (ID,CODE,NAME_VI,NAME_EN,NAME_CN,CREATED_BY,CREATED_DATE,MODIFIED_BY,MODIFIED_DATE,DELETED) 
VALUES(SEQ_APP_CLASS_INFO.NEXTVAL,'110114','Thiết bị phân phối chất tẩy uế trong nhà vệ sinh','Disinfectant distributors for toilets',NULL,NULL,NULL,NULL,NULL,0);</v>
      </c>
    </row>
    <row r="9634" spans="1:5" ht="15.75" x14ac:dyDescent="0.25">
      <c r="A9634" s="1">
        <v>9631</v>
      </c>
      <c r="B9634" s="1">
        <v>110114</v>
      </c>
      <c r="C9634" s="4" t="s">
        <v>8623</v>
      </c>
      <c r="D9634" s="4" t="s">
        <v>8624</v>
      </c>
      <c r="E9634" t="str">
        <f t="shared" si="150"/>
        <v>INSERT INTO APP_CLASS_INFO (ID,CODE,NAME_VI,NAME_EN,NAME_CN,CREATED_BY,CREATED_DATE,MODIFIED_BY,MODIFIED_DATE,DELETED) 
VALUES(SEQ_APP_CLASS_INFO.NEXTVAL,'200084','Thiết bị phân phối khăn lau tay, gắn cố định, không bằng kim loại','Towel dispensers, fixed, not of metal',NULL,NULL,NULL,NULL,NULL,0);</v>
      </c>
    </row>
    <row r="9635" spans="1:5" ht="31.5" x14ac:dyDescent="0.25">
      <c r="A9635" s="1">
        <v>9632</v>
      </c>
      <c r="B9635" s="1">
        <v>200084</v>
      </c>
      <c r="C9635" s="4" t="s">
        <v>12985</v>
      </c>
      <c r="D9635" s="4" t="s">
        <v>12986</v>
      </c>
      <c r="E9635" t="str">
        <f t="shared" si="150"/>
        <v>INSERT INTO APP_CLASS_INFO (ID,CODE,NAME_VI,NAME_EN,NAME_CN,CREATED_BY,CREATED_DATE,MODIFIED_BY,MODIFIED_DATE,DELETED) 
VALUES(SEQ_APP_CLASS_INFO.NEXTVAL,'200084','Thiết bị phân phối khăn lau tay, không bằng kim loại, gắn cố định','Towel dispensers, not of metal, fixed [13]',NULL,NULL,NULL,NULL,NULL,0);</v>
      </c>
    </row>
    <row r="9636" spans="1:5" ht="31.5" x14ac:dyDescent="0.25">
      <c r="A9636" s="1">
        <v>9633</v>
      </c>
      <c r="B9636" s="1">
        <v>200084</v>
      </c>
      <c r="C9636" s="4" t="s">
        <v>12987</v>
      </c>
      <c r="D9636" s="4" t="s">
        <v>12988</v>
      </c>
      <c r="E9636" t="str">
        <f t="shared" si="150"/>
        <v>INSERT INTO APP_CLASS_INFO (ID,CODE,NAME_VI,NAME_EN,NAME_CN,CREATED_BY,CREATED_DATE,MODIFIED_BY,MODIFIED_DATE,DELETED) 
VALUES(SEQ_APP_CLASS_INFO.NEXTVAL,'100236','Thiết bị phân phối thuốc cấy được dưới da','Implantable subcutaneous drug delivery devices [16]',NULL,NULL,NULL,NULL,NULL,0);</v>
      </c>
    </row>
    <row r="9637" spans="1:5" ht="15.75" x14ac:dyDescent="0.25">
      <c r="A9637" s="1">
        <v>9634</v>
      </c>
      <c r="B9637" s="1">
        <v>100236</v>
      </c>
      <c r="C9637" s="4" t="s">
        <v>8194</v>
      </c>
      <c r="D9637" s="4" t="s">
        <v>8195</v>
      </c>
      <c r="E9637" t="str">
        <f t="shared" si="150"/>
        <v>INSERT INTO APP_CLASS_INFO (ID,CODE,NAME_VI,NAME_EN,NAME_CN,CREATED_BY,CREATED_DATE,MODIFIED_BY,MODIFIED_DATE,DELETED) 
VALUES(SEQ_APP_CLASS_INFO.NEXTVAL,'90086','Thiết bị phân phối vé
Thiết bị phân phát vé
Thiết bị phân phối phiếu','Ticket dispensers',NULL,NULL,NULL,NULL,NULL,0);</v>
      </c>
    </row>
    <row r="9638" spans="1:5" ht="47.25" x14ac:dyDescent="0.25">
      <c r="A9638" s="1">
        <v>9635</v>
      </c>
      <c r="B9638" s="1">
        <v>90086</v>
      </c>
      <c r="C9638" s="4" t="s">
        <v>7822</v>
      </c>
      <c r="D9638" s="4" t="s">
        <v>20366</v>
      </c>
      <c r="E9638" t="str">
        <f t="shared" si="150"/>
        <v>INSERT INTO APP_CLASS_INFO (ID,CODE,NAME_VI,NAME_EN,NAME_CN,CREATED_BY,CREATED_DATE,MODIFIED_BY,MODIFIED_DATE,DELETED) 
VALUES(SEQ_APP_CLASS_INFO.NEXTVAL,'100244','Thiết bị phân tích để nhận diện vi khuẩn dùng cho mục đích y tế','Analysers for bacterial identification for medical purposes [17]',NULL,NULL,NULL,NULL,NULL,0);</v>
      </c>
    </row>
    <row r="9639" spans="1:5" ht="31.5" x14ac:dyDescent="0.25">
      <c r="A9639" s="1">
        <v>9636</v>
      </c>
      <c r="B9639" s="1">
        <v>100244</v>
      </c>
      <c r="C9639" s="4" t="s">
        <v>7967</v>
      </c>
      <c r="D9639" s="4" t="s">
        <v>7968</v>
      </c>
      <c r="E9639" t="str">
        <f t="shared" si="150"/>
        <v>INSERT INTO APP_CLASS_INFO (ID,CODE,NAME_VI,NAME_EN,NAME_CN,CREATED_BY,CREATED_DATE,MODIFIED_BY,MODIFIED_DATE,DELETED) 
VALUES(SEQ_APP_CLASS_INFO.NEXTVAL,'100244','Thiết bị phân tích để nhận diện vi khuẩn dùng cho mục đích y tế','Analyzers for bacterial identification for medical purposes [17]',NULL,NULL,NULL,NULL,NULL,0);</v>
      </c>
    </row>
    <row r="9640" spans="1:5" ht="31.5" x14ac:dyDescent="0.25">
      <c r="A9640" s="1">
        <v>9637</v>
      </c>
      <c r="B9640" s="1">
        <v>100244</v>
      </c>
      <c r="C9640" s="4" t="s">
        <v>7970</v>
      </c>
      <c r="D9640" s="4" t="s">
        <v>7968</v>
      </c>
      <c r="E9640" t="str">
        <f t="shared" si="150"/>
        <v>INSERT INTO APP_CLASS_INFO (ID,CODE,NAME_VI,NAME_EN,NAME_CN,CREATED_BY,CREATED_DATE,MODIFIED_BY,MODIFIED_DATE,DELETED) 
VALUES(SEQ_APP_CLASS_INFO.NEXTVAL,'100180','Thiết bị phân tích dùng cho mục đích y tế;
Thiết bị sử dụng trong phân tích y tế;
Thiết bị sử dụng trong xét nghiệm y tế','Analysis (Apparatus for use in medical --- )',NULL,NULL,NULL,NULL,NULL,0);</v>
      </c>
    </row>
    <row r="9641" spans="1:5" ht="47.25" x14ac:dyDescent="0.25">
      <c r="A9641" s="1">
        <v>9638</v>
      </c>
      <c r="B9641" s="1">
        <v>100180</v>
      </c>
      <c r="C9641" s="4" t="s">
        <v>7969</v>
      </c>
      <c r="D9641" s="4" t="s">
        <v>20386</v>
      </c>
      <c r="E9641" t="str">
        <f t="shared" si="150"/>
        <v>INSERT INTO APP_CLASS_INFO (ID,CODE,NAME_VI,NAME_EN,NAME_CN,CREATED_BY,CREATED_DATE,MODIFIED_BY,MODIFIED_DATE,DELETED) 
VALUES(SEQ_APP_CLASS_INFO.NEXTVAL,'90025','Thiết bị phân tích không khí','Air analysis apparatus',NULL,NULL,NULL,NULL,NULL,0);</v>
      </c>
    </row>
    <row r="9642" spans="1:5" ht="15.75" x14ac:dyDescent="0.25">
      <c r="A9642" s="1">
        <v>9639</v>
      </c>
      <c r="B9642" s="1">
        <v>90025</v>
      </c>
      <c r="C9642" s="4" t="s">
        <v>6383</v>
      </c>
      <c r="D9642" s="4" t="s">
        <v>6384</v>
      </c>
      <c r="E9642" t="str">
        <f t="shared" si="150"/>
        <v>INSERT INTO APP_CLASS_INFO (ID,CODE,NAME_VI,NAME_EN,NAME_CN,CREATED_BY,CREATED_DATE,MODIFIED_BY,MODIFIED_DATE,DELETED) 
VALUES(SEQ_APP_CLASS_INFO.NEXTVAL,'90029','Thiết bị phân tích thực phẩm','Food analysis apparatus',NULL,NULL,NULL,NULL,NULL,0);</v>
      </c>
    </row>
    <row r="9643" spans="1:5" ht="15.75" x14ac:dyDescent="0.25">
      <c r="A9643" s="1">
        <v>9640</v>
      </c>
      <c r="B9643" s="1">
        <v>90029</v>
      </c>
      <c r="C9643" s="4" t="s">
        <v>6971</v>
      </c>
      <c r="D9643" s="4" t="s">
        <v>6972</v>
      </c>
      <c r="E9643" t="str">
        <f t="shared" si="150"/>
        <v>INSERT INTO APP_CLASS_INFO (ID,CODE,NAME_VI,NAME_EN,NAME_CN,CREATED_BY,CREATED_DATE,MODIFIED_BY,MODIFIED_DATE,DELETED) 
VALUES(SEQ_APP_CLASS_INFO.NEXTVAL,'90173','Thiết bị phát hiện tiền giả','Counterfeit coin detectors [18]',NULL,NULL,NULL,NULL,NULL,0);</v>
      </c>
    </row>
    <row r="9644" spans="1:5" ht="15.75" x14ac:dyDescent="0.25">
      <c r="A9644" s="1">
        <v>9641</v>
      </c>
      <c r="B9644" s="1">
        <v>90173</v>
      </c>
      <c r="C9644" s="4" t="s">
        <v>6702</v>
      </c>
      <c r="D9644" s="4" t="s">
        <v>6703</v>
      </c>
      <c r="E9644" t="str">
        <f t="shared" si="150"/>
        <v>INSERT INTO APP_CLASS_INFO (ID,CODE,NAME_VI,NAME_EN,NAME_CN,CREATED_BY,CREATED_DATE,MODIFIED_BY,MODIFIED_DATE,DELETED) 
VALUES(SEQ_APP_CLASS_INFO.NEXTVAL,'120228','Thiết bị phát tín hiệu chuyển hướng dùng cho xe cộ ','Signal arms for vehicles [18]',NULL,NULL,NULL,NULL,NULL,0);</v>
      </c>
    </row>
    <row r="9645" spans="1:5" ht="15.75" x14ac:dyDescent="0.25">
      <c r="A9645" s="1">
        <v>9642</v>
      </c>
      <c r="B9645" s="1">
        <v>120228</v>
      </c>
      <c r="C9645" s="4" t="s">
        <v>9660</v>
      </c>
      <c r="D9645" s="4" t="s">
        <v>9661</v>
      </c>
      <c r="E9645" t="str">
        <f t="shared" si="150"/>
        <v>INSERT INTO APP_CLASS_INFO (ID,CODE,NAME_VI,NAME_EN,NAME_CN,CREATED_BY,CREATED_DATE,MODIFIED_BY,MODIFIED_DATE,DELETED) 
VALUES(SEQ_APP_CLASS_INFO.NEXTVAL,'280080','Thiết bị phóng đĩa đất sét để tập bắn','Clay pigeon traps',NULL,NULL,NULL,NULL,NULL,0);</v>
      </c>
    </row>
    <row r="9646" spans="1:5" ht="15.75" x14ac:dyDescent="0.25">
      <c r="A9646" s="1">
        <v>9643</v>
      </c>
      <c r="B9646" s="1">
        <v>280080</v>
      </c>
      <c r="C9646" s="4" t="s">
        <v>15247</v>
      </c>
      <c r="D9646" s="4" t="s">
        <v>15248</v>
      </c>
      <c r="E9646" t="str">
        <f t="shared" si="150"/>
        <v>INSERT INTO APP_CLASS_INFO (ID,CODE,NAME_VI,NAME_EN,NAME_CN,CREATED_BY,CREATED_DATE,MODIFIED_BY,MODIFIED_DATE,DELETED) 
VALUES(SEQ_APP_CLASS_INFO.NEXTVAL,'280080','Thiết bị phóng đĩa đất sét để tập bắn','Traps (Clay pigeon --- )',NULL,NULL,NULL,NULL,NULL,0);</v>
      </c>
    </row>
    <row r="9647" spans="1:5" ht="15.75" x14ac:dyDescent="0.25">
      <c r="A9647" s="1">
        <v>9644</v>
      </c>
      <c r="B9647" s="1">
        <v>280080</v>
      </c>
      <c r="C9647" s="4" t="s">
        <v>15674</v>
      </c>
      <c r="D9647" s="4" t="s">
        <v>15248</v>
      </c>
      <c r="E9647" t="str">
        <f t="shared" si="150"/>
        <v>INSERT INTO APP_CLASS_INFO (ID,CODE,NAME_VI,NAME_EN,NAME_CN,CREATED_BY,CREATED_DATE,MODIFIED_BY,MODIFIED_DATE,DELETED) 
VALUES(SEQ_APP_CLASS_INFO.NEXTVAL,'100091','Thiết bị phóng điện trị liệu;
Dụng cụ phóng điện trị liệu','Galvanic therapeutic appliances',NULL,NULL,NULL,NULL,NULL,0);</v>
      </c>
    </row>
    <row r="9648" spans="1:5" ht="31.5" x14ac:dyDescent="0.25">
      <c r="A9648" s="1">
        <v>9645</v>
      </c>
      <c r="B9648" s="1">
        <v>100091</v>
      </c>
      <c r="C9648" s="4" t="s">
        <v>8158</v>
      </c>
      <c r="D9648" s="4" t="s">
        <v>20412</v>
      </c>
      <c r="E9648" t="str">
        <f t="shared" si="150"/>
        <v>INSERT INTO APP_CLASS_INFO (ID,CODE,NAME_VI,NAME_EN,NAME_CN,CREATED_BY,CREATED_DATE,MODIFIED_BY,MODIFIED_DATE,DELETED) 
VALUES(SEQ_APP_CLASS_INFO.NEXTVAL,'100221','Thiết bị phục hồi chức năng cơ thể dùng cho mục đích y tế','Rehabilitation apparatus (Body --- ) for medical purposes',NULL,NULL,NULL,NULL,NULL,0);</v>
      </c>
    </row>
    <row r="9649" spans="1:5" ht="31.5" x14ac:dyDescent="0.25">
      <c r="A9649" s="1">
        <v>9646</v>
      </c>
      <c r="B9649" s="1">
        <v>100221</v>
      </c>
      <c r="C9649" s="4" t="s">
        <v>8320</v>
      </c>
      <c r="D9649" s="4" t="s">
        <v>8321</v>
      </c>
      <c r="E9649" t="str">
        <f t="shared" si="150"/>
        <v>INSERT INTO APP_CLASS_INFO (ID,CODE,NAME_VI,NAME_EN,NAME_CN,CREATED_BY,CREATED_DATE,MODIFIED_BY,MODIFIED_DATE,DELETED) 
VALUES(SEQ_APP_CLASS_INFO.NEXTVAL,'280044','Thiết bị phục hồi cơ thể','Rehabilitation apparatus (Body --- )',NULL,NULL,NULL,NULL,NULL,0);</v>
      </c>
    </row>
    <row r="9650" spans="1:5" ht="15.75" x14ac:dyDescent="0.25">
      <c r="A9650" s="1">
        <v>9647</v>
      </c>
      <c r="B9650" s="1">
        <v>280044</v>
      </c>
      <c r="C9650" s="4" t="s">
        <v>15515</v>
      </c>
      <c r="D9650" s="4" t="s">
        <v>15516</v>
      </c>
      <c r="E9650" t="str">
        <f t="shared" si="150"/>
        <v>INSERT INTO APP_CLASS_INFO (ID,CODE,NAME_VI,NAME_EN,NAME_CN,CREATED_BY,CREATED_DATE,MODIFIED_BY,MODIFIED_DATE,DELETED) 
VALUES(SEQ_APP_CLASS_INFO.NEXTVAL,'110331','Thiết bị phun hơi nước làm phẳng vải;
Thiết bị làm phẳng vải bằng hơi nước','Steamers (Fabric --- )',NULL,NULL,NULL,NULL,NULL,0);</v>
      </c>
    </row>
    <row r="9651" spans="1:5" ht="31.5" x14ac:dyDescent="0.25">
      <c r="A9651" s="1">
        <v>9648</v>
      </c>
      <c r="B9651" s="1">
        <v>110331</v>
      </c>
      <c r="C9651" s="4" t="s">
        <v>9036</v>
      </c>
      <c r="D9651" s="4" t="s">
        <v>20589</v>
      </c>
      <c r="E9651" t="str">
        <f t="shared" si="150"/>
        <v>INSERT INTO APP_CLASS_INFO (ID,CODE,NAME_VI,NAME_EN,NAME_CN,CREATED_BY,CREATED_DATE,MODIFIED_BY,MODIFIED_DATE,DELETED) 
VALUES(SEQ_APP_CLASS_INFO.NEXTVAL,'110300','Thiết bị phun hơi nước vào mặt [tắm hơi]','Steam facial apparatus [saunas]',NULL,NULL,NULL,NULL,NULL,0);</v>
      </c>
    </row>
    <row r="9652" spans="1:5" ht="15.75" x14ac:dyDescent="0.25">
      <c r="A9652" s="1">
        <v>9649</v>
      </c>
      <c r="B9652" s="1">
        <v>110300</v>
      </c>
      <c r="C9652" s="4" t="s">
        <v>9033</v>
      </c>
      <c r="D9652" s="4" t="s">
        <v>9034</v>
      </c>
      <c r="E9652" t="str">
        <f t="shared" si="150"/>
        <v>INSERT INTO APP_CLASS_INFO (ID,CODE,NAME_VI,NAME_EN,NAME_CN,CREATED_BY,CREATED_DATE,MODIFIED_BY,MODIFIED_DATE,DELETED) 
VALUES(SEQ_APP_CLASS_INFO.NEXTVAL,'70175','Thiết bị phun mực cho máy in','Inking apparatus for printing machines',NULL,NULL,NULL,NULL,NULL,0);</v>
      </c>
    </row>
    <row r="9653" spans="1:5" ht="15.75" x14ac:dyDescent="0.25">
      <c r="A9653" s="1">
        <v>9650</v>
      </c>
      <c r="B9653" s="1">
        <v>70175</v>
      </c>
      <c r="C9653" s="4" t="s">
        <v>5226</v>
      </c>
      <c r="D9653" s="4" t="s">
        <v>5227</v>
      </c>
      <c r="E9653" t="str">
        <f t="shared" si="150"/>
        <v>INSERT INTO APP_CLASS_INFO (ID,CODE,NAME_VI,NAME_EN,NAME_CN,CREATED_BY,CREATED_DATE,MODIFIED_BY,MODIFIED_DATE,DELETED) 
VALUES(SEQ_APP_CLASS_INFO.NEXTVAL,'110272','Thiết bị phun nước;
Thiết bị xối nước','Flushing apparatus',NULL,NULL,NULL,NULL,NULL,0);</v>
      </c>
    </row>
    <row r="9654" spans="1:5" ht="31.5" x14ac:dyDescent="0.25">
      <c r="A9654" s="1">
        <v>9651</v>
      </c>
      <c r="B9654" s="1">
        <v>110272</v>
      </c>
      <c r="C9654" s="4" t="s">
        <v>8701</v>
      </c>
      <c r="D9654" s="4" t="s">
        <v>20523</v>
      </c>
      <c r="E9654" t="str">
        <f t="shared" si="150"/>
        <v>INSERT INTO APP_CLASS_INFO (ID,CODE,NAME_VI,NAME_EN,NAME_CN,CREATED_BY,CREATED_DATE,MODIFIED_BY,MODIFIED_DATE,DELETED) 
VALUES(SEQ_APP_CLASS_INFO.NEXTVAL,'70357','Thiết bị quá nhiệt;
Bộ quá nhiệt','Superheaters',NULL,NULL,NULL,NULL,NULL,0);</v>
      </c>
    </row>
    <row r="9655" spans="1:5" ht="31.5" x14ac:dyDescent="0.25">
      <c r="A9655" s="1">
        <v>9652</v>
      </c>
      <c r="B9655" s="1">
        <v>70357</v>
      </c>
      <c r="C9655" s="4" t="s">
        <v>5701</v>
      </c>
      <c r="D9655" s="4" t="s">
        <v>20108</v>
      </c>
      <c r="E9655" t="str">
        <f t="shared" si="150"/>
        <v>INSERT INTO APP_CLASS_INFO (ID,CODE,NAME_VI,NAME_EN,NAME_CN,CREATED_BY,CREATED_DATE,MODIFIED_BY,MODIFIED_DATE,DELETED) 
VALUES(SEQ_APP_CLASS_INFO.NEXTVAL,'110220','Thiết bị quay thịt;
Lò quay thịt','Rotisseries',NULL,NULL,NULL,NULL,NULL,0);</v>
      </c>
    </row>
    <row r="9656" spans="1:5" ht="31.5" x14ac:dyDescent="0.25">
      <c r="A9656" s="1">
        <v>9653</v>
      </c>
      <c r="B9656" s="1">
        <v>110220</v>
      </c>
      <c r="C9656" s="4" t="s">
        <v>8990</v>
      </c>
      <c r="D9656" s="4" t="s">
        <v>20584</v>
      </c>
      <c r="E9656" t="str">
        <f t="shared" si="150"/>
        <v>INSERT INTO APP_CLASS_INFO (ID,CODE,NAME_VI,NAME_EN,NAME_CN,CREATED_BY,CREATED_DATE,MODIFIED_BY,MODIFIED_DATE,DELETED) 
VALUES(SEQ_APP_CLASS_INFO.NEXTVAL,'110056','Thiết bị quay xiên nướng thịt
Máy nướng thịt','Roasting jacks',NULL,NULL,NULL,NULL,NULL,0);</v>
      </c>
    </row>
    <row r="9657" spans="1:5" ht="31.5" x14ac:dyDescent="0.25">
      <c r="A9657" s="1">
        <v>9654</v>
      </c>
      <c r="B9657" s="1">
        <v>110056</v>
      </c>
      <c r="C9657" s="4" t="s">
        <v>8987</v>
      </c>
      <c r="D9657" s="4" t="s">
        <v>20583</v>
      </c>
      <c r="E9657" t="str">
        <f t="shared" si="150"/>
        <v>INSERT INTO APP_CLASS_INFO (ID,CODE,NAME_VI,NAME_EN,NAME_CN,CREATED_BY,CREATED_DATE,MODIFIED_BY,MODIFIED_DATE,DELETED) 
VALUES(SEQ_APP_CLASS_INFO.NEXTVAL,'90416','Thiết bị rađa','Radar apparatus',NULL,NULL,NULL,NULL,NULL,0);</v>
      </c>
    </row>
    <row r="9658" spans="1:5" ht="15.75" x14ac:dyDescent="0.25">
      <c r="A9658" s="1">
        <v>9655</v>
      </c>
      <c r="B9658" s="1">
        <v>90416</v>
      </c>
      <c r="C9658" s="4" t="s">
        <v>7456</v>
      </c>
      <c r="D9658" s="4" t="s">
        <v>7457</v>
      </c>
      <c r="E9658" t="str">
        <f t="shared" si="150"/>
        <v>INSERT INTO APP_CLASS_INFO (ID,CODE,NAME_VI,NAME_EN,NAME_CN,CREATED_BY,CREATED_DATE,MODIFIED_BY,MODIFIED_DATE,DELETED) 
VALUES(SEQ_APP_CLASS_INFO.NEXTVAL,'70233','Thiết bị rửa','Washing apparatus',NULL,NULL,NULL,NULL,NULL,0);</v>
      </c>
    </row>
    <row r="9659" spans="1:5" ht="15.75" x14ac:dyDescent="0.25">
      <c r="A9659" s="1">
        <v>9656</v>
      </c>
      <c r="B9659" s="1">
        <v>70233</v>
      </c>
      <c r="C9659" s="4" t="s">
        <v>5795</v>
      </c>
      <c r="D9659" s="4" t="s">
        <v>5796</v>
      </c>
      <c r="E9659" t="str">
        <f t="shared" si="150"/>
        <v>INSERT INTO APP_CLASS_INFO (ID,CODE,NAME_VI,NAME_EN,NAME_CN,CREATED_BY,CREATED_DATE,MODIFIED_BY,MODIFIED_DATE,DELETED) 
VALUES(SEQ_APP_CLASS_INFO.NEXTVAL,'70235','Thiết bị rửa cho xe cộ','Washing installations for vehicles',NULL,NULL,NULL,NULL,NULL,0);</v>
      </c>
    </row>
    <row r="9660" spans="1:5" ht="15.75" x14ac:dyDescent="0.25">
      <c r="A9660" s="1">
        <v>9657</v>
      </c>
      <c r="B9660" s="1">
        <v>70235</v>
      </c>
      <c r="C9660" s="4" t="s">
        <v>5797</v>
      </c>
      <c r="D9660" s="4" t="s">
        <v>5798</v>
      </c>
      <c r="E9660" t="str">
        <f t="shared" si="150"/>
        <v>INSERT INTO APP_CLASS_INFO (ID,CODE,NAME_VI,NAME_EN,NAME_CN,CREATED_BY,CREATED_DATE,MODIFIED_BY,MODIFIED_DATE,DELETED) 
VALUES(SEQ_APP_CLASS_INFO.NEXTVAL,'100158','Thiết bị rung xoa bóp','Vibromassage apparatus',NULL,NULL,NULL,NULL,NULL,0);</v>
      </c>
    </row>
    <row r="9661" spans="1:5" ht="15.75" x14ac:dyDescent="0.25">
      <c r="A9661" s="1">
        <v>9658</v>
      </c>
      <c r="B9661" s="1">
        <v>100158</v>
      </c>
      <c r="C9661" s="4" t="s">
        <v>8439</v>
      </c>
      <c r="D9661" s="4" t="s">
        <v>8440</v>
      </c>
      <c r="E9661" t="str">
        <f t="shared" si="150"/>
        <v>INSERT INTO APP_CLASS_INFO (ID,CODE,NAME_VI,NAME_EN,NAME_CN,CREATED_BY,CREATED_DATE,MODIFIED_BY,MODIFIED_DATE,DELETED) 
VALUES(SEQ_APP_CLASS_INFO.NEXTVAL,'90083','Thiết bị sạc cho pin điện
Thiết bị sạc cho ắc quy điện','Chargers for electric batteries',NULL,NULL,NULL,NULL,NULL,0);</v>
      </c>
    </row>
    <row r="9662" spans="1:5" ht="31.5" x14ac:dyDescent="0.25">
      <c r="A9662" s="1">
        <v>9659</v>
      </c>
      <c r="B9662" s="1">
        <v>90083</v>
      </c>
      <c r="C9662" s="4" t="s">
        <v>6566</v>
      </c>
      <c r="D9662" s="4" t="s">
        <v>20261</v>
      </c>
      <c r="E9662" t="str">
        <f t="shared" si="150"/>
        <v>INSERT INTO APP_CLASS_INFO (ID,CODE,NAME_VI,NAME_EN,NAME_CN,CREATED_BY,CREATED_DATE,MODIFIED_BY,MODIFIED_DATE,DELETED) 
VALUES(SEQ_APP_CLASS_INFO.NEXTVAL,'90738','Thiết bị sạc cho thuốc lá điện tử','Chargers for electronic cigarettes [16]',NULL,NULL,NULL,NULL,NULL,0);</v>
      </c>
    </row>
    <row r="9663" spans="1:5" ht="15.75" x14ac:dyDescent="0.25">
      <c r="A9663" s="1">
        <v>9660</v>
      </c>
      <c r="B9663" s="1">
        <v>90738</v>
      </c>
      <c r="C9663" s="4" t="s">
        <v>6567</v>
      </c>
      <c r="D9663" s="4" t="s">
        <v>6568</v>
      </c>
      <c r="E9663" t="str">
        <f t="shared" si="150"/>
        <v>INSERT INTO APP_CLASS_INFO (ID,CODE,NAME_VI,NAME_EN,NAME_CN,CREATED_BY,CREATED_DATE,MODIFIED_BY,MODIFIED_DATE,DELETED) 
VALUES(SEQ_APP_CLASS_INFO.NEXTVAL,'110292','Thiết bị sắc kí [cho mục đích công nghiệp];
Thiết bị ghi sắc [cho mục đích công nghiệp]','Chromatography apparatus [for industrial purposes]',NULL,NULL,NULL,NULL,NULL,0);</v>
      </c>
    </row>
    <row r="9664" spans="1:5" ht="31.5" x14ac:dyDescent="0.25">
      <c r="A9664" s="1">
        <v>9661</v>
      </c>
      <c r="B9664" s="1">
        <v>110292</v>
      </c>
      <c r="C9664" s="4" t="s">
        <v>8569</v>
      </c>
      <c r="D9664" s="4" t="s">
        <v>20495</v>
      </c>
      <c r="E9664" t="str">
        <f t="shared" si="150"/>
        <v>INSERT INTO APP_CLASS_INFO (ID,CODE,NAME_VI,NAME_EN,NAME_CN,CREATED_BY,CREATED_DATE,MODIFIED_BY,MODIFIED_DATE,DELETED) 
VALUES(SEQ_APP_CLASS_INFO.NEXTVAL,'90585','Thiết bị sắc ký cho phòng thí nghiệm sử dụng','Chromatography apparatus for laboratory use',NULL,NULL,NULL,NULL,NULL,0);</v>
      </c>
    </row>
    <row r="9665" spans="1:5" ht="15.75" x14ac:dyDescent="0.25">
      <c r="A9665" s="1">
        <v>9662</v>
      </c>
      <c r="B9665" s="1">
        <v>90585</v>
      </c>
      <c r="C9665" s="4" t="s">
        <v>6576</v>
      </c>
      <c r="D9665" s="4" t="s">
        <v>6577</v>
      </c>
      <c r="E9665" t="str">
        <f t="shared" si="150"/>
        <v>INSERT INTO APP_CLASS_INFO (ID,CODE,NAME_VI,NAME_EN,NAME_CN,CREATED_BY,CREATED_DATE,MODIFIED_BY,MODIFIED_DATE,DELETED) 
VALUES(SEQ_APP_CLASS_INFO.NEXTVAL,'100027','Thiết bị sản khoa cho gia súc;
Thiết bị sản khoa cho vật nuôi','Cattle (Obstetric apparatus for --- )',NULL,NULL,NULL,NULL,NULL,0);</v>
      </c>
    </row>
    <row r="9666" spans="1:5" ht="31.5" x14ac:dyDescent="0.25">
      <c r="A9666" s="1">
        <v>9663</v>
      </c>
      <c r="B9666" s="1">
        <v>100027</v>
      </c>
      <c r="C9666" s="4" t="s">
        <v>8060</v>
      </c>
      <c r="D9666" s="4" t="s">
        <v>20400</v>
      </c>
      <c r="E9666" t="str">
        <f t="shared" si="150"/>
        <v>INSERT INTO APP_CLASS_INFO (ID,CODE,NAME_VI,NAME_EN,NAME_CN,CREATED_BY,CREATED_DATE,MODIFIED_BY,MODIFIED_DATE,DELETED) 
VALUES(SEQ_APP_CLASS_INFO.NEXTVAL,'160128','Thiết bị sao chép','Duplicators',NULL,NULL,NULL,NULL,NULL,0);</v>
      </c>
    </row>
    <row r="9667" spans="1:5" ht="15.75" x14ac:dyDescent="0.25">
      <c r="A9667" s="1">
        <v>9664</v>
      </c>
      <c r="B9667" s="1">
        <v>160128</v>
      </c>
      <c r="C9667" s="4" t="s">
        <v>10675</v>
      </c>
      <c r="D9667" s="4" t="s">
        <v>10676</v>
      </c>
      <c r="E9667" t="str">
        <f t="shared" si="150"/>
        <v>INSERT INTO APP_CLASS_INFO (ID,CODE,NAME_VI,NAME_EN,NAME_CN,CREATED_BY,CREATED_DATE,MODIFIED_BY,MODIFIED_DATE,DELETED) 
VALUES(SEQ_APP_CLASS_INFO.NEXTVAL,'90154','Thiết bị sao chụp [dạng chụp ảnh, tĩnh điện, nhiệt]','Photocopiers [photographic, electrostatic, thermic]',NULL,NULL,NULL,NULL,NULL,0);</v>
      </c>
    </row>
    <row r="9668" spans="1:5" ht="15.75" x14ac:dyDescent="0.25">
      <c r="A9668" s="1">
        <v>9665</v>
      </c>
      <c r="B9668" s="1">
        <v>90154</v>
      </c>
      <c r="C9668" s="4" t="s">
        <v>7355</v>
      </c>
      <c r="D9668" s="4" t="s">
        <v>7356</v>
      </c>
      <c r="E9668" t="str">
        <f t="shared" ref="E9668:E9731" si="151">"INSERT INTO APP_CLASS_INFO (ID,CODE,NAME_VI,NAME_EN,NAME_CN,CREATED_BY,CREATED_DATE,MODIFIED_BY,MODIFIED_DATE,DELETED) 
VALUES(SEQ_APP_CLASS_INFO.NEXTVAL,'"&amp;B9669&amp;"','"&amp;D9669&amp;"','"&amp;C9669&amp;"',NULL,NULL,NULL,NULL,NULL,0);"</f>
        <v>INSERT INTO APP_CLASS_INFO (ID,CODE,NAME_VI,NAME_EN,NAME_CN,CREATED_BY,CREATED_DATE,MODIFIED_BY,MODIFIED_DATE,DELETED) 
VALUES(SEQ_APP_CLASS_INFO.NEXTVAL,'110097','Thiết bị sấy','Drying apparatus',NULL,NULL,NULL,NULL,NULL,0);</v>
      </c>
    </row>
    <row r="9669" spans="1:5" ht="15.75" x14ac:dyDescent="0.25">
      <c r="A9669" s="1">
        <v>9666</v>
      </c>
      <c r="B9669" s="1">
        <v>110097</v>
      </c>
      <c r="C9669" s="4" t="s">
        <v>8638</v>
      </c>
      <c r="D9669" s="4" t="s">
        <v>8639</v>
      </c>
      <c r="E9669" t="str">
        <f t="shared" si="151"/>
        <v>INSERT INTO APP_CLASS_INFO (ID,CODE,NAME_VI,NAME_EN,NAME_CN,CREATED_BY,CREATED_DATE,MODIFIED_BY,MODIFIED_DATE,DELETED) 
VALUES(SEQ_APP_CLASS_INFO.NEXTVAL,'90282','Thiết bị sấy cho ảnh in ảnh ','Drying apparatus for photographic prints',NULL,NULL,NULL,NULL,NULL,0);</v>
      </c>
    </row>
    <row r="9670" spans="1:5" ht="15.75" x14ac:dyDescent="0.25">
      <c r="A9670" s="1">
        <v>9667</v>
      </c>
      <c r="B9670" s="1">
        <v>90282</v>
      </c>
      <c r="C9670" s="4" t="s">
        <v>6812</v>
      </c>
      <c r="D9670" s="4" t="s">
        <v>6813</v>
      </c>
      <c r="E9670" t="str">
        <f t="shared" si="151"/>
        <v>INSERT INTO APP_CLASS_INFO (ID,CODE,NAME_VI,NAME_EN,NAME_CN,CREATED_BY,CREATED_DATE,MODIFIED_BY,MODIFIED_DATE,DELETED) 
VALUES(SEQ_APP_CLASS_INFO.NEXTVAL,'110316','Thiết bị sấy khô đồ giặt là, dùng điện','Laundry driers, electric [18]',NULL,NULL,NULL,NULL,NULL,0);</v>
      </c>
    </row>
    <row r="9671" spans="1:5" ht="15.75" x14ac:dyDescent="0.25">
      <c r="A9671" s="1">
        <v>9668</v>
      </c>
      <c r="B9671" s="1">
        <v>110316</v>
      </c>
      <c r="C9671" s="4" t="s">
        <v>8856</v>
      </c>
      <c r="D9671" s="4" t="s">
        <v>8857</v>
      </c>
      <c r="E9671" t="str">
        <f t="shared" si="151"/>
        <v>INSERT INTO APP_CLASS_INFO (ID,CODE,NAME_VI,NAME_EN,NAME_CN,CREATED_BY,CREATED_DATE,MODIFIED_BY,MODIFIED_DATE,DELETED) 
VALUES(SEQ_APP_CLASS_INFO.NEXTVAL,'110316','Thiết bị sấy khô đồ giặt là, dùng điện','Laundry dryers, electric',NULL,NULL,NULL,NULL,NULL,0);</v>
      </c>
    </row>
    <row r="9672" spans="1:5" ht="15.75" x14ac:dyDescent="0.25">
      <c r="A9672" s="1">
        <v>9669</v>
      </c>
      <c r="B9672" s="1">
        <v>110316</v>
      </c>
      <c r="C9672" s="4" t="s">
        <v>8858</v>
      </c>
      <c r="D9672" s="4" t="s">
        <v>8857</v>
      </c>
      <c r="E9672" t="str">
        <f t="shared" si="151"/>
        <v>INSERT INTO APP_CLASS_INFO (ID,CODE,NAME_VI,NAME_EN,NAME_CN,CREATED_BY,CREATED_DATE,MODIFIED_BY,MODIFIED_DATE,DELETED) 
VALUES(SEQ_APP_CLASS_INFO.NEXTVAL,'110223','Thiết bị sấy khô tay dùng trong phòng vệ sinh','Hand drying apparatus for washrooms',NULL,NULL,NULL,NULL,NULL,0);</v>
      </c>
    </row>
    <row r="9673" spans="1:5" ht="15.75" x14ac:dyDescent="0.25">
      <c r="A9673" s="1">
        <v>9670</v>
      </c>
      <c r="B9673" s="1">
        <v>110223</v>
      </c>
      <c r="C9673" s="4" t="s">
        <v>8753</v>
      </c>
      <c r="D9673" s="4" t="s">
        <v>8754</v>
      </c>
      <c r="E9673" t="str">
        <f t="shared" si="151"/>
        <v>INSERT INTO APP_CLASS_INFO (ID,CODE,NAME_VI,NAME_EN,NAME_CN,CREATED_BY,CREATED_DATE,MODIFIED_BY,MODIFIED_DATE,DELETED) 
VALUES(SEQ_APP_CLASS_INFO.NEXTVAL,'110141','Thiết bị sấy khô thức ăn cho gia súc;
Thiết bị sấy cỏ làm thức ăn cho gia súc','Forage drying apparatus',NULL,NULL,NULL,NULL,NULL,0);</v>
      </c>
    </row>
    <row r="9674" spans="1:5" ht="31.5" x14ac:dyDescent="0.25">
      <c r="A9674" s="1">
        <v>9671</v>
      </c>
      <c r="B9674" s="1">
        <v>110141</v>
      </c>
      <c r="C9674" s="4" t="s">
        <v>8708</v>
      </c>
      <c r="D9674" s="4" t="s">
        <v>20526</v>
      </c>
      <c r="E9674" t="str">
        <f t="shared" si="151"/>
        <v>INSERT INTO APP_CLASS_INFO (ID,CODE,NAME_VI,NAME_EN,NAME_CN,CREATED_BY,CREATED_DATE,MODIFIED_BY,MODIFIED_DATE,DELETED) 
VALUES(SEQ_APP_CLASS_INFO.NEXTVAL,'110117','Thiết bị sấy khô;
Thiết bị hút ẩm;
Thiết bị làm khô','Desiccating apparatus',NULL,NULL,NULL,NULL,NULL,0);</v>
      </c>
    </row>
    <row r="9675" spans="1:5" ht="47.25" x14ac:dyDescent="0.25">
      <c r="A9675" s="1">
        <v>9672</v>
      </c>
      <c r="B9675" s="1">
        <v>110117</v>
      </c>
      <c r="C9675" s="4" t="s">
        <v>8613</v>
      </c>
      <c r="D9675" s="4" t="s">
        <v>20507</v>
      </c>
      <c r="E9675" t="str">
        <f t="shared" si="151"/>
        <v>INSERT INTO APP_CLASS_INFO (ID,CODE,NAME_VI,NAME_EN,NAME_CN,CREATED_BY,CREATED_DATE,MODIFIED_BY,MODIFIED_DATE,DELETED) 
VALUES(SEQ_APP_CLASS_INFO.NEXTVAL,'110141','Thiết bị sấy rơm và cỏ làm thức ăn cho gia súc','Drying apparatus for fodder and forage',NULL,NULL,NULL,NULL,NULL,0);</v>
      </c>
    </row>
    <row r="9676" spans="1:5" ht="15.75" x14ac:dyDescent="0.25">
      <c r="A9676" s="1">
        <v>9673</v>
      </c>
      <c r="B9676" s="1">
        <v>110141</v>
      </c>
      <c r="C9676" s="4" t="s">
        <v>8641</v>
      </c>
      <c r="D9676" s="4" t="s">
        <v>8642</v>
      </c>
      <c r="E9676" t="str">
        <f t="shared" si="151"/>
        <v>INSERT INTO APP_CLASS_INFO (ID,CODE,NAME_VI,NAME_EN,NAME_CN,CREATED_BY,CREATED_DATE,MODIFIED_BY,MODIFIED_DATE,DELETED) 
VALUES(SEQ_APP_CLASS_INFO.NEXTVAL,'110017','Thiết bị sinh hơi nóng của bồn tắm;
Phụ kiện sinh hơi nóng của bồn tắm','Bath fittings (Hot air --- )',NULL,NULL,NULL,NULL,NULL,0);</v>
      </c>
    </row>
    <row r="9677" spans="1:5" ht="31.5" x14ac:dyDescent="0.25">
      <c r="A9677" s="1">
        <v>9674</v>
      </c>
      <c r="B9677" s="1">
        <v>110017</v>
      </c>
      <c r="C9677" s="4" t="s">
        <v>8512</v>
      </c>
      <c r="D9677" s="4" t="s">
        <v>20475</v>
      </c>
      <c r="E9677" t="str">
        <f t="shared" si="151"/>
        <v>INSERT INTO APP_CLASS_INFO (ID,CODE,NAME_VI,NAME_EN,NAME_CN,CREATED_BY,CREATED_DATE,MODIFIED_BY,MODIFIED_DATE,DELETED) 
VALUES(SEQ_APP_CLASS_INFO.NEXTVAL,'110232','Thiết bị sinh hơi nước;
Hệ thống sinh hơi nước','Steam generating installations',NULL,NULL,NULL,NULL,NULL,0);</v>
      </c>
    </row>
    <row r="9678" spans="1:5" ht="31.5" x14ac:dyDescent="0.25">
      <c r="A9678" s="1">
        <v>9675</v>
      </c>
      <c r="B9678" s="1">
        <v>110232</v>
      </c>
      <c r="C9678" s="4" t="s">
        <v>9035</v>
      </c>
      <c r="D9678" s="4" t="s">
        <v>20588</v>
      </c>
      <c r="E9678" t="str">
        <f t="shared" si="151"/>
        <v>INSERT INTO APP_CLASS_INFO (ID,CODE,NAME_VI,NAME_EN,NAME_CN,CREATED_BY,CREATED_DATE,MODIFIED_BY,MODIFIED_DATE,DELETED) 
VALUES(SEQ_APP_CLASS_INFO.NEXTVAL,'210262','Thiết bị sử dụng nước để làm sạch răng và lợi','Water apparatus for cleaning teeth and gums',NULL,NULL,NULL,NULL,NULL,0);</v>
      </c>
    </row>
    <row r="9679" spans="1:5" ht="15.75" x14ac:dyDescent="0.25">
      <c r="A9679" s="1">
        <v>9676</v>
      </c>
      <c r="B9679" s="1">
        <v>210262</v>
      </c>
      <c r="C9679" s="4" t="s">
        <v>13840</v>
      </c>
      <c r="D9679" s="4" t="s">
        <v>13841</v>
      </c>
      <c r="E9679" t="str">
        <f t="shared" si="151"/>
        <v>INSERT INTO APP_CLASS_INFO (ID,CODE,NAME_VI,NAME_EN,NAME_CN,CREATED_BY,CREATED_DATE,MODIFIED_BY,MODIFIED_DATE,DELETED) 
VALUES(SEQ_APP_CLASS_INFO.NEXTVAL,'110067','Thiết bị sưởi ấm','Heating apparatus',NULL,NULL,NULL,NULL,NULL,0);</v>
      </c>
    </row>
    <row r="9680" spans="1:5" ht="15.75" x14ac:dyDescent="0.25">
      <c r="A9680" s="1">
        <v>9677</v>
      </c>
      <c r="B9680" s="1">
        <v>110067</v>
      </c>
      <c r="C9680" s="4" t="s">
        <v>8780</v>
      </c>
      <c r="D9680" s="4" t="s">
        <v>8781</v>
      </c>
      <c r="E9680" t="str">
        <f t="shared" si="151"/>
        <v>INSERT INTO APP_CLASS_INFO (ID,CODE,NAME_VI,NAME_EN,NAME_CN,CREATED_BY,CREATED_DATE,MODIFIED_BY,MODIFIED_DATE,DELETED) 
VALUES(SEQ_APP_CLASS_INFO.NEXTVAL,'110076','Thiết bị sưởi ấm [bằng nước];
Hệ thống sưởi ấm [bằng nước]','Heating installations [water]',NULL,NULL,NULL,NULL,NULL,0);</v>
      </c>
    </row>
    <row r="9681" spans="1:5" ht="31.5" x14ac:dyDescent="0.25">
      <c r="A9681" s="1">
        <v>9678</v>
      </c>
      <c r="B9681" s="1">
        <v>110076</v>
      </c>
      <c r="C9681" s="4" t="s">
        <v>8795</v>
      </c>
      <c r="D9681" s="4" t="s">
        <v>20550</v>
      </c>
      <c r="E9681" t="str">
        <f t="shared" si="151"/>
        <v>INSERT INTO APP_CLASS_INFO (ID,CODE,NAME_VI,NAME_EN,NAME_CN,CREATED_BY,CREATED_DATE,MODIFIED_BY,MODIFIED_DATE,DELETED) 
VALUES(SEQ_APP_CLASS_INFO.NEXTVAL,'110076','Thiết bị sưởi ấm bằng nước nóng;
Hệ thống sưởi ấm bằng nước nóng','Heating installations (Hot water --- )',NULL,NULL,NULL,NULL,NULL,0);</v>
      </c>
    </row>
    <row r="9682" spans="1:5" ht="31.5" x14ac:dyDescent="0.25">
      <c r="A9682" s="1">
        <v>9679</v>
      </c>
      <c r="B9682" s="1">
        <v>110076</v>
      </c>
      <c r="C9682" s="4" t="s">
        <v>8794</v>
      </c>
      <c r="D9682" s="4" t="s">
        <v>20549</v>
      </c>
      <c r="E9682" t="str">
        <f t="shared" si="151"/>
        <v>INSERT INTO APP_CLASS_INFO (ID,CODE,NAME_VI,NAME_EN,NAME_CN,CREATED_BY,CREATED_DATE,MODIFIED_BY,MODIFIED_DATE,DELETED) 
VALUES(SEQ_APP_CLASS_INFO.NEXTVAL,'110250','Thiết bị sưởi ấm để chống đóng băng cửa kính của xe cộ;
Thiết bị đốt nóng làm tan băng trên cửa kính của xe cộ','Heating apparatus for defrosting vehicle windows [17]',NULL,NULL,NULL,NULL,NULL,0);</v>
      </c>
    </row>
    <row r="9683" spans="1:5" ht="47.25" x14ac:dyDescent="0.25">
      <c r="A9683" s="1">
        <v>9680</v>
      </c>
      <c r="B9683" s="1">
        <v>110250</v>
      </c>
      <c r="C9683" s="4" t="s">
        <v>8782</v>
      </c>
      <c r="D9683" s="4" t="s">
        <v>20545</v>
      </c>
      <c r="E9683" t="str">
        <f t="shared" si="151"/>
        <v>INSERT INTO APP_CLASS_INFO (ID,CODE,NAME_VI,NAME_EN,NAME_CN,CREATED_BY,CREATED_DATE,MODIFIED_BY,MODIFIED_DATE,DELETED) 
VALUES(SEQ_APP_CLASS_INFO.NEXTVAL,'110082','Thiết bị sưởi ấm, chạy điện','Heating apparatus, electric',NULL,NULL,NULL,NULL,NULL,0);</v>
      </c>
    </row>
    <row r="9684" spans="1:5" ht="15.75" x14ac:dyDescent="0.25">
      <c r="A9684" s="1">
        <v>9681</v>
      </c>
      <c r="B9684" s="1">
        <v>110082</v>
      </c>
      <c r="C9684" s="4" t="s">
        <v>8785</v>
      </c>
      <c r="D9684" s="4" t="s">
        <v>8786</v>
      </c>
      <c r="E9684" t="str">
        <f t="shared" si="151"/>
        <v>INSERT INTO APP_CLASS_INFO (ID,CODE,NAME_VI,NAME_EN,NAME_CN,CREATED_BY,CREATED_DATE,MODIFIED_BY,MODIFIED_DATE,DELETED) 
VALUES(SEQ_APP_CLASS_INFO.NEXTVAL,'110308','Thiết bị sưởi bể cá cảnh;
Thiết bị sưởi bể nuôi loài thuỷ sinh','Aquarium heaters',NULL,NULL,NULL,NULL,NULL,0);</v>
      </c>
    </row>
    <row r="9685" spans="1:5" ht="31.5" x14ac:dyDescent="0.25">
      <c r="A9685" s="1">
        <v>9682</v>
      </c>
      <c r="B9685" s="1">
        <v>110308</v>
      </c>
      <c r="C9685" s="4" t="s">
        <v>8495</v>
      </c>
      <c r="D9685" s="4" t="s">
        <v>20466</v>
      </c>
      <c r="E9685" t="str">
        <f t="shared" si="151"/>
        <v>INSERT INTO APP_CLASS_INFO (ID,CODE,NAME_VI,NAME_EN,NAME_CN,CREATED_BY,CREATED_DATE,MODIFIED_BY,MODIFIED_DATE,DELETED) 
VALUES(SEQ_APP_CLASS_INFO.NEXTVAL,'110280','Thiết bị sưởi bỏ túi','Pocket warmers',NULL,NULL,NULL,NULL,NULL,0);</v>
      </c>
    </row>
    <row r="9686" spans="1:5" ht="15.75" x14ac:dyDescent="0.25">
      <c r="A9686" s="1">
        <v>9683</v>
      </c>
      <c r="B9686" s="1">
        <v>110280</v>
      </c>
      <c r="C9686" s="4" t="s">
        <v>8940</v>
      </c>
      <c r="D9686" s="4" t="s">
        <v>8941</v>
      </c>
      <c r="E9686" t="str">
        <f t="shared" si="151"/>
        <v>INSERT INTO APP_CLASS_INFO (ID,CODE,NAME_VI,NAME_EN,NAME_CN,CREATED_BY,CREATED_DATE,MODIFIED_BY,MODIFIED_DATE,DELETED) 
VALUES(SEQ_APP_CLASS_INFO.NEXTVAL,'110081','Thiết bị sưởi dùng cho xe cộ','Heaters for vehicles',NULL,NULL,NULL,NULL,NULL,0);</v>
      </c>
    </row>
    <row r="9687" spans="1:5" ht="15.75" x14ac:dyDescent="0.25">
      <c r="A9687" s="1">
        <v>9684</v>
      </c>
      <c r="B9687" s="1">
        <v>110081</v>
      </c>
      <c r="C9687" s="4" t="s">
        <v>8775</v>
      </c>
      <c r="D9687" s="4" t="s">
        <v>8776</v>
      </c>
      <c r="E9687" t="str">
        <f t="shared" si="151"/>
        <v>INSERT INTO APP_CLASS_INFO (ID,CODE,NAME_VI,NAME_EN,NAME_CN,CREATED_BY,CREATED_DATE,MODIFIED_BY,MODIFIED_DATE,DELETED) 
VALUES(SEQ_APP_CLASS_INFO.NEXTVAL,'70152','Thiết bị tách hơi nước/dầu;
Thiết bị phân ly hơi nước/dầu','Steam/oil separators',NULL,NULL,NULL,NULL,NULL,0);</v>
      </c>
    </row>
    <row r="9688" spans="1:5" ht="31.5" x14ac:dyDescent="0.25">
      <c r="A9688" s="1">
        <v>9685</v>
      </c>
      <c r="B9688" s="1">
        <v>70152</v>
      </c>
      <c r="C9688" s="4" t="s">
        <v>5680</v>
      </c>
      <c r="D9688" s="4" t="s">
        <v>20105</v>
      </c>
      <c r="E9688" t="str">
        <f t="shared" si="151"/>
        <v>INSERT INTO APP_CLASS_INFO (ID,CODE,NAME_VI,NAME_EN,NAME_CN,CREATED_BY,CREATED_DATE,MODIFIED_BY,MODIFIED_DATE,DELETED) 
VALUES(SEQ_APP_CLASS_INFO.NEXTVAL,'90452','Thiết bị tái tạo âm thanh','Sound reproduction apparatus',NULL,NULL,NULL,NULL,NULL,0);</v>
      </c>
    </row>
    <row r="9689" spans="1:5" ht="15.75" x14ac:dyDescent="0.25">
      <c r="A9689" s="1">
        <v>9686</v>
      </c>
      <c r="B9689" s="1">
        <v>90452</v>
      </c>
      <c r="C9689" s="4" t="s">
        <v>7653</v>
      </c>
      <c r="D9689" s="4" t="s">
        <v>7654</v>
      </c>
      <c r="E9689" t="str">
        <f t="shared" si="151"/>
        <v>INSERT INTO APP_CLASS_INFO (ID,CODE,NAME_VI,NAME_EN,NAME_CN,CREATED_BY,CREATED_DATE,MODIFIED_BY,MODIFIED_DATE,DELETED) 
VALUES(SEQ_APP_CLASS_INFO.NEXTVAL,'110297','Thiết bị tắm hơi','Sauna bath installations',NULL,NULL,NULL,NULL,NULL,0);</v>
      </c>
    </row>
    <row r="9690" spans="1:5" ht="15.75" x14ac:dyDescent="0.25">
      <c r="A9690" s="1">
        <v>9687</v>
      </c>
      <c r="B9690" s="1">
        <v>110297</v>
      </c>
      <c r="C9690" s="4" t="s">
        <v>8997</v>
      </c>
      <c r="D9690" s="4" t="s">
        <v>8998</v>
      </c>
      <c r="E9690" t="str">
        <f t="shared" si="151"/>
        <v>INSERT INTO APP_CLASS_INFO (ID,CODE,NAME_VI,NAME_EN,NAME_CN,CREATED_BY,CREATED_DATE,MODIFIED_BY,MODIFIED_DATE,DELETED) 
VALUES(SEQ_APP_CLASS_INFO.NEXTVAL,'110297','Thiết bị tắm hơi;
Hệ thống tắm hơi','Bath installations (Sauna --- )',NULL,NULL,NULL,NULL,NULL,0);</v>
      </c>
    </row>
    <row r="9691" spans="1:5" ht="31.5" x14ac:dyDescent="0.25">
      <c r="A9691" s="1">
        <v>9688</v>
      </c>
      <c r="B9691" s="1">
        <v>110297</v>
      </c>
      <c r="C9691" s="4" t="s">
        <v>8515</v>
      </c>
      <c r="D9691" s="4" t="s">
        <v>20476</v>
      </c>
      <c r="E9691" t="str">
        <f t="shared" si="151"/>
        <v>INSERT INTO APP_CLASS_INFO (ID,CODE,NAME_VI,NAME_EN,NAME_CN,CREATED_BY,CREATED_DATE,MODIFIED_BY,MODIFIED_DATE,DELETED) 
VALUES(SEQ_APP_CLASS_INFO.NEXTVAL,'110349','Thiết bị tạo bọt siêu nhỏ dùng cho bồn tắm','Microbubble generators for baths [18]',NULL,NULL,NULL,NULL,NULL,0);</v>
      </c>
    </row>
    <row r="9692" spans="1:5" ht="15.75" x14ac:dyDescent="0.25">
      <c r="A9692" s="1">
        <v>9689</v>
      </c>
      <c r="B9692" s="1">
        <v>110349</v>
      </c>
      <c r="C9692" s="4" t="s">
        <v>8896</v>
      </c>
      <c r="D9692" s="4" t="s">
        <v>8897</v>
      </c>
      <c r="E9692" t="str">
        <f t="shared" si="151"/>
        <v>INSERT INTO APP_CLASS_INFO (ID,CODE,NAME_VI,NAME_EN,NAME_CN,CREATED_BY,CREATED_DATE,MODIFIED_BY,MODIFIED_DATE,DELETED) 
VALUES(SEQ_APP_CLASS_INFO.NEXTVAL,'70056','Thiết bị tạo ga cho đồ uống','Apparatus for aerating beverages [15]',NULL,NULL,NULL,NULL,NULL,0);</v>
      </c>
    </row>
    <row r="9693" spans="1:5" ht="15.75" x14ac:dyDescent="0.25">
      <c r="A9693" s="1">
        <v>9690</v>
      </c>
      <c r="B9693" s="1">
        <v>70056</v>
      </c>
      <c r="C9693" s="4" t="s">
        <v>4680</v>
      </c>
      <c r="D9693" s="4" t="s">
        <v>4681</v>
      </c>
      <c r="E9693" t="str">
        <f t="shared" si="151"/>
        <v>INSERT INTO APP_CLASS_INFO (ID,CODE,NAME_VI,NAME_EN,NAME_CN,CREATED_BY,CREATED_DATE,MODIFIED_BY,MODIFIED_DATE,DELETED) 
VALUES(SEQ_APP_CLASS_INFO.NEXTVAL,'70163','Thiết bị tạo ga cho nước uống','Apparatus for aerating water [15]',NULL,NULL,NULL,NULL,NULL,0);</v>
      </c>
    </row>
    <row r="9694" spans="1:5" ht="15.75" x14ac:dyDescent="0.25">
      <c r="A9694" s="1">
        <v>9691</v>
      </c>
      <c r="B9694" s="1">
        <v>70163</v>
      </c>
      <c r="C9694" s="4" t="s">
        <v>4682</v>
      </c>
      <c r="D9694" s="4" t="s">
        <v>4683</v>
      </c>
      <c r="E9694" t="str">
        <f t="shared" si="151"/>
        <v>INSERT INTO APP_CLASS_INFO (ID,CODE,NAME_VI,NAME_EN,NAME_CN,CREATED_BY,CREATED_DATE,MODIFIED_BY,MODIFIED_DATE,DELETED) 
VALUES(SEQ_APP_CLASS_INFO.NEXTVAL,'90323','Thiết bị tạo laze không cho mục đích y tế','Lasers, not for medical purposes',NULL,NULL,NULL,NULL,NULL,0);</v>
      </c>
    </row>
    <row r="9695" spans="1:5" ht="15.75" x14ac:dyDescent="0.25">
      <c r="A9695" s="1">
        <v>9692</v>
      </c>
      <c r="B9695" s="1">
        <v>90323</v>
      </c>
      <c r="C9695" s="4" t="s">
        <v>7124</v>
      </c>
      <c r="D9695" s="4" t="s">
        <v>7125</v>
      </c>
      <c r="E9695" t="str">
        <f t="shared" si="151"/>
        <v>INSERT INTO APP_CLASS_INFO (ID,CODE,NAME_VI,NAME_EN,NAME_CN,CREATED_BY,CREATED_DATE,MODIFIED_BY,MODIFIED_DATE,DELETED) 
VALUES(SEQ_APP_CLASS_INFO.NEXTVAL,'110320','Thiết bị tạo xoáy nước','Whirlpool-jet apparatus',NULL,NULL,NULL,NULL,NULL,0);</v>
      </c>
    </row>
    <row r="9696" spans="1:5" ht="15.75" x14ac:dyDescent="0.25">
      <c r="A9696" s="1">
        <v>9693</v>
      </c>
      <c r="B9696" s="1">
        <v>110320</v>
      </c>
      <c r="C9696" s="4" t="s">
        <v>9147</v>
      </c>
      <c r="D9696" s="4" t="s">
        <v>9148</v>
      </c>
      <c r="E9696" t="str">
        <f t="shared" si="151"/>
        <v>INSERT INTO APP_CLASS_INFO (ID,CODE,NAME_VI,NAME_EN,NAME_CN,CREATED_BY,CREATED_DATE,MODIFIED_BY,MODIFIED_DATE,DELETED) 
VALUES(SEQ_APP_CLASS_INFO.NEXTVAL,'100176','Thiết bị tập luyện thân thể cho mục đích y tế','Physical exercise apparatus for medical purposes [17]',NULL,NULL,NULL,NULL,NULL,0);</v>
      </c>
    </row>
    <row r="9697" spans="1:5" ht="15.75" x14ac:dyDescent="0.25">
      <c r="A9697" s="1">
        <v>9694</v>
      </c>
      <c r="B9697" s="1">
        <v>100176</v>
      </c>
      <c r="C9697" s="4" t="s">
        <v>8284</v>
      </c>
      <c r="D9697" s="4" t="s">
        <v>8285</v>
      </c>
      <c r="E9697" t="str">
        <f t="shared" si="151"/>
        <v>INSERT INTO APP_CLASS_INFO (ID,CODE,NAME_VI,NAME_EN,NAME_CN,CREATED_BY,CREATED_DATE,MODIFIED_BY,MODIFIED_DATE,DELETED) 
VALUES(SEQ_APP_CLASS_INFO.NEXTVAL,'280044','Thiết bị tập luyện thể hình','Body-training apparatus',NULL,NULL,NULL,NULL,NULL,0);</v>
      </c>
    </row>
    <row r="9698" spans="1:5" ht="15.75" x14ac:dyDescent="0.25">
      <c r="A9698" s="1">
        <v>9695</v>
      </c>
      <c r="B9698" s="1">
        <v>280044</v>
      </c>
      <c r="C9698" s="4" t="s">
        <v>15205</v>
      </c>
      <c r="D9698" s="4" t="s">
        <v>15206</v>
      </c>
      <c r="E9698" t="str">
        <f t="shared" si="151"/>
        <v>INSERT INTO APP_CLASS_INFO (ID,CODE,NAME_VI,NAME_EN,NAME_CN,CREATED_BY,CREATED_DATE,MODIFIED_BY,MODIFIED_DATE,DELETED) 
VALUES(SEQ_APP_CLASS_INFO.NEXTVAL,'280129','Thiết bị tập thể dục','Gymnastics (Appliances for --- )',NULL,NULL,NULL,NULL,NULL,0);</v>
      </c>
    </row>
    <row r="9699" spans="1:5" ht="15.75" x14ac:dyDescent="0.25">
      <c r="A9699" s="1">
        <v>9696</v>
      </c>
      <c r="B9699" s="1">
        <v>280129</v>
      </c>
      <c r="C9699" s="4" t="s">
        <v>15380</v>
      </c>
      <c r="D9699" s="4" t="s">
        <v>15381</v>
      </c>
      <c r="E9699" t="str">
        <f t="shared" si="151"/>
        <v>INSERT INTO APP_CLASS_INFO (ID,CODE,NAME_VI,NAME_EN,NAME_CN,CREATED_BY,CREATED_DATE,MODIFIED_BY,MODIFIED_DATE,DELETED) 
VALUES(SEQ_APP_CLASS_INFO.NEXTVAL,'210109','Thiết bị tẩy trang [không dùng điện]','Make-up (Appliances for removing --- ) [non-electric]',NULL,NULL,NULL,NULL,NULL,0);</v>
      </c>
    </row>
    <row r="9700" spans="1:5" ht="15.75" x14ac:dyDescent="0.25">
      <c r="A9700" s="1">
        <v>9697</v>
      </c>
      <c r="B9700" s="1">
        <v>210109</v>
      </c>
      <c r="C9700" s="4" t="s">
        <v>13508</v>
      </c>
      <c r="D9700" s="4" t="s">
        <v>13509</v>
      </c>
      <c r="E9700" t="str">
        <f t="shared" si="151"/>
        <v>INSERT INTO APP_CLASS_INFO (ID,CODE,NAME_VI,NAME_EN,NAME_CN,CREATED_BY,CREATED_DATE,MODIFIED_BY,MODIFIED_DATE,DELETED) 
VALUES(SEQ_APP_CLASS_INFO.NEXTVAL,'110342','Thiết bị tẩy uế dùng cho mục đích y tế','Disinfectant apparatus for medical purposes [17]',NULL,NULL,NULL,NULL,NULL,0);</v>
      </c>
    </row>
    <row r="9701" spans="1:5" ht="15.75" x14ac:dyDescent="0.25">
      <c r="A9701" s="1">
        <v>9698</v>
      </c>
      <c r="B9701" s="1">
        <v>110342</v>
      </c>
      <c r="C9701" s="4" t="s">
        <v>8619</v>
      </c>
      <c r="D9701" s="4" t="s">
        <v>8620</v>
      </c>
      <c r="E9701" t="str">
        <f t="shared" si="151"/>
        <v>INSERT INTO APP_CLASS_INFO (ID,CODE,NAME_VI,NAME_EN,NAME_CN,CREATED_BY,CREATED_DATE,MODIFIED_BY,MODIFIED_DATE,DELETED) 
VALUES(SEQ_APP_CLASS_INFO.NEXTVAL,'100248','Thiết bị theo dõi các thành phần trong cơ thể','Body composition monitors [17]',NULL,NULL,NULL,NULL,NULL,0);</v>
      </c>
    </row>
    <row r="9702" spans="1:5" ht="15.75" x14ac:dyDescent="0.25">
      <c r="A9702" s="1">
        <v>9699</v>
      </c>
      <c r="B9702" s="1">
        <v>100248</v>
      </c>
      <c r="C9702" s="4" t="s">
        <v>8035</v>
      </c>
      <c r="D9702" s="4" t="s">
        <v>8036</v>
      </c>
      <c r="E9702" t="str">
        <f t="shared" si="151"/>
        <v>INSERT INTO APP_CLASS_INFO (ID,CODE,NAME_VI,NAME_EN,NAME_CN,CREATED_BY,CREATED_DATE,MODIFIED_BY,MODIFIED_DATE,DELETED) 
VALUES(SEQ_APP_CLASS_INFO.NEXTVAL,'100247','Thiết bị theo dõi lượng mỡ trong cơ thể','Body fat monitors [17]',NULL,NULL,NULL,NULL,NULL,0);</v>
      </c>
    </row>
    <row r="9703" spans="1:5" ht="15.75" x14ac:dyDescent="0.25">
      <c r="A9703" s="1">
        <v>9700</v>
      </c>
      <c r="B9703" s="1">
        <v>100247</v>
      </c>
      <c r="C9703" s="4" t="s">
        <v>8037</v>
      </c>
      <c r="D9703" s="4" t="s">
        <v>8038</v>
      </c>
      <c r="E9703" t="str">
        <f t="shared" si="151"/>
        <v>INSERT INTO APP_CLASS_INFO (ID,CODE,NAME_VI,NAME_EN,NAME_CN,CREATED_BY,CREATED_DATE,MODIFIED_BY,MODIFIED_DATE,DELETED) 
VALUES(SEQ_APP_CLASS_INFO.NEXTVAL,'90355','Thiết bị thở dùng để bơi lặn','Breathing apparatus for underwater swimming',NULL,NULL,NULL,NULL,NULL,0);</v>
      </c>
    </row>
    <row r="9704" spans="1:5" ht="15.75" x14ac:dyDescent="0.25">
      <c r="A9704" s="1">
        <v>9701</v>
      </c>
      <c r="B9704" s="1">
        <v>90355</v>
      </c>
      <c r="C9704" s="4" t="s">
        <v>6502</v>
      </c>
      <c r="D9704" s="4" t="s">
        <v>6503</v>
      </c>
      <c r="E9704" t="str">
        <f t="shared" si="151"/>
        <v>INSERT INTO APP_CLASS_INFO (ID,CODE,NAME_VI,NAME_EN,NAME_CN,CREATED_BY,CREATED_DATE,MODIFIED_BY,MODIFIED_DATE,DELETED) 
VALUES(SEQ_APP_CLASS_INFO.NEXTVAL,'90431','Thiết bị thở trừ loại cho hô hấp nhân tạo','Breathing apparatus, except for artificial respiration',NULL,NULL,NULL,NULL,NULL,0);</v>
      </c>
    </row>
    <row r="9705" spans="1:5" ht="15.75" x14ac:dyDescent="0.25">
      <c r="A9705" s="1">
        <v>9702</v>
      </c>
      <c r="B9705" s="1">
        <v>90431</v>
      </c>
      <c r="C9705" s="4" t="s">
        <v>6504</v>
      </c>
      <c r="D9705" s="4" t="s">
        <v>6505</v>
      </c>
      <c r="E9705" t="str">
        <f t="shared" si="151"/>
        <v>INSERT INTO APP_CLASS_INFO (ID,CODE,NAME_VI,NAME_EN,NAME_CN,CREATED_BY,CREATED_DATE,MODIFIED_BY,MODIFIED_DATE,DELETED) 
VALUES(SEQ_APP_CLASS_INFO.NEXTVAL,'110340','Thiết bị thổi hơi nóng dạng khẩu súng/thiết bị gia nhiệt dạng khẩu súng','Heat guns [17]',NULL,NULL,NULL,NULL,NULL,0);</v>
      </c>
    </row>
    <row r="9706" spans="1:5" ht="31.5" x14ac:dyDescent="0.25">
      <c r="A9706" s="1">
        <v>9703</v>
      </c>
      <c r="B9706" s="1">
        <v>110340</v>
      </c>
      <c r="C9706" s="4" t="s">
        <v>8764</v>
      </c>
      <c r="D9706" s="4" t="s">
        <v>8765</v>
      </c>
      <c r="E9706" t="str">
        <f t="shared" si="151"/>
        <v>INSERT INTO APP_CLASS_INFO (ID,CODE,NAME_VI,NAME_EN,NAME_CN,CREATED_BY,CREATED_DATE,MODIFIED_BY,MODIFIED_DATE,DELETED) 
VALUES(SEQ_APP_CLASS_INFO.NEXTVAL,'110016','Thiết bị thổi khí nóng','Hot air apparatus',NULL,NULL,NULL,NULL,NULL,0);</v>
      </c>
    </row>
    <row r="9707" spans="1:5" ht="15.75" x14ac:dyDescent="0.25">
      <c r="A9707" s="1">
        <v>9704</v>
      </c>
      <c r="B9707" s="1">
        <v>110016</v>
      </c>
      <c r="C9707" s="4" t="s">
        <v>8800</v>
      </c>
      <c r="D9707" s="4" t="s">
        <v>8801</v>
      </c>
      <c r="E9707" t="str">
        <f t="shared" si="151"/>
        <v>INSERT INTO APP_CLASS_INFO (ID,CODE,NAME_VI,NAME_EN,NAME_CN,CREATED_BY,CREATED_DATE,MODIFIED_BY,MODIFIED_DATE,DELETED) 
VALUES(SEQ_APP_CLASS_INFO.NEXTVAL,'100153','Thiết bị thông dò niệu đạo;
Dụng cụ thông dò niệu đạo','Urethral probes',NULL,NULL,NULL,NULL,NULL,0);</v>
      </c>
    </row>
    <row r="9708" spans="1:5" ht="31.5" x14ac:dyDescent="0.25">
      <c r="A9708" s="1">
        <v>9705</v>
      </c>
      <c r="B9708" s="1">
        <v>100153</v>
      </c>
      <c r="C9708" s="4" t="s">
        <v>8422</v>
      </c>
      <c r="D9708" s="4" t="s">
        <v>20452</v>
      </c>
      <c r="E9708" t="str">
        <f t="shared" si="151"/>
        <v>INSERT INTO APP_CLASS_INFO (ID,CODE,NAME_VI,NAME_EN,NAME_CN,CREATED_BY,CREATED_DATE,MODIFIED_BY,MODIFIED_DATE,DELETED) 
VALUES(SEQ_APP_CLASS_INFO.NEXTVAL,'110234','Thiết bị thông gió [điều hoà không khí] dùng cho xe cộ;
Hệ thống thông gió [điều hoà không khí] dùng cho xe cộ','Ventilation [air-conditioning] installations for vehicles',NULL,NULL,NULL,NULL,NULL,0);</v>
      </c>
    </row>
    <row r="9709" spans="1:5" ht="63" x14ac:dyDescent="0.25">
      <c r="A9709" s="1">
        <v>9706</v>
      </c>
      <c r="B9709" s="1">
        <v>110234</v>
      </c>
      <c r="C9709" s="4" t="s">
        <v>9097</v>
      </c>
      <c r="D9709" s="4" t="s">
        <v>20595</v>
      </c>
      <c r="E9709" t="str">
        <f t="shared" si="151"/>
        <v>INSERT INTO APP_CLASS_INFO (ID,CODE,NAME_VI,NAME_EN,NAME_CN,CREATED_BY,CREATED_DATE,MODIFIED_BY,MODIFIED_DATE,DELETED) 
VALUES(SEQ_APP_CLASS_INFO.NEXTVAL,'90468','Thiết bị thu hình','Television apparatus',NULL,NULL,NULL,NULL,NULL,0);</v>
      </c>
    </row>
    <row r="9710" spans="1:5" ht="15.75" x14ac:dyDescent="0.25">
      <c r="A9710" s="1">
        <v>9707</v>
      </c>
      <c r="B9710" s="1">
        <v>90468</v>
      </c>
      <c r="C9710" s="4" t="s">
        <v>7785</v>
      </c>
      <c r="D9710" s="4" t="s">
        <v>7786</v>
      </c>
      <c r="E9710" t="str">
        <f t="shared" si="151"/>
        <v>INSERT INTO APP_CLASS_INFO (ID,CODE,NAME_VI,NAME_EN,NAME_CN,CREATED_BY,CREATED_DATE,MODIFIED_BY,MODIFIED_DATE,DELETED) 
VALUES(SEQ_APP_CLASS_INFO.NEXTVAL,'110069','Thiết bị thu hồi nhiệt','Heat regenerators',NULL,NULL,NULL,NULL,NULL,0);</v>
      </c>
    </row>
    <row r="9711" spans="1:5" ht="15.75" x14ac:dyDescent="0.25">
      <c r="A9711" s="1">
        <v>9708</v>
      </c>
      <c r="B9711" s="1">
        <v>110069</v>
      </c>
      <c r="C9711" s="4" t="s">
        <v>8768</v>
      </c>
      <c r="D9711" s="4" t="s">
        <v>8769</v>
      </c>
      <c r="E9711" t="str">
        <f t="shared" si="151"/>
        <v>INSERT INTO APP_CLASS_INFO (ID,CODE,NAME_VI,NAME_EN,NAME_CN,CREATED_BY,CREATED_DATE,MODIFIED_BY,MODIFIED_DATE,DELETED) 
VALUES(SEQ_APP_CLASS_INFO.NEXTVAL,'110069','Thiết bị thu hồi nhiệt','Regenerators (Heat --- )',NULL,NULL,NULL,NULL,NULL,0);</v>
      </c>
    </row>
    <row r="9712" spans="1:5" ht="15.75" x14ac:dyDescent="0.25">
      <c r="A9712" s="1">
        <v>9709</v>
      </c>
      <c r="B9712" s="1">
        <v>110069</v>
      </c>
      <c r="C9712" s="4" t="s">
        <v>8973</v>
      </c>
      <c r="D9712" s="4" t="s">
        <v>8769</v>
      </c>
      <c r="E9712" t="str">
        <f t="shared" si="151"/>
        <v>INSERT INTO APP_CLASS_INFO (ID,CODE,NAME_VI,NAME_EN,NAME_CN,CREATED_BY,CREATED_DATE,MODIFIED_BY,MODIFIED_DATE,DELETED) 
VALUES(SEQ_APP_CLASS_INFO.NEXTVAL,'100087','Thiết bị thử máu','Blood testing apparatus',NULL,NULL,NULL,NULL,NULL,0);</v>
      </c>
    </row>
    <row r="9713" spans="1:5" ht="15.75" x14ac:dyDescent="0.25">
      <c r="A9713" s="1">
        <v>9710</v>
      </c>
      <c r="B9713" s="1">
        <v>100087</v>
      </c>
      <c r="C9713" s="4" t="s">
        <v>8032</v>
      </c>
      <c r="D9713" s="4" t="s">
        <v>8033</v>
      </c>
      <c r="E9713" t="str">
        <f t="shared" si="151"/>
        <v>INSERT INTO APP_CLASS_INFO (ID,CODE,NAME_VI,NAME_EN,NAME_CN,CREATED_BY,CREATED_DATE,MODIFIED_BY,MODIFIED_DATE,DELETED) 
VALUES(SEQ_APP_CLASS_INFO.NEXTVAL,'90249','Thiết bị thử nghiệm không dùng cho mục đích y tế','Testing apparatus not for medical purposes',NULL,NULL,NULL,NULL,NULL,0);</v>
      </c>
    </row>
    <row r="9714" spans="1:5" ht="15.75" x14ac:dyDescent="0.25">
      <c r="A9714" s="1">
        <v>9711</v>
      </c>
      <c r="B9714" s="1">
        <v>90249</v>
      </c>
      <c r="C9714" s="4" t="s">
        <v>7796</v>
      </c>
      <c r="D9714" s="4" t="s">
        <v>7797</v>
      </c>
      <c r="E9714" t="str">
        <f t="shared" si="151"/>
        <v>INSERT INTO APP_CLASS_INFO (ID,CODE,NAME_VI,NAME_EN,NAME_CN,CREATED_BY,CREATED_DATE,MODIFIED_BY,MODIFIED_DATE,DELETED) 
VALUES(SEQ_APP_CLASS_INFO.NEXTVAL,'100104','Thiết bị thụt cho mục đích y tế','Enema apparatus for medical purposes',NULL,NULL,NULL,NULL,NULL,0);</v>
      </c>
    </row>
    <row r="9715" spans="1:5" ht="15.75" x14ac:dyDescent="0.25">
      <c r="A9715" s="1">
        <v>9712</v>
      </c>
      <c r="B9715" s="1">
        <v>100104</v>
      </c>
      <c r="C9715" s="4" t="s">
        <v>8132</v>
      </c>
      <c r="D9715" s="4" t="s">
        <v>8133</v>
      </c>
      <c r="E9715" t="str">
        <f t="shared" si="151"/>
        <v>INSERT INTO APP_CLASS_INFO (ID,CODE,NAME_VI,NAME_EN,NAME_CN,CREATED_BY,CREATED_DATE,MODIFIED_BY,MODIFIED_DATE,DELETED) 
VALUES(SEQ_APP_CLASS_INFO.NEXTVAL,'90418','Thiết bị tia X dùng cho mục đích công nghiệp','Radiological apparatus for industrial purposes',NULL,NULL,NULL,NULL,NULL,0);</v>
      </c>
    </row>
    <row r="9716" spans="1:5" ht="15.75" x14ac:dyDescent="0.25">
      <c r="A9716" s="1">
        <v>9713</v>
      </c>
      <c r="B9716" s="1">
        <v>90418</v>
      </c>
      <c r="C9716" s="4" t="s">
        <v>7460</v>
      </c>
      <c r="D9716" s="4" t="s">
        <v>7461</v>
      </c>
      <c r="E9716" t="str">
        <f t="shared" si="151"/>
        <v>INSERT INTO APP_CLASS_INFO (ID,CODE,NAME_VI,NAME_EN,NAME_CN,CREATED_BY,CREATED_DATE,MODIFIED_BY,MODIFIED_DATE,DELETED) 
VALUES(SEQ_APP_CLASS_INFO.NEXTVAL,'100024','Thiết bị tia X dùng cho mục đích y tế','X-ray apparatus for medical purposes',NULL,NULL,NULL,NULL,NULL,0);</v>
      </c>
    </row>
    <row r="9717" spans="1:5" ht="15.75" x14ac:dyDescent="0.25">
      <c r="A9717" s="1">
        <v>9714</v>
      </c>
      <c r="B9717" s="1">
        <v>100024</v>
      </c>
      <c r="C9717" s="4" t="s">
        <v>8452</v>
      </c>
      <c r="D9717" s="4" t="s">
        <v>8453</v>
      </c>
      <c r="E9717" t="str">
        <f t="shared" si="151"/>
        <v>INSERT INTO APP_CLASS_INFO (ID,CODE,NAME_VI,NAME_EN,NAME_CN,CREATED_BY,CREATED_DATE,MODIFIED_BY,MODIFIED_DATE,DELETED) 
VALUES(SEQ_APP_CLASS_INFO.NEXTVAL,'90425','Thiết bị tia X không dùng cho mục đích y tế','X-ray apparatus not for medical purposes',NULL,NULL,NULL,NULL,NULL,0);</v>
      </c>
    </row>
    <row r="9718" spans="1:5" ht="15.75" x14ac:dyDescent="0.25">
      <c r="A9718" s="1">
        <v>9715</v>
      </c>
      <c r="B9718" s="1">
        <v>90425</v>
      </c>
      <c r="C9718" s="4" t="s">
        <v>7936</v>
      </c>
      <c r="D9718" s="4" t="s">
        <v>7937</v>
      </c>
      <c r="E9718" t="str">
        <f t="shared" si="151"/>
        <v>INSERT INTO APP_CLASS_INFO (ID,CODE,NAME_VI,NAME_EN,NAME_CN,CREATED_BY,CREATED_DATE,MODIFIED_BY,MODIFIED_DATE,DELETED) 
VALUES(SEQ_APP_CLASS_INFO.NEXTVAL,'110002','Thiết bị tích nhiệt','Heat accumulators',NULL,NULL,NULL,NULL,NULL,0);</v>
      </c>
    </row>
    <row r="9719" spans="1:5" ht="15.75" x14ac:dyDescent="0.25">
      <c r="A9719" s="1">
        <v>9716</v>
      </c>
      <c r="B9719" s="1">
        <v>110002</v>
      </c>
      <c r="C9719" s="4" t="s">
        <v>8760</v>
      </c>
      <c r="D9719" s="4" t="s">
        <v>8761</v>
      </c>
      <c r="E9719" t="str">
        <f t="shared" si="151"/>
        <v>INSERT INTO APP_CLASS_INFO (ID,CODE,NAME_VI,NAME_EN,NAME_CN,CREATED_BY,CREATED_DATE,MODIFIED_BY,MODIFIED_DATE,DELETED) 
VALUES(SEQ_APP_CLASS_INFO.NEXTVAL,'110128','Thiết bị tiệt trùng nước','Water sterilisers [18]',NULL,NULL,NULL,NULL,NULL,0);</v>
      </c>
    </row>
    <row r="9720" spans="1:5" ht="15.75" x14ac:dyDescent="0.25">
      <c r="A9720" s="1">
        <v>9717</v>
      </c>
      <c r="B9720" s="1">
        <v>110128</v>
      </c>
      <c r="C9720" s="4" t="s">
        <v>9136</v>
      </c>
      <c r="D9720" s="4" t="s">
        <v>9137</v>
      </c>
      <c r="E9720" t="str">
        <f t="shared" si="151"/>
        <v>INSERT INTO APP_CLASS_INFO (ID,CODE,NAME_VI,NAME_EN,NAME_CN,CREATED_BY,CREATED_DATE,MODIFIED_BY,MODIFIED_DATE,DELETED) 
VALUES(SEQ_APP_CLASS_INFO.NEXTVAL,'110128','Thiết bị tiệt trùng nước','Water sterilizers',NULL,NULL,NULL,NULL,NULL,0);</v>
      </c>
    </row>
    <row r="9721" spans="1:5" ht="15.75" x14ac:dyDescent="0.25">
      <c r="A9721" s="1">
        <v>9718</v>
      </c>
      <c r="B9721" s="1">
        <v>110128</v>
      </c>
      <c r="C9721" s="4" t="s">
        <v>9138</v>
      </c>
      <c r="D9721" s="4" t="s">
        <v>9137</v>
      </c>
      <c r="E9721" t="str">
        <f t="shared" si="151"/>
        <v>INSERT INTO APP_CLASS_INFO (ID,CODE,NAME_VI,NAME_EN,NAME_CN,CREATED_BY,CREATED_DATE,MODIFIED_BY,MODIFIED_DATE,DELETED) 
VALUES(SEQ_APP_CLASS_INFO.NEXTVAL,'160263','Thiết bị trang trí hoạ tiết','Vignetting apparatus',NULL,NULL,NULL,NULL,NULL,0);</v>
      </c>
    </row>
    <row r="9722" spans="1:5" ht="15.75" x14ac:dyDescent="0.25">
      <c r="A9722" s="1">
        <v>9719</v>
      </c>
      <c r="B9722" s="1">
        <v>160263</v>
      </c>
      <c r="C9722" s="4" t="s">
        <v>11202</v>
      </c>
      <c r="D9722" s="4" t="s">
        <v>11203</v>
      </c>
      <c r="E9722" t="str">
        <f t="shared" si="151"/>
        <v>INSERT INTO APP_CLASS_INFO (ID,CODE,NAME_VI,NAME_EN,NAME_CN,CREATED_BY,CREATED_DATE,MODIFIED_BY,MODIFIED_DATE,DELETED) 
VALUES(SEQ_APP_CLASS_INFO.NEXTVAL,'100011','Thiết bị trị liệu bằng khí nóng','Hot air therapeutic apparatus',NULL,NULL,NULL,NULL,NULL,0);</v>
      </c>
    </row>
    <row r="9723" spans="1:5" ht="15.75" x14ac:dyDescent="0.25">
      <c r="A9723" s="1">
        <v>9720</v>
      </c>
      <c r="B9723" s="1">
        <v>100011</v>
      </c>
      <c r="C9723" s="4" t="s">
        <v>8181</v>
      </c>
      <c r="D9723" s="4" t="s">
        <v>8182</v>
      </c>
      <c r="E9723" t="str">
        <f t="shared" si="151"/>
        <v>INSERT INTO APP_CLASS_INFO (ID,CODE,NAME_VI,NAME_EN,NAME_CN,CREATED_BY,CREATED_DATE,MODIFIED_BY,MODIFIED_DATE,DELETED) 
VALUES(SEQ_APP_CLASS_INFO.NEXTVAL,'280128','Thiết bị trò chơi','Games (Apparatus for --- )',NULL,NULL,NULL,NULL,NULL,0);</v>
      </c>
    </row>
    <row r="9724" spans="1:5" ht="15.75" x14ac:dyDescent="0.25">
      <c r="A9724" s="1">
        <v>9721</v>
      </c>
      <c r="B9724" s="1">
        <v>280128</v>
      </c>
      <c r="C9724" s="4" t="s">
        <v>15344</v>
      </c>
      <c r="D9724" s="4" t="s">
        <v>15345</v>
      </c>
      <c r="E9724" t="str">
        <f t="shared" si="151"/>
        <v>INSERT INTO APP_CLASS_INFO (ID,CODE,NAME_VI,NAME_EN,NAME_CN,CREATED_BY,CREATED_DATE,MODIFIED_BY,MODIFIED_DATE,DELETED) 
VALUES(SEQ_APP_CLASS_INFO.NEXTVAL,'90790','Thiết bị trợ giúp cá nhân kỹ thuật số [PDA]','Personal digital assistants [PDAs] [18]',NULL,NULL,NULL,NULL,NULL,0);</v>
      </c>
    </row>
    <row r="9725" spans="1:5" ht="15.75" x14ac:dyDescent="0.25">
      <c r="A9725" s="1">
        <v>9722</v>
      </c>
      <c r="B9725" s="1">
        <v>90790</v>
      </c>
      <c r="C9725" s="4" t="s">
        <v>7345</v>
      </c>
      <c r="D9725" s="4" t="s">
        <v>7346</v>
      </c>
      <c r="E9725" t="str">
        <f t="shared" si="151"/>
        <v>INSERT INTO APP_CLASS_INFO (ID,CODE,NAME_VI,NAME_EN,NAME_CN,CREATED_BY,CREATED_DATE,MODIFIED_BY,MODIFIED_DATE,DELETED) 
VALUES(SEQ_APP_CLASS_INFO.NEXTVAL,'110203','Thiết bị trùng hợp','Polymerisation installations',NULL,NULL,NULL,NULL,NULL,0);</v>
      </c>
    </row>
    <row r="9726" spans="1:5" ht="15.75" x14ac:dyDescent="0.25">
      <c r="A9726" s="1">
        <v>9723</v>
      </c>
      <c r="B9726" s="1">
        <v>110203</v>
      </c>
      <c r="C9726" s="4" t="s">
        <v>8942</v>
      </c>
      <c r="D9726" s="4" t="s">
        <v>8943</v>
      </c>
      <c r="E9726" t="str">
        <f t="shared" si="151"/>
        <v>INSERT INTO APP_CLASS_INFO (ID,CODE,NAME_VI,NAME_EN,NAME_CN,CREATED_BY,CREATED_DATE,MODIFIED_BY,MODIFIED_DATE,DELETED) 
VALUES(SEQ_APP_CLASS_INFO.NEXTVAL,'90488','Thiết bị truyền phát [viễn thông]
Máy phát [viễn thông]','Transmitters [telecommunication]',NULL,NULL,NULL,NULL,NULL,0);</v>
      </c>
    </row>
    <row r="9727" spans="1:5" ht="31.5" x14ac:dyDescent="0.25">
      <c r="A9727" s="1">
        <v>9724</v>
      </c>
      <c r="B9727" s="1">
        <v>90488</v>
      </c>
      <c r="C9727" s="4" t="s">
        <v>7842</v>
      </c>
      <c r="D9727" s="4" t="s">
        <v>20370</v>
      </c>
      <c r="E9727" t="str">
        <f t="shared" si="151"/>
        <v>INSERT INTO APP_CLASS_INFO (ID,CODE,NAME_VI,NAME_EN,NAME_CN,CREATED_BY,CREATED_DATE,MODIFIED_BY,MODIFIED_DATE,DELETED) 
VALUES(SEQ_APP_CLASS_INFO.NEXTVAL,'90450','Thiết bị truyền phát âm thanh','Sound transmitting apparatus',NULL,NULL,NULL,NULL,NULL,0);</v>
      </c>
    </row>
    <row r="9728" spans="1:5" ht="15.75" x14ac:dyDescent="0.25">
      <c r="A9728" s="1">
        <v>9725</v>
      </c>
      <c r="B9728" s="1">
        <v>90450</v>
      </c>
      <c r="C9728" s="4" t="s">
        <v>7655</v>
      </c>
      <c r="D9728" s="4" t="s">
        <v>7656</v>
      </c>
      <c r="E9728" t="str">
        <f t="shared" si="151"/>
        <v>INSERT INTO APP_CLASS_INFO (ID,CODE,NAME_VI,NAME_EN,NAME_CN,CREATED_BY,CREATED_DATE,MODIFIED_BY,MODIFIED_DATE,DELETED) 
VALUES(SEQ_APP_CLASS_INFO.NEXTVAL,'90227','Thiết bị truyền phát tín hiệu điện tử','Transmitters of electronic signals',NULL,NULL,NULL,NULL,NULL,0);</v>
      </c>
    </row>
    <row r="9729" spans="1:5" ht="15.75" x14ac:dyDescent="0.25">
      <c r="A9729" s="1">
        <v>9726</v>
      </c>
      <c r="B9729" s="1">
        <v>90227</v>
      </c>
      <c r="C9729" s="4" t="s">
        <v>7843</v>
      </c>
      <c r="D9729" s="4" t="s">
        <v>7844</v>
      </c>
      <c r="E9729" t="str">
        <f t="shared" si="151"/>
        <v>INSERT INTO APP_CLASS_INFO (ID,CODE,NAME_VI,NAME_EN,NAME_CN,CREATED_BY,CREATED_DATE,MODIFIED_BY,MODIFIED_DATE,DELETED) 
VALUES(SEQ_APP_CLASS_INFO.NEXTVAL,'90290','Thiết bị truyền tin quang báo','Heliographic apparatus',NULL,NULL,NULL,NULL,NULL,0);</v>
      </c>
    </row>
    <row r="9730" spans="1:5" ht="15.75" x14ac:dyDescent="0.25">
      <c r="A9730" s="1">
        <v>9727</v>
      </c>
      <c r="B9730" s="1">
        <v>90290</v>
      </c>
      <c r="C9730" s="4" t="s">
        <v>7032</v>
      </c>
      <c r="D9730" s="4" t="s">
        <v>7033</v>
      </c>
      <c r="E9730" t="str">
        <f t="shared" si="151"/>
        <v>INSERT INTO APP_CLASS_INFO (ID,CODE,NAME_VI,NAME_EN,NAME_CN,CREATED_BY,CREATED_DATE,MODIFIED_BY,MODIFIED_DATE,DELETED) 
VALUES(SEQ_APP_CLASS_INFO.NEXTVAL,'90295','Thiết bị và dụng cụ cứu hộ','Life saving apparatus and equipment',NULL,NULL,NULL,NULL,NULL,0);</v>
      </c>
    </row>
    <row r="9731" spans="1:5" ht="15.75" x14ac:dyDescent="0.25">
      <c r="A9731" s="1">
        <v>9728</v>
      </c>
      <c r="B9731" s="1">
        <v>90295</v>
      </c>
      <c r="C9731" s="4" t="s">
        <v>7149</v>
      </c>
      <c r="D9731" s="4" t="s">
        <v>7150</v>
      </c>
      <c r="E9731" t="str">
        <f t="shared" si="151"/>
        <v>INSERT INTO APP_CLASS_INFO (ID,CODE,NAME_VI,NAME_EN,NAME_CN,CREATED_BY,CREATED_DATE,MODIFIED_BY,MODIFIED_DATE,DELETED) 
VALUES(SEQ_APP_CLASS_INFO.NEXTVAL,'90388','Thiết bị và dụng cụ để cân','Weighing apparatus and instruments',NULL,NULL,NULL,NULL,NULL,0);</v>
      </c>
    </row>
    <row r="9732" spans="1:5" ht="15.75" x14ac:dyDescent="0.25">
      <c r="A9732" s="1">
        <v>9729</v>
      </c>
      <c r="B9732" s="1">
        <v>90388</v>
      </c>
      <c r="C9732" s="4" t="s">
        <v>7917</v>
      </c>
      <c r="D9732" s="4" t="s">
        <v>7918</v>
      </c>
      <c r="E9732" t="str">
        <f t="shared" ref="E9732:E9795" si="152">"INSERT INTO APP_CLASS_INFO (ID,CODE,NAME_VI,NAME_EN,NAME_CN,CREATED_BY,CREATED_DATE,MODIFIED_BY,MODIFIED_DATE,DELETED) 
VALUES(SEQ_APP_CLASS_INFO.NEXTVAL,'"&amp;B9733&amp;"','"&amp;D9733&amp;"','"&amp;C9733&amp;"',NULL,NULL,NULL,NULL,NULL,0);"</f>
        <v>INSERT INTO APP_CLASS_INFO (ID,CODE,NAME_VI,NAME_EN,NAME_CN,CREATED_BY,CREATED_DATE,MODIFIED_BY,MODIFIED_DATE,DELETED) 
VALUES(SEQ_APP_CLASS_INFO.NEXTVAL,'100102','Thiết bị và dụng cụ dùng cho đường tiết niệu','Urological apparatus and instruments',NULL,NULL,NULL,NULL,NULL,0);</v>
      </c>
    </row>
    <row r="9733" spans="1:5" ht="15.75" x14ac:dyDescent="0.25">
      <c r="A9733" s="1">
        <v>9730</v>
      </c>
      <c r="B9733" s="1">
        <v>100102</v>
      </c>
      <c r="C9733" s="4" t="s">
        <v>8427</v>
      </c>
      <c r="D9733" s="4" t="s">
        <v>8428</v>
      </c>
      <c r="E9733" t="str">
        <f t="shared" si="152"/>
        <v>INSERT INTO APP_CLASS_INFO (ID,CODE,NAME_VI,NAME_EN,NAME_CN,CREATED_BY,CREATED_DATE,MODIFIED_BY,MODIFIED_DATE,DELETED) 
VALUES(SEQ_APP_CLASS_INFO.NEXTVAL,'90384','Thiết bị và dụng cụ dùng cho lĩnh vực thiên văn ','Astronomy (Apparatus and instruments for --- )',NULL,NULL,NULL,NULL,NULL,0);</v>
      </c>
    </row>
    <row r="9734" spans="1:5" ht="15.75" x14ac:dyDescent="0.25">
      <c r="A9734" s="1">
        <v>9731</v>
      </c>
      <c r="B9734" s="1">
        <v>90384</v>
      </c>
      <c r="C9734" s="4" t="s">
        <v>6434</v>
      </c>
      <c r="D9734" s="4" t="s">
        <v>6435</v>
      </c>
      <c r="E9734" t="str">
        <f t="shared" si="152"/>
        <v>INSERT INTO APP_CLASS_INFO (ID,CODE,NAME_VI,NAME_EN,NAME_CN,CREATED_BY,CREATED_DATE,MODIFIED_BY,MODIFIED_DATE,DELETED) 
VALUES(SEQ_APP_CLASS_INFO.NEXTVAL,'90356','Thiết bị và dụng cụ hàng hải','Nautical apparatus and instruments',NULL,NULL,NULL,NULL,NULL,0);</v>
      </c>
    </row>
    <row r="9735" spans="1:5" ht="15.75" x14ac:dyDescent="0.25">
      <c r="A9735" s="1">
        <v>9732</v>
      </c>
      <c r="B9735" s="1">
        <v>90356</v>
      </c>
      <c r="C9735" s="4" t="s">
        <v>7279</v>
      </c>
      <c r="D9735" s="4" t="s">
        <v>7280</v>
      </c>
      <c r="E9735" t="str">
        <f t="shared" si="152"/>
        <v>INSERT INTO APP_CLASS_INFO (ID,CODE,NAME_VI,NAME_EN,NAME_CN,CREATED_BY,CREATED_DATE,MODIFIED_BY,MODIFIED_DATE,DELETED) 
VALUES(SEQ_APP_CLASS_INFO.NEXTVAL,'90549','Thiết bị và dụng cụ hoá học','Chemistry apparatus and instruments',NULL,NULL,NULL,NULL,NULL,0);</v>
      </c>
    </row>
    <row r="9736" spans="1:5" ht="15.75" x14ac:dyDescent="0.25">
      <c r="A9736" s="1">
        <v>9733</v>
      </c>
      <c r="B9736" s="1">
        <v>90549</v>
      </c>
      <c r="C9736" s="4" t="s">
        <v>6571</v>
      </c>
      <c r="D9736" s="4" t="s">
        <v>6572</v>
      </c>
      <c r="E9736" t="str">
        <f t="shared" si="152"/>
        <v>INSERT INTO APP_CLASS_INFO (ID,CODE,NAME_VI,NAME_EN,NAME_CN,CREATED_BY,CREATED_DATE,MODIFIED_BY,MODIFIED_DATE,DELETED) 
VALUES(SEQ_APP_CLASS_INFO.NEXTVAL,'100073','Thiết bị và dụng cụ nha khoa','Dental apparatus and instruments [13]',NULL,NULL,NULL,NULL,NULL,0);</v>
      </c>
    </row>
    <row r="9737" spans="1:5" ht="15.75" x14ac:dyDescent="0.25">
      <c r="A9737" s="1">
        <v>9734</v>
      </c>
      <c r="B9737" s="1">
        <v>100073</v>
      </c>
      <c r="C9737" s="4" t="s">
        <v>8098</v>
      </c>
      <c r="D9737" s="4" t="s">
        <v>8099</v>
      </c>
      <c r="E9737" t="str">
        <f t="shared" si="152"/>
        <v>INSERT INTO APP_CLASS_INFO (ID,CODE,NAME_VI,NAME_EN,NAME_CN,CREATED_BY,CREATED_DATE,MODIFIED_BY,MODIFIED_DATE,DELETED) 
VALUES(SEQ_APP_CLASS_INFO.NEXTVAL,'100054','Thiết bị và dụng cụ phẫu thuật','Surgical apparatus and instruments',NULL,NULL,NULL,NULL,NULL,0);</v>
      </c>
    </row>
    <row r="9738" spans="1:5" ht="15.75" x14ac:dyDescent="0.25">
      <c r="A9738" s="1">
        <v>9735</v>
      </c>
      <c r="B9738" s="1">
        <v>100054</v>
      </c>
      <c r="C9738" s="4" t="s">
        <v>8366</v>
      </c>
      <c r="D9738" s="4" t="s">
        <v>8367</v>
      </c>
      <c r="E9738" t="str">
        <f t="shared" si="152"/>
        <v>INSERT INTO APP_CLASS_INFO (ID,CODE,NAME_VI,NAME_EN,NAME_CN,CREATED_BY,CREATED_DATE,MODIFIED_BY,MODIFIED_DATE,DELETED) 
VALUES(SEQ_APP_CLASS_INFO.NEXTVAL,'90370','Thiết bị và dụng cụ quang học','Optical apparatus and instruments',NULL,NULL,NULL,NULL,NULL,0);</v>
      </c>
    </row>
    <row r="9739" spans="1:5" ht="15.75" x14ac:dyDescent="0.25">
      <c r="A9739" s="1">
        <v>9736</v>
      </c>
      <c r="B9739" s="1">
        <v>90370</v>
      </c>
      <c r="C9739" s="4" t="s">
        <v>7307</v>
      </c>
      <c r="D9739" s="4" t="s">
        <v>7308</v>
      </c>
      <c r="E9739" t="str">
        <f t="shared" si="152"/>
        <v>INSERT INTO APP_CLASS_INFO (ID,CODE,NAME_VI,NAME_EN,NAME_CN,CREATED_BY,CREATED_DATE,MODIFIED_BY,MODIFIED_DATE,DELETED) 
VALUES(SEQ_APP_CLASS_INFO.NEXTVAL,'100156','Thiết bị và dụng cụ thú y','Veterinary apparatus and instruments',NULL,NULL,NULL,NULL,NULL,0);</v>
      </c>
    </row>
    <row r="9740" spans="1:5" ht="15.75" x14ac:dyDescent="0.25">
      <c r="A9740" s="1">
        <v>9737</v>
      </c>
      <c r="B9740" s="1">
        <v>100156</v>
      </c>
      <c r="C9740" s="4" t="s">
        <v>8437</v>
      </c>
      <c r="D9740" s="4" t="s">
        <v>8438</v>
      </c>
      <c r="E9740" t="str">
        <f t="shared" si="152"/>
        <v>INSERT INTO APP_CLASS_INFO (ID,CODE,NAME_VI,NAME_EN,NAME_CN,CREATED_BY,CREATED_DATE,MODIFIED_BY,MODIFIED_DATE,DELETED) 
VALUES(SEQ_APP_CLASS_INFO.NEXTVAL,'90280','Thiết bị và dụng cụ trắc địa
Thiết bị và dụng cụ khảo sát
Thiết bị và dụng cụ đo đạc','Surveying apparatus and instruments',NULL,NULL,NULL,NULL,NULL,0);</v>
      </c>
    </row>
    <row r="9741" spans="1:5" ht="47.25" x14ac:dyDescent="0.25">
      <c r="A9741" s="1">
        <v>9738</v>
      </c>
      <c r="B9741" s="1">
        <v>90280</v>
      </c>
      <c r="C9741" s="4" t="s">
        <v>7732</v>
      </c>
      <c r="D9741" s="4" t="s">
        <v>20355</v>
      </c>
      <c r="E9741" t="str">
        <f t="shared" si="152"/>
        <v>INSERT INTO APP_CLASS_INFO (ID,CODE,NAME_VI,NAME_EN,NAME_CN,CREATED_BY,CREATED_DATE,MODIFIED_BY,MODIFIED_DATE,DELETED) 
VALUES(SEQ_APP_CLASS_INFO.NEXTVAL,'90395','Thiết bị và dụng cụ vật lý','Physics (Apparatus and instruments for --- )',NULL,NULL,NULL,NULL,NULL,0);</v>
      </c>
    </row>
    <row r="9742" spans="1:5" ht="15.75" x14ac:dyDescent="0.25">
      <c r="A9742" s="1">
        <v>9739</v>
      </c>
      <c r="B9742" s="1">
        <v>90395</v>
      </c>
      <c r="C9742" s="4" t="s">
        <v>7369</v>
      </c>
      <c r="D9742" s="4" t="s">
        <v>7370</v>
      </c>
      <c r="E9742" t="str">
        <f t="shared" si="152"/>
        <v>INSERT INTO APP_CLASS_INFO (ID,CODE,NAME_VI,NAME_EN,NAME_CN,CREATED_BY,CREATED_DATE,MODIFIED_BY,MODIFIED_DATE,DELETED) 
VALUES(SEQ_APP_CLASS_INFO.NEXTVAL,'100114','Thiết bị và dụng cụ y tế','Medical apparatus and instruments',NULL,NULL,NULL,NULL,NULL,0);</v>
      </c>
    </row>
    <row r="9743" spans="1:5" ht="15.75" x14ac:dyDescent="0.25">
      <c r="A9743" s="1">
        <v>9740</v>
      </c>
      <c r="B9743" s="1">
        <v>100114</v>
      </c>
      <c r="C9743" s="4" t="s">
        <v>8236</v>
      </c>
      <c r="D9743" s="4" t="s">
        <v>8237</v>
      </c>
      <c r="E9743" t="str">
        <f t="shared" si="152"/>
        <v>INSERT INTO APP_CLASS_INFO (ID,CODE,NAME_VI,NAME_EN,NAME_CN,CREATED_BY,CREATED_DATE,MODIFIED_BY,MODIFIED_DATE,DELETED) 
VALUES(SEQ_APP_CLASS_INFO.NEXTVAL,'90420','Thiết bị và hệ thống máy móc phát tia X, không dùng cho mục đích y tế','Apparatus and installations for the production of X-rays, not for medical purposes [13]',NULL,NULL,NULL,NULL,NULL,0);</v>
      </c>
    </row>
    <row r="9744" spans="1:5" ht="31.5" x14ac:dyDescent="0.25">
      <c r="A9744" s="1">
        <v>9741</v>
      </c>
      <c r="B9744" s="1">
        <v>90420</v>
      </c>
      <c r="C9744" s="4" t="s">
        <v>6424</v>
      </c>
      <c r="D9744" s="4" t="s">
        <v>6425</v>
      </c>
      <c r="E9744" t="str">
        <f t="shared" si="152"/>
        <v>INSERT INTO APP_CLASS_INFO (ID,CODE,NAME_VI,NAME_EN,NAME_CN,CREATED_BY,CREATED_DATE,MODIFIED_BY,MODIFIED_DATE,DELETED) 
VALUES(SEQ_APP_CLASS_INFO.NEXTVAL,'110233','Thiết bị và hệ thống thông gió [điều hoà không khí]','Ventilation [air-conditioning] installations and apparatus',NULL,NULL,NULL,NULL,NULL,0);</v>
      </c>
    </row>
    <row r="9745" spans="1:5" ht="15.75" x14ac:dyDescent="0.25">
      <c r="A9745" s="1">
        <v>9742</v>
      </c>
      <c r="B9745" s="1">
        <v>110233</v>
      </c>
      <c r="C9745" s="4" t="s">
        <v>9095</v>
      </c>
      <c r="D9745" s="4" t="s">
        <v>9096</v>
      </c>
      <c r="E9745" t="str">
        <f t="shared" si="152"/>
        <v>INSERT INTO APP_CLASS_INFO (ID,CODE,NAME_VI,NAME_EN,NAME_CN,CREATED_BY,CREATED_DATE,MODIFIED_BY,MODIFIED_DATE,DELETED) 
VALUES(SEQ_APP_CLASS_INFO.NEXTVAL,'90453','Thiết bị và máy âm thanh','Sounding apparatus and machines',NULL,NULL,NULL,NULL,NULL,0);</v>
      </c>
    </row>
    <row r="9746" spans="1:5" ht="15.75" x14ac:dyDescent="0.25">
      <c r="A9746" s="1">
        <v>9743</v>
      </c>
      <c r="B9746" s="1">
        <v>90453</v>
      </c>
      <c r="C9746" s="4" t="s">
        <v>7657</v>
      </c>
      <c r="D9746" s="4" t="s">
        <v>7658</v>
      </c>
      <c r="E9746" t="str">
        <f t="shared" si="152"/>
        <v>INSERT INTO APP_CLASS_INFO (ID,CODE,NAME_VI,NAME_EN,NAME_CN,CREATED_BY,CREATED_DATE,MODIFIED_BY,MODIFIED_DATE,DELETED) 
VALUES(SEQ_APP_CLASS_INFO.NEXTVAL,'70308','Thiết bị và máy đánh bóng [dùng điện]','Polishing (Machines and apparatus for --- ) [electric]',NULL,NULL,NULL,NULL,NULL,0);</v>
      </c>
    </row>
    <row r="9747" spans="1:5" ht="15.75" x14ac:dyDescent="0.25">
      <c r="A9747" s="1">
        <v>9744</v>
      </c>
      <c r="B9747" s="1">
        <v>70308</v>
      </c>
      <c r="C9747" s="4" t="s">
        <v>5431</v>
      </c>
      <c r="D9747" s="4" t="s">
        <v>5432</v>
      </c>
      <c r="E9747" t="str">
        <f t="shared" si="152"/>
        <v>INSERT INTO APP_CLASS_INFO (ID,CODE,NAME_VI,NAME_EN,NAME_CN,CREATED_BY,CREATED_DATE,MODIFIED_BY,MODIFIED_DATE,DELETED) 
VALUES(SEQ_APP_CLASS_INFO.NEXTVAL,'210186','Thiết bị và máy đánh bóng dùng cho mục đích gia dụng, không chạy điện','Polishing apparatus and machines, for household purposes, nonelectric',NULL,NULL,NULL,NULL,NULL,0);</v>
      </c>
    </row>
    <row r="9748" spans="1:5" ht="31.5" x14ac:dyDescent="0.25">
      <c r="A9748" s="1">
        <v>9745</v>
      </c>
      <c r="B9748" s="1">
        <v>210186</v>
      </c>
      <c r="C9748" s="4" t="s">
        <v>13865</v>
      </c>
      <c r="D9748" s="4" t="s">
        <v>13609</v>
      </c>
      <c r="E9748" t="str">
        <f t="shared" si="152"/>
        <v>INSERT INTO APP_CLASS_INFO (ID,CODE,NAME_VI,NAME_EN,NAME_CN,CREATED_BY,CREATED_DATE,MODIFIED_BY,MODIFIED_DATE,DELETED) 
VALUES(SEQ_APP_CLASS_INFO.NEXTVAL,'160230','Thiết bị và máy in rô-nê-ô','Mimeograph apparatus and machines',NULL,NULL,NULL,NULL,NULL,0);</v>
      </c>
    </row>
    <row r="9749" spans="1:5" ht="15.75" x14ac:dyDescent="0.25">
      <c r="A9749" s="1">
        <v>9746</v>
      </c>
      <c r="B9749" s="1">
        <v>160230</v>
      </c>
      <c r="C9749" s="4" t="s">
        <v>10849</v>
      </c>
      <c r="D9749" s="4" t="s">
        <v>10850</v>
      </c>
      <c r="E9749" t="str">
        <f t="shared" si="152"/>
        <v>INSERT INTO APP_CLASS_INFO (ID,CODE,NAME_VI,NAME_EN,NAME_CN,CREATED_BY,CREATED_DATE,MODIFIED_BY,MODIFIED_DATE,DELETED) 
VALUES(SEQ_APP_CLASS_INFO.NEXTVAL,'110167','Thiết bị và máy làm đá lạnh','Ice machines and apparatus',NULL,NULL,NULL,NULL,NULL,0);</v>
      </c>
    </row>
    <row r="9750" spans="1:5" ht="15.75" x14ac:dyDescent="0.25">
      <c r="A9750" s="1">
        <v>9747</v>
      </c>
      <c r="B9750" s="1">
        <v>110167</v>
      </c>
      <c r="C9750" s="4" t="s">
        <v>8814</v>
      </c>
      <c r="D9750" s="4" t="s">
        <v>8815</v>
      </c>
      <c r="E9750" t="str">
        <f t="shared" si="152"/>
        <v>INSERT INTO APP_CLASS_INFO (ID,CODE,NAME_VI,NAME_EN,NAME_CN,CREATED_BY,CREATED_DATE,MODIFIED_BY,MODIFIED_DATE,DELETED) 
VALUES(SEQ_APP_CLASS_INFO.NEXTVAL,'110155','Thiết bị và máy làm lạnh','Refrigerating apparatus and machines',NULL,NULL,NULL,NULL,NULL,0);</v>
      </c>
    </row>
    <row r="9751" spans="1:5" ht="15.75" x14ac:dyDescent="0.25">
      <c r="A9751" s="1">
        <v>9748</v>
      </c>
      <c r="B9751" s="1">
        <v>110155</v>
      </c>
      <c r="C9751" s="4" t="s">
        <v>8962</v>
      </c>
      <c r="D9751" s="4" t="s">
        <v>8963</v>
      </c>
      <c r="E9751" t="str">
        <f t="shared" si="152"/>
        <v>INSERT INTO APP_CLASS_INFO (ID,CODE,NAME_VI,NAME_EN,NAME_CN,CREATED_BY,CREATED_DATE,MODIFIED_BY,MODIFIED_DATE,DELETED) 
VALUES(SEQ_APP_CLASS_INFO.NEXTVAL,'110206','Thiết bị và máy móc để làm sạch nước;
Thiết bị và máy móc để tinh lọc nước','Water purifying apparatus and machines',NULL,NULL,NULL,NULL,NULL,0);</v>
      </c>
    </row>
    <row r="9752" spans="1:5" ht="31.5" x14ac:dyDescent="0.25">
      <c r="A9752" s="1">
        <v>9749</v>
      </c>
      <c r="B9752" s="1">
        <v>110206</v>
      </c>
      <c r="C9752" s="4" t="s">
        <v>9133</v>
      </c>
      <c r="D9752" s="4" t="s">
        <v>20601</v>
      </c>
      <c r="E9752" t="str">
        <f t="shared" si="152"/>
        <v>INSERT INTO APP_CLASS_INFO (ID,CODE,NAME_VI,NAME_EN,NAME_CN,CREATED_BY,CREATED_DATE,MODIFIED_BY,MODIFIED_DATE,DELETED) 
VALUES(SEQ_APP_CLASS_INFO.NEXTVAL,'70370','Thiết bị vận chuyển bằng đường ống vận hành bằng khí nén','Pneumatic tube conveyors',NULL,NULL,NULL,NULL,NULL,0);</v>
      </c>
    </row>
    <row r="9753" spans="1:5" ht="31.5" x14ac:dyDescent="0.25">
      <c r="A9753" s="1">
        <v>9750</v>
      </c>
      <c r="B9753" s="1">
        <v>70370</v>
      </c>
      <c r="C9753" s="4" t="s">
        <v>5427</v>
      </c>
      <c r="D9753" s="4" t="s">
        <v>5428</v>
      </c>
      <c r="E9753" t="str">
        <f t="shared" si="152"/>
        <v>INSERT INTO APP_CLASS_INFO (ID,CODE,NAME_VI,NAME_EN,NAME_CN,CREATED_BY,CREATED_DATE,MODIFIED_BY,MODIFIED_DATE,DELETED) 
VALUES(SEQ_APP_CLASS_INFO.NEXTVAL,'70370','Thiết bị vận chuyển bằng đường ống vận hành bằng khí nén','Tube conveyors, pneumatic',NULL,NULL,NULL,NULL,NULL,0);</v>
      </c>
    </row>
    <row r="9754" spans="1:5" ht="31.5" x14ac:dyDescent="0.25">
      <c r="A9754" s="1">
        <v>9751</v>
      </c>
      <c r="B9754" s="1">
        <v>70370</v>
      </c>
      <c r="C9754" s="4" t="s">
        <v>5751</v>
      </c>
      <c r="D9754" s="4" t="s">
        <v>5428</v>
      </c>
      <c r="E9754" t="str">
        <f t="shared" si="152"/>
        <v>INSERT INTO APP_CLASS_INFO (ID,CODE,NAME_VI,NAME_EN,NAME_CN,CREATED_BY,CREATED_DATE,MODIFIED_BY,MODIFIED_DATE,DELETED) 
VALUES(SEQ_APP_CLASS_INFO.NEXTVAL,'70540','Thiết bị vận hành thang máy','Elevator operating apparatus',NULL,NULL,NULL,NULL,NULL,0);</v>
      </c>
    </row>
    <row r="9755" spans="1:5" ht="15.75" x14ac:dyDescent="0.25">
      <c r="A9755" s="1">
        <v>9752</v>
      </c>
      <c r="B9755" s="1">
        <v>70540</v>
      </c>
      <c r="C9755" s="4" t="s">
        <v>5039</v>
      </c>
      <c r="D9755" s="4" t="s">
        <v>5040</v>
      </c>
      <c r="E9755" t="str">
        <f t="shared" si="152"/>
        <v>INSERT INTO APP_CLASS_INFO (ID,CODE,NAME_VI,NAME_EN,NAME_CN,CREATED_BY,CREATED_DATE,MODIFIED_BY,MODIFIED_DATE,DELETED) 
VALUES(SEQ_APP_CLASS_INFO.NEXTVAL,'70540','Thiết bị vận hành thang máy','Lift operating apparatus',NULL,NULL,NULL,NULL,NULL,0);</v>
      </c>
    </row>
    <row r="9756" spans="1:5" ht="15.75" x14ac:dyDescent="0.25">
      <c r="A9756" s="1">
        <v>9753</v>
      </c>
      <c r="B9756" s="1">
        <v>70540</v>
      </c>
      <c r="C9756" s="4" t="s">
        <v>5273</v>
      </c>
      <c r="D9756" s="4" t="s">
        <v>5040</v>
      </c>
      <c r="E9756" t="str">
        <f t="shared" si="152"/>
        <v>INSERT INTO APP_CLASS_INFO (ID,CODE,NAME_VI,NAME_EN,NAME_CN,CREATED_BY,CREATED_DATE,MODIFIED_BY,MODIFIED_DATE,DELETED) 
VALUES(SEQ_APP_CLASS_INFO.NEXTVAL,'100196','Thiết bị vật lý trị liệu','Physiotherapy apparatus',NULL,NULL,NULL,NULL,NULL,0);</v>
      </c>
    </row>
    <row r="9757" spans="1:5" ht="15.75" x14ac:dyDescent="0.25">
      <c r="A9757" s="1">
        <v>9754</v>
      </c>
      <c r="B9757" s="1">
        <v>100196</v>
      </c>
      <c r="C9757" s="4" t="s">
        <v>8286</v>
      </c>
      <c r="D9757" s="4" t="s">
        <v>8287</v>
      </c>
      <c r="E9757" t="str">
        <f t="shared" si="152"/>
        <v>INSERT INTO APP_CLASS_INFO (ID,CODE,NAME_VI,NAME_EN,NAME_CN,CREATED_BY,CREATED_DATE,MODIFIED_BY,MODIFIED_DATE,DELETED) 
VALUES(SEQ_APP_CLASS_INFO.NEXTVAL,'100220','Thiết bị vi mài da kỹ thuật số
Thiết bị mài da siêu dẫn','Microdermabrasion apparatus',NULL,NULL,NULL,NULL,NULL,0);</v>
      </c>
    </row>
    <row r="9758" spans="1:5" ht="31.5" x14ac:dyDescent="0.25">
      <c r="A9758" s="1">
        <v>9755</v>
      </c>
      <c r="B9758" s="1">
        <v>100220</v>
      </c>
      <c r="C9758" s="4" t="s">
        <v>8243</v>
      </c>
      <c r="D9758" s="4" t="s">
        <v>20426</v>
      </c>
      <c r="E9758" t="str">
        <f t="shared" si="152"/>
        <v>INSERT INTO APP_CLASS_INFO (ID,CODE,NAME_VI,NAME_EN,NAME_CN,CREATED_BY,CREATED_DATE,MODIFIED_BY,MODIFIED_DATE,DELETED) 
VALUES(SEQ_APP_CLASS_INFO.NEXTVAL,'90352','Thiết bị vi phẫu','Microtomes',NULL,NULL,NULL,NULL,NULL,0);</v>
      </c>
    </row>
    <row r="9759" spans="1:5" ht="15.75" x14ac:dyDescent="0.25">
      <c r="A9759" s="1">
        <v>9756</v>
      </c>
      <c r="B9759" s="1">
        <v>90352</v>
      </c>
      <c r="C9759" s="4" t="s">
        <v>7253</v>
      </c>
      <c r="D9759" s="4" t="s">
        <v>7254</v>
      </c>
      <c r="E9759" t="str">
        <f t="shared" si="152"/>
        <v>INSERT INTO APP_CLASS_INFO (ID,CODE,NAME_VI,NAME_EN,NAME_CN,CREATED_BY,CREATED_DATE,MODIFIED_BY,MODIFIED_DATE,DELETED) 
VALUES(SEQ_APP_CLASS_INFO.NEXTVAL,'90722','Thiết bị video giám sát trẻ nhỏ','Video baby monitors [14]',NULL,NULL,NULL,NULL,NULL,0);</v>
      </c>
    </row>
    <row r="9760" spans="1:5" ht="15.75" x14ac:dyDescent="0.25">
      <c r="A9760" s="1">
        <v>9757</v>
      </c>
      <c r="B9760" s="1">
        <v>90722</v>
      </c>
      <c r="C9760" s="4" t="s">
        <v>7873</v>
      </c>
      <c r="D9760" s="4" t="s">
        <v>7874</v>
      </c>
      <c r="E9760" t="str">
        <f t="shared" si="152"/>
        <v>INSERT INTO APP_CLASS_INFO (ID,CODE,NAME_VI,NAME_EN,NAME_CN,CREATED_BY,CREATED_DATE,MODIFIED_BY,MODIFIED_DATE,DELETED) 
VALUES(SEQ_APP_CLASS_INFO.NEXTVAL,'90805','Thiết bị viễn thông dưới dạng đồ trang sức','Telecommunication apparatus in the form of jewellery [18]',NULL,NULL,NULL,NULL,NULL,0);</v>
      </c>
    </row>
    <row r="9761" spans="1:5" ht="15.75" x14ac:dyDescent="0.25">
      <c r="A9761" s="1">
        <v>9758</v>
      </c>
      <c r="B9761" s="1">
        <v>90805</v>
      </c>
      <c r="C9761" s="4" t="s">
        <v>7758</v>
      </c>
      <c r="D9761" s="4" t="s">
        <v>7759</v>
      </c>
      <c r="E9761" t="str">
        <f t="shared" si="152"/>
        <v>INSERT INTO APP_CLASS_INFO (ID,CODE,NAME_VI,NAME_EN,NAME_CN,CREATED_BY,CREATED_DATE,MODIFIED_BY,MODIFIED_DATE,DELETED) 
VALUES(SEQ_APP_CLASS_INFO.NEXTVAL,'90805','Thiết bị viễn thông dưới dạng đồ trang sức','Telecommunication apparatus in the form of jewelry [18]',NULL,NULL,NULL,NULL,NULL,0);</v>
      </c>
    </row>
    <row r="9762" spans="1:5" ht="15.75" x14ac:dyDescent="0.25">
      <c r="A9762" s="1">
        <v>9759</v>
      </c>
      <c r="B9762" s="1">
        <v>90805</v>
      </c>
      <c r="C9762" s="4" t="s">
        <v>7760</v>
      </c>
      <c r="D9762" s="4" t="s">
        <v>7759</v>
      </c>
      <c r="E9762" t="str">
        <f t="shared" si="152"/>
        <v>INSERT INTO APP_CLASS_INFO (ID,CODE,NAME_VI,NAME_EN,NAME_CN,CREATED_BY,CREATED_DATE,MODIFIED_BY,MODIFIED_DATE,DELETED) 
VALUES(SEQ_APP_CLASS_INFO.NEXTVAL,'90668','Thiết bị xác định độ sâu của biển','Marine depth finders',NULL,NULL,NULL,NULL,NULL,0);</v>
      </c>
    </row>
    <row r="9763" spans="1:5" ht="15.75" x14ac:dyDescent="0.25">
      <c r="A9763" s="1">
        <v>9760</v>
      </c>
      <c r="B9763" s="1">
        <v>90668</v>
      </c>
      <c r="C9763" s="4" t="s">
        <v>7201</v>
      </c>
      <c r="D9763" s="4" t="s">
        <v>7202</v>
      </c>
      <c r="E9763" t="str">
        <f t="shared" si="152"/>
        <v>INSERT INTO APP_CLASS_INFO (ID,CODE,NAME_VI,NAME_EN,NAME_CN,CREATED_BY,CREATED_DATE,MODIFIED_BY,MODIFIED_DATE,DELETED) 
VALUES(SEQ_APP_CLASS_INFO.NEXTVAL,'90362','Thiết bị xác định đường chân trời','Levels [instruments for determining the horizontal]',NULL,NULL,NULL,NULL,NULL,0);</v>
      </c>
    </row>
    <row r="9764" spans="1:5" ht="15.75" x14ac:dyDescent="0.25">
      <c r="A9764" s="1">
        <v>9761</v>
      </c>
      <c r="B9764" s="1">
        <v>90362</v>
      </c>
      <c r="C9764" s="4" t="s">
        <v>7137</v>
      </c>
      <c r="D9764" s="4" t="s">
        <v>7138</v>
      </c>
      <c r="E9764" t="str">
        <f t="shared" si="152"/>
        <v>INSERT INTO APP_CLASS_INFO (ID,CODE,NAME_VI,NAME_EN,NAME_CN,CREATED_BY,CREATED_DATE,MODIFIED_BY,MODIFIED_DATE,DELETED) 
VALUES(SEQ_APP_CLASS_INFO.NEXTVAL,'210158','Thiết bị xay/nghiền cho nhà bếp, không dùng điện','Kitchen grinders, non-electric [14]',NULL,NULL,NULL,NULL,NULL,0);</v>
      </c>
    </row>
    <row r="9765" spans="1:5" ht="15.75" x14ac:dyDescent="0.25">
      <c r="A9765" s="1">
        <v>9762</v>
      </c>
      <c r="B9765" s="1">
        <v>210158</v>
      </c>
      <c r="C9765" s="4" t="s">
        <v>13484</v>
      </c>
      <c r="D9765" s="4" t="s">
        <v>13485</v>
      </c>
      <c r="E9765" t="str">
        <f t="shared" si="152"/>
        <v>INSERT INTO APP_CLASS_INFO (ID,CODE,NAME_VI,NAME_EN,NAME_CN,CREATED_BY,CREATED_DATE,MODIFIED_BY,MODIFIED_DATE,DELETED) 
VALUES(SEQ_APP_CLASS_INFO.NEXTVAL,'90461','Thiết bị xem hình nổi
Thiết bị nhìn hình nổi','Stereoscopic apparatus',NULL,NULL,NULL,NULL,NULL,0);</v>
      </c>
    </row>
    <row r="9766" spans="1:5" ht="31.5" x14ac:dyDescent="0.25">
      <c r="A9766" s="1">
        <v>9763</v>
      </c>
      <c r="B9766" s="1">
        <v>90461</v>
      </c>
      <c r="C9766" s="4" t="s">
        <v>7718</v>
      </c>
      <c r="D9766" s="4" t="s">
        <v>20354</v>
      </c>
      <c r="E9766" t="str">
        <f t="shared" si="152"/>
        <v>INSERT INTO APP_CLASS_INFO (ID,CODE,NAME_VI,NAME_EN,NAME_CN,CREATED_BY,CREATED_DATE,MODIFIED_BY,MODIFIED_DATE,DELETED) 
VALUES(SEQ_APP_CLASS_INFO.NEXTVAL,'100180','Thiết bị xét nghiệm cho mục đích y tế;','Testing apparatus for medical purposes',NULL,NULL,NULL,NULL,NULL,0);</v>
      </c>
    </row>
    <row r="9767" spans="1:5" ht="15.75" x14ac:dyDescent="0.25">
      <c r="A9767" s="1">
        <v>9764</v>
      </c>
      <c r="B9767" s="1">
        <v>100180</v>
      </c>
      <c r="C9767" s="4" t="s">
        <v>8394</v>
      </c>
      <c r="D9767" s="4" t="s">
        <v>8395</v>
      </c>
      <c r="E9767" t="str">
        <f t="shared" si="152"/>
        <v>INSERT INTO APP_CLASS_INFO (ID,CODE,NAME_VI,NAME_EN,NAME_CN,CREATED_BY,CREATED_DATE,MODIFIED_BY,MODIFIED_DATE,DELETED) 
VALUES(SEQ_APP_CLASS_INFO.NEXTVAL,'100113','Thiết bị xoa bóp','Massage apparatus',NULL,NULL,NULL,NULL,NULL,0);</v>
      </c>
    </row>
    <row r="9768" spans="1:5" ht="15.75" x14ac:dyDescent="0.25">
      <c r="A9768" s="1">
        <v>9765</v>
      </c>
      <c r="B9768" s="1">
        <v>100113</v>
      </c>
      <c r="C9768" s="4" t="s">
        <v>8232</v>
      </c>
      <c r="D9768" s="4" t="s">
        <v>8233</v>
      </c>
      <c r="E9768" t="str">
        <f t="shared" si="152"/>
        <v>INSERT INTO APP_CLASS_INFO (ID,CODE,NAME_VI,NAME_EN,NAME_CN,CREATED_BY,CREATED_DATE,MODIFIED_BY,MODIFIED_DATE,DELETED) 
VALUES(SEQ_APP_CLASS_INFO.NEXTVAL,'100063','Thiết bị xoa bóp thẩm mỹ','Esthetic massage apparatus',NULL,NULL,NULL,NULL,NULL,0);</v>
      </c>
    </row>
    <row r="9769" spans="1:5" ht="15.75" x14ac:dyDescent="0.25">
      <c r="A9769" s="1">
        <v>9766</v>
      </c>
      <c r="B9769" s="1">
        <v>100063</v>
      </c>
      <c r="C9769" s="4" t="s">
        <v>8134</v>
      </c>
      <c r="D9769" s="4" t="s">
        <v>8135</v>
      </c>
      <c r="E9769" t="str">
        <f t="shared" si="152"/>
        <v>INSERT INTO APP_CLASS_INFO (ID,CODE,NAME_VI,NAME_EN,NAME_CN,CREATED_BY,CREATED_DATE,MODIFIED_BY,MODIFIED_DATE,DELETED) 
VALUES(SEQ_APP_CLASS_INFO.NEXTVAL,'100182','Thiết bị xông hơi cho mục đích y tế','Fumigation apparatus for medical purposes',NULL,NULL,NULL,NULL,NULL,0);</v>
      </c>
    </row>
    <row r="9770" spans="1:5" ht="15.75" x14ac:dyDescent="0.25">
      <c r="A9770" s="1">
        <v>9767</v>
      </c>
      <c r="B9770" s="1">
        <v>100182</v>
      </c>
      <c r="C9770" s="4" t="s">
        <v>8152</v>
      </c>
      <c r="D9770" s="4" t="s">
        <v>8153</v>
      </c>
      <c r="E9770" t="str">
        <f t="shared" si="152"/>
        <v>INSERT INTO APP_CLASS_INFO (ID,CODE,NAME_VI,NAME_EN,NAME_CN,CREATED_BY,CREATED_DATE,MODIFIED_BY,MODIFIED_DATE,DELETED) 
VALUES(SEQ_APP_CLASS_INFO.NEXTVAL,'110278','Thiết bị xông hơi để khử trùng, tẩy uế không dùng cho mục đích y tế
Thiết bị khử trùng không dùng cho mục đích y tế','Fumigation apparatus, not for medical purposes',NULL,NULL,NULL,NULL,NULL,0);</v>
      </c>
    </row>
    <row r="9771" spans="1:5" ht="47.25" x14ac:dyDescent="0.25">
      <c r="A9771" s="1">
        <v>9768</v>
      </c>
      <c r="B9771" s="1">
        <v>110278</v>
      </c>
      <c r="C9771" s="4" t="s">
        <v>8720</v>
      </c>
      <c r="D9771" s="4" t="s">
        <v>20530</v>
      </c>
      <c r="E9771" t="str">
        <f t="shared" si="152"/>
        <v>INSERT INTO APP_CLASS_INFO (ID,CODE,NAME_VI,NAME_EN,NAME_CN,CREATED_BY,CREATED_DATE,MODIFIED_BY,MODIFIED_DATE,DELETED) 
VALUES(SEQ_APP_CLASS_INFO.NEXTVAL,'110193','Thiết bị xử lý dùng cho nhiên liệu và vật liệu tiết chế hạt nhân','Processing installations for fuel and nuclear moderating material',NULL,NULL,NULL,NULL,NULL,0);</v>
      </c>
    </row>
    <row r="9772" spans="1:5" ht="31.5" x14ac:dyDescent="0.25">
      <c r="A9772" s="1">
        <v>9769</v>
      </c>
      <c r="B9772" s="1">
        <v>110193</v>
      </c>
      <c r="C9772" s="4" t="s">
        <v>8950</v>
      </c>
      <c r="D9772" s="4" t="s">
        <v>8951</v>
      </c>
      <c r="E9772" t="str">
        <f t="shared" si="152"/>
        <v>INSERT INTO APP_CLASS_INFO (ID,CODE,NAME_VI,NAME_EN,NAME_CN,CREATED_BY,CREATED_DATE,MODIFIED_BY,MODIFIED_DATE,DELETED) 
VALUES(SEQ_APP_CLASS_INFO.NEXTVAL,'90619','Thiết bị xử lý trung tâm [bộ xử lý cho máy tính]','Central processing units [processors]',NULL,NULL,NULL,NULL,NULL,0);</v>
      </c>
    </row>
    <row r="9773" spans="1:5" ht="15.75" x14ac:dyDescent="0.25">
      <c r="A9773" s="1">
        <v>9770</v>
      </c>
      <c r="B9773" s="1">
        <v>90619</v>
      </c>
      <c r="C9773" s="4" t="s">
        <v>6564</v>
      </c>
      <c r="D9773" s="4" t="s">
        <v>6565</v>
      </c>
      <c r="E9773" t="str">
        <f t="shared" si="152"/>
        <v>INSERT INTO APP_CLASS_INFO (ID,CODE,NAME_VI,NAME_EN,NAME_CN,CREATED_BY,CREATED_DATE,MODIFIED_BY,MODIFIED_DATE,DELETED) 
VALUES(SEQ_APP_CLASS_INFO.NEXTVAL,'120203','Thiết bị, máy móc và dụng cụ  hàng không','Aeronautical apparatus, machines and appliances',NULL,NULL,NULL,NULL,NULL,0);</v>
      </c>
    </row>
    <row r="9774" spans="1:5" ht="15.75" x14ac:dyDescent="0.25">
      <c r="A9774" s="1">
        <v>9771</v>
      </c>
      <c r="B9774" s="1">
        <v>120203</v>
      </c>
      <c r="C9774" s="4" t="s">
        <v>9157</v>
      </c>
      <c r="D9774" s="4" t="s">
        <v>9158</v>
      </c>
      <c r="E9774" t="str">
        <f t="shared" si="152"/>
        <v>INSERT INTO APP_CLASS_INFO (ID,CODE,NAME_VI,NAME_EN,NAME_CN,CREATED_BY,CREATED_DATE,MODIFIED_BY,MODIFIED_DATE,DELETED) 
VALUES(SEQ_APP_CLASS_INFO.NEXTVAL,'100016','Thiết bị/dụng cụ cho nhân viên điều dưỡng;
Thiết bị/dụng cụ cho hộ lý;
Thiết bị/dụng cụ cho y tá','Nursing appliances',NULL,NULL,NULL,NULL,NULL,0);</v>
      </c>
    </row>
    <row r="9775" spans="1:5" ht="47.25" x14ac:dyDescent="0.25">
      <c r="A9775" s="1">
        <v>9772</v>
      </c>
      <c r="B9775" s="1">
        <v>100016</v>
      </c>
      <c r="C9775" s="4" t="s">
        <v>8252</v>
      </c>
      <c r="D9775" s="4" t="s">
        <v>20427</v>
      </c>
      <c r="E9775" t="str">
        <f t="shared" si="152"/>
        <v>INSERT INTO APP_CLASS_INFO (ID,CODE,NAME_VI,NAME_EN,NAME_CN,CREATED_BY,CREATED_DATE,MODIFIED_BY,MODIFIED_DATE,DELETED) 
VALUES(SEQ_APP_CLASS_INFO.NEXTVAL,'420050','Thiết kế bao bì ','Packaging design',NULL,NULL,NULL,NULL,NULL,0);</v>
      </c>
    </row>
    <row r="9776" spans="1:5" ht="15.75" x14ac:dyDescent="0.25">
      <c r="A9776" s="1">
        <v>9773</v>
      </c>
      <c r="B9776" s="1">
        <v>420050</v>
      </c>
      <c r="C9776" s="4" t="s">
        <v>19238</v>
      </c>
      <c r="D9776" s="4" t="s">
        <v>19239</v>
      </c>
      <c r="E9776" t="str">
        <f t="shared" si="152"/>
        <v>INSERT INTO APP_CLASS_INFO (ID,CODE,NAME_VI,NAME_EN,NAME_CN,CREATED_BY,CREATED_DATE,MODIFIED_BY,MODIFIED_DATE,DELETED) 
VALUES(SEQ_APP_CLASS_INFO.NEXTVAL,'440199','Thiết kế cảnh quan vườn hoa và công viên','Design (Landscape --- )',NULL,NULL,NULL,NULL,NULL,0);</v>
      </c>
    </row>
    <row r="9777" spans="1:5" ht="15.75" x14ac:dyDescent="0.25">
      <c r="A9777" s="1">
        <v>9774</v>
      </c>
      <c r="B9777" s="1">
        <v>440199</v>
      </c>
      <c r="C9777" s="4" t="s">
        <v>19425</v>
      </c>
      <c r="D9777" s="4" t="s">
        <v>19426</v>
      </c>
      <c r="E9777" t="str">
        <f t="shared" si="152"/>
        <v>INSERT INTO APP_CLASS_INFO (ID,CODE,NAME_VI,NAME_EN,NAME_CN,CREATED_BY,CREATED_DATE,MODIFIED_BY,MODIFIED_DATE,DELETED) 
VALUES(SEQ_APP_CLASS_INFO.NEXTVAL,'440199','Thiết kế cảnh quan vườn hoa và công viên','Landscape design',NULL,NULL,NULL,NULL,NULL,0);</v>
      </c>
    </row>
    <row r="9778" spans="1:5" ht="15.75" x14ac:dyDescent="0.25">
      <c r="A9778" s="1">
        <v>9775</v>
      </c>
      <c r="B9778" s="1">
        <v>440199</v>
      </c>
      <c r="C9778" s="4" t="s">
        <v>19464</v>
      </c>
      <c r="D9778" s="4" t="s">
        <v>19426</v>
      </c>
      <c r="E9778" t="str">
        <f t="shared" si="152"/>
        <v>INSERT INTO APP_CLASS_INFO (ID,CODE,NAME_VI,NAME_EN,NAME_CN,CREATED_BY,CREATED_DATE,MODIFIED_BY,MODIFIED_DATE,DELETED) 
VALUES(SEQ_APP_CLASS_INFO.NEXTVAL,'420049','Thiết kế công nghiệp;
Thiết lập bản vẽ công nghiệp',' Design (Industrial --- ) ',NULL,NULL,NULL,NULL,NULL,0);</v>
      </c>
    </row>
    <row r="9779" spans="1:5" ht="31.5" x14ac:dyDescent="0.25">
      <c r="A9779" s="1">
        <v>9776</v>
      </c>
      <c r="B9779" s="1">
        <v>420049</v>
      </c>
      <c r="C9779" s="4" t="s">
        <v>19165</v>
      </c>
      <c r="D9779" s="4" t="s">
        <v>21516</v>
      </c>
      <c r="E9779" t="str">
        <f t="shared" si="152"/>
        <v>INSERT INTO APP_CLASS_INFO (ID,CODE,NAME_VI,NAME_EN,NAME_CN,CREATED_BY,CREATED_DATE,MODIFIED_BY,MODIFIED_DATE,DELETED) 
VALUES(SEQ_APP_CLASS_INFO.NEXTVAL,'420049','Thiết kế công nghiệp;
Thiết lập bản vẽ công nghiệp',' Industrial design ',NULL,NULL,NULL,NULL,NULL,0);</v>
      </c>
    </row>
    <row r="9780" spans="1:5" ht="31.5" x14ac:dyDescent="0.25">
      <c r="A9780" s="1">
        <v>9777</v>
      </c>
      <c r="B9780" s="1">
        <v>420049</v>
      </c>
      <c r="C9780" s="4" t="s">
        <v>19201</v>
      </c>
      <c r="D9780" s="4" t="s">
        <v>21516</v>
      </c>
      <c r="E9780" t="str">
        <f t="shared" si="152"/>
        <v>INSERT INTO APP_CLASS_INFO (ID,CODE,NAME_VI,NAME_EN,NAME_CN,CREATED_BY,CREATED_DATE,MODIFIED_BY,MODIFIED_DATE,DELETED) 
VALUES(SEQ_APP_CLASS_INFO.NEXTVAL,'420144','Thiết kế đồ hoạ nghệ thuật','Graphic arts design [13]',NULL,NULL,NULL,NULL,NULL,0);</v>
      </c>
    </row>
    <row r="9781" spans="1:5" ht="15.75" x14ac:dyDescent="0.25">
      <c r="A9781" s="1">
        <v>9778</v>
      </c>
      <c r="B9781" s="1">
        <v>420144</v>
      </c>
      <c r="C9781" s="4" t="s">
        <v>19195</v>
      </c>
      <c r="D9781" s="4" t="s">
        <v>19196</v>
      </c>
      <c r="E9781" t="str">
        <f t="shared" si="152"/>
        <v>INSERT INTO APP_CLASS_INFO (ID,CODE,NAME_VI,NAME_EN,NAME_CN,CREATED_BY,CREATED_DATE,MODIFIED_BY,MODIFIED_DATE,DELETED) 
VALUES(SEQ_APP_CLASS_INFO.NEXTVAL,'420194','Thiết kế hệ thống máy tính','Design (Computer system --- )',NULL,NULL,NULL,NULL,NULL,0);</v>
      </c>
    </row>
    <row r="9782" spans="1:5" ht="15.75" x14ac:dyDescent="0.25">
      <c r="A9782" s="1">
        <v>9779</v>
      </c>
      <c r="B9782" s="1">
        <v>420194</v>
      </c>
      <c r="C9782" s="4" t="s">
        <v>19163</v>
      </c>
      <c r="D9782" s="4" t="s">
        <v>19164</v>
      </c>
      <c r="E9782" t="str">
        <f t="shared" si="152"/>
        <v>INSERT INTO APP_CLASS_INFO (ID,CODE,NAME_VI,NAME_EN,NAME_CN,CREATED_BY,CREATED_DATE,MODIFIED_BY,MODIFIED_DATE,DELETED) 
VALUES(SEQ_APP_CLASS_INFO.NEXTVAL,'420194','Thiết kế hệ thống máy tính ','Computer system design',NULL,NULL,NULL,NULL,NULL,0);</v>
      </c>
    </row>
    <row r="9783" spans="1:5" ht="15.75" x14ac:dyDescent="0.25">
      <c r="A9783" s="1">
        <v>9780</v>
      </c>
      <c r="B9783" s="1">
        <v>420194</v>
      </c>
      <c r="C9783" s="4" t="s">
        <v>19137</v>
      </c>
      <c r="D9783" s="4" t="s">
        <v>19138</v>
      </c>
      <c r="E9783" t="str">
        <f t="shared" si="152"/>
        <v>INSERT INTO APP_CLASS_INFO (ID,CODE,NAME_VI,NAME_EN,NAME_CN,CREATED_BY,CREATED_DATE,MODIFIED_BY,MODIFIED_DATE,DELETED) 
VALUES(SEQ_APP_CLASS_INFO.NEXTVAL,'420237','Thiết kế nội thất','Interior design [16]',NULL,NULL,NULL,NULL,NULL,0);</v>
      </c>
    </row>
    <row r="9784" spans="1:5" ht="15.75" x14ac:dyDescent="0.25">
      <c r="A9784" s="1">
        <v>9781</v>
      </c>
      <c r="B9784" s="1">
        <v>420237</v>
      </c>
      <c r="C9784" s="4" t="s">
        <v>19205</v>
      </c>
      <c r="D9784" s="4" t="s">
        <v>19206</v>
      </c>
      <c r="E9784" t="str">
        <f t="shared" si="152"/>
        <v>INSERT INTO APP_CLASS_INFO (ID,CODE,NAME_VI,NAME_EN,NAME_CN,CREATED_BY,CREATED_DATE,MODIFIED_BY,MODIFIED_DATE,DELETED) 
VALUES(SEQ_APP_CLASS_INFO.NEXTVAL,'420139','Thiết kế phần mềm máy tính ','Computer software design ',NULL,NULL,NULL,NULL,NULL,0);</v>
      </c>
    </row>
    <row r="9785" spans="1:5" ht="15.75" x14ac:dyDescent="0.25">
      <c r="A9785" s="1">
        <v>9782</v>
      </c>
      <c r="B9785" s="1">
        <v>420139</v>
      </c>
      <c r="C9785" s="4" t="s">
        <v>19133</v>
      </c>
      <c r="D9785" s="4" t="s">
        <v>19134</v>
      </c>
      <c r="E9785" t="str">
        <f t="shared" si="152"/>
        <v>INSERT INTO APP_CLASS_INFO (ID,CODE,NAME_VI,NAME_EN,NAME_CN,CREATED_BY,CREATED_DATE,MODIFIED_BY,MODIFIED_DATE,DELETED) 
VALUES(SEQ_APP_CLASS_INFO.NEXTVAL,'420139','Thiết kế phần mềm máy tính ',' Software design (Computer --- ) ',NULL,NULL,NULL,NULL,NULL,0);</v>
      </c>
    </row>
    <row r="9786" spans="1:5" ht="15.75" x14ac:dyDescent="0.25">
      <c r="A9786" s="1">
        <v>9783</v>
      </c>
      <c r="B9786" s="1">
        <v>420139</v>
      </c>
      <c r="C9786" s="4" t="s">
        <v>19277</v>
      </c>
      <c r="D9786" s="4" t="s">
        <v>19134</v>
      </c>
      <c r="E9786" t="str">
        <f t="shared" si="152"/>
        <v>INSERT INTO APP_CLASS_INFO (ID,CODE,NAME_VI,NAME_EN,NAME_CN,CREATED_BY,CREATED_DATE,MODIFIED_BY,MODIFIED_DATE,DELETED) 
VALUES(SEQ_APP_CLASS_INFO.NEXTVAL,'420142','Thiết kế quần áo',' Designing (Dress --- ) ',NULL,NULL,NULL,NULL,NULL,0);</v>
      </c>
    </row>
    <row r="9787" spans="1:5" ht="15.75" x14ac:dyDescent="0.25">
      <c r="A9787" s="1">
        <v>9784</v>
      </c>
      <c r="B9787" s="1">
        <v>420142</v>
      </c>
      <c r="C9787" s="4" t="s">
        <v>19167</v>
      </c>
      <c r="D9787" s="4" t="s">
        <v>19168</v>
      </c>
      <c r="E9787" t="str">
        <f t="shared" si="152"/>
        <v>INSERT INTO APP_CLASS_INFO (ID,CODE,NAME_VI,NAME_EN,NAME_CN,CREATED_BY,CREATED_DATE,MODIFIED_BY,MODIFIED_DATE,DELETED) 
VALUES(SEQ_APP_CLASS_INFO.NEXTVAL,'420142','Thiết kế quần áo',' Dress designing ',NULL,NULL,NULL,NULL,NULL,0);</v>
      </c>
    </row>
    <row r="9788" spans="1:5" ht="15.75" x14ac:dyDescent="0.25">
      <c r="A9788" s="1">
        <v>9785</v>
      </c>
      <c r="B9788" s="1">
        <v>420142</v>
      </c>
      <c r="C9788" s="4" t="s">
        <v>19173</v>
      </c>
      <c r="D9788" s="4" t="s">
        <v>19168</v>
      </c>
      <c r="E9788" t="str">
        <f t="shared" si="152"/>
        <v>INSERT INTO APP_CLASS_INFO (ID,CODE,NAME_VI,NAME_EN,NAME_CN,CREATED_BY,CREATED_DATE,MODIFIED_BY,MODIFIED_DATE,DELETED) 
VALUES(SEQ_APP_CLASS_INFO.NEXTVAL,'420048','Thiết kế trang trí nội thất',' Decor (Design of interior --- ) ',NULL,NULL,NULL,NULL,NULL,0);</v>
      </c>
    </row>
    <row r="9789" spans="1:5" ht="15.75" x14ac:dyDescent="0.25">
      <c r="A9789" s="1">
        <v>9786</v>
      </c>
      <c r="B9789" s="1">
        <v>420048</v>
      </c>
      <c r="C9789" s="4" t="s">
        <v>19161</v>
      </c>
      <c r="D9789" s="4" t="s">
        <v>19162</v>
      </c>
      <c r="E9789" t="str">
        <f t="shared" si="152"/>
        <v>INSERT INTO APP_CLASS_INFO (ID,CODE,NAME_VI,NAME_EN,NAME_CN,CREATED_BY,CREATED_DATE,MODIFIED_BY,MODIFIED_DATE,DELETED) 
VALUES(SEQ_APP_CLASS_INFO.NEXTVAL,'420048','Thiết kế trang trí nội thất',' Design of interior decor ',NULL,NULL,NULL,NULL,NULL,0);</v>
      </c>
    </row>
    <row r="9790" spans="1:5" ht="15.75" x14ac:dyDescent="0.25">
      <c r="A9790" s="1">
        <v>9787</v>
      </c>
      <c r="B9790" s="1">
        <v>420048</v>
      </c>
      <c r="C9790" s="4" t="s">
        <v>19166</v>
      </c>
      <c r="D9790" s="4" t="s">
        <v>19162</v>
      </c>
      <c r="E9790" t="str">
        <f t="shared" si="152"/>
        <v>INSERT INTO APP_CLASS_INFO (ID,CODE,NAME_VI,NAME_EN,NAME_CN,CREATED_BY,CREATED_DATE,MODIFIED_BY,MODIFIED_DATE,DELETED) 
VALUES(SEQ_APP_CLASS_INFO.NEXTVAL,'350121','Thiết kế vật liệu quảng cáo','Design of advertising materials [15]',NULL,NULL,NULL,NULL,NULL,0);</v>
      </c>
    </row>
    <row r="9791" spans="1:5" ht="15.75" x14ac:dyDescent="0.25">
      <c r="A9791" s="1">
        <v>9788</v>
      </c>
      <c r="B9791" s="1">
        <v>350121</v>
      </c>
      <c r="C9791" s="4" t="s">
        <v>17477</v>
      </c>
      <c r="D9791" s="4" t="s">
        <v>17478</v>
      </c>
      <c r="E9791" t="str">
        <f t="shared" si="152"/>
        <v>INSERT INTO APP_CLASS_INFO (ID,CODE,NAME_VI,NAME_EN,NAME_CN,CREATED_BY,CREATED_DATE,MODIFIED_BY,MODIFIED_DATE,DELETED) 
VALUES(SEQ_APP_CLASS_INFO.NEXTVAL,'420038','Thiết lập bản vẽ xây dựng',' Drafting (Construction --- ) ',NULL,NULL,NULL,NULL,NULL,0);</v>
      </c>
    </row>
    <row r="9792" spans="1:5" ht="15.75" x14ac:dyDescent="0.25">
      <c r="A9792" s="1">
        <v>9789</v>
      </c>
      <c r="B9792" s="1">
        <v>420038</v>
      </c>
      <c r="C9792" s="4" t="s">
        <v>19171</v>
      </c>
      <c r="D9792" s="4" t="s">
        <v>19172</v>
      </c>
      <c r="E9792" t="str">
        <f t="shared" si="152"/>
        <v>INSERT INTO APP_CLASS_INFO (ID,CODE,NAME_VI,NAME_EN,NAME_CN,CREATED_BY,CREATED_DATE,MODIFIED_BY,MODIFIED_DATE,DELETED) 
VALUES(SEQ_APP_CLASS_INFO.NEXTVAL,'420038','Thiết lập các bản vẽ xây dựng','Construction drafting ',NULL,NULL,NULL,NULL,NULL,0);</v>
      </c>
    </row>
    <row r="9793" spans="1:5" ht="15.75" x14ac:dyDescent="0.25">
      <c r="A9793" s="1">
        <v>9790</v>
      </c>
      <c r="B9793" s="1">
        <v>420038</v>
      </c>
      <c r="C9793" s="4" t="s">
        <v>19144</v>
      </c>
      <c r="D9793" s="4" t="s">
        <v>19145</v>
      </c>
      <c r="E9793" t="str">
        <f t="shared" si="152"/>
        <v>INSERT INTO APP_CLASS_INFO (ID,CODE,NAME_VI,NAME_EN,NAME_CN,CREATED_BY,CREATED_DATE,MODIFIED_BY,MODIFIED_DATE,DELETED) 
VALUES(SEQ_APP_CLASS_INFO.NEXTVAL,'400106','Thiêu rác
Đốt rác','Waste and trash (Incineration of ---) ',NULL,NULL,NULL,NULL,NULL,0);</v>
      </c>
    </row>
    <row r="9794" spans="1:5" ht="31.5" x14ac:dyDescent="0.25">
      <c r="A9794" s="1">
        <v>9791</v>
      </c>
      <c r="B9794" s="1">
        <v>400106</v>
      </c>
      <c r="C9794" s="4" t="s">
        <v>18758</v>
      </c>
      <c r="D9794" s="4" t="s">
        <v>21480</v>
      </c>
      <c r="E9794" t="str">
        <f t="shared" si="152"/>
        <v>INSERT INTO APP_CLASS_INFO (ID,CODE,NAME_VI,NAME_EN,NAME_CN,CREATED_BY,CREATED_DATE,MODIFIED_BY,MODIFIED_DATE,DELETED) 
VALUES(SEQ_APP_CLASS_INFO.NEXTVAL,'10533','Thiocarbanilit','Thiocarbanilide',NULL,NULL,NULL,NULL,NULL,0);</v>
      </c>
    </row>
    <row r="9795" spans="1:5" ht="15.75" x14ac:dyDescent="0.25">
      <c r="A9795" s="1">
        <v>9792</v>
      </c>
      <c r="B9795" s="1">
        <v>10533</v>
      </c>
      <c r="C9795" s="4" t="s">
        <v>1357</v>
      </c>
      <c r="D9795" s="4" t="s">
        <v>1358</v>
      </c>
      <c r="E9795" t="str">
        <f t="shared" si="152"/>
        <v>INSERT INTO APP_CLASS_INFO (ID,CODE,NAME_VI,NAME_EN,NAME_CN,CREATED_BY,CREATED_DATE,MODIFIED_BY,MODIFIED_DATE,DELETED) 
VALUES(SEQ_APP_CLASS_INFO.NEXTVAL,'290046','Thịt','Meat',NULL,NULL,NULL,NULL,NULL,0);</v>
      </c>
    </row>
    <row r="9796" spans="1:5" ht="15.75" x14ac:dyDescent="0.25">
      <c r="A9796" s="1">
        <v>9793</v>
      </c>
      <c r="B9796" s="1">
        <v>290046</v>
      </c>
      <c r="C9796" s="4" t="s">
        <v>15953</v>
      </c>
      <c r="D9796" s="4" t="s">
        <v>15954</v>
      </c>
      <c r="E9796" t="str">
        <f t="shared" ref="E9796:E9859" si="153">"INSERT INTO APP_CLASS_INFO (ID,CODE,NAME_VI,NAME_EN,NAME_CN,CREATED_BY,CREATED_DATE,MODIFIED_BY,MODIFIED_DATE,DELETED) 
VALUES(SEQ_APP_CLASS_INFO.NEXTVAL,'"&amp;B9797&amp;"','"&amp;D9797&amp;"','"&amp;C9797&amp;"',NULL,NULL,NULL,NULL,NULL,0);"</f>
        <v>INSERT INTO APP_CLASS_INFO (ID,CODE,NAME_VI,NAME_EN,NAME_CN,CREATED_BY,CREATED_DATE,MODIFIED_BY,MODIFIED_DATE,DELETED) 
VALUES(SEQ_APP_CLASS_INFO.NEXTVAL,'290137','Thịt đã được bảo quản','Meat, preserved',NULL,NULL,NULL,NULL,NULL,0);</v>
      </c>
    </row>
    <row r="9797" spans="1:5" ht="15.75" x14ac:dyDescent="0.25">
      <c r="A9797" s="1">
        <v>9794</v>
      </c>
      <c r="B9797" s="1">
        <v>290137</v>
      </c>
      <c r="C9797" s="4" t="s">
        <v>15961</v>
      </c>
      <c r="D9797" s="4" t="s">
        <v>15962</v>
      </c>
      <c r="E9797" t="str">
        <f t="shared" si="153"/>
        <v>INSERT INTO APP_CLASS_INFO (ID,CODE,NAME_VI,NAME_EN,NAME_CN,CREATED_BY,CREATED_DATE,MODIFIED_BY,MODIFIED_DATE,DELETED) 
VALUES(SEQ_APP_CLASS_INFO.NEXTVAL,'290203','Thịt đông khô','Freeze-dried meat [17]',NULL,NULL,NULL,NULL,NULL,0);</v>
      </c>
    </row>
    <row r="9798" spans="1:5" ht="15.75" x14ac:dyDescent="0.25">
      <c r="A9798" s="1">
        <v>9795</v>
      </c>
      <c r="B9798" s="1">
        <v>290203</v>
      </c>
      <c r="C9798" s="4" t="s">
        <v>15854</v>
      </c>
      <c r="D9798" s="4" t="s">
        <v>15855</v>
      </c>
      <c r="E9798" t="str">
        <f t="shared" si="153"/>
        <v>INSERT INTO APP_CLASS_INFO (ID,CODE,NAME_VI,NAME_EN,NAME_CN,CREATED_BY,CREATED_DATE,MODIFIED_BY,MODIFIED_DATE,DELETED) 
VALUES(SEQ_APP_CLASS_INFO.NEXTVAL,'290203','Thịt đông khô','Lyophilised meat [17]',NULL,NULL,NULL,NULL,NULL,0);</v>
      </c>
    </row>
    <row r="9799" spans="1:5" ht="15.75" x14ac:dyDescent="0.25">
      <c r="A9799" s="1">
        <v>9796</v>
      </c>
      <c r="B9799" s="1">
        <v>290203</v>
      </c>
      <c r="C9799" s="4" t="s">
        <v>15943</v>
      </c>
      <c r="D9799" s="4" t="s">
        <v>15855</v>
      </c>
      <c r="E9799" t="str">
        <f t="shared" si="153"/>
        <v>INSERT INTO APP_CLASS_INFO (ID,CODE,NAME_VI,NAME_EN,NAME_CN,CREATED_BY,CREATED_DATE,MODIFIED_BY,MODIFIED_DATE,DELETED) 
VALUES(SEQ_APP_CLASS_INFO.NEXTVAL,'290203','Thịt đông khô','Lyophilized meat [17]',NULL,NULL,NULL,NULL,NULL,0);</v>
      </c>
    </row>
    <row r="9800" spans="1:5" ht="15.75" x14ac:dyDescent="0.25">
      <c r="A9800" s="1">
        <v>9797</v>
      </c>
      <c r="B9800" s="1">
        <v>290203</v>
      </c>
      <c r="C9800" s="4" t="s">
        <v>15945</v>
      </c>
      <c r="D9800" s="4" t="s">
        <v>15855</v>
      </c>
      <c r="E9800" t="str">
        <f t="shared" si="153"/>
        <v>INSERT INTO APP_CLASS_INFO (ID,CODE,NAME_VI,NAME_EN,NAME_CN,CREATED_BY,CREATED_DATE,MODIFIED_BY,MODIFIED_DATE,DELETED) 
VALUES(SEQ_APP_CLASS_INFO.NEXTVAL,'50463','Thịt đông khô phù hợp cho mục đích y tế','Freeze-dried meat adapted for medical purposes [17]',NULL,NULL,NULL,NULL,NULL,0);</v>
      </c>
    </row>
    <row r="9801" spans="1:5" ht="15.75" x14ac:dyDescent="0.25">
      <c r="A9801" s="1">
        <v>9798</v>
      </c>
      <c r="B9801" s="1">
        <v>50463</v>
      </c>
      <c r="C9801" s="4" t="s">
        <v>3106</v>
      </c>
      <c r="D9801" s="4" t="s">
        <v>3107</v>
      </c>
      <c r="E9801" t="str">
        <f t="shared" si="153"/>
        <v>INSERT INTO APP_CLASS_INFO (ID,CODE,NAME_VI,NAME_EN,NAME_CN,CREATED_BY,CREATED_DATE,MODIFIED_BY,MODIFIED_DATE,DELETED) 
VALUES(SEQ_APP_CLASS_INFO.NEXTVAL,'50463','Thịt đông khô phù hợp cho mục đích y tế','Lyophilised meat adapted for medical purposes [17]',NULL,NULL,NULL,NULL,NULL,0);</v>
      </c>
    </row>
    <row r="9802" spans="1:5" ht="15.75" x14ac:dyDescent="0.25">
      <c r="A9802" s="1">
        <v>9799</v>
      </c>
      <c r="B9802" s="1">
        <v>50463</v>
      </c>
      <c r="C9802" s="4" t="s">
        <v>3256</v>
      </c>
      <c r="D9802" s="4" t="s">
        <v>3107</v>
      </c>
      <c r="E9802" t="str">
        <f t="shared" si="153"/>
        <v>INSERT INTO APP_CLASS_INFO (ID,CODE,NAME_VI,NAME_EN,NAME_CN,CREATED_BY,CREATED_DATE,MODIFIED_BY,MODIFIED_DATE,DELETED) 
VALUES(SEQ_APP_CLASS_INFO.NEXTVAL,'50463','Thịt đông khô phù hợp cho mục đích y tế','Lyophilized meat adapted for medical purposes [17]',NULL,NULL,NULL,NULL,NULL,0);</v>
      </c>
    </row>
    <row r="9803" spans="1:5" ht="15.75" x14ac:dyDescent="0.25">
      <c r="A9803" s="1">
        <v>9800</v>
      </c>
      <c r="B9803" s="1">
        <v>50463</v>
      </c>
      <c r="C9803" s="4" t="s">
        <v>3258</v>
      </c>
      <c r="D9803" s="4" t="s">
        <v>3107</v>
      </c>
      <c r="E9803" t="str">
        <f t="shared" si="153"/>
        <v>INSERT INTO APP_CLASS_INFO (ID,CODE,NAME_VI,NAME_EN,NAME_CN,CREATED_BY,CREATED_DATE,MODIFIED_BY,MODIFIED_DATE,DELETED) 
VALUES(SEQ_APP_CLASS_INFO.NEXTVAL,'290063','Thịt giăm bông
Đùi lợn muối','Ham',NULL,NULL,NULL,NULL,NULL,0);</v>
      </c>
    </row>
    <row r="9804" spans="1:5" ht="31.5" x14ac:dyDescent="0.25">
      <c r="A9804" s="1">
        <v>9801</v>
      </c>
      <c r="B9804" s="1">
        <v>290063</v>
      </c>
      <c r="C9804" s="4" t="s">
        <v>15895</v>
      </c>
      <c r="D9804" s="4" t="s">
        <v>21274</v>
      </c>
      <c r="E9804" t="str">
        <f t="shared" si="153"/>
        <v>INSERT INTO APP_CLASS_INFO (ID,CODE,NAME_VI,NAME_EN,NAME_CN,CREATED_BY,CREATED_DATE,MODIFIED_BY,MODIFIED_DATE,DELETED) 
VALUES(SEQ_APP_CLASS_INFO.NEXTVAL,'290142','Thịt lợn','Pork',NULL,NULL,NULL,NULL,NULL,0);</v>
      </c>
    </row>
    <row r="9805" spans="1:5" ht="15.75" x14ac:dyDescent="0.25">
      <c r="A9805" s="1">
        <v>9802</v>
      </c>
      <c r="B9805" s="1">
        <v>290142</v>
      </c>
      <c r="C9805" s="4" t="s">
        <v>16028</v>
      </c>
      <c r="D9805" s="4" t="s">
        <v>16029</v>
      </c>
      <c r="E9805" t="str">
        <f t="shared" si="153"/>
        <v>INSERT INTO APP_CLASS_INFO (ID,CODE,NAME_VI,NAME_EN,NAME_CN,CREATED_BY,CREATED_DATE,MODIFIED_BY,MODIFIED_DATE,DELETED) 
VALUES(SEQ_APP_CLASS_INFO.NEXTVAL,'290076','Thịt lợn muối xông khói','Bacon',NULL,NULL,NULL,NULL,NULL,0);</v>
      </c>
    </row>
    <row r="9806" spans="1:5" ht="15.75" x14ac:dyDescent="0.25">
      <c r="A9806" s="1">
        <v>9803</v>
      </c>
      <c r="B9806" s="1">
        <v>290076</v>
      </c>
      <c r="C9806" s="4" t="s">
        <v>15721</v>
      </c>
      <c r="D9806" s="4" t="s">
        <v>15722</v>
      </c>
      <c r="E9806" t="str">
        <f t="shared" si="153"/>
        <v>INSERT INTO APP_CLASS_INFO (ID,CODE,NAME_VI,NAME_EN,NAME_CN,CREATED_BY,CREATED_DATE,MODIFIED_BY,MODIFIED_DATE,DELETED) 
VALUES(SEQ_APP_CLASS_INFO.NEXTVAL,'290018','Thịt lợn ướp','Charcuterie',NULL,NULL,NULL,NULL,NULL,0);</v>
      </c>
    </row>
    <row r="9807" spans="1:5" ht="15.75" x14ac:dyDescent="0.25">
      <c r="A9807" s="1">
        <v>9804</v>
      </c>
      <c r="B9807" s="1">
        <v>290018</v>
      </c>
      <c r="C9807" s="4" t="s">
        <v>15752</v>
      </c>
      <c r="D9807" s="4" t="s">
        <v>15753</v>
      </c>
      <c r="E9807" t="str">
        <f t="shared" si="153"/>
        <v>INSERT INTO APP_CLASS_INFO (ID,CODE,NAME_VI,NAME_EN,NAME_CN,CREATED_BY,CREATED_DATE,MODIFIED_BY,MODIFIED_DATE,DELETED) 
VALUES(SEQ_APP_CLASS_INFO.NEXTVAL,'290098','Thịt muối','Meats (Salted --- )',NULL,NULL,NULL,NULL,NULL,0);</v>
      </c>
    </row>
    <row r="9808" spans="1:5" ht="15.75" x14ac:dyDescent="0.25">
      <c r="A9808" s="1">
        <v>9805</v>
      </c>
      <c r="B9808" s="1">
        <v>290098</v>
      </c>
      <c r="C9808" s="4" t="s">
        <v>15964</v>
      </c>
      <c r="D9808" s="4" t="s">
        <v>15965</v>
      </c>
      <c r="E9808" t="str">
        <f t="shared" si="153"/>
        <v>INSERT INTO APP_CLASS_INFO (ID,CODE,NAME_VI,NAME_EN,NAME_CN,CREATED_BY,CREATED_DATE,MODIFIED_BY,MODIFIED_DATE,DELETED) 
VALUES(SEQ_APP_CLASS_INFO.NEXTVAL,'290098','Thịt ướp muối','Salted meats',NULL,NULL,NULL,NULL,NULL,0);</v>
      </c>
    </row>
    <row r="9809" spans="1:5" ht="15.75" x14ac:dyDescent="0.25">
      <c r="A9809" s="1">
        <v>9806</v>
      </c>
      <c r="B9809" s="1">
        <v>290098</v>
      </c>
      <c r="C9809" s="4" t="s">
        <v>16070</v>
      </c>
      <c r="D9809" s="4" t="s">
        <v>16071</v>
      </c>
      <c r="E9809" t="str">
        <f t="shared" si="153"/>
        <v>INSERT INTO APP_CLASS_INFO (ID,CODE,NAME_VI,NAME_EN,NAME_CN,CREATED_BY,CREATED_DATE,MODIFIED_BY,MODIFIED_DATE,DELETED) 
VALUES(SEQ_APP_CLASS_INFO.NEXTVAL,'290147','Thịt, đóng hộp','Meat, canned [18]',NULL,NULL,NULL,NULL,NULL,0);</v>
      </c>
    </row>
    <row r="9810" spans="1:5" ht="15.75" x14ac:dyDescent="0.25">
      <c r="A9810" s="1">
        <v>9807</v>
      </c>
      <c r="B9810" s="1">
        <v>290147</v>
      </c>
      <c r="C9810" s="4" t="s">
        <v>15959</v>
      </c>
      <c r="D9810" s="4" t="s">
        <v>15960</v>
      </c>
      <c r="E9810" t="str">
        <f t="shared" si="153"/>
        <v>INSERT INTO APP_CLASS_INFO (ID,CODE,NAME_VI,NAME_EN,NAME_CN,CREATED_BY,CREATED_DATE,MODIFIED_BY,MODIFIED_DATE,DELETED) 
VALUES(SEQ_APP_CLASS_INFO.NEXTVAL,'290147','Thịt, đóng hộp','Meat, tinned [18]',NULL,NULL,NULL,NULL,NULL,0);</v>
      </c>
    </row>
    <row r="9811" spans="1:5" ht="15.75" x14ac:dyDescent="0.25">
      <c r="A9811" s="1">
        <v>9808</v>
      </c>
      <c r="B9811" s="1">
        <v>290147</v>
      </c>
      <c r="C9811" s="4" t="s">
        <v>15963</v>
      </c>
      <c r="D9811" s="4" t="s">
        <v>15960</v>
      </c>
      <c r="E9811" t="str">
        <f t="shared" si="153"/>
        <v>INSERT INTO APP_CLASS_INFO (ID,CODE,NAME_VI,NAME_EN,NAME_CN,CREATED_BY,CREATED_DATE,MODIFIED_BY,MODIFIED_DATE,DELETED) 
VALUES(SEQ_APP_CLASS_INFO.NEXTVAL,'310144','Thóc chưa chế biến;
Thóc chưa xử lý','Rice, unprocessed',NULL,NULL,NULL,NULL,NULL,0);</v>
      </c>
    </row>
    <row r="9812" spans="1:5" ht="31.5" x14ac:dyDescent="0.25">
      <c r="A9812" s="1">
        <v>9809</v>
      </c>
      <c r="B9812" s="1">
        <v>310144</v>
      </c>
      <c r="C9812" s="4" t="s">
        <v>17002</v>
      </c>
      <c r="D9812" s="4" t="s">
        <v>21353</v>
      </c>
      <c r="E9812" t="str">
        <f t="shared" si="153"/>
        <v>INSERT INTO APP_CLASS_INFO (ID,CODE,NAME_VI,NAME_EN,NAME_CN,CREATED_BY,CREATED_DATE,MODIFIED_BY,MODIFIED_DATE,DELETED) 
VALUES(SEQ_APP_CLASS_INFO.NEXTVAL,'300147','Thỏi cam thảo [kẹo]','Stick liquorice [confectionery]',NULL,NULL,NULL,NULL,NULL,0);</v>
      </c>
    </row>
    <row r="9813" spans="1:5" ht="15.75" x14ac:dyDescent="0.25">
      <c r="A9813" s="1">
        <v>9810</v>
      </c>
      <c r="B9813" s="1">
        <v>300147</v>
      </c>
      <c r="C9813" s="4" t="s">
        <v>16658</v>
      </c>
      <c r="D9813" s="4" t="s">
        <v>16659</v>
      </c>
      <c r="E9813" t="str">
        <f t="shared" si="153"/>
        <v>INSERT INTO APP_CLASS_INFO (ID,CODE,NAME_VI,NAME_EN,NAME_CN,CREATED_BY,CREATED_DATE,MODIFIED_BY,MODIFIED_DATE,DELETED) 
VALUES(SEQ_APP_CLASS_INFO.NEXTVAL,'50303','Thỏi cam thảo dùng cho mục đích  dược phẩm','Stick liquorice for pharmaceutical purposes',NULL,NULL,NULL,NULL,NULL,0);</v>
      </c>
    </row>
    <row r="9814" spans="1:5" ht="15.75" x14ac:dyDescent="0.25">
      <c r="A9814" s="1">
        <v>9811</v>
      </c>
      <c r="B9814" s="1">
        <v>50303</v>
      </c>
      <c r="C9814" s="4" t="s">
        <v>3585</v>
      </c>
      <c r="D9814" s="4" t="s">
        <v>3586</v>
      </c>
      <c r="E9814" t="str">
        <f t="shared" si="153"/>
        <v>INSERT INTO APP_CLASS_INFO (ID,CODE,NAME_VI,NAME_EN,NAME_CN,CREATED_BY,CREATED_DATE,MODIFIED_BY,MODIFIED_DATE,DELETED) 
VALUES(SEQ_APP_CLASS_INFO.NEXTVAL,'140003','Thỏi kim loại quý','Ingots of precious metals',NULL,NULL,NULL,NULL,NULL,0);</v>
      </c>
    </row>
    <row r="9815" spans="1:5" ht="15.75" x14ac:dyDescent="0.25">
      <c r="A9815" s="1">
        <v>9812</v>
      </c>
      <c r="B9815" s="1">
        <v>140003</v>
      </c>
      <c r="C9815" s="4" t="s">
        <v>10136</v>
      </c>
      <c r="D9815" s="4" t="s">
        <v>10137</v>
      </c>
      <c r="E9815" t="str">
        <f t="shared" si="153"/>
        <v>INSERT INTO APP_CLASS_INFO (ID,CODE,NAME_VI,NAME_EN,NAME_CN,CREATED_BY,CREATED_DATE,MODIFIED_BY,MODIFIED_DATE,DELETED) 
VALUES(SEQ_APP_CLASS_INFO.NEXTVAL,'60164','Thỏi kim loại thường','Ingots of common metal',NULL,NULL,NULL,NULL,NULL,0);</v>
      </c>
    </row>
    <row r="9816" spans="1:5" ht="15.75" x14ac:dyDescent="0.25">
      <c r="A9816" s="1">
        <v>9813</v>
      </c>
      <c r="B9816" s="1">
        <v>60164</v>
      </c>
      <c r="C9816" s="4" t="s">
        <v>4096</v>
      </c>
      <c r="D9816" s="4" t="s">
        <v>4097</v>
      </c>
      <c r="E9816" t="str">
        <f t="shared" si="153"/>
        <v>INSERT INTO APP_CLASS_INFO (ID,CODE,NAME_VI,NAME_EN,NAME_CN,CREATED_BY,CREATED_DATE,MODIFIED_BY,MODIFIED_DATE,DELETED) 
VALUES(SEQ_APP_CLASS_INFO.NEXTVAL,'60168','Thỏi thép đúc [luyện kim];
Thép cán thô [luyện kim]','Blooms [metallurgy]',NULL,NULL,NULL,NULL,NULL,0);</v>
      </c>
    </row>
    <row r="9817" spans="1:5" ht="31.5" x14ac:dyDescent="0.25">
      <c r="A9817" s="1">
        <v>9814</v>
      </c>
      <c r="B9817" s="1">
        <v>60168</v>
      </c>
      <c r="C9817" s="4" t="s">
        <v>3762</v>
      </c>
      <c r="D9817" s="4" t="s">
        <v>19913</v>
      </c>
      <c r="E9817" t="str">
        <f t="shared" si="153"/>
        <v>INSERT INTO APP_CLASS_INFO (ID,CODE,NAME_VI,NAME_EN,NAME_CN,CREATED_BY,CREATED_DATE,MODIFIED_BY,MODIFIED_DATE,DELETED) 
VALUES(SEQ_APP_CLASS_INFO.NEXTVAL,'50085','Thỏi thuốc dùng để xông hơi tẩy trùng;
Thỏi ngậm làm thơm miệng','Fumigating sticks',NULL,NULL,NULL,NULL,NULL,0);</v>
      </c>
    </row>
    <row r="9818" spans="1:5" ht="31.5" x14ac:dyDescent="0.25">
      <c r="A9818" s="1">
        <v>9815</v>
      </c>
      <c r="B9818" s="1">
        <v>50085</v>
      </c>
      <c r="C9818" s="4" t="s">
        <v>3110</v>
      </c>
      <c r="D9818" s="4" t="s">
        <v>19844</v>
      </c>
      <c r="E9818" t="str">
        <f t="shared" si="153"/>
        <v>INSERT INTO APP_CLASS_INFO (ID,CODE,NAME_VI,NAME_EN,NAME_CN,CREATED_BY,CREATED_DATE,MODIFIED_BY,MODIFIED_DATE,DELETED) 
VALUES(SEQ_APP_CLASS_INFO.NEXTVAL,'400062','Thổi thuỷ tinh ',' Glass-blowing ',NULL,NULL,NULL,NULL,NULL,0);</v>
      </c>
    </row>
    <row r="9819" spans="1:5" ht="15.75" x14ac:dyDescent="0.25">
      <c r="A9819" s="1">
        <v>9816</v>
      </c>
      <c r="B9819" s="1">
        <v>400062</v>
      </c>
      <c r="C9819" s="4" t="s">
        <v>18636</v>
      </c>
      <c r="D9819" s="4" t="s">
        <v>21571</v>
      </c>
      <c r="E9819" t="str">
        <f t="shared" si="153"/>
        <v>INSERT INTO APP_CLASS_INFO (ID,CODE,NAME_VI,NAME_EN,NAME_CN,CREATED_BY,CREATED_DATE,MODIFIED_BY,MODIFIED_DATE,DELETED) 
VALUES(SEQ_APP_CLASS_INFO.NEXTVAL,'110092','Thông phong của đèn;
Bóng đèn dầu;
Chụp đèn dầu','Chimneys (Lamp --- )',NULL,NULL,NULL,NULL,NULL,0);</v>
      </c>
    </row>
    <row r="9820" spans="1:5" ht="47.25" x14ac:dyDescent="0.25">
      <c r="A9820" s="1">
        <v>9817</v>
      </c>
      <c r="B9820" s="1">
        <v>110092</v>
      </c>
      <c r="C9820" s="4" t="s">
        <v>8564</v>
      </c>
      <c r="D9820" s="4" t="s">
        <v>20494</v>
      </c>
      <c r="E9820" t="str">
        <f t="shared" si="153"/>
        <v>INSERT INTO APP_CLASS_INFO (ID,CODE,NAME_VI,NAME_EN,NAME_CN,CREATED_BY,CREATED_DATE,MODIFIED_BY,MODIFIED_DATE,DELETED) 
VALUES(SEQ_APP_CLASS_INFO.NEXTVAL,'110092','Thông phong đèn;
Bóng đèn dầu;
Chụp đèn','Lamp chimneys',NULL,NULL,NULL,NULL,NULL,0);</v>
      </c>
    </row>
    <row r="9821" spans="1:5" ht="47.25" x14ac:dyDescent="0.25">
      <c r="A9821" s="1">
        <v>9818</v>
      </c>
      <c r="B9821" s="1">
        <v>110092</v>
      </c>
      <c r="C9821" s="4" t="s">
        <v>8835</v>
      </c>
      <c r="D9821" s="4" t="s">
        <v>20557</v>
      </c>
      <c r="E9821" t="str">
        <f t="shared" si="153"/>
        <v>INSERT INTO APP_CLASS_INFO (ID,CODE,NAME_VI,NAME_EN,NAME_CN,CREATED_BY,CREATED_DATE,MODIFIED_BY,MODIFIED_DATE,DELETED) 
VALUES(SEQ_APP_CLASS_INFO.NEXTVAL,'360060','Thông tin bảo hiểm
Cung cấp thông tin bảo hiểm','Information (Insurance --- )',NULL,NULL,NULL,NULL,NULL,0);</v>
      </c>
    </row>
    <row r="9822" spans="1:5" ht="31.5" x14ac:dyDescent="0.25">
      <c r="A9822" s="1">
        <v>9819</v>
      </c>
      <c r="B9822" s="1">
        <v>360060</v>
      </c>
      <c r="C9822" s="4" t="s">
        <v>17797</v>
      </c>
      <c r="D9822" s="4" t="s">
        <v>21426</v>
      </c>
      <c r="E9822" t="str">
        <f t="shared" si="153"/>
        <v>INSERT INTO APP_CLASS_INFO (ID,CODE,NAME_VI,NAME_EN,NAME_CN,CREATED_BY,CREATED_DATE,MODIFIED_BY,MODIFIED_DATE,DELETED) 
VALUES(SEQ_APP_CLASS_INFO.NEXTVAL,'360060','Thông tin bảo hiểm
Cung cấp thông tin bảo hiểm','Insurance information',NULL,NULL,NULL,NULL,NULL,0);</v>
      </c>
    </row>
    <row r="9823" spans="1:5" ht="31.5" x14ac:dyDescent="0.25">
      <c r="A9823" s="1">
        <v>9820</v>
      </c>
      <c r="B9823" s="1">
        <v>360060</v>
      </c>
      <c r="C9823" s="4" t="s">
        <v>17803</v>
      </c>
      <c r="D9823" s="4" t="s">
        <v>21426</v>
      </c>
      <c r="E9823" t="str">
        <f t="shared" si="153"/>
        <v>INSERT INTO APP_CLASS_INFO (ID,CODE,NAME_VI,NAME_EN,NAME_CN,CREATED_BY,CREATED_DATE,MODIFIED_BY,MODIFIED_DATE,DELETED) 
VALUES(SEQ_APP_CLASS_INFO.NEXTVAL,'410050','Thông tin giải trí ','Entertainment information',NULL,NULL,NULL,NULL,NULL,0);</v>
      </c>
    </row>
    <row r="9824" spans="1:5" ht="15.75" x14ac:dyDescent="0.25">
      <c r="A9824" s="1">
        <v>9821</v>
      </c>
      <c r="B9824" s="1">
        <v>410050</v>
      </c>
      <c r="C9824" s="4" t="s">
        <v>18853</v>
      </c>
      <c r="D9824" s="4" t="s">
        <v>18879</v>
      </c>
      <c r="E9824" t="str">
        <f t="shared" si="153"/>
        <v>INSERT INTO APP_CLASS_INFO (ID,CODE,NAME_VI,NAME_EN,NAME_CN,CREATED_BY,CREATED_DATE,MODIFIED_BY,MODIFIED_DATE,DELETED) 
VALUES(SEQ_APP_CLASS_INFO.NEXTVAL,'410050','Thông tin giải trí ','Information (Entertainment --- )',NULL,NULL,NULL,NULL,NULL,0);</v>
      </c>
    </row>
    <row r="9825" spans="1:5" ht="15.75" x14ac:dyDescent="0.25">
      <c r="A9825" s="1">
        <v>9822</v>
      </c>
      <c r="B9825" s="1">
        <v>410050</v>
      </c>
      <c r="C9825" s="4" t="s">
        <v>18878</v>
      </c>
      <c r="D9825" s="4" t="s">
        <v>18879</v>
      </c>
      <c r="E9825" t="str">
        <f t="shared" si="153"/>
        <v>INSERT INTO APP_CLASS_INFO (ID,CODE,NAME_VI,NAME_EN,NAME_CN,CREATED_BY,CREATED_DATE,MODIFIED_BY,MODIFIED_DATE,DELETED) 
VALUES(SEQ_APP_CLASS_INFO.NEXTVAL,'410064','Thông tin giải trí 
Thông tin về nơi giải trí ','Recreation information',NULL,NULL,NULL,NULL,NULL,0);</v>
      </c>
    </row>
    <row r="9826" spans="1:5" ht="31.5" x14ac:dyDescent="0.25">
      <c r="A9826" s="1">
        <v>9823</v>
      </c>
      <c r="B9826" s="1">
        <v>410064</v>
      </c>
      <c r="C9826" s="4" t="s">
        <v>18983</v>
      </c>
      <c r="D9826" s="4" t="s">
        <v>21502</v>
      </c>
      <c r="E9826" t="str">
        <f t="shared" si="153"/>
        <v>INSERT INTO APP_CLASS_INFO (ID,CODE,NAME_VI,NAME_EN,NAME_CN,CREATED_BY,CREATED_DATE,MODIFIED_BY,MODIFIED_DATE,DELETED) 
VALUES(SEQ_APP_CLASS_INFO.NEXTVAL,'410048','Thông tin giáo dục','Education information',NULL,NULL,NULL,NULL,NULL,0);</v>
      </c>
    </row>
    <row r="9827" spans="1:5" ht="15.75" x14ac:dyDescent="0.25">
      <c r="A9827" s="1">
        <v>9824</v>
      </c>
      <c r="B9827" s="1">
        <v>410048</v>
      </c>
      <c r="C9827" s="4" t="s">
        <v>18845</v>
      </c>
      <c r="D9827" s="4" t="s">
        <v>18846</v>
      </c>
      <c r="E9827" t="str">
        <f t="shared" si="153"/>
        <v>INSERT INTO APP_CLASS_INFO (ID,CODE,NAME_VI,NAME_EN,NAME_CN,CREATED_BY,CREATED_DATE,MODIFIED_BY,MODIFIED_DATE,DELETED) 
VALUES(SEQ_APP_CLASS_INFO.NEXTVAL,'410048','Thông tin giáo dục ','Information (Education --- )',NULL,NULL,NULL,NULL,NULL,0);</v>
      </c>
    </row>
    <row r="9828" spans="1:5" ht="15.75" x14ac:dyDescent="0.25">
      <c r="A9828" s="1">
        <v>9825</v>
      </c>
      <c r="B9828" s="1">
        <v>410048</v>
      </c>
      <c r="C9828" s="4" t="s">
        <v>18876</v>
      </c>
      <c r="D9828" s="4" t="s">
        <v>18877</v>
      </c>
      <c r="E9828" t="str">
        <f t="shared" si="153"/>
        <v>INSERT INTO APP_CLASS_INFO (ID,CODE,NAME_VI,NAME_EN,NAME_CN,CREATED_BY,CREATED_DATE,MODIFIED_BY,MODIFIED_DATE,DELETED) 
VALUES(SEQ_APP_CLASS_INFO.NEXTVAL,'420076','Thông tin khí tượng','Meteorological information [15]',NULL,NULL,NULL,NULL,NULL,0);</v>
      </c>
    </row>
    <row r="9829" spans="1:5" ht="15.75" x14ac:dyDescent="0.25">
      <c r="A9829" s="1">
        <v>9826</v>
      </c>
      <c r="B9829" s="1">
        <v>420076</v>
      </c>
      <c r="C9829" s="4" t="s">
        <v>19219</v>
      </c>
      <c r="D9829" s="4" t="s">
        <v>19220</v>
      </c>
      <c r="E9829" t="str">
        <f t="shared" si="153"/>
        <v>INSERT INTO APP_CLASS_INFO (ID,CODE,NAME_VI,NAME_EN,NAME_CN,CREATED_BY,CREATED_DATE,MODIFIED_BY,MODIFIED_DATE,DELETED) 
VALUES(SEQ_APP_CLASS_INFO.NEXTVAL,'350065','Thông tin kinh doanh','Information (Business --- )',NULL,NULL,NULL,NULL,NULL,0);</v>
      </c>
    </row>
    <row r="9830" spans="1:5" ht="15.75" x14ac:dyDescent="0.25">
      <c r="A9830" s="1">
        <v>9827</v>
      </c>
      <c r="B9830" s="1">
        <v>350065</v>
      </c>
      <c r="C9830" s="4" t="s">
        <v>17504</v>
      </c>
      <c r="D9830" s="4" t="s">
        <v>17505</v>
      </c>
      <c r="E9830" t="str">
        <f t="shared" si="153"/>
        <v>INSERT INTO APP_CLASS_INFO (ID,CODE,NAME_VI,NAME_EN,NAME_CN,CREATED_BY,CREATED_DATE,MODIFIED_BY,MODIFIED_DATE,DELETED) 
VALUES(SEQ_APP_CLASS_INFO.NEXTVAL,'380008','Thông tin liên lạc bằng điện báo','Communications by telegrams',NULL,NULL,NULL,NULL,NULL,0);</v>
      </c>
    </row>
    <row r="9831" spans="1:5" ht="15.75" x14ac:dyDescent="0.25">
      <c r="A9831" s="1">
        <v>9828</v>
      </c>
      <c r="B9831" s="1">
        <v>380008</v>
      </c>
      <c r="C9831" s="4" t="s">
        <v>18207</v>
      </c>
      <c r="D9831" s="4" t="s">
        <v>18208</v>
      </c>
      <c r="E9831" t="str">
        <f t="shared" si="153"/>
        <v>INSERT INTO APP_CLASS_INFO (ID,CODE,NAME_VI,NAME_EN,NAME_CN,CREATED_BY,CREATED_DATE,MODIFIED_BY,MODIFIED_DATE,DELETED) 
VALUES(SEQ_APP_CLASS_INFO.NEXTVAL,'380010','Thông tin liên lạc bằng điện thoại','Communications by telephone',NULL,NULL,NULL,NULL,NULL,0);</v>
      </c>
    </row>
    <row r="9832" spans="1:5" ht="15.75" x14ac:dyDescent="0.25">
      <c r="A9832" s="1">
        <v>9829</v>
      </c>
      <c r="B9832" s="1">
        <v>380010</v>
      </c>
      <c r="C9832" s="4" t="s">
        <v>18209</v>
      </c>
      <c r="D9832" s="4" t="s">
        <v>18210</v>
      </c>
      <c r="E9832" t="str">
        <f t="shared" si="153"/>
        <v>INSERT INTO APP_CLASS_INFO (ID,CODE,NAME_VI,NAME_EN,NAME_CN,CREATED_BY,CREATED_DATE,MODIFIED_BY,MODIFIED_DATE,DELETED) 
VALUES(SEQ_APP_CLASS_INFO.NEXTVAL,'380022','Thông tin liên lạc bằng điện thoại di động','Communications by cellular phones [15]',NULL,NULL,NULL,NULL,NULL,0);</v>
      </c>
    </row>
    <row r="9833" spans="1:5" ht="15.75" x14ac:dyDescent="0.25">
      <c r="A9833" s="1">
        <v>9830</v>
      </c>
      <c r="B9833" s="1">
        <v>380022</v>
      </c>
      <c r="C9833" s="4" t="s">
        <v>18200</v>
      </c>
      <c r="D9833" s="4" t="s">
        <v>18201</v>
      </c>
      <c r="E9833" t="str">
        <f t="shared" si="153"/>
        <v>INSERT INTO APP_CLASS_INFO (ID,CODE,NAME_VI,NAME_EN,NAME_CN,CREATED_BY,CREATED_DATE,MODIFIED_BY,MODIFIED_DATE,DELETED) 
VALUES(SEQ_APP_CLASS_INFO.NEXTVAL,'380030','Thông tin liên lạc bằng mạng cáp quang','Communications by fiber optic networks [15]',NULL,NULL,NULL,NULL,NULL,0);</v>
      </c>
    </row>
    <row r="9834" spans="1:5" ht="15.75" x14ac:dyDescent="0.25">
      <c r="A9834" s="1">
        <v>9831</v>
      </c>
      <c r="B9834" s="1">
        <v>380030</v>
      </c>
      <c r="C9834" s="4" t="s">
        <v>18204</v>
      </c>
      <c r="D9834" s="4" t="s">
        <v>18205</v>
      </c>
      <c r="E9834" t="str">
        <f t="shared" si="153"/>
        <v>INSERT INTO APP_CLASS_INFO (ID,CODE,NAME_VI,NAME_EN,NAME_CN,CREATED_BY,CREATED_DATE,MODIFIED_BY,MODIFIED_DATE,DELETED) 
VALUES(SEQ_APP_CLASS_INFO.NEXTVAL,'380030','Thông tin liên lạc bằng mạng cáp quang','Communications by fibre optic networks [15]',NULL,NULL,NULL,NULL,NULL,0);</v>
      </c>
    </row>
    <row r="9835" spans="1:5" ht="15.75" x14ac:dyDescent="0.25">
      <c r="A9835" s="1">
        <v>9832</v>
      </c>
      <c r="B9835" s="1">
        <v>380030</v>
      </c>
      <c r="C9835" s="4" t="s">
        <v>18206</v>
      </c>
      <c r="D9835" s="4" t="s">
        <v>18205</v>
      </c>
      <c r="E9835" t="str">
        <f t="shared" si="153"/>
        <v>INSERT INTO APP_CLASS_INFO (ID,CODE,NAME_VI,NAME_EN,NAME_CN,CREATED_BY,CREATED_DATE,MODIFIED_BY,MODIFIED_DATE,DELETED) 
VALUES(SEQ_APP_CLASS_INFO.NEXTVAL,'380023','Thông tin liên lạc bằng máy vi tính','Communications by computer terminals',NULL,NULL,NULL,NULL,NULL,0);</v>
      </c>
    </row>
    <row r="9836" spans="1:5" ht="15.75" x14ac:dyDescent="0.25">
      <c r="A9836" s="1">
        <v>9833</v>
      </c>
      <c r="B9836" s="1">
        <v>380023</v>
      </c>
      <c r="C9836" s="4" t="s">
        <v>18202</v>
      </c>
      <c r="D9836" s="4" t="s">
        <v>18203</v>
      </c>
      <c r="E9836" t="str">
        <f t="shared" si="153"/>
        <v>INSERT INTO APP_CLASS_INFO (ID,CODE,NAME_VI,NAME_EN,NAME_CN,CREATED_BY,CREATED_DATE,MODIFIED_BY,MODIFIED_DATE,DELETED) 
VALUES(SEQ_APP_CLASS_INFO.NEXTVAL,'380052','Thông tin liên lạc bằng vô tuyến điện','Radio communications [15]',NULL,NULL,NULL,NULL,NULL,0);</v>
      </c>
    </row>
    <row r="9837" spans="1:5" ht="15.75" x14ac:dyDescent="0.25">
      <c r="A9837" s="1">
        <v>9834</v>
      </c>
      <c r="B9837" s="1">
        <v>380052</v>
      </c>
      <c r="C9837" s="4" t="s">
        <v>18238</v>
      </c>
      <c r="D9837" s="4" t="s">
        <v>18239</v>
      </c>
      <c r="E9837" t="str">
        <f t="shared" si="153"/>
        <v>INSERT INTO APP_CLASS_INFO (ID,CODE,NAME_VI,NAME_EN,NAME_CN,CREATED_BY,CREATED_DATE,MODIFIED_BY,MODIFIED_DATE,DELETED) 
VALUES(SEQ_APP_CLASS_INFO.NEXTVAL,'360059','Thông tin tài chính
Cung cấp thông tin tài chính','Information (Financial --- )',NULL,NULL,NULL,NULL,NULL,0);</v>
      </c>
    </row>
    <row r="9838" spans="1:5" ht="31.5" x14ac:dyDescent="0.25">
      <c r="A9838" s="1">
        <v>9835</v>
      </c>
      <c r="B9838" s="1">
        <v>360059</v>
      </c>
      <c r="C9838" s="4" t="s">
        <v>17796</v>
      </c>
      <c r="D9838" s="4" t="s">
        <v>21425</v>
      </c>
      <c r="E9838" t="str">
        <f t="shared" si="153"/>
        <v>INSERT INTO APP_CLASS_INFO (ID,CODE,NAME_VI,NAME_EN,NAME_CN,CREATED_BY,CREATED_DATE,MODIFIED_BY,MODIFIED_DATE,DELETED) 
VALUES(SEQ_APP_CLASS_INFO.NEXTVAL,'350093','Thông tin thương mại và tư vấn cho người tiêu dùng trong việc lựa chọn sản phẩm và dịch vụ','Commercial information and advice for consumers in the choice of products and services [18]',NULL,NULL,NULL,NULL,NULL,0);</v>
      </c>
    </row>
    <row r="9839" spans="1:5" ht="31.5" x14ac:dyDescent="0.25">
      <c r="A9839" s="1">
        <v>9836</v>
      </c>
      <c r="B9839" s="1">
        <v>350093</v>
      </c>
      <c r="C9839" s="4" t="s">
        <v>17447</v>
      </c>
      <c r="D9839" s="4" t="s">
        <v>17448</v>
      </c>
      <c r="E9839" t="str">
        <f t="shared" si="153"/>
        <v>INSERT INTO APP_CLASS_INFO (ID,CODE,NAME_VI,NAME_EN,NAME_CN,CREATED_BY,CREATED_DATE,MODIFIED_BY,MODIFIED_DATE,DELETED) 
VALUES(SEQ_APP_CLASS_INFO.NEXTVAL,'410064','Thông tin về giải trí tiêu khiển ','Information (Recreation --- )',NULL,NULL,NULL,NULL,NULL,0);</v>
      </c>
    </row>
    <row r="9840" spans="1:5" ht="15.75" x14ac:dyDescent="0.25">
      <c r="A9840" s="1">
        <v>9837</v>
      </c>
      <c r="B9840" s="1">
        <v>410064</v>
      </c>
      <c r="C9840" s="4" t="s">
        <v>18880</v>
      </c>
      <c r="D9840" s="4" t="s">
        <v>18881</v>
      </c>
      <c r="E9840" t="str">
        <f t="shared" si="153"/>
        <v>INSERT INTO APP_CLASS_INFO (ID,CODE,NAME_VI,NAME_EN,NAME_CN,CREATED_BY,CREATED_DATE,MODIFIED_BY,MODIFIED_DATE,DELETED) 
VALUES(SEQ_APP_CLASS_INFO.NEXTVAL,'390098','Thông tin về giao thông','Traffic information',NULL,NULL,NULL,NULL,NULL,0);</v>
      </c>
    </row>
    <row r="9841" spans="1:5" ht="15.75" x14ac:dyDescent="0.25">
      <c r="A9841" s="1">
        <v>9838</v>
      </c>
      <c r="B9841" s="1">
        <v>390098</v>
      </c>
      <c r="C9841" s="4" t="s">
        <v>18494</v>
      </c>
      <c r="D9841" s="4" t="s">
        <v>18495</v>
      </c>
      <c r="E9841" t="str">
        <f t="shared" si="153"/>
        <v>INSERT INTO APP_CLASS_INFO (ID,CODE,NAME_VI,NAME_EN,NAME_CN,CREATED_BY,CREATED_DATE,MODIFIED_BY,MODIFIED_DATE,DELETED) 
VALUES(SEQ_APP_CLASS_INFO.NEXTVAL,'390076','Thông tin về kho chứa','Storage information',NULL,NULL,NULL,NULL,NULL,0);</v>
      </c>
    </row>
    <row r="9842" spans="1:5" ht="15.75" x14ac:dyDescent="0.25">
      <c r="A9842" s="1">
        <v>9839</v>
      </c>
      <c r="B9842" s="1">
        <v>390076</v>
      </c>
      <c r="C9842" s="4" t="s">
        <v>18484</v>
      </c>
      <c r="D9842" s="4" t="s">
        <v>18485</v>
      </c>
      <c r="E9842" t="str">
        <f t="shared" si="153"/>
        <v>INSERT INTO APP_CLASS_INFO (ID,CODE,NAME_VI,NAME_EN,NAME_CN,CREATED_BY,CREATED_DATE,MODIFIED_BY,MODIFIED_DATE,DELETED) 
VALUES(SEQ_APP_CLASS_INFO.NEXTVAL,'380027','Thông tin về lĩnh vực lien lạc viễn thông','Telecommunication (Information about --- )',NULL,NULL,NULL,NULL,NULL,0);</v>
      </c>
    </row>
    <row r="9843" spans="1:5" ht="15.75" x14ac:dyDescent="0.25">
      <c r="A9843" s="1">
        <v>9840</v>
      </c>
      <c r="B9843" s="1">
        <v>380027</v>
      </c>
      <c r="C9843" s="4" t="s">
        <v>18256</v>
      </c>
      <c r="D9843" s="4" t="s">
        <v>18257</v>
      </c>
      <c r="E9843" t="str">
        <f t="shared" si="153"/>
        <v>INSERT INTO APP_CLASS_INFO (ID,CODE,NAME_VI,NAME_EN,NAME_CN,CREATED_BY,CREATED_DATE,MODIFIED_BY,MODIFIED_DATE,DELETED) 
VALUES(SEQ_APP_CLASS_INFO.NEXTVAL,'380027','Thông tin về lĩnh vực liên lạc viễn thông ','Information about telecommunication',NULL,NULL,NULL,NULL,NULL,0);</v>
      </c>
    </row>
    <row r="9844" spans="1:5" ht="15.75" x14ac:dyDescent="0.25">
      <c r="A9844" s="1">
        <v>9841</v>
      </c>
      <c r="B9844" s="1">
        <v>380027</v>
      </c>
      <c r="C9844" s="4" t="s">
        <v>18219</v>
      </c>
      <c r="D9844" s="4" t="s">
        <v>18220</v>
      </c>
      <c r="E9844" t="str">
        <f t="shared" si="153"/>
        <v>INSERT INTO APP_CLASS_INFO (ID,CODE,NAME_VI,NAME_EN,NAME_CN,CREATED_BY,CREATED_DATE,MODIFIED_BY,MODIFIED_DATE,DELETED) 
VALUES(SEQ_APP_CLASS_INFO.NEXTVAL,'370105','Thông tin về lĩnh vực sửa chữa','Repair information',NULL,NULL,NULL,NULL,NULL,0);</v>
      </c>
    </row>
    <row r="9845" spans="1:5" ht="15.75" x14ac:dyDescent="0.25">
      <c r="A9845" s="1">
        <v>9842</v>
      </c>
      <c r="B9845" s="1">
        <v>370105</v>
      </c>
      <c r="C9845" s="4" t="s">
        <v>18095</v>
      </c>
      <c r="D9845" s="4" t="s">
        <v>18096</v>
      </c>
      <c r="E9845" t="str">
        <f t="shared" si="153"/>
        <v>INSERT INTO APP_CLASS_INFO (ID,CODE,NAME_VI,NAME_EN,NAME_CN,CREATED_BY,CREATED_DATE,MODIFIED_BY,MODIFIED_DATE,DELETED) 
VALUES(SEQ_APP_CLASS_INFO.NEXTVAL,'390077','Thông tin về lĩnh vực vận tải','Transportation information',NULL,NULL,NULL,NULL,NULL,0);</v>
      </c>
    </row>
    <row r="9846" spans="1:5" ht="15.75" x14ac:dyDescent="0.25">
      <c r="A9846" s="1">
        <v>9843</v>
      </c>
      <c r="B9846" s="1">
        <v>390077</v>
      </c>
      <c r="C9846" s="4" t="s">
        <v>18511</v>
      </c>
      <c r="D9846" s="4" t="s">
        <v>18512</v>
      </c>
      <c r="E9846" t="str">
        <f t="shared" si="153"/>
        <v>INSERT INTO APP_CLASS_INFO (ID,CODE,NAME_VI,NAME_EN,NAME_CN,CREATED_BY,CREATED_DATE,MODIFIED_BY,MODIFIED_DATE,DELETED) 
VALUES(SEQ_APP_CLASS_INFO.NEXTVAL,'370105','Thông tin về sửa chữa','Information (Repair --- )',NULL,NULL,NULL,NULL,NULL,0);</v>
      </c>
    </row>
    <row r="9847" spans="1:5" ht="15.75" x14ac:dyDescent="0.25">
      <c r="A9847" s="1">
        <v>9844</v>
      </c>
      <c r="B9847" s="1">
        <v>370105</v>
      </c>
      <c r="C9847" s="4" t="s">
        <v>18000</v>
      </c>
      <c r="D9847" s="4" t="s">
        <v>18001</v>
      </c>
      <c r="E9847" t="str">
        <f t="shared" si="153"/>
        <v>INSERT INTO APP_CLASS_INFO (ID,CODE,NAME_VI,NAME_EN,NAME_CN,CREATED_BY,CREATED_DATE,MODIFIED_BY,MODIFIED_DATE,DELETED) 
VALUES(SEQ_APP_CLASS_INFO.NEXTVAL,'360059','Thông tin về tài chính','Financial information',NULL,NULL,NULL,NULL,NULL,0);</v>
      </c>
    </row>
    <row r="9848" spans="1:5" ht="15.75" x14ac:dyDescent="0.25">
      <c r="A9848" s="1">
        <v>9845</v>
      </c>
      <c r="B9848" s="1">
        <v>360059</v>
      </c>
      <c r="C9848" s="4" t="s">
        <v>17772</v>
      </c>
      <c r="D9848" s="4" t="s">
        <v>17773</v>
      </c>
      <c r="E9848" t="str">
        <f t="shared" si="153"/>
        <v>INSERT INTO APP_CLASS_INFO (ID,CODE,NAME_VI,NAME_EN,NAME_CN,CREATED_BY,CREATED_DATE,MODIFIED_BY,MODIFIED_DATE,DELETED) 
VALUES(SEQ_APP_CLASS_INFO.NEXTVAL,'350065','Thông tin về thương mại','Business information',NULL,NULL,NULL,NULL,NULL,0);</v>
      </c>
    </row>
    <row r="9849" spans="1:5" ht="15.75" x14ac:dyDescent="0.25">
      <c r="A9849" s="1">
        <v>9846</v>
      </c>
      <c r="B9849" s="1">
        <v>350065</v>
      </c>
      <c r="C9849" s="4" t="s">
        <v>17416</v>
      </c>
      <c r="D9849" s="4" t="s">
        <v>17417</v>
      </c>
      <c r="E9849" t="str">
        <f t="shared" si="153"/>
        <v>INSERT INTO APP_CLASS_INFO (ID,CODE,NAME_VI,NAME_EN,NAME_CN,CREATED_BY,CREATED_DATE,MODIFIED_BY,MODIFIED_DATE,DELETED) 
VALUES(SEQ_APP_CLASS_INFO.NEXTVAL,'390077','Thông tin về vận tải','Information (Transportation --- )',NULL,NULL,NULL,NULL,NULL,0);</v>
      </c>
    </row>
    <row r="9850" spans="1:5" ht="15.75" x14ac:dyDescent="0.25">
      <c r="A9850" s="1">
        <v>9847</v>
      </c>
      <c r="B9850" s="1">
        <v>390077</v>
      </c>
      <c r="C9850" s="4" t="s">
        <v>18401</v>
      </c>
      <c r="D9850" s="4" t="s">
        <v>18402</v>
      </c>
      <c r="E9850" t="str">
        <f t="shared" si="153"/>
        <v>INSERT INTO APP_CLASS_INFO (ID,CODE,NAME_VI,NAME_EN,NAME_CN,CREATED_BY,CREATED_DATE,MODIFIED_BY,MODIFIED_DATE,DELETED) 
VALUES(SEQ_APP_CLASS_INFO.NEXTVAL,'370104','Thông tin về xây dựng','Construction information',NULL,NULL,NULL,NULL,NULL,0);</v>
      </c>
    </row>
    <row r="9851" spans="1:5" ht="15.75" x14ac:dyDescent="0.25">
      <c r="A9851" s="1">
        <v>9848</v>
      </c>
      <c r="B9851" s="1">
        <v>370104</v>
      </c>
      <c r="C9851" s="4" t="s">
        <v>17948</v>
      </c>
      <c r="D9851" s="4" t="s">
        <v>17949</v>
      </c>
      <c r="E9851" t="str">
        <f t="shared" si="153"/>
        <v>INSERT INTO APP_CLASS_INFO (ID,CODE,NAME_VI,NAME_EN,NAME_CN,CREATED_BY,CREATED_DATE,MODIFIED_BY,MODIFIED_DATE,DELETED) 
VALUES(SEQ_APP_CLASS_INFO.NEXTVAL,'370104','Thông tin về xây dựng','Information (Construction --- )',NULL,NULL,NULL,NULL,NULL,0);</v>
      </c>
    </row>
    <row r="9852" spans="1:5" ht="15.75" x14ac:dyDescent="0.25">
      <c r="A9852" s="1">
        <v>9849</v>
      </c>
      <c r="B9852" s="1">
        <v>370104</v>
      </c>
      <c r="C9852" s="4" t="s">
        <v>17999</v>
      </c>
      <c r="D9852" s="4" t="s">
        <v>17949</v>
      </c>
      <c r="E9852" t="str">
        <f t="shared" si="153"/>
        <v>INSERT INTO APP_CLASS_INFO (ID,CODE,NAME_VI,NAME_EN,NAME_CN,CREATED_BY,CREATED_DATE,MODIFIED_BY,MODIFIED_DATE,DELETED) 
VALUES(SEQ_APP_CLASS_INFO.NEXTVAL,'400087','Thông tin về xử lý vật liệu ','Information (Material treatment ---) ',NULL,NULL,NULL,NULL,NULL,0);</v>
      </c>
    </row>
    <row r="9853" spans="1:5" ht="15.75" x14ac:dyDescent="0.25">
      <c r="A9853" s="1">
        <v>9850</v>
      </c>
      <c r="B9853" s="1">
        <v>400087</v>
      </c>
      <c r="C9853" s="4" t="s">
        <v>18644</v>
      </c>
      <c r="D9853" s="4" t="s">
        <v>18645</v>
      </c>
      <c r="E9853" t="str">
        <f t="shared" si="153"/>
        <v>INSERT INTO APP_CLASS_INFO (ID,CODE,NAME_VI,NAME_EN,NAME_CN,CREATED_BY,CREATED_DATE,MODIFIED_BY,MODIFIED_DATE,DELETED) 
VALUES(SEQ_APP_CLASS_INFO.NEXTVAL,'400087','Thông tin về xử lý vật liệu ',' Material treatment information ',NULL,NULL,NULL,NULL,NULL,0);</v>
      </c>
    </row>
    <row r="9854" spans="1:5" ht="15.75" x14ac:dyDescent="0.25">
      <c r="A9854" s="1">
        <v>9851</v>
      </c>
      <c r="B9854" s="1">
        <v>400087</v>
      </c>
      <c r="C9854" s="4" t="s">
        <v>18656</v>
      </c>
      <c r="D9854" s="4" t="s">
        <v>18645</v>
      </c>
      <c r="E9854" t="str">
        <f t="shared" si="153"/>
        <v>INSERT INTO APP_CLASS_INFO (ID,CODE,NAME_VI,NAME_EN,NAME_CN,CREATED_BY,CREATED_DATE,MODIFIED_BY,MODIFIED_DATE,DELETED) 
VALUES(SEQ_APP_CLASS_INFO.NEXTVAL,'10535','Thori','Thorium',NULL,NULL,NULL,NULL,NULL,0);</v>
      </c>
    </row>
    <row r="9855" spans="1:5" ht="15.75" x14ac:dyDescent="0.25">
      <c r="A9855" s="1">
        <v>9852</v>
      </c>
      <c r="B9855" s="1">
        <v>10535</v>
      </c>
      <c r="C9855" s="4" t="s">
        <v>1359</v>
      </c>
      <c r="D9855" s="4" t="s">
        <v>1360</v>
      </c>
      <c r="E9855" t="str">
        <f t="shared" si="153"/>
        <v>INSERT INTO APP_CLASS_INFO (ID,CODE,NAME_VI,NAME_EN,NAME_CN,CREATED_BY,CREATED_DATE,MODIFIED_BY,MODIFIED_DATE,DELETED) 
VALUES(SEQ_APP_CLASS_INFO.NEXTVAL,'70262','Thớt của máy xay','Millstones',NULL,NULL,NULL,NULL,NULL,0);</v>
      </c>
    </row>
    <row r="9856" spans="1:5" ht="15.75" x14ac:dyDescent="0.25">
      <c r="A9856" s="1">
        <v>9853</v>
      </c>
      <c r="B9856" s="1">
        <v>70262</v>
      </c>
      <c r="C9856" s="4" t="s">
        <v>5326</v>
      </c>
      <c r="D9856" s="4" t="s">
        <v>5327</v>
      </c>
      <c r="E9856" t="str">
        <f t="shared" si="153"/>
        <v>INSERT INTO APP_CLASS_INFO (ID,CODE,NAME_VI,NAME_EN,NAME_CN,CREATED_BY,CREATED_DATE,MODIFIED_BY,MODIFIED_DATE,DELETED) 
VALUES(SEQ_APP_CLASS_INFO.NEXTVAL,'210108','Thớt để cắt dùng cho nhà bếp','Cutting boards for the kitchen',NULL,NULL,NULL,NULL,NULL,0);</v>
      </c>
    </row>
    <row r="9857" spans="1:5" ht="15.75" x14ac:dyDescent="0.25">
      <c r="A9857" s="1">
        <v>9854</v>
      </c>
      <c r="B9857" s="1">
        <v>210108</v>
      </c>
      <c r="C9857" s="4" t="s">
        <v>13288</v>
      </c>
      <c r="D9857" s="4" t="s">
        <v>13289</v>
      </c>
      <c r="E9857" t="str">
        <f t="shared" si="153"/>
        <v>INSERT INTO APP_CLASS_INFO (ID,CODE,NAME_VI,NAME_EN,NAME_CN,CREATED_BY,CREATED_DATE,MODIFIED_BY,MODIFIED_DATE,DELETED) 
VALUES(SEQ_APP_CLASS_INFO.NEXTVAL,'210169','Thớt dùng để cắt bánh mì;
Thớt dùng để xắt lát bánh mì','Bread boards',NULL,NULL,NULL,NULL,NULL,0);</v>
      </c>
    </row>
    <row r="9858" spans="1:5" ht="31.5" x14ac:dyDescent="0.25">
      <c r="A9858" s="1">
        <v>9855</v>
      </c>
      <c r="B9858" s="1">
        <v>210169</v>
      </c>
      <c r="C9858" s="4" t="s">
        <v>13121</v>
      </c>
      <c r="D9858" s="4" t="s">
        <v>21006</v>
      </c>
      <c r="E9858" t="str">
        <f t="shared" si="153"/>
        <v>INSERT INTO APP_CLASS_INFO (ID,CODE,NAME_VI,NAME_EN,NAME_CN,CREATED_BY,CREATED_DATE,MODIFIED_BY,MODIFIED_DATE,DELETED) 
VALUES(SEQ_APP_CLASS_INFO.NEXTVAL,'200126','Thớt kê [dạng bàn]','Chopping blocks [tables]',NULL,NULL,NULL,NULL,NULL,0);</v>
      </c>
    </row>
    <row r="9859" spans="1:5" ht="15.75" x14ac:dyDescent="0.25">
      <c r="A9859" s="1">
        <v>9856</v>
      </c>
      <c r="B9859" s="1">
        <v>200126</v>
      </c>
      <c r="C9859" s="4" t="s">
        <v>12494</v>
      </c>
      <c r="D9859" s="4" t="s">
        <v>12495</v>
      </c>
      <c r="E9859" t="str">
        <f t="shared" si="153"/>
        <v>INSERT INTO APP_CLASS_INFO (ID,CODE,NAME_VI,NAME_EN,NAME_CN,CREATED_BY,CREATED_DATE,MODIFIED_BY,MODIFIED_DATE,DELETED) 
VALUES(SEQ_APP_CLASS_INFO.NEXTVAL,'390111','thu gom các hàng hóa có thể tái chế [vận tải]','Collection of recyclable goods [transport] [16]',NULL,NULL,NULL,NULL,NULL,0);</v>
      </c>
    </row>
    <row r="9860" spans="1:5" ht="15.75" x14ac:dyDescent="0.25">
      <c r="A9860" s="1">
        <v>9857</v>
      </c>
      <c r="B9860" s="1">
        <v>390111</v>
      </c>
      <c r="C9860" s="4" t="s">
        <v>18347</v>
      </c>
      <c r="D9860" s="4" t="s">
        <v>18348</v>
      </c>
      <c r="E9860" t="str">
        <f t="shared" ref="E9860:E9923" si="154">"INSERT INTO APP_CLASS_INFO (ID,CODE,NAME_VI,NAME_EN,NAME_CN,CREATED_BY,CREATED_DATE,MODIFIED_BY,MODIFIED_DATE,DELETED) 
VALUES(SEQ_APP_CLASS_INFO.NEXTVAL,'"&amp;B9861&amp;"','"&amp;D9861&amp;"','"&amp;C9861&amp;"',NULL,NULL,NULL,NULL,NULL,0);"</f>
        <v>INSERT INTO APP_CLASS_INFO (ID,CODE,NAME_VI,NAME_EN,NAME_CN,CREATED_BY,CREATED_DATE,MODIFIED_BY,MODIFIED_DATE,DELETED) 
VALUES(SEQ_APP_CLASS_INFO.NEXTVAL,'420224','Thử nghiệm lâm sàng','Clinical trials [13]',NULL,NULL,NULL,NULL,NULL,0);</v>
      </c>
    </row>
    <row r="9861" spans="1:5" ht="15.75" x14ac:dyDescent="0.25">
      <c r="A9861" s="1">
        <v>9858</v>
      </c>
      <c r="B9861" s="1">
        <v>420224</v>
      </c>
      <c r="C9861" s="4" t="s">
        <v>19107</v>
      </c>
      <c r="D9861" s="4" t="s">
        <v>19108</v>
      </c>
      <c r="E9861" t="str">
        <f t="shared" si="154"/>
        <v>INSERT INTO APP_CLASS_INFO (ID,CODE,NAME_VI,NAME_EN,NAME_CN,CREATED_BY,CREATED_DATE,MODIFIED_BY,MODIFIED_DATE,DELETED) 
VALUES(SEQ_APP_CLASS_INFO.NEXTVAL,'420109','Thử nghiệm vải ',' Textile testing ',NULL,NULL,NULL,NULL,NULL,0);</v>
      </c>
    </row>
    <row r="9862" spans="1:5" ht="15.75" x14ac:dyDescent="0.25">
      <c r="A9862" s="1">
        <v>9859</v>
      </c>
      <c r="B9862" s="1">
        <v>420109</v>
      </c>
      <c r="C9862" s="4" t="s">
        <v>19296</v>
      </c>
      <c r="D9862" s="4" t="s">
        <v>19297</v>
      </c>
      <c r="E9862" t="str">
        <f t="shared" si="154"/>
        <v>INSERT INTO APP_CLASS_INFO (ID,CODE,NAME_VI,NAME_EN,NAME_CN,CREATED_BY,CREATED_DATE,MODIFIED_BY,MODIFIED_DATE,DELETED) 
VALUES(SEQ_APP_CLASS_INFO.NEXTVAL,'420058','Thử nghiệm vật liệu ',' Testing (Material --- ) ',NULL,NULL,NULL,NULL,NULL,0);</v>
      </c>
    </row>
    <row r="9863" spans="1:5" ht="15.75" x14ac:dyDescent="0.25">
      <c r="A9863" s="1">
        <v>9860</v>
      </c>
      <c r="B9863" s="1">
        <v>420058</v>
      </c>
      <c r="C9863" s="4" t="s">
        <v>19294</v>
      </c>
      <c r="D9863" s="4" t="s">
        <v>19295</v>
      </c>
      <c r="E9863" t="str">
        <f t="shared" si="154"/>
        <v>INSERT INTO APP_CLASS_INFO (ID,CODE,NAME_VI,NAME_EN,NAME_CN,CREATED_BY,CREATED_DATE,MODIFIED_BY,MODIFIED_DATE,DELETED) 
VALUES(SEQ_APP_CLASS_INFO.NEXTVAL,'420195','Thử nghiệm xe cộ (kiểm tra trên đường)','Vehicle roadworthiness testing',NULL,NULL,NULL,NULL,NULL,0);</v>
      </c>
    </row>
    <row r="9864" spans="1:5" ht="15.75" x14ac:dyDescent="0.25">
      <c r="A9864" s="1">
        <v>9861</v>
      </c>
      <c r="B9864" s="1">
        <v>420195</v>
      </c>
      <c r="C9864" s="4" t="s">
        <v>19304</v>
      </c>
      <c r="D9864" s="4" t="s">
        <v>19305</v>
      </c>
      <c r="E9864" t="str">
        <f t="shared" si="154"/>
        <v>INSERT INTO APP_CLASS_INFO (ID,CODE,NAME_VI,NAME_EN,NAME_CN,CREATED_BY,CREATED_DATE,MODIFIED_BY,MODIFIED_DATE,DELETED) 
VALUES(SEQ_APP_CLASS_INFO.NEXTVAL,'290050','Thú săn, không còn sống','Game, not live',NULL,NULL,NULL,NULL,NULL,0);</v>
      </c>
    </row>
    <row r="9865" spans="1:5" ht="15.75" x14ac:dyDescent="0.25">
      <c r="A9865" s="1">
        <v>9862</v>
      </c>
      <c r="B9865" s="1">
        <v>290050</v>
      </c>
      <c r="C9865" s="4" t="s">
        <v>15883</v>
      </c>
      <c r="D9865" s="4" t="s">
        <v>15884</v>
      </c>
      <c r="E9865" t="str">
        <f t="shared" si="154"/>
        <v>INSERT INTO APP_CLASS_INFO (ID,CODE,NAME_VI,NAME_EN,NAME_CN,CREATED_BY,CREATED_DATE,MODIFIED_BY,MODIFIED_DATE,DELETED) 
VALUES(SEQ_APP_CLASS_INFO.NEXTVAL,'360063','Thu tiền thuê nhà, bất động sản','Collection (Rent --- )',NULL,NULL,NULL,NULL,NULL,0);</v>
      </c>
    </row>
    <row r="9866" spans="1:5" ht="15.75" x14ac:dyDescent="0.25">
      <c r="A9866" s="1">
        <v>9863</v>
      </c>
      <c r="B9866" s="1">
        <v>360063</v>
      </c>
      <c r="C9866" s="4" t="s">
        <v>17734</v>
      </c>
      <c r="D9866" s="4" t="s">
        <v>17735</v>
      </c>
      <c r="E9866" t="str">
        <f t="shared" si="154"/>
        <v>INSERT INTO APP_CLASS_INFO (ID,CODE,NAME_VI,NAME_EN,NAME_CN,CREATED_BY,CREATED_DATE,MODIFIED_BY,MODIFIED_DATE,DELETED) 
VALUES(SEQ_APP_CLASS_INFO.NEXTVAL,'360112','Thu xếp tài chính cho các dự án xây dựng','Arranging finance for construction projects [14]',NULL,NULL,NULL,NULL,NULL,0);</v>
      </c>
    </row>
    <row r="9867" spans="1:5" ht="15.75" x14ac:dyDescent="0.25">
      <c r="A9867" s="1">
        <v>9864</v>
      </c>
      <c r="B9867" s="1">
        <v>360112</v>
      </c>
      <c r="C9867" s="4" t="s">
        <v>17710</v>
      </c>
      <c r="D9867" s="4" t="s">
        <v>17711</v>
      </c>
      <c r="E9867" t="str">
        <f t="shared" si="154"/>
        <v>INSERT INTO APP_CLASS_INFO (ID,CODE,NAME_VI,NAME_EN,NAME_CN,CREATED_BY,CREATED_DATE,MODIFIED_BY,MODIFIED_DATE,DELETED) 
VALUES(SEQ_APP_CLASS_INFO.NEXTVAL,'310035','Thức ăn cho chim','Bird food',NULL,NULL,NULL,NULL,NULL,0);</v>
      </c>
    </row>
    <row r="9868" spans="1:5" ht="15.75" x14ac:dyDescent="0.25">
      <c r="A9868" s="1">
        <v>9865</v>
      </c>
      <c r="B9868" s="1">
        <v>310035</v>
      </c>
      <c r="C9868" s="4" t="s">
        <v>16769</v>
      </c>
      <c r="D9868" s="4" t="s">
        <v>16770</v>
      </c>
      <c r="E9868" t="str">
        <f t="shared" si="154"/>
        <v>INSERT INTO APP_CLASS_INFO (ID,CODE,NAME_VI,NAME_EN,NAME_CN,CREATED_BY,CREATED_DATE,MODIFIED_BY,MODIFIED_DATE,DELETED) 
VALUES(SEQ_APP_CLASS_INFO.NEXTVAL,'310007','Thức ăn cho động vật','Foodstuffs (Animal --- )',NULL,NULL,NULL,NULL,NULL,0);</v>
      </c>
    </row>
    <row r="9869" spans="1:5" ht="15.75" x14ac:dyDescent="0.25">
      <c r="A9869" s="1">
        <v>9866</v>
      </c>
      <c r="B9869" s="1">
        <v>310007</v>
      </c>
      <c r="C9869" s="4" t="s">
        <v>16871</v>
      </c>
      <c r="D9869" s="4" t="s">
        <v>16872</v>
      </c>
      <c r="E9869" t="str">
        <f t="shared" si="154"/>
        <v>INSERT INTO APP_CLASS_INFO (ID,CODE,NAME_VI,NAME_EN,NAME_CN,CREATED_BY,CREATED_DATE,MODIFIED_BY,MODIFIED_DATE,DELETED) 
VALUES(SEQ_APP_CLASS_INFO.NEXTVAL,'310060','Thức ăn cho gia súc','Fodder',NULL,NULL,NULL,NULL,NULL,0);</v>
      </c>
    </row>
    <row r="9870" spans="1:5" ht="15.75" x14ac:dyDescent="0.25">
      <c r="A9870" s="1">
        <v>9867</v>
      </c>
      <c r="B9870" s="1">
        <v>310060</v>
      </c>
      <c r="C9870" s="4" t="s">
        <v>16867</v>
      </c>
      <c r="D9870" s="4" t="s">
        <v>16868</v>
      </c>
      <c r="E9870" t="str">
        <f t="shared" si="154"/>
        <v>INSERT INTO APP_CLASS_INFO (ID,CODE,NAME_VI,NAME_EN,NAME_CN,CREATED_BY,CREATED_DATE,MODIFIED_BY,MODIFIED_DATE,DELETED) 
VALUES(SEQ_APP_CLASS_INFO.NEXTVAL,'310060','Thức ăn cho súc vật','Forage',NULL,NULL,NULL,NULL,NULL,0);</v>
      </c>
    </row>
    <row r="9871" spans="1:5" ht="15.75" x14ac:dyDescent="0.25">
      <c r="A9871" s="1">
        <v>9868</v>
      </c>
      <c r="B9871" s="1">
        <v>310060</v>
      </c>
      <c r="C9871" s="4" t="s">
        <v>16873</v>
      </c>
      <c r="D9871" s="4" t="s">
        <v>16874</v>
      </c>
      <c r="E9871" t="str">
        <f t="shared" si="154"/>
        <v>INSERT INTO APP_CLASS_INFO (ID,CODE,NAME_VI,NAME_EN,NAME_CN,CREATED_BY,CREATED_DATE,MODIFIED_BY,MODIFIED_DATE,DELETED) 
VALUES(SEQ_APP_CLASS_INFO.NEXTVAL,'310138','Thức ăn cho vật nuôi trong nhà','Food (Pet --- )',NULL,NULL,NULL,NULL,NULL,0);</v>
      </c>
    </row>
    <row r="9872" spans="1:5" ht="15.75" x14ac:dyDescent="0.25">
      <c r="A9872" s="1">
        <v>9869</v>
      </c>
      <c r="B9872" s="1">
        <v>310138</v>
      </c>
      <c r="C9872" s="4" t="s">
        <v>16869</v>
      </c>
      <c r="D9872" s="4" t="s">
        <v>16870</v>
      </c>
      <c r="E9872" t="str">
        <f t="shared" si="154"/>
        <v>INSERT INTO APP_CLASS_INFO (ID,CODE,NAME_VI,NAME_EN,NAME_CN,CREATED_BY,CREATED_DATE,MODIFIED_BY,MODIFIED_DATE,DELETED) 
VALUES(SEQ_APP_CLASS_INFO.NEXTVAL,'310138','Thức ăn cho vật nuôi trong nhà','Pet food',NULL,NULL,NULL,NULL,NULL,0);</v>
      </c>
    </row>
    <row r="9873" spans="1:5" ht="15.75" x14ac:dyDescent="0.25">
      <c r="A9873" s="1">
        <v>9870</v>
      </c>
      <c r="B9873" s="1">
        <v>310138</v>
      </c>
      <c r="C9873" s="4" t="s">
        <v>16979</v>
      </c>
      <c r="D9873" s="4" t="s">
        <v>16870</v>
      </c>
      <c r="E9873" t="str">
        <f t="shared" si="154"/>
        <v>INSERT INTO APP_CLASS_INFO (ID,CODE,NAME_VI,NAME_EN,NAME_CN,CREATED_BY,CREATED_DATE,MODIFIED_BY,MODIFIED_DATE,DELETED) 
VALUES(SEQ_APP_CLASS_INFO.NEXTVAL,'310026','Thức ăn đóng bánh cho gia súc','Cattle cake',NULL,NULL,NULL,NULL,NULL,0);</v>
      </c>
    </row>
    <row r="9874" spans="1:5" ht="15.75" x14ac:dyDescent="0.25">
      <c r="A9874" s="1">
        <v>9871</v>
      </c>
      <c r="B9874" s="1">
        <v>310026</v>
      </c>
      <c r="C9874" s="4" t="s">
        <v>16787</v>
      </c>
      <c r="D9874" s="4" t="s">
        <v>16788</v>
      </c>
      <c r="E9874" t="str">
        <f t="shared" si="154"/>
        <v>INSERT INTO APP_CLASS_INFO (ID,CODE,NAME_VI,NAME_EN,NAME_CN,CREATED_BY,CREATED_DATE,MODIFIED_BY,MODIFIED_DATE,DELETED) 
VALUES(SEQ_APP_CLASS_INFO.NEXTVAL,'310060','Thức ăn gia súc','Cattle food',NULL,NULL,NULL,NULL,NULL,0);</v>
      </c>
    </row>
    <row r="9875" spans="1:5" ht="15.75" x14ac:dyDescent="0.25">
      <c r="A9875" s="1">
        <v>9872</v>
      </c>
      <c r="B9875" s="1">
        <v>310060</v>
      </c>
      <c r="C9875" s="4" t="s">
        <v>16789</v>
      </c>
      <c r="D9875" s="4" t="s">
        <v>16790</v>
      </c>
      <c r="E9875" t="str">
        <f t="shared" si="154"/>
        <v>INSERT INTO APP_CLASS_INFO (ID,CODE,NAME_VI,NAME_EN,NAME_CN,CREATED_BY,CREATED_DATE,MODIFIED_BY,MODIFIED_DATE,DELETED) 
VALUES(SEQ_APP_CLASS_INFO.NEXTVAL,'50445','Thức ăn gia súc có chứa thuốc','medicated animal feed [15]',NULL,NULL,NULL,NULL,NULL,0);</v>
      </c>
    </row>
    <row r="9876" spans="1:5" ht="15.75" x14ac:dyDescent="0.25">
      <c r="A9876" s="1">
        <v>9873</v>
      </c>
      <c r="B9876" s="1">
        <v>50445</v>
      </c>
      <c r="C9876" s="4" t="s">
        <v>3272</v>
      </c>
      <c r="D9876" s="4" t="s">
        <v>3273</v>
      </c>
      <c r="E9876" t="str">
        <f t="shared" si="154"/>
        <v>INSERT INTO APP_CLASS_INFO (ID,CODE,NAME_VI,NAME_EN,NAME_CN,CREATED_BY,CREATED_DATE,MODIFIED_BY,MODIFIED_DATE,DELETED) 
VALUES(SEQ_APP_CLASS_INFO.NEXTVAL,'310141','Thức ăn nhai cho động vật','Animals (Edible chews for --- )',NULL,NULL,NULL,NULL,NULL,0);</v>
      </c>
    </row>
    <row r="9877" spans="1:5" ht="15.75" x14ac:dyDescent="0.25">
      <c r="A9877" s="1">
        <v>9874</v>
      </c>
      <c r="B9877" s="1">
        <v>310141</v>
      </c>
      <c r="C9877" s="4" t="s">
        <v>16742</v>
      </c>
      <c r="D9877" s="4" t="s">
        <v>16743</v>
      </c>
      <c r="E9877" t="str">
        <f t="shared" si="154"/>
        <v>INSERT INTO APP_CLASS_INFO (ID,CODE,NAME_VI,NAME_EN,NAME_CN,CREATED_BY,CREATED_DATE,MODIFIED_BY,MODIFIED_DATE,DELETED) 
VALUES(SEQ_APP_CLASS_INFO.NEXTVAL,'310141','Thức ăn nhai cho động vật','Chews for animals (Edible --- )',NULL,NULL,NULL,NULL,NULL,0);</v>
      </c>
    </row>
    <row r="9878" spans="1:5" ht="15.75" x14ac:dyDescent="0.25">
      <c r="A9878" s="1">
        <v>9875</v>
      </c>
      <c r="B9878" s="1">
        <v>310141</v>
      </c>
      <c r="C9878" s="4" t="s">
        <v>16797</v>
      </c>
      <c r="D9878" s="4" t="s">
        <v>16743</v>
      </c>
      <c r="E9878" t="str">
        <f t="shared" si="154"/>
        <v>INSERT INTO APP_CLASS_INFO (ID,CODE,NAME_VI,NAME_EN,NAME_CN,CREATED_BY,CREATED_DATE,MODIFIED_BY,MODIFIED_DATE,DELETED) 
VALUES(SEQ_APP_CLASS_INFO.NEXTVAL,'310059','Thức ăn tăng lực dùng cho súc vật','Strengthening animal forage',NULL,NULL,NULL,NULL,NULL,0);</v>
      </c>
    </row>
    <row r="9879" spans="1:5" ht="15.75" x14ac:dyDescent="0.25">
      <c r="A9879" s="1">
        <v>9876</v>
      </c>
      <c r="B9879" s="1">
        <v>310059</v>
      </c>
      <c r="C9879" s="4" t="s">
        <v>17044</v>
      </c>
      <c r="D9879" s="4" t="s">
        <v>17045</v>
      </c>
      <c r="E9879" t="str">
        <f t="shared" si="154"/>
        <v>INSERT INTO APP_CLASS_INFO (ID,CODE,NAME_VI,NAME_EN,NAME_CN,CREATED_BY,CREATED_DATE,MODIFIED_BY,MODIFIED_DATE,DELETED) 
VALUES(SEQ_APP_CLASS_INFO.NEXTVAL,'310112','Thức ăn vỗ béo cho động vật','Stall food for animals',NULL,NULL,NULL,NULL,NULL,0);</v>
      </c>
    </row>
    <row r="9880" spans="1:5" ht="15.75" x14ac:dyDescent="0.25">
      <c r="A9880" s="1">
        <v>9877</v>
      </c>
      <c r="B9880" s="1">
        <v>310112</v>
      </c>
      <c r="C9880" s="4" t="s">
        <v>17037</v>
      </c>
      <c r="D9880" s="4" t="s">
        <v>17038</v>
      </c>
      <c r="E9880" t="str">
        <f t="shared" si="154"/>
        <v>INSERT INTO APP_CLASS_INFO (ID,CODE,NAME_VI,NAME_EN,NAME_CN,CREATED_BY,CREATED_DATE,MODIFIED_BY,MODIFIED_DATE,DELETED) 
VALUES(SEQ_APP_CLASS_INFO.NEXTVAL,'410206','Thực hiện chuyến đi có hướng dẫn','Conducting guided tours [16]',NULL,NULL,NULL,NULL,NULL,0);</v>
      </c>
    </row>
    <row r="9881" spans="1:5" ht="15.75" x14ac:dyDescent="0.25">
      <c r="A9881" s="1">
        <v>9878</v>
      </c>
      <c r="B9881" s="1">
        <v>410206</v>
      </c>
      <c r="C9881" s="4" t="s">
        <v>18826</v>
      </c>
      <c r="D9881" s="4" t="s">
        <v>18827</v>
      </c>
      <c r="E9881" t="str">
        <f t="shared" si="154"/>
        <v>INSERT INTO APP_CLASS_INFO (ID,CODE,NAME_VI,NAME_EN,NAME_CN,CREATED_BY,CREATED_DATE,MODIFIED_BY,MODIFIED_DATE,DELETED) 
VALUES(SEQ_APP_CLASS_INFO.NEXTVAL,'410214','Thực hiện chuyến leo núi có hướng dẫn','Conducting guided climbing tours [18]',NULL,NULL,NULL,NULL,NULL,0);</v>
      </c>
    </row>
    <row r="9882" spans="1:5" ht="15.75" x14ac:dyDescent="0.25">
      <c r="A9882" s="1">
        <v>9879</v>
      </c>
      <c r="B9882" s="1">
        <v>410214</v>
      </c>
      <c r="C9882" s="4" t="s">
        <v>18824</v>
      </c>
      <c r="D9882" s="4" t="s">
        <v>18825</v>
      </c>
      <c r="E9882" t="str">
        <f t="shared" si="154"/>
        <v>INSERT INTO APP_CLASS_INFO (ID,CODE,NAME_VI,NAME_EN,NAME_CN,CREATED_BY,CREATED_DATE,MODIFIED_BY,MODIFIED_DATE,DELETED) 
VALUES(SEQ_APP_CLASS_INFO.NEXTVAL,'50297','Thực phẩm ăn kiêng thích hợp cho mục đích y tế;
Thực phẩm ăn kiêng phù hợp cho mục đích y tế','Dietetic foods adapted for medical purposes',NULL,NULL,NULL,NULL,NULL,0);</v>
      </c>
    </row>
    <row r="9883" spans="1:5" ht="31.5" x14ac:dyDescent="0.25">
      <c r="A9883" s="1">
        <v>9880</v>
      </c>
      <c r="B9883" s="1">
        <v>50297</v>
      </c>
      <c r="C9883" s="4" t="s">
        <v>3011</v>
      </c>
      <c r="D9883" s="4" t="s">
        <v>19832</v>
      </c>
      <c r="E9883" t="str">
        <f t="shared" si="154"/>
        <v>INSERT INTO APP_CLASS_INFO (ID,CODE,NAME_VI,NAME_EN,NAME_CN,CREATED_BY,CREATED_DATE,MODIFIED_BY,MODIFIED_DATE,DELETED) 
VALUES(SEQ_APP_CLASS_INFO.NEXTVAL,'300196','Thực phẩm ăn nhanh trên cơ sở gạo','Rice-based snack food',NULL,NULL,NULL,NULL,NULL,0);</v>
      </c>
    </row>
    <row r="9884" spans="1:5" ht="15.75" x14ac:dyDescent="0.25">
      <c r="A9884" s="1">
        <v>9881</v>
      </c>
      <c r="B9884" s="1">
        <v>300196</v>
      </c>
      <c r="C9884" s="4" t="s">
        <v>16605</v>
      </c>
      <c r="D9884" s="4" t="s">
        <v>16606</v>
      </c>
      <c r="E9884" t="str">
        <f t="shared" si="154"/>
        <v>INSERT INTO APP_CLASS_INFO (ID,CODE,NAME_VI,NAME_EN,NAME_CN,CREATED_BY,CREATED_DATE,MODIFIED_BY,MODIFIED_DATE,DELETED) 
VALUES(SEQ_APP_CLASS_INFO.NEXTVAL,'300196','Thực phẩm ăn nhanh trên cơ sở gạo','Snack food (Rice-based --- )',NULL,NULL,NULL,NULL,NULL,0);</v>
      </c>
    </row>
    <row r="9885" spans="1:5" ht="15.75" x14ac:dyDescent="0.25">
      <c r="A9885" s="1">
        <v>9882</v>
      </c>
      <c r="B9885" s="1">
        <v>300196</v>
      </c>
      <c r="C9885" s="4" t="s">
        <v>16642</v>
      </c>
      <c r="D9885" s="4" t="s">
        <v>16606</v>
      </c>
      <c r="E9885" t="str">
        <f t="shared" si="154"/>
        <v>INSERT INTO APP_CLASS_INFO (ID,CODE,NAME_VI,NAME_EN,NAME_CN,CREATED_BY,CREATED_DATE,MODIFIED_BY,MODIFIED_DATE,DELETED) 
VALUES(SEQ_APP_CLASS_INFO.NEXTVAL,'300195','Thực phẩm ăn nhanh trên cơ sở ngũ cốc','Cereal-based snack food',NULL,NULL,NULL,NULL,NULL,0);</v>
      </c>
    </row>
    <row r="9886" spans="1:5" ht="15.75" x14ac:dyDescent="0.25">
      <c r="A9886" s="1">
        <v>9883</v>
      </c>
      <c r="B9886" s="1">
        <v>300195</v>
      </c>
      <c r="C9886" s="4" t="s">
        <v>16251</v>
      </c>
      <c r="D9886" s="4" t="s">
        <v>16252</v>
      </c>
      <c r="E9886" t="str">
        <f t="shared" si="154"/>
        <v>INSERT INTO APP_CLASS_INFO (ID,CODE,NAME_VI,NAME_EN,NAME_CN,CREATED_BY,CREATED_DATE,MODIFIED_BY,MODIFIED_DATE,DELETED) 
VALUES(SEQ_APP_CLASS_INFO.NEXTVAL,'300195','Thực phẩm ăn nhanh trên cơ sở ngũ cốc','Snack food (Cereal-based --- )',NULL,NULL,NULL,NULL,NULL,0);</v>
      </c>
    </row>
    <row r="9887" spans="1:5" ht="15.75" x14ac:dyDescent="0.25">
      <c r="A9887" s="1">
        <v>9884</v>
      </c>
      <c r="B9887" s="1">
        <v>300195</v>
      </c>
      <c r="C9887" s="4" t="s">
        <v>16641</v>
      </c>
      <c r="D9887" s="4" t="s">
        <v>16252</v>
      </c>
      <c r="E9887" t="str">
        <f t="shared" si="154"/>
        <v>INSERT INTO APP_CLASS_INFO (ID,CODE,NAME_VI,NAME_EN,NAME_CN,CREATED_BY,CREATED_DATE,MODIFIED_BY,MODIFIED_DATE,DELETED) 
VALUES(SEQ_APP_CLASS_INFO.NEXTVAL,'290160','Thực phẩm ăn nhanh trên cơ sở trái cây','Fruit-based snack food',NULL,NULL,NULL,NULL,NULL,0);</v>
      </c>
    </row>
    <row r="9888" spans="1:5" ht="15.75" x14ac:dyDescent="0.25">
      <c r="A9888" s="1">
        <v>9885</v>
      </c>
      <c r="B9888" s="1">
        <v>290160</v>
      </c>
      <c r="C9888" s="4" t="s">
        <v>15874</v>
      </c>
      <c r="D9888" s="4" t="s">
        <v>15875</v>
      </c>
      <c r="E9888" t="str">
        <f t="shared" si="154"/>
        <v>INSERT INTO APP_CLASS_INFO (ID,CODE,NAME_VI,NAME_EN,NAME_CN,CREATED_BY,CREATED_DATE,MODIFIED_BY,MODIFIED_DATE,DELETED) 
VALUES(SEQ_APP_CLASS_INFO.NEXTVAL,'290160','Thực phẩm ăn nhanh trên cơ sở trái cây','Snack food (Fruit-based --- )',NULL,NULL,NULL,NULL,NULL,0);</v>
      </c>
    </row>
    <row r="9889" spans="1:5" ht="15.75" x14ac:dyDescent="0.25">
      <c r="A9889" s="1">
        <v>9886</v>
      </c>
      <c r="B9889" s="1">
        <v>290160</v>
      </c>
      <c r="C9889" s="4" t="s">
        <v>16095</v>
      </c>
      <c r="D9889" s="4" t="s">
        <v>15875</v>
      </c>
      <c r="E9889" t="str">
        <f t="shared" si="154"/>
        <v>INSERT INTO APP_CLASS_INFO (ID,CODE,NAME_VI,NAME_EN,NAME_CN,CREATED_BY,CREATED_DATE,MODIFIED_BY,MODIFIED_DATE,DELETED) 
VALUES(SEQ_APP_CLASS_INFO.NEXTVAL,'310007','Thực phẩm cho động vật','Animal foodstuffs',NULL,NULL,NULL,NULL,NULL,0);</v>
      </c>
    </row>
    <row r="9890" spans="1:5" ht="15.75" x14ac:dyDescent="0.25">
      <c r="A9890" s="1">
        <v>9887</v>
      </c>
      <c r="B9890" s="1">
        <v>310007</v>
      </c>
      <c r="C9890" s="4" t="s">
        <v>16738</v>
      </c>
      <c r="D9890" s="4" t="s">
        <v>16739</v>
      </c>
      <c r="E9890" t="str">
        <f t="shared" si="154"/>
        <v>INSERT INTO APP_CLASS_INFO (ID,CODE,NAME_VI,NAME_EN,NAME_CN,CREATED_BY,CREATED_DATE,MODIFIED_BY,MODIFIED_DATE,DELETED) 
VALUES(SEQ_APP_CLASS_INFO.NEXTVAL,'50298','Thực phẩm cho em bé','Food for babies',NULL,NULL,NULL,NULL,NULL,0);</v>
      </c>
    </row>
    <row r="9891" spans="1:5" ht="15.75" x14ac:dyDescent="0.25">
      <c r="A9891" s="1">
        <v>9888</v>
      </c>
      <c r="B9891" s="1">
        <v>50298</v>
      </c>
      <c r="C9891" s="4" t="s">
        <v>3098</v>
      </c>
      <c r="D9891" s="4" t="s">
        <v>3099</v>
      </c>
      <c r="E9891" t="str">
        <f t="shared" si="154"/>
        <v>INSERT INTO APP_CLASS_INFO (ID,CODE,NAME_VI,NAME_EN,NAME_CN,CREATED_BY,CREATED_DATE,MODIFIED_BY,MODIFIED_DATE,DELETED) 
VALUES(SEQ_APP_CLASS_INFO.NEXTVAL,'50006','Thực phẩm chứa anbumin dùng cho mục đích  y tế','Albuminous foodstuffs for medical purposes',NULL,NULL,NULL,NULL,NULL,0);</v>
      </c>
    </row>
    <row r="9892" spans="1:5" ht="15.75" x14ac:dyDescent="0.25">
      <c r="A9892" s="1">
        <v>9889</v>
      </c>
      <c r="B9892" s="1">
        <v>50006</v>
      </c>
      <c r="C9892" s="4" t="s">
        <v>2728</v>
      </c>
      <c r="D9892" s="4" t="s">
        <v>2729</v>
      </c>
      <c r="E9892" t="str">
        <f t="shared" si="154"/>
        <v>INSERT INTO APP_CLASS_INFO (ID,CODE,NAME_VI,NAME_EN,NAME_CN,CREATED_BY,CREATED_DATE,MODIFIED_BY,MODIFIED_DATE,DELETED) 
VALUES(SEQ_APP_CLASS_INFO.NEXTVAL,'300239','Thực phẩm dạng giấy ăn được','Edible paper [16]',NULL,NULL,NULL,NULL,NULL,0);</v>
      </c>
    </row>
    <row r="9893" spans="1:5" ht="15.75" x14ac:dyDescent="0.25">
      <c r="A9893" s="1">
        <v>9890</v>
      </c>
      <c r="B9893" s="1">
        <v>300239</v>
      </c>
      <c r="C9893" s="4" t="s">
        <v>16347</v>
      </c>
      <c r="D9893" s="4" t="s">
        <v>16348</v>
      </c>
      <c r="E9893" t="str">
        <f t="shared" si="154"/>
        <v>INSERT INTO APP_CLASS_INFO (ID,CODE,NAME_VI,NAME_EN,NAME_CN,CREATED_BY,CREATED_DATE,MODIFIED_BY,MODIFIED_DATE,DELETED) 
VALUES(SEQ_APP_CLASS_INFO.NEXTVAL,'300240','Thực phẩm dạng tấm mỏng làm từ gạo;
Bánh đa nem làm từ gạo','Edible rice paper [16]',NULL,NULL,NULL,NULL,NULL,0);</v>
      </c>
    </row>
    <row r="9894" spans="1:5" ht="31.5" x14ac:dyDescent="0.25">
      <c r="A9894" s="1">
        <v>9891</v>
      </c>
      <c r="B9894" s="1">
        <v>300240</v>
      </c>
      <c r="C9894" s="4" t="s">
        <v>16349</v>
      </c>
      <c r="D9894" s="4" t="s">
        <v>21303</v>
      </c>
      <c r="E9894" t="str">
        <f t="shared" si="154"/>
        <v>INSERT INTO APP_CLASS_INFO (ID,CODE,NAME_VI,NAME_EN,NAME_CN,CREATED_BY,CREATED_DATE,MODIFIED_BY,MODIFIED_DATE,DELETED) 
VALUES(SEQ_APP_CLASS_INFO.NEXTVAL,'50460','Thực phẩm đông khô phù hợp cho mục đích y tế','Freeze-dried food adapted for medical purposes [17]',NULL,NULL,NULL,NULL,NULL,0);</v>
      </c>
    </row>
    <row r="9895" spans="1:5" ht="15.75" x14ac:dyDescent="0.25">
      <c r="A9895" s="1">
        <v>9892</v>
      </c>
      <c r="B9895" s="1">
        <v>50460</v>
      </c>
      <c r="C9895" s="4" t="s">
        <v>3104</v>
      </c>
      <c r="D9895" s="4" t="s">
        <v>3105</v>
      </c>
      <c r="E9895" t="str">
        <f t="shared" si="154"/>
        <v>INSERT INTO APP_CLASS_INFO (ID,CODE,NAME_VI,NAME_EN,NAME_CN,CREATED_BY,CREATED_DATE,MODIFIED_BY,MODIFIED_DATE,DELETED) 
VALUES(SEQ_APP_CLASS_INFO.NEXTVAL,'50460','Thực phẩm đông khô phù hợp cho mục đích y tế','Lyophilised food adapted for medical purposes [17]',NULL,NULL,NULL,NULL,NULL,0);</v>
      </c>
    </row>
    <row r="9896" spans="1:5" ht="15.75" x14ac:dyDescent="0.25">
      <c r="A9896" s="1">
        <v>9893</v>
      </c>
      <c r="B9896" s="1">
        <v>50460</v>
      </c>
      <c r="C9896" s="4" t="s">
        <v>3255</v>
      </c>
      <c r="D9896" s="4" t="s">
        <v>3105</v>
      </c>
      <c r="E9896" t="str">
        <f t="shared" si="154"/>
        <v>INSERT INTO APP_CLASS_INFO (ID,CODE,NAME_VI,NAME_EN,NAME_CN,CREATED_BY,CREATED_DATE,MODIFIED_BY,MODIFIED_DATE,DELETED) 
VALUES(SEQ_APP_CLASS_INFO.NEXTVAL,'50460','Thực phẩm đông khô phù hợp cho mục đích y tế','Lyophilized food adapted for medical purposes [17]',NULL,NULL,NULL,NULL,NULL,0);</v>
      </c>
    </row>
    <row r="9897" spans="1:5" ht="15.75" x14ac:dyDescent="0.25">
      <c r="A9897" s="1">
        <v>9894</v>
      </c>
      <c r="B9897" s="1">
        <v>50460</v>
      </c>
      <c r="C9897" s="4" t="s">
        <v>3257</v>
      </c>
      <c r="D9897" s="4" t="s">
        <v>3105</v>
      </c>
      <c r="E9897" t="str">
        <f t="shared" si="154"/>
        <v>INSERT INTO APP_CLASS_INFO (ID,CODE,NAME_VI,NAME_EN,NAME_CN,CREATED_BY,CREATED_DATE,MODIFIED_BY,MODIFIED_DATE,DELETED) 
VALUES(SEQ_APP_CLASS_INFO.NEXTVAL,'50461','Thực phẩm đồng nhất hóa phù hợp cho mục đích y tế','Homogenised food adapted for medical purposes [17]',NULL,NULL,NULL,NULL,NULL,0);</v>
      </c>
    </row>
    <row r="9898" spans="1:5" ht="15.75" x14ac:dyDescent="0.25">
      <c r="A9898" s="1">
        <v>9895</v>
      </c>
      <c r="B9898" s="1">
        <v>50461</v>
      </c>
      <c r="C9898" s="4" t="s">
        <v>3170</v>
      </c>
      <c r="D9898" s="4" t="s">
        <v>3171</v>
      </c>
      <c r="E9898" t="str">
        <f t="shared" si="154"/>
        <v>INSERT INTO APP_CLASS_INFO (ID,CODE,NAME_VI,NAME_EN,NAME_CN,CREATED_BY,CREATED_DATE,MODIFIED_BY,MODIFIED_DATE,DELETED) 
VALUES(SEQ_APP_CLASS_INFO.NEXTVAL,'50461','Thực phẩm đồng nhất hóa phù hợp cho mục đích y tế','Homogenized food adapted for medical purposes [17]',NULL,NULL,NULL,NULL,NULL,0);</v>
      </c>
    </row>
    <row r="9899" spans="1:5" ht="15.75" x14ac:dyDescent="0.25">
      <c r="A9899" s="1">
        <v>9896</v>
      </c>
      <c r="B9899" s="1">
        <v>50461</v>
      </c>
      <c r="C9899" s="4" t="s">
        <v>3172</v>
      </c>
      <c r="D9899" s="4" t="s">
        <v>3171</v>
      </c>
      <c r="E9899" t="str">
        <f t="shared" si="154"/>
        <v>INSERT INTO APP_CLASS_INFO (ID,CODE,NAME_VI,NAME_EN,NAME_CN,CREATED_BY,CREATED_DATE,MODIFIED_BY,MODIFIED_DATE,DELETED) 
VALUES(SEQ_APP_CLASS_INFO.NEXTVAL,'290125','Thực phẩm trên cơ sở cá','Fish-based foodstuffs [16]',NULL,NULL,NULL,NULL,NULL,0);</v>
      </c>
    </row>
    <row r="9900" spans="1:5" ht="15.75" x14ac:dyDescent="0.25">
      <c r="A9900" s="1">
        <v>9897</v>
      </c>
      <c r="B9900" s="1">
        <v>290125</v>
      </c>
      <c r="C9900" s="4" t="s">
        <v>15846</v>
      </c>
      <c r="D9900" s="4" t="s">
        <v>15847</v>
      </c>
      <c r="E9900" t="str">
        <f t="shared" si="154"/>
        <v>INSERT INTO APP_CLASS_INFO (ID,CODE,NAME_VI,NAME_EN,NAME_CN,CREATED_BY,CREATED_DATE,MODIFIED_BY,MODIFIED_DATE,DELETED) 
VALUES(SEQ_APP_CLASS_INFO.NEXTVAL,'300144','Thực phẩm trên cơ sở yến mạch','Oat-based food',NULL,NULL,NULL,NULL,NULL,0);</v>
      </c>
    </row>
    <row r="9901" spans="1:5" ht="15.75" x14ac:dyDescent="0.25">
      <c r="A9901" s="1">
        <v>9898</v>
      </c>
      <c r="B9901" s="1">
        <v>300144</v>
      </c>
      <c r="C9901" s="4" t="s">
        <v>16519</v>
      </c>
      <c r="D9901" s="4" t="s">
        <v>16520</v>
      </c>
      <c r="E9901" t="str">
        <f t="shared" si="154"/>
        <v>INSERT INTO APP_CLASS_INFO (ID,CODE,NAME_VI,NAME_EN,NAME_CN,CREATED_BY,CREATED_DATE,MODIFIED_BY,MODIFIED_DATE,DELETED) 
VALUES(SEQ_APP_CLASS_INFO.NEXTVAL,'360042','Thuê mua tài chính','Hire-purchase financing',NULL,NULL,NULL,NULL,NULL,0);</v>
      </c>
    </row>
    <row r="9902" spans="1:5" ht="15.75" x14ac:dyDescent="0.25">
      <c r="A9902" s="1">
        <v>9899</v>
      </c>
      <c r="B9902" s="1">
        <v>360042</v>
      </c>
      <c r="C9902" s="4" t="s">
        <v>17792</v>
      </c>
      <c r="D9902" s="4" t="s">
        <v>17793</v>
      </c>
      <c r="E9902" t="str">
        <f t="shared" si="154"/>
        <v>INSERT INTO APP_CLASS_INFO (ID,CODE,NAME_VI,NAME_EN,NAME_CN,CREATED_BY,CREATED_DATE,MODIFIED_BY,MODIFIED_DATE,DELETED) 
VALUES(SEQ_APP_CLASS_INFO.NEXTVAL,'390039','Thuê tàu chở hàng;
Thuê phương tiện vận tải','Freighting',NULL,NULL,NULL,NULL,NULL,0);</v>
      </c>
    </row>
    <row r="9903" spans="1:5" ht="31.5" x14ac:dyDescent="0.25">
      <c r="A9903" s="1">
        <v>9900</v>
      </c>
      <c r="B9903" s="1">
        <v>390039</v>
      </c>
      <c r="C9903" s="4" t="s">
        <v>18382</v>
      </c>
      <c r="D9903" s="4" t="s">
        <v>21458</v>
      </c>
      <c r="E9903" t="str">
        <f t="shared" si="154"/>
        <v>INSERT INTO APP_CLASS_INFO (ID,CODE,NAME_VI,NAME_EN,NAME_CN,CREATED_BY,CREATED_DATE,MODIFIED_BY,MODIFIED_DATE,DELETED) 
VALUES(SEQ_APP_CLASS_INFO.NEXTVAL,'360042','Thuê-mua tài chính giá rẻ','Lease-purchase financing',NULL,NULL,NULL,NULL,NULL,0);</v>
      </c>
    </row>
    <row r="9904" spans="1:5" ht="15.75" x14ac:dyDescent="0.25">
      <c r="A9904" s="1">
        <v>9901</v>
      </c>
      <c r="B9904" s="1">
        <v>360042</v>
      </c>
      <c r="C9904" s="4" t="s">
        <v>17817</v>
      </c>
      <c r="D9904" s="4" t="s">
        <v>17818</v>
      </c>
      <c r="E9904" t="str">
        <f t="shared" si="154"/>
        <v>INSERT INTO APP_CLASS_INFO (ID,CODE,NAME_VI,NAME_EN,NAME_CN,CREATED_BY,CREATED_DATE,MODIFIED_BY,MODIFIED_DATE,DELETED) 
VALUES(SEQ_APP_CLASS_INFO.NEXTVAL,'200017','Thùng bằng gỗ để gạn rượu vang','Casks of wood for decanting wine',NULL,NULL,NULL,NULL,NULL,0);</v>
      </c>
    </row>
    <row r="9905" spans="1:5" ht="15.75" x14ac:dyDescent="0.25">
      <c r="A9905" s="1">
        <v>9902</v>
      </c>
      <c r="B9905" s="1">
        <v>200017</v>
      </c>
      <c r="C9905" s="4" t="s">
        <v>12478</v>
      </c>
      <c r="D9905" s="4" t="s">
        <v>12479</v>
      </c>
      <c r="E9905" t="str">
        <f t="shared" si="154"/>
        <v>INSERT INTO APP_CLASS_INFO (ID,CODE,NAME_VI,NAME_EN,NAME_CN,CREATED_BY,CREATED_DATE,MODIFIED_BY,MODIFIED_DATE,DELETED) 
VALUES(SEQ_APP_CLASS_INFO.NEXTVAL,'200017','Thùng bằng gỗ để gạn rượu vang ','Wine (Casks of wood for decanting --- )',NULL,NULL,NULL,NULL,NULL,0);</v>
      </c>
    </row>
    <row r="9906" spans="1:5" ht="15.75" x14ac:dyDescent="0.25">
      <c r="A9906" s="1">
        <v>9903</v>
      </c>
      <c r="B9906" s="1">
        <v>200017</v>
      </c>
      <c r="C9906" s="4" t="s">
        <v>13045</v>
      </c>
      <c r="D9906" s="4" t="s">
        <v>13046</v>
      </c>
      <c r="E9906" t="str">
        <f t="shared" si="154"/>
        <v>INSERT INTO APP_CLASS_INFO (ID,CODE,NAME_VI,NAME_EN,NAME_CN,CREATED_BY,CREATED_DATE,MODIFIED_BY,MODIFIED_DATE,DELETED) 
VALUES(SEQ_APP_CLASS_INFO.NEXTVAL,'60287','Thùng bằng kim loại','Barrels of metal',NULL,NULL,NULL,NULL,NULL,0);</v>
      </c>
    </row>
    <row r="9907" spans="1:5" ht="15.75" x14ac:dyDescent="0.25">
      <c r="A9907" s="1">
        <v>9904</v>
      </c>
      <c r="B9907" s="1">
        <v>60287</v>
      </c>
      <c r="C9907" s="4" t="s">
        <v>3719</v>
      </c>
      <c r="D9907" s="4" t="s">
        <v>3720</v>
      </c>
      <c r="E9907" t="str">
        <f t="shared" si="154"/>
        <v>INSERT INTO APP_CLASS_INFO (ID,CODE,NAME_VI,NAME_EN,NAME_CN,CREATED_BY,CREATED_DATE,MODIFIED_BY,MODIFIED_DATE,DELETED) 
VALUES(SEQ_APP_CLASS_INFO.NEXTVAL,'60398','Thùng bằng kim loại','Bins of metal',NULL,NULL,NULL,NULL,NULL,0);</v>
      </c>
    </row>
    <row r="9908" spans="1:5" ht="15.75" x14ac:dyDescent="0.25">
      <c r="A9908" s="1">
        <v>9905</v>
      </c>
      <c r="B9908" s="1">
        <v>60398</v>
      </c>
      <c r="C9908" s="4" t="s">
        <v>3757</v>
      </c>
      <c r="D9908" s="4" t="s">
        <v>3720</v>
      </c>
      <c r="E9908" t="str">
        <f t="shared" si="154"/>
        <v>INSERT INTO APP_CLASS_INFO (ID,CODE,NAME_VI,NAME_EN,NAME_CN,CREATED_BY,CREATED_DATE,MODIFIED_BY,MODIFIED_DATE,DELETED) 
VALUES(SEQ_APP_CLASS_INFO.NEXTVAL,'60289','Thùng bằng kim loại','Casks of metal',NULL,NULL,NULL,NULL,NULL,0);</v>
      </c>
    </row>
    <row r="9909" spans="1:5" ht="15.75" x14ac:dyDescent="0.25">
      <c r="A9909" s="1">
        <v>9906</v>
      </c>
      <c r="B9909" s="1">
        <v>60289</v>
      </c>
      <c r="C9909" s="4" t="s">
        <v>3844</v>
      </c>
      <c r="D9909" s="4" t="s">
        <v>3720</v>
      </c>
      <c r="E9909" t="str">
        <f t="shared" si="154"/>
        <v>INSERT INTO APP_CLASS_INFO (ID,CODE,NAME_VI,NAME_EN,NAME_CN,CREATED_BY,CREATED_DATE,MODIFIED_BY,MODIFIED_DATE,DELETED) 
VALUES(SEQ_APP_CLASS_INFO.NEXTVAL,'210310','Thùng chứa bánh mỳ','Bread bins',NULL,NULL,NULL,NULL,NULL,0);</v>
      </c>
    </row>
    <row r="9910" spans="1:5" ht="15.75" x14ac:dyDescent="0.25">
      <c r="A9910" s="1">
        <v>9907</v>
      </c>
      <c r="B9910" s="1">
        <v>210310</v>
      </c>
      <c r="C9910" s="4" t="s">
        <v>13119</v>
      </c>
      <c r="D9910" s="4" t="s">
        <v>13120</v>
      </c>
      <c r="E9910" t="str">
        <f t="shared" si="154"/>
        <v>INSERT INTO APP_CLASS_INFO (ID,CODE,NAME_VI,NAME_EN,NAME_CN,CREATED_BY,CREATED_DATE,MODIFIED_BY,MODIFIED_DATE,DELETED) 
VALUES(SEQ_APP_CLASS_INFO.NEXTVAL,'210062','Thùng chứa cách nhiệt','Heat-insulated containers',NULL,NULL,NULL,NULL,NULL,0);</v>
      </c>
    </row>
    <row r="9911" spans="1:5" ht="15.75" x14ac:dyDescent="0.25">
      <c r="A9911" s="1">
        <v>9908</v>
      </c>
      <c r="B9911" s="1">
        <v>210062</v>
      </c>
      <c r="C9911" s="4" t="s">
        <v>13436</v>
      </c>
      <c r="D9911" s="4" t="s">
        <v>13437</v>
      </c>
      <c r="E9911" t="str">
        <f t="shared" si="154"/>
        <v>INSERT INTO APP_CLASS_INFO (ID,CODE,NAME_VI,NAME_EN,NAME_CN,CREATED_BY,CREATED_DATE,MODIFIED_BY,MODIFIED_DATE,DELETED) 
VALUES(SEQ_APP_CLASS_INFO.NEXTVAL,'200174','Thùng chứa chất lỏng, không bằng kim loại hoặc công trình xây
Bể chứa chất lỏng, không bằng kim loại hoặc công trình xây','Reservoirs, not of metal nor of masonry',NULL,NULL,NULL,NULL,NULL,0);</v>
      </c>
    </row>
    <row r="9912" spans="1:5" ht="63" x14ac:dyDescent="0.25">
      <c r="A9912" s="1">
        <v>9909</v>
      </c>
      <c r="B9912" s="1">
        <v>200174</v>
      </c>
      <c r="C9912" s="4" t="s">
        <v>12863</v>
      </c>
      <c r="D9912" s="4" t="s">
        <v>20985</v>
      </c>
      <c r="E9912" t="str">
        <f t="shared" si="154"/>
        <v>INSERT INTO APP_CLASS_INFO (ID,CODE,NAME_VI,NAME_EN,NAME_CN,CREATED_BY,CREATED_DATE,MODIFIED_BY,MODIFIED_DATE,DELETED) 
VALUES(SEQ_APP_CLASS_INFO.NEXTVAL,'200065','Thùng chứa đựng, không bằng kim loại cho nhiên liệu lỏng
Bình chứa nhiên liệu lỏng, không bằng kim loại','Containers, not of metal, for liquid fuel',NULL,NULL,NULL,NULL,NULL,0);</v>
      </c>
    </row>
    <row r="9913" spans="1:5" ht="47.25" x14ac:dyDescent="0.25">
      <c r="A9913" s="1">
        <v>9910</v>
      </c>
      <c r="B9913" s="1">
        <v>200065</v>
      </c>
      <c r="C9913" s="4" t="s">
        <v>12527</v>
      </c>
      <c r="D9913" s="4" t="s">
        <v>20938</v>
      </c>
      <c r="E9913" t="str">
        <f t="shared" si="154"/>
        <v>INSERT INTO APP_CLASS_INFO (ID,CODE,NAME_VI,NAME_EN,NAME_CN,CREATED_BY,CREATED_DATE,MODIFIED_BY,MODIFIED_DATE,DELETED) 
VALUES(SEQ_APP_CLASS_INFO.NEXTVAL,'110157','Thùng chứa làm lạnh;
Côngtenơ làm lạnh','Refrigerating containers',NULL,NULL,NULL,NULL,NULL,0);</v>
      </c>
    </row>
    <row r="9914" spans="1:5" ht="31.5" x14ac:dyDescent="0.25">
      <c r="A9914" s="1">
        <v>9911</v>
      </c>
      <c r="B9914" s="1">
        <v>110157</v>
      </c>
      <c r="C9914" s="4" t="s">
        <v>8968</v>
      </c>
      <c r="D9914" s="4" t="s">
        <v>20581</v>
      </c>
      <c r="E9914" t="str">
        <f t="shared" si="154"/>
        <v>INSERT INTO APP_CLASS_INFO (ID,CODE,NAME_VI,NAME_EN,NAME_CN,CREATED_BY,CREATED_DATE,MODIFIED_BY,MODIFIED_DATE,DELETED) 
VALUES(SEQ_APP_CLASS_INFO.NEXTVAL,'60354','Thùng chứa loại lớn bằng kim loại','Vats of metal',NULL,NULL,NULL,NULL,NULL,0);</v>
      </c>
    </row>
    <row r="9915" spans="1:5" ht="15.75" x14ac:dyDescent="0.25">
      <c r="A9915" s="1">
        <v>9912</v>
      </c>
      <c r="B9915" s="1">
        <v>60354</v>
      </c>
      <c r="C9915" s="4" t="s">
        <v>4569</v>
      </c>
      <c r="D9915" s="4" t="s">
        <v>4570</v>
      </c>
      <c r="E9915" t="str">
        <f t="shared" si="154"/>
        <v>INSERT INTO APP_CLASS_INFO (ID,CODE,NAME_VI,NAME_EN,NAME_CN,CREATED_BY,CREATED_DATE,MODIFIED_BY,MODIFIED_DATE,DELETED) 
VALUES(SEQ_APP_CLASS_INFO.NEXTVAL,'60340','Thùng chứa nổi bằng kim loại','Floating containers of metal',NULL,NULL,NULL,NULL,NULL,0);</v>
      </c>
    </row>
    <row r="9916" spans="1:5" ht="15.75" x14ac:dyDescent="0.25">
      <c r="A9916" s="1">
        <v>9913</v>
      </c>
      <c r="B9916" s="1">
        <v>60340</v>
      </c>
      <c r="C9916" s="4" t="s">
        <v>4008</v>
      </c>
      <c r="D9916" s="4" t="s">
        <v>4009</v>
      </c>
      <c r="E9916" t="str">
        <f t="shared" si="154"/>
        <v>INSERT INTO APP_CLASS_INFO (ID,CODE,NAME_VI,NAME_EN,NAME_CN,CREATED_BY,CREATED_DATE,MODIFIED_BY,MODIFIED_DATE,DELETED) 
VALUES(SEQ_APP_CLASS_INFO.NEXTVAL,'200069','Thùng chứa nổi, không bằng kim loại','Floating containers, not of metal',NULL,NULL,NULL,NULL,NULL,0);</v>
      </c>
    </row>
    <row r="9917" spans="1:5" ht="15.75" x14ac:dyDescent="0.25">
      <c r="A9917" s="1">
        <v>9914</v>
      </c>
      <c r="B9917" s="1">
        <v>200069</v>
      </c>
      <c r="C9917" s="4" t="s">
        <v>12621</v>
      </c>
      <c r="D9917" s="4" t="s">
        <v>12622</v>
      </c>
      <c r="E9917" t="str">
        <f t="shared" si="154"/>
        <v>INSERT INTO APP_CLASS_INFO (ID,CODE,NAME_VI,NAME_EN,NAME_CN,CREATED_BY,CREATED_DATE,MODIFIED_BY,MODIFIED_DATE,DELETED) 
VALUES(SEQ_APP_CLASS_INFO.NEXTVAL,'210194','Thùng chứa rác','Garbage cans',NULL,NULL,NULL,NULL,NULL,0);</v>
      </c>
    </row>
    <row r="9918" spans="1:5" ht="15.75" x14ac:dyDescent="0.25">
      <c r="A9918" s="1">
        <v>9915</v>
      </c>
      <c r="B9918" s="1">
        <v>210194</v>
      </c>
      <c r="C9918" s="4" t="s">
        <v>13386</v>
      </c>
      <c r="D9918" s="4" t="s">
        <v>13387</v>
      </c>
      <c r="E9918" t="str">
        <f t="shared" si="154"/>
        <v>INSERT INTO APP_CLASS_INFO (ID,CODE,NAME_VI,NAME_EN,NAME_CN,CREATED_BY,CREATED_DATE,MODIFIED_BY,MODIFIED_DATE,DELETED) 
VALUES(SEQ_APP_CLASS_INFO.NEXTVAL,'60231','Thùng để đóng gói bằng kim loại;
Đồ chứa đựng để bao gói bằng kim loại','Packaging containers of metal',NULL,NULL,NULL,NULL,NULL,0);</v>
      </c>
    </row>
    <row r="9919" spans="1:5" ht="31.5" x14ac:dyDescent="0.25">
      <c r="A9919" s="1">
        <v>9916</v>
      </c>
      <c r="B9919" s="1">
        <v>60231</v>
      </c>
      <c r="C9919" s="4" t="s">
        <v>4233</v>
      </c>
      <c r="D9919" s="4" t="s">
        <v>19967</v>
      </c>
      <c r="E9919" t="str">
        <f t="shared" si="154"/>
        <v>INSERT INTO APP_CLASS_INFO (ID,CODE,NAME_VI,NAME_EN,NAME_CN,CREATED_BY,CREATED_DATE,MODIFIED_BY,MODIFIED_DATE,DELETED) 
VALUES(SEQ_APP_CLASS_INFO.NEXTVAL,'200100','Thùng để đóng hàng bằng chất dẻo','Packaging containers of plastic',NULL,NULL,NULL,NULL,NULL,0);</v>
      </c>
    </row>
    <row r="9920" spans="1:5" ht="15.75" x14ac:dyDescent="0.25">
      <c r="A9920" s="1">
        <v>9917</v>
      </c>
      <c r="B9920" s="1">
        <v>200100</v>
      </c>
      <c r="C9920" s="4" t="s">
        <v>12809</v>
      </c>
      <c r="D9920" s="4" t="s">
        <v>12810</v>
      </c>
      <c r="E9920" t="str">
        <f t="shared" si="154"/>
        <v>INSERT INTO APP_CLASS_INFO (ID,CODE,NAME_VI,NAME_EN,NAME_CN,CREATED_BY,CREATED_DATE,MODIFIED_BY,MODIFIED_DATE,DELETED) 
VALUES(SEQ_APP_CLASS_INFO.NEXTVAL,'210196','Thùng đựng đá lạnh','Ice buckets',NULL,NULL,NULL,NULL,NULL,0);</v>
      </c>
    </row>
    <row r="9921" spans="1:5" ht="15.75" x14ac:dyDescent="0.25">
      <c r="A9921" s="1">
        <v>9918</v>
      </c>
      <c r="B9921" s="1">
        <v>210196</v>
      </c>
      <c r="C9921" s="4" t="s">
        <v>13454</v>
      </c>
      <c r="D9921" s="4" t="s">
        <v>13455</v>
      </c>
      <c r="E9921" t="str">
        <f t="shared" si="154"/>
        <v>INSERT INTO APP_CLASS_INFO (ID,CODE,NAME_VI,NAME_EN,NAME_CN,CREATED_BY,CREATED_DATE,MODIFIED_BY,MODIFIED_DATE,DELETED) 
VALUES(SEQ_APP_CLASS_INFO.NEXTVAL,'70533','Thùng ép','Basket presses',NULL,NULL,NULL,NULL,NULL,0);</v>
      </c>
    </row>
    <row r="9922" spans="1:5" ht="15.75" x14ac:dyDescent="0.25">
      <c r="A9922" s="1">
        <v>9919</v>
      </c>
      <c r="B9922" s="1">
        <v>70533</v>
      </c>
      <c r="C9922" s="4" t="s">
        <v>4701</v>
      </c>
      <c r="D9922" s="4" t="s">
        <v>4702</v>
      </c>
      <c r="E9922" t="str">
        <f t="shared" si="154"/>
        <v>INSERT INTO APP_CLASS_INFO (ID,CODE,NAME_VI,NAME_EN,NAME_CN,CREATED_BY,CREATED_DATE,MODIFIED_BY,MODIFIED_DATE,DELETED) 
VALUES(SEQ_APP_CLASS_INFO.NEXTVAL,'70493','Thùng giảm áp [bộ phận của máy]','Expansion tanks [parts of machines]',NULL,NULL,NULL,NULL,NULL,0);</v>
      </c>
    </row>
    <row r="9923" spans="1:5" ht="15.75" x14ac:dyDescent="0.25">
      <c r="A9923" s="1">
        <v>9920</v>
      </c>
      <c r="B9923" s="1">
        <v>70493</v>
      </c>
      <c r="C9923" s="4" t="s">
        <v>5059</v>
      </c>
      <c r="D9923" s="4" t="s">
        <v>5060</v>
      </c>
      <c r="E9923" t="str">
        <f t="shared" si="154"/>
        <v>INSERT INTO APP_CLASS_INFO (ID,CODE,NAME_VI,NAME_EN,NAME_CN,CREATED_BY,CREATED_DATE,MODIFIED_BY,MODIFIED_DATE,DELETED) 
VALUES(SEQ_APP_CLASS_INFO.NEXTVAL,'200210','Thùng không bằng kim loại','Barrels, not of metal',NULL,NULL,NULL,NULL,NULL,0);</v>
      </c>
    </row>
    <row r="9924" spans="1:5" ht="15.75" x14ac:dyDescent="0.25">
      <c r="A9924" s="1">
        <v>9921</v>
      </c>
      <c r="B9924" s="1">
        <v>200210</v>
      </c>
      <c r="C9924" s="4" t="s">
        <v>12381</v>
      </c>
      <c r="D9924" s="4" t="s">
        <v>12382</v>
      </c>
      <c r="E9924" t="str">
        <f t="shared" ref="E9924:E9987" si="155">"INSERT INTO APP_CLASS_INFO (ID,CODE,NAME_VI,NAME_EN,NAME_CN,CREATED_BY,CREATED_DATE,MODIFIED_BY,MODIFIED_DATE,DELETED) 
VALUES(SEQ_APP_CLASS_INFO.NEXTVAL,'"&amp;B9925&amp;"','"&amp;D9925&amp;"','"&amp;C9925&amp;"',NULL,NULL,NULL,NULL,NULL,0);"</f>
        <v>INSERT INTO APP_CLASS_INFO (ID,CODE,NAME_VI,NAME_EN,NAME_CN,CREATED_BY,CREATED_DATE,MODIFIED_BY,MODIFIED_DATE,DELETED) 
VALUES(SEQ_APP_CLASS_INFO.NEXTVAL,'200119','Thùng không bằng kim loại','Casks, not of metal',NULL,NULL,NULL,NULL,NULL,0);</v>
      </c>
    </row>
    <row r="9925" spans="1:5" ht="15.75" x14ac:dyDescent="0.25">
      <c r="A9925" s="1">
        <v>9922</v>
      </c>
      <c r="B9925" s="1">
        <v>200119</v>
      </c>
      <c r="C9925" s="4" t="s">
        <v>12480</v>
      </c>
      <c r="D9925" s="4" t="s">
        <v>12382</v>
      </c>
      <c r="E9925" t="str">
        <f t="shared" si="155"/>
        <v>INSERT INTO APP_CLASS_INFO (ID,CODE,NAME_VI,NAME_EN,NAME_CN,CREATED_BY,CREATED_DATE,MODIFIED_BY,MODIFIED_DATE,DELETED) 
VALUES(SEQ_APP_CLASS_INFO.NEXTVAL,'110032','Thùng làm lạnh dùng cho lò','Furnaces (Cooling vats for --- )',NULL,NULL,NULL,NULL,NULL,0);</v>
      </c>
    </row>
    <row r="9926" spans="1:5" ht="15.75" x14ac:dyDescent="0.25">
      <c r="A9926" s="1">
        <v>9923</v>
      </c>
      <c r="B9926" s="1">
        <v>110032</v>
      </c>
      <c r="C9926" s="4" t="s">
        <v>8725</v>
      </c>
      <c r="D9926" s="4" t="s">
        <v>8726</v>
      </c>
      <c r="E9926" t="str">
        <f t="shared" si="155"/>
        <v>INSERT INTO APP_CLASS_INFO (ID,CODE,NAME_VI,NAME_EN,NAME_CN,CREATED_BY,CREATED_DATE,MODIFIED_BY,MODIFIED_DATE,DELETED) 
VALUES(SEQ_APP_CLASS_INFO.NEXTVAL,'120042','Thùng lật của ô tô tải','Tipping bodies for lorries [18]',NULL,NULL,NULL,NULL,NULL,0);</v>
      </c>
    </row>
    <row r="9927" spans="1:5" ht="15.75" x14ac:dyDescent="0.25">
      <c r="A9927" s="1">
        <v>9924</v>
      </c>
      <c r="B9927" s="1">
        <v>120042</v>
      </c>
      <c r="C9927" s="4" t="s">
        <v>9724</v>
      </c>
      <c r="D9927" s="4" t="s">
        <v>9725</v>
      </c>
      <c r="E9927" t="str">
        <f t="shared" si="155"/>
        <v>INSERT INTO APP_CLASS_INFO (ID,CODE,NAME_VI,NAME_EN,NAME_CN,CREATED_BY,CREATED_DATE,MODIFIED_BY,MODIFIED_DATE,DELETED) 
VALUES(SEQ_APP_CLASS_INFO.NEXTVAL,'120042','Thùng lật của ô tô tải','Tipping bodies for trucks [18]',NULL,NULL,NULL,NULL,NULL,0);</v>
      </c>
    </row>
    <row r="9928" spans="1:5" ht="15.75" x14ac:dyDescent="0.25">
      <c r="A9928" s="1">
        <v>9925</v>
      </c>
      <c r="B9928" s="1">
        <v>120042</v>
      </c>
      <c r="C9928" s="4" t="s">
        <v>9726</v>
      </c>
      <c r="D9928" s="4" t="s">
        <v>9725</v>
      </c>
      <c r="E9928" t="str">
        <f t="shared" si="155"/>
        <v>INSERT INTO APP_CLASS_INFO (ID,CODE,NAME_VI,NAME_EN,NAME_CN,CREATED_BY,CREATED_DATE,MODIFIED_BY,MODIFIED_DATE,DELETED) 
VALUES(SEQ_APP_CLASS_INFO.NEXTVAL,'210194','Thùng rác','Bins (Dust --- )',NULL,NULL,NULL,NULL,NULL,0);</v>
      </c>
    </row>
    <row r="9929" spans="1:5" ht="15.75" x14ac:dyDescent="0.25">
      <c r="A9929" s="1">
        <v>9926</v>
      </c>
      <c r="B9929" s="1">
        <v>210194</v>
      </c>
      <c r="C9929" s="4" t="s">
        <v>13090</v>
      </c>
      <c r="D9929" s="4" t="s">
        <v>13091</v>
      </c>
      <c r="E9929" t="str">
        <f t="shared" si="155"/>
        <v>INSERT INTO APP_CLASS_INFO (ID,CODE,NAME_VI,NAME_EN,NAME_CN,CREATED_BY,CREATED_DATE,MODIFIED_BY,MODIFIED_DATE,DELETED) 
VALUES(SEQ_APP_CLASS_INFO.NEXTVAL,'210194','Thùng rác','Dustbins',NULL,NULL,NULL,NULL,NULL,0);</v>
      </c>
    </row>
    <row r="9930" spans="1:5" ht="15.75" x14ac:dyDescent="0.25">
      <c r="A9930" s="1">
        <v>9927</v>
      </c>
      <c r="B9930" s="1">
        <v>210194</v>
      </c>
      <c r="C9930" s="4" t="s">
        <v>13326</v>
      </c>
      <c r="D9930" s="4" t="s">
        <v>13091</v>
      </c>
      <c r="E9930" t="str">
        <f t="shared" si="155"/>
        <v>INSERT INTO APP_CLASS_INFO (ID,CODE,NAME_VI,NAME_EN,NAME_CN,CREATED_BY,CREATED_DATE,MODIFIED_BY,MODIFIED_DATE,DELETED) 
VALUES(SEQ_APP_CLASS_INFO.NEXTVAL,'210194','Thùng rác','Refuse bins',NULL,NULL,NULL,NULL,NULL,0);</v>
      </c>
    </row>
    <row r="9931" spans="1:5" ht="15.75" x14ac:dyDescent="0.25">
      <c r="A9931" s="1">
        <v>9928</v>
      </c>
      <c r="B9931" s="1">
        <v>210194</v>
      </c>
      <c r="C9931" s="4" t="s">
        <v>13650</v>
      </c>
      <c r="D9931" s="4" t="s">
        <v>13091</v>
      </c>
      <c r="E9931" t="str">
        <f t="shared" si="155"/>
        <v>INSERT INTO APP_CLASS_INFO (ID,CODE,NAME_VI,NAME_EN,NAME_CN,CREATED_BY,CREATED_DATE,MODIFIED_BY,MODIFIED_DATE,DELETED) 
VALUES(SEQ_APP_CLASS_INFO.NEXTVAL,'210194','Thùng rác','Trash cans',NULL,NULL,NULL,NULL,NULL,0);</v>
      </c>
    </row>
    <row r="9932" spans="1:5" ht="15.75" x14ac:dyDescent="0.25">
      <c r="A9932" s="1">
        <v>9929</v>
      </c>
      <c r="B9932" s="1">
        <v>210194</v>
      </c>
      <c r="C9932" s="4" t="s">
        <v>13806</v>
      </c>
      <c r="D9932" s="4" t="s">
        <v>13091</v>
      </c>
      <c r="E9932" t="str">
        <f t="shared" si="155"/>
        <v>INSERT INTO APP_CLASS_INFO (ID,CODE,NAME_VI,NAME_EN,NAME_CN,CREATED_BY,CREATED_DATE,MODIFIED_BY,MODIFIED_DATE,DELETED) 
VALUES(SEQ_APP_CLASS_INFO.NEXTVAL,'210196','Thùng ướp lạnh [xô đựng đá]','Coolers [ice pails]',NULL,NULL,NULL,NULL,NULL,0);</v>
      </c>
    </row>
    <row r="9933" spans="1:5" ht="15.75" x14ac:dyDescent="0.25">
      <c r="A9933" s="1">
        <v>9930</v>
      </c>
      <c r="B9933" s="1">
        <v>210196</v>
      </c>
      <c r="C9933" s="4" t="s">
        <v>13255</v>
      </c>
      <c r="D9933" s="4" t="s">
        <v>13256</v>
      </c>
      <c r="E9933" t="str">
        <f t="shared" si="155"/>
        <v>INSERT INTO APP_CLASS_INFO (ID,CODE,NAME_VI,NAME_EN,NAME_CN,CREATED_BY,CREATED_DATE,MODIFIED_BY,MODIFIED_DATE,DELETED) 
VALUES(SEQ_APP_CLASS_INFO.NEXTVAL,'210127','Thùng xô làm bằng vải dệt thoi','Fabrics (Buckets made of woven --- )',NULL,NULL,NULL,NULL,NULL,0);</v>
      </c>
    </row>
    <row r="9934" spans="1:5" ht="15.75" x14ac:dyDescent="0.25">
      <c r="A9934" s="1">
        <v>9931</v>
      </c>
      <c r="B9934" s="1">
        <v>210127</v>
      </c>
      <c r="C9934" s="4" t="s">
        <v>13344</v>
      </c>
      <c r="D9934" s="4" t="s">
        <v>13345</v>
      </c>
      <c r="E9934" t="str">
        <f t="shared" si="155"/>
        <v>INSERT INTO APP_CLASS_INFO (ID,CODE,NAME_VI,NAME_EN,NAME_CN,CREATED_BY,CREATED_DATE,MODIFIED_BY,MODIFIED_DATE,DELETED) 
VALUES(SEQ_APP_CLASS_INFO.NEXTVAL,'200128','Thùng
Sọt','Crates',NULL,NULL,NULL,NULL,NULL,0);</v>
      </c>
    </row>
    <row r="9935" spans="1:5" ht="31.5" x14ac:dyDescent="0.25">
      <c r="A9935" s="1">
        <v>9932</v>
      </c>
      <c r="B9935" s="1">
        <v>200128</v>
      </c>
      <c r="C9935" s="4" t="s">
        <v>12544</v>
      </c>
      <c r="D9935" s="4" t="s">
        <v>20943</v>
      </c>
      <c r="E9935" t="str">
        <f t="shared" si="155"/>
        <v>INSERT INTO APP_CLASS_INFO (ID,CODE,NAME_VI,NAME_EN,NAME_CN,CREATED_BY,CREATED_DATE,MODIFIED_BY,MODIFIED_DATE,DELETED) 
VALUES(SEQ_APP_CLASS_INFO.NEXTVAL,'200207','Thùng, không bằng kim loại','Bins, not of metal',NULL,NULL,NULL,NULL,NULL,0);</v>
      </c>
    </row>
    <row r="9936" spans="1:5" ht="15.75" x14ac:dyDescent="0.25">
      <c r="A9936" s="1">
        <v>9933</v>
      </c>
      <c r="B9936" s="1">
        <v>200207</v>
      </c>
      <c r="C9936" s="4" t="s">
        <v>12415</v>
      </c>
      <c r="D9936" s="4" t="s">
        <v>12416</v>
      </c>
      <c r="E9936" t="str">
        <f t="shared" si="155"/>
        <v>INSERT INTO APP_CLASS_INFO (ID,CODE,NAME_VI,NAME_EN,NAME_CN,CREATED_BY,CREATED_DATE,MODIFIED_BY,MODIFIED_DATE,DELETED) 
VALUES(SEQ_APP_CLASS_INFO.NEXTVAL,'200081','Thùng, không bằng kim loại','Vats, not of metal',NULL,NULL,NULL,NULL,NULL,0);</v>
      </c>
    </row>
    <row r="9937" spans="1:5" ht="15.75" x14ac:dyDescent="0.25">
      <c r="A9937" s="1">
        <v>9934</v>
      </c>
      <c r="B9937" s="1">
        <v>200081</v>
      </c>
      <c r="C9937" s="4" t="s">
        <v>13014</v>
      </c>
      <c r="D9937" s="4" t="s">
        <v>12416</v>
      </c>
      <c r="E9937" t="str">
        <f t="shared" si="155"/>
        <v>INSERT INTO APP_CLASS_INFO (ID,CODE,NAME_VI,NAME_EN,NAME_CN,CREATED_BY,CREATED_DATE,MODIFIED_BY,MODIFIED_DATE,DELETED) 
VALUES(SEQ_APP_CLASS_INFO.NEXTVAL,'210023','Thùng;
Xô','Pails',NULL,NULL,NULL,NULL,NULL,0);</v>
      </c>
    </row>
    <row r="9938" spans="1:5" ht="31.5" x14ac:dyDescent="0.25">
      <c r="A9938" s="1">
        <v>9935</v>
      </c>
      <c r="B9938" s="1">
        <v>210023</v>
      </c>
      <c r="C9938" s="4" t="s">
        <v>13563</v>
      </c>
      <c r="D9938" s="4" t="s">
        <v>21051</v>
      </c>
      <c r="E9938" t="str">
        <f t="shared" si="155"/>
        <v>INSERT INTO APP_CLASS_INFO (ID,CODE,NAME_VI,NAME_EN,NAME_CN,CREATED_BY,CREATED_DATE,MODIFIED_BY,MODIFIED_DATE,DELETED) 
VALUES(SEQ_APP_CLASS_INFO.NEXTVAL,'90105','Thước [dụng cụ đo]','Jigs [measuring instruments]',NULL,NULL,NULL,NULL,NULL,0);</v>
      </c>
    </row>
    <row r="9939" spans="1:5" ht="15.75" x14ac:dyDescent="0.25">
      <c r="A9939" s="1">
        <v>9936</v>
      </c>
      <c r="B9939" s="1">
        <v>90105</v>
      </c>
      <c r="C9939" s="4" t="s">
        <v>7094</v>
      </c>
      <c r="D9939" s="4" t="s">
        <v>7095</v>
      </c>
      <c r="E9939" t="str">
        <f t="shared" si="155"/>
        <v>INSERT INTO APP_CLASS_INFO (ID,CODE,NAME_VI,NAME_EN,NAME_CN,CREATED_BY,CREATED_DATE,MODIFIED_BY,MODIFIED_DATE,DELETED) 
VALUES(SEQ_APP_CLASS_INFO.NEXTVAL,'90284','Thước [dụng cụ đo]','Rulers [measuring instruments]',NULL,NULL,NULL,NULL,NULL,0);</v>
      </c>
    </row>
    <row r="9940" spans="1:5" ht="15.75" x14ac:dyDescent="0.25">
      <c r="A9940" s="1">
        <v>9937</v>
      </c>
      <c r="B9940" s="1">
        <v>90284</v>
      </c>
      <c r="C9940" s="4" t="s">
        <v>7540</v>
      </c>
      <c r="D9940" s="4" t="s">
        <v>7095</v>
      </c>
      <c r="E9940" t="str">
        <f t="shared" si="155"/>
        <v>INSERT INTO APP_CLASS_INFO (ID,CODE,NAME_VI,NAME_EN,NAME_CN,CREATED_BY,CREATED_DATE,MODIFIED_BY,MODIFIED_DATE,DELETED) 
VALUES(SEQ_APP_CLASS_INFO.NEXTVAL,'50268','Thuốc an thần;
Thuốc ngủ','Sedatives',NULL,NULL,NULL,NULL,NULL,0);</v>
      </c>
    </row>
    <row r="9941" spans="1:5" ht="31.5" x14ac:dyDescent="0.25">
      <c r="A9941" s="1">
        <v>9938</v>
      </c>
      <c r="B9941" s="1">
        <v>50268</v>
      </c>
      <c r="C9941" s="4" t="s">
        <v>3538</v>
      </c>
      <c r="D9941" s="4" t="s">
        <v>19895</v>
      </c>
      <c r="E9941" t="str">
        <f t="shared" si="155"/>
        <v>INSERT INTO APP_CLASS_INFO (ID,CODE,NAME_VI,NAME_EN,NAME_CN,CREATED_BY,CREATED_DATE,MODIFIED_BY,MODIFIED_DATE,DELETED) 
VALUES(SEQ_APP_CLASS_INFO.NEXTVAL,'50268','Thuốc an thần;
Thuốc ngủ','Tranquillizers',NULL,NULL,NULL,NULL,NULL,0);</v>
      </c>
    </row>
    <row r="9942" spans="1:5" ht="31.5" x14ac:dyDescent="0.25">
      <c r="A9942" s="1">
        <v>9939</v>
      </c>
      <c r="B9942" s="1">
        <v>50268</v>
      </c>
      <c r="C9942" s="4" t="s">
        <v>3636</v>
      </c>
      <c r="D9942" s="4" t="s">
        <v>19895</v>
      </c>
      <c r="E9942" t="str">
        <f t="shared" si="155"/>
        <v>INSERT INTO APP_CLASS_INFO (ID,CODE,NAME_VI,NAME_EN,NAME_CN,CREATED_BY,CREATED_DATE,MODIFIED_BY,MODIFIED_DATE,DELETED) 
VALUES(SEQ_APP_CLASS_INFO.NEXTVAL,'50262','Thuốc bổ [thuốc, dược phẩm]','Tonics [medicine]',NULL,NULL,NULL,NULL,NULL,0);</v>
      </c>
    </row>
    <row r="9943" spans="1:5" ht="15.75" x14ac:dyDescent="0.25">
      <c r="A9943" s="1">
        <v>9940</v>
      </c>
      <c r="B9943" s="1">
        <v>50262</v>
      </c>
      <c r="C9943" s="4" t="s">
        <v>3631</v>
      </c>
      <c r="D9943" s="4" t="s">
        <v>3632</v>
      </c>
      <c r="E9943" t="str">
        <f t="shared" si="155"/>
        <v>INSERT INTO APP_CLASS_INFO (ID,CODE,NAME_VI,NAME_EN,NAME_CN,CREATED_BY,CREATED_DATE,MODIFIED_BY,MODIFIED_DATE,DELETED) 
VALUES(SEQ_APP_CLASS_INFO.NEXTVAL,'50152','Thuốc bổ thần kinh','Nervines',NULL,NULL,NULL,NULL,NULL,0);</v>
      </c>
    </row>
    <row r="9944" spans="1:5" ht="15.75" x14ac:dyDescent="0.25">
      <c r="A9944" s="1">
        <v>9941</v>
      </c>
      <c r="B9944" s="1">
        <v>50152</v>
      </c>
      <c r="C9944" s="4" t="s">
        <v>3364</v>
      </c>
      <c r="D9944" s="4" t="s">
        <v>3365</v>
      </c>
      <c r="E9944" t="str">
        <f t="shared" si="155"/>
        <v>INSERT INTO APP_CLASS_INFO (ID,CODE,NAME_VI,NAME_EN,NAME_CN,CREATED_BY,CREATED_DATE,MODIFIED_BY,MODIFIED_DATE,DELETED) 
VALUES(SEQ_APP_CLASS_INFO.NEXTVAL,'30202','Thuốc bôi lông mi mắt (mát-ca-ra)','Mascara',NULL,NULL,NULL,NULL,NULL,0);</v>
      </c>
    </row>
    <row r="9945" spans="1:5" ht="15.75" x14ac:dyDescent="0.25">
      <c r="A9945" s="1">
        <v>9942</v>
      </c>
      <c r="B9945" s="1">
        <v>30202</v>
      </c>
      <c r="C9945" s="4" t="s">
        <v>2249</v>
      </c>
      <c r="D9945" s="4" t="s">
        <v>2250</v>
      </c>
      <c r="E9945" t="str">
        <f t="shared" si="155"/>
        <v>INSERT INTO APP_CLASS_INFO (ID,CODE,NAME_VI,NAME_EN,NAME_CN,CREATED_BY,CREATED_DATE,MODIFIED_BY,MODIFIED_DATE,DELETED) 
VALUES(SEQ_APP_CLASS_INFO.NEXTVAL,'50228','Thuốc bóp phong thấp','Opodeldoc',NULL,NULL,NULL,NULL,NULL,0);</v>
      </c>
    </row>
    <row r="9946" spans="1:5" ht="15.75" x14ac:dyDescent="0.25">
      <c r="A9946" s="1">
        <v>9943</v>
      </c>
      <c r="B9946" s="1">
        <v>50228</v>
      </c>
      <c r="C9946" s="4" t="s">
        <v>3384</v>
      </c>
      <c r="D9946" s="4" t="s">
        <v>3385</v>
      </c>
      <c r="E9946" t="str">
        <f t="shared" si="155"/>
        <v>INSERT INTO APP_CLASS_INFO (ID,CODE,NAME_VI,NAME_EN,NAME_CN,CREATED_BY,CREATED_DATE,MODIFIED_BY,MODIFIED_DATE,DELETED) 
VALUES(SEQ_APP_CLASS_INFO.NEXTVAL,'90494','Thước chạy
Thước véc nê','Verniers',NULL,NULL,NULL,NULL,NULL,0);</v>
      </c>
    </row>
    <row r="9947" spans="1:5" ht="31.5" x14ac:dyDescent="0.25">
      <c r="A9947" s="1">
        <v>9944</v>
      </c>
      <c r="B9947" s="1">
        <v>90494</v>
      </c>
      <c r="C9947" s="4" t="s">
        <v>7872</v>
      </c>
      <c r="D9947" s="4" t="s">
        <v>20376</v>
      </c>
      <c r="E9947" t="str">
        <f t="shared" si="155"/>
        <v>INSERT INTO APP_CLASS_INFO (ID,CODE,NAME_VI,NAME_EN,NAME_CN,CREATED_BY,CREATED_DATE,MODIFIED_BY,MODIFIED_DATE,DELETED) 
VALUES(SEQ_APP_CLASS_INFO.NEXTVAL,'90343','Thước chia độ của thợ mộc ','Carpenters'''' rules',NULL,NULL,NULL,NULL,NULL,0);</v>
      </c>
    </row>
    <row r="9948" spans="1:5" ht="15.75" x14ac:dyDescent="0.25">
      <c r="A9948" s="1">
        <v>9945</v>
      </c>
      <c r="B9948" s="1">
        <v>90343</v>
      </c>
      <c r="C9948" s="4" t="s">
        <v>21667</v>
      </c>
      <c r="D9948" s="4" t="s">
        <v>6543</v>
      </c>
      <c r="E9948" t="str">
        <f t="shared" si="155"/>
        <v>INSERT INTO APP_CLASS_INFO (ID,CODE,NAME_VI,NAME_EN,NAME_CN,CREATED_BY,CREATED_DATE,MODIFIED_BY,MODIFIED_DATE,DELETED) 
VALUES(SEQ_APP_CLASS_INFO.NEXTVAL,'50247','Thuốc chống đổ mồ hôi chân','Foot perspiration (Remedies for --- )',NULL,NULL,NULL,NULL,NULL,0);</v>
      </c>
    </row>
    <row r="9949" spans="1:5" ht="15.75" x14ac:dyDescent="0.25">
      <c r="A9949" s="1">
        <v>9946</v>
      </c>
      <c r="B9949" s="1">
        <v>50247</v>
      </c>
      <c r="C9949" s="4" t="s">
        <v>3100</v>
      </c>
      <c r="D9949" s="4" t="s">
        <v>3101</v>
      </c>
      <c r="E9949" t="str">
        <f t="shared" si="155"/>
        <v>INSERT INTO APP_CLASS_INFO (ID,CODE,NAME_VI,NAME_EN,NAME_CN,CREATED_BY,CREATED_DATE,MODIFIED_BY,MODIFIED_DATE,DELETED) 
VALUES(SEQ_APP_CLASS_INFO.NEXTVAL,'160298','Thước chữ T để vẽ','T-squares for drawing [17]',NULL,NULL,NULL,NULL,NULL,0);</v>
      </c>
    </row>
    <row r="9950" spans="1:5" ht="15.75" x14ac:dyDescent="0.25">
      <c r="A9950" s="1">
        <v>9947</v>
      </c>
      <c r="B9950" s="1">
        <v>160298</v>
      </c>
      <c r="C9950" s="4" t="s">
        <v>11190</v>
      </c>
      <c r="D9950" s="4" t="s">
        <v>11191</v>
      </c>
      <c r="E9950" t="str">
        <f t="shared" si="155"/>
        <v>INSERT INTO APP_CLASS_INFO (ID,CODE,NAME_VI,NAME_EN,NAME_CN,CREATED_BY,CREATED_DATE,MODIFIED_BY,MODIFIED_DATE,DELETED) 
VALUES(SEQ_APP_CLASS_INFO.NEXTVAL,'50285','Thuốc chữa bệnh đổ mồ hôi','Remedies for perspiration',NULL,NULL,NULL,NULL,NULL,0);</v>
      </c>
    </row>
    <row r="9951" spans="1:5" ht="15.75" x14ac:dyDescent="0.25">
      <c r="A9951" s="1">
        <v>9948</v>
      </c>
      <c r="B9951" s="1">
        <v>50285</v>
      </c>
      <c r="C9951" s="4" t="s">
        <v>3503</v>
      </c>
      <c r="D9951" s="4" t="s">
        <v>3504</v>
      </c>
      <c r="E9951" t="str">
        <f t="shared" si="155"/>
        <v>INSERT INTO APP_CLASS_INFO (ID,CODE,NAME_VI,NAME_EN,NAME_CN,CREATED_BY,CREATED_DATE,MODIFIED_BY,MODIFIED_DATE,DELETED) 
VALUES(SEQ_APP_CLASS_INFO.NEXTVAL,'50247','Thuốc chữa bệnh đổ mồ hôi chân','Remedies for foot perspiration',NULL,NULL,NULL,NULL,NULL,0);</v>
      </c>
    </row>
    <row r="9952" spans="1:5" ht="15.75" x14ac:dyDescent="0.25">
      <c r="A9952" s="1">
        <v>9949</v>
      </c>
      <c r="B9952" s="1">
        <v>50247</v>
      </c>
      <c r="C9952" s="4" t="s">
        <v>3501</v>
      </c>
      <c r="D9952" s="4" t="s">
        <v>3502</v>
      </c>
      <c r="E9952" t="str">
        <f t="shared" si="155"/>
        <v>INSERT INTO APP_CLASS_INFO (ID,CODE,NAME_VI,NAME_EN,NAME_CN,CREATED_BY,CREATED_DATE,MODIFIED_BY,MODIFIED_DATE,DELETED) 
VALUES(SEQ_APP_CLASS_INFO.NEXTVAL,'50098','Thuốc chữa chai chân;
Chế phẩm điều trị vết chai ở chân','Corn remedies',NULL,NULL,NULL,NULL,NULL,0);</v>
      </c>
    </row>
    <row r="9953" spans="1:5" ht="31.5" x14ac:dyDescent="0.25">
      <c r="A9953" s="1">
        <v>9950</v>
      </c>
      <c r="B9953" s="1">
        <v>50098</v>
      </c>
      <c r="C9953" s="4" t="s">
        <v>2953</v>
      </c>
      <c r="D9953" s="4" t="s">
        <v>19823</v>
      </c>
      <c r="E9953" t="str">
        <f t="shared" si="155"/>
        <v>INSERT INTO APP_CLASS_INFO (ID,CODE,NAME_VI,NAME_EN,NAME_CN,CREATED_BY,CREATED_DATE,MODIFIED_BY,MODIFIED_DATE,DELETED) 
VALUES(SEQ_APP_CLASS_INFO.NEXTVAL,'50226','Thuốc có chứa thuốc phiện dùng để giảm đau;
Thuốc có chứa thuốc phiện dùng để gây mê','Opiates',NULL,NULL,NULL,NULL,NULL,0);</v>
      </c>
    </row>
    <row r="9954" spans="1:5" ht="31.5" x14ac:dyDescent="0.25">
      <c r="A9954" s="1">
        <v>9951</v>
      </c>
      <c r="B9954" s="1">
        <v>50226</v>
      </c>
      <c r="C9954" s="4" t="s">
        <v>3381</v>
      </c>
      <c r="D9954" s="4" t="s">
        <v>19881</v>
      </c>
      <c r="E9954" t="str">
        <f t="shared" si="155"/>
        <v>INSERT INTO APP_CLASS_INFO (ID,CODE,NAME_VI,NAME_EN,NAME_CN,CREATED_BY,CREATED_DATE,MODIFIED_BY,MODIFIED_DATE,DELETED) 
VALUES(SEQ_APP_CLASS_INFO.NEXTVAL,'50269','Thuốc co dạ con dùng cho mục đích dược phẩm;
Thuốc giúp tử cung co thắt và ngừa chảy máu nhiều sau khi sinh dùng cho mục đích dược phẩm','Ergot for pharmaceutical purposes',NULL,NULL,NULL,NULL,NULL,0);</v>
      </c>
    </row>
    <row r="9955" spans="1:5" ht="47.25" x14ac:dyDescent="0.25">
      <c r="A9955" s="1">
        <v>9952</v>
      </c>
      <c r="B9955" s="1">
        <v>50269</v>
      </c>
      <c r="C9955" s="4" t="s">
        <v>3054</v>
      </c>
      <c r="D9955" s="4" t="s">
        <v>19837</v>
      </c>
      <c r="E9955" t="str">
        <f t="shared" si="155"/>
        <v>INSERT INTO APP_CLASS_INFO (ID,CODE,NAME_VI,NAME_EN,NAME_CN,CREATED_BY,CREATED_DATE,MODIFIED_BY,MODIFIED_DATE,DELETED) 
VALUES(SEQ_APP_CLASS_INFO.NEXTVAL,'400047','Thuộc da',' Skin dressing ',NULL,NULL,NULL,NULL,NULL,0);</v>
      </c>
    </row>
    <row r="9956" spans="1:5" ht="15.75" x14ac:dyDescent="0.25">
      <c r="A9956" s="1">
        <v>9953</v>
      </c>
      <c r="B9956" s="1">
        <v>400047</v>
      </c>
      <c r="C9956" s="4" t="s">
        <v>18725</v>
      </c>
      <c r="D9956" s="4" t="s">
        <v>18726</v>
      </c>
      <c r="E9956" t="str">
        <f t="shared" si="155"/>
        <v>INSERT INTO APP_CLASS_INFO (ID,CODE,NAME_VI,NAME_EN,NAME_CN,CREATED_BY,CREATED_DATE,MODIFIED_BY,MODIFIED_DATE,DELETED) 
VALUES(SEQ_APP_CLASS_INFO.NEXTVAL,'400054','Thuộc da ',' Tanning ',NULL,NULL,NULL,NULL,NULL,0);</v>
      </c>
    </row>
    <row r="9957" spans="1:5" ht="15.75" x14ac:dyDescent="0.25">
      <c r="A9957" s="1">
        <v>9954</v>
      </c>
      <c r="B9957" s="1">
        <v>400054</v>
      </c>
      <c r="C9957" s="4" t="s">
        <v>18733</v>
      </c>
      <c r="D9957" s="4" t="s">
        <v>18734</v>
      </c>
      <c r="E9957" t="str">
        <f t="shared" si="155"/>
        <v>INSERT INTO APP_CLASS_INFO (ID,CODE,NAME_VI,NAME_EN,NAME_CN,CREATED_BY,CREATED_DATE,MODIFIED_BY,MODIFIED_DATE,DELETED) 
VALUES(SEQ_APP_CLASS_INFO.NEXTVAL,'50329','Thuốc dành cho thú y ;
Dược phẩm dành cho thú y','Medicines for veterinary purposes',NULL,NULL,NULL,NULL,NULL,0);</v>
      </c>
    </row>
    <row r="9958" spans="1:5" ht="31.5" x14ac:dyDescent="0.25">
      <c r="A9958" s="1">
        <v>9955</v>
      </c>
      <c r="B9958" s="1">
        <v>50329</v>
      </c>
      <c r="C9958" s="4" t="s">
        <v>3311</v>
      </c>
      <c r="D9958" s="4" t="s">
        <v>19871</v>
      </c>
      <c r="E9958" t="str">
        <f t="shared" si="155"/>
        <v>INSERT INTO APP_CLASS_INFO (ID,CODE,NAME_VI,NAME_EN,NAME_CN,CREATED_BY,CREATED_DATE,MODIFIED_BY,MODIFIED_DATE,DELETED) 
VALUES(SEQ_APP_CLASS_INFO.NEXTVAL,'50070','Thuốc đắp','Poultices',NULL,NULL,NULL,NULL,NULL,0);</v>
      </c>
    </row>
    <row r="9959" spans="1:5" ht="15.75" x14ac:dyDescent="0.25">
      <c r="A9959" s="1">
        <v>9956</v>
      </c>
      <c r="B9959" s="1">
        <v>50070</v>
      </c>
      <c r="C9959" s="4" t="s">
        <v>3455</v>
      </c>
      <c r="D9959" s="4" t="s">
        <v>3456</v>
      </c>
      <c r="E9959" t="str">
        <f t="shared" si="155"/>
        <v>INSERT INTO APP_CLASS_INFO (ID,CODE,NAME_VI,NAME_EN,NAME_CN,CREATED_BY,CREATED_DATE,MODIFIED_BY,MODIFIED_DATE,DELETED) 
VALUES(SEQ_APP_CLASS_INFO.NEXTVAL,'50271','Thuốc đắp mù tạt','Poultices (Mustard --- )',NULL,NULL,NULL,NULL,NULL,0);</v>
      </c>
    </row>
    <row r="9960" spans="1:5" ht="15.75" x14ac:dyDescent="0.25">
      <c r="A9960" s="1">
        <v>9957</v>
      </c>
      <c r="B9960" s="1">
        <v>50271</v>
      </c>
      <c r="C9960" s="4" t="s">
        <v>3457</v>
      </c>
      <c r="D9960" s="4" t="s">
        <v>3458</v>
      </c>
      <c r="E9960" t="str">
        <f t="shared" si="155"/>
        <v>INSERT INTO APP_CLASS_INFO (ID,CODE,NAME_VI,NAME_EN,NAME_CN,CREATED_BY,CREATED_DATE,MODIFIED_BY,MODIFIED_DATE,DELETED) 
VALUES(SEQ_APP_CLASS_INFO.NEXTVAL,'90056','Thước dây trắc địa','Surveying chains',NULL,NULL,NULL,NULL,NULL,0);</v>
      </c>
    </row>
    <row r="9961" spans="1:5" ht="15.75" x14ac:dyDescent="0.25">
      <c r="A9961" s="1">
        <v>9958</v>
      </c>
      <c r="B9961" s="1">
        <v>90056</v>
      </c>
      <c r="C9961" s="4" t="s">
        <v>7733</v>
      </c>
      <c r="D9961" s="4" t="s">
        <v>7734</v>
      </c>
      <c r="E9961" t="str">
        <f t="shared" si="155"/>
        <v>INSERT INTO APP_CLASS_INFO (ID,CODE,NAME_VI,NAME_EN,NAME_CN,CREATED_BY,CREATED_DATE,MODIFIED_BY,MODIFIED_DATE,DELETED) 
VALUES(SEQ_APP_CLASS_INFO.NEXTVAL,'50216','Thuốc diệt chuột','Rat poison',NULL,NULL,NULL,NULL,NULL,0);</v>
      </c>
    </row>
    <row r="9962" spans="1:5" ht="15.75" x14ac:dyDescent="0.25">
      <c r="A9962" s="1">
        <v>9959</v>
      </c>
      <c r="B9962" s="1">
        <v>50216</v>
      </c>
      <c r="C9962" s="4" t="s">
        <v>3492</v>
      </c>
      <c r="D9962" s="4" t="s">
        <v>3493</v>
      </c>
      <c r="E9962" t="str">
        <f t="shared" si="155"/>
        <v>INSERT INTO APP_CLASS_INFO (ID,CODE,NAME_VI,NAME_EN,NAME_CN,CREATED_BY,CREATED_DATE,MODIFIED_BY,MODIFIED_DATE,DELETED) 
VALUES(SEQ_APP_CLASS_INFO.NEXTVAL,'50204','Thuốc diệt cỏ','Herbicides',NULL,NULL,NULL,NULL,NULL,0);</v>
      </c>
    </row>
    <row r="9963" spans="1:5" ht="15.75" x14ac:dyDescent="0.25">
      <c r="A9963" s="1">
        <v>9960</v>
      </c>
      <c r="B9963" s="1">
        <v>50204</v>
      </c>
      <c r="C9963" s="4" t="s">
        <v>3165</v>
      </c>
      <c r="D9963" s="4" t="s">
        <v>3166</v>
      </c>
      <c r="E9963" t="str">
        <f t="shared" si="155"/>
        <v>INSERT INTO APP_CLASS_INFO (ID,CODE,NAME_VI,NAME_EN,NAME_CN,CREATED_BY,CREATED_DATE,MODIFIED_BY,MODIFIED_DATE,DELETED) 
VALUES(SEQ_APP_CLASS_INFO.NEXTVAL,'90169','Thước đo của thợ may quần áo nữ','Dressmakers'''' measures',NULL,NULL,NULL,NULL,NULL,0);</v>
      </c>
    </row>
    <row r="9964" spans="1:5" ht="15.75" x14ac:dyDescent="0.25">
      <c r="A9964" s="1">
        <v>9961</v>
      </c>
      <c r="B9964" s="1">
        <v>90169</v>
      </c>
      <c r="C9964" s="4" t="s">
        <v>21668</v>
      </c>
      <c r="D9964" s="4" t="s">
        <v>6810</v>
      </c>
      <c r="E9964" t="str">
        <f t="shared" si="155"/>
        <v>INSERT INTO APP_CLASS_INFO (ID,CODE,NAME_VI,NAME_EN,NAME_CN,CREATED_BY,CREATED_DATE,MODIFIED_BY,MODIFIED_DATE,DELETED) 
VALUES(SEQ_APP_CLASS_INFO.NEXTVAL,'90050','Thước đo độ mở','Apertometers [optics]',NULL,NULL,NULL,NULL,NULL,0);</v>
      </c>
    </row>
    <row r="9965" spans="1:5" ht="15.75" x14ac:dyDescent="0.25">
      <c r="A9965" s="1">
        <v>9962</v>
      </c>
      <c r="B9965" s="1">
        <v>90050</v>
      </c>
      <c r="C9965" s="4" t="s">
        <v>6422</v>
      </c>
      <c r="D9965" s="4" t="s">
        <v>6423</v>
      </c>
      <c r="E9965" t="str">
        <f t="shared" si="155"/>
        <v>INSERT INTO APP_CLASS_INFO (ID,CODE,NAME_VI,NAME_EN,NAME_CN,CREATED_BY,CREATED_DATE,MODIFIED_BY,MODIFIED_DATE,DELETED) 
VALUES(SEQ_APP_CLASS_INFO.NEXTVAL,'90419','Thuớc đo góc [dụng cụ đo]','Protractors [measuring instruments]',NULL,NULL,NULL,NULL,NULL,0);</v>
      </c>
    </row>
    <row r="9966" spans="1:5" ht="15.75" x14ac:dyDescent="0.25">
      <c r="A9966" s="1">
        <v>9963</v>
      </c>
      <c r="B9966" s="1">
        <v>90419</v>
      </c>
      <c r="C9966" s="4" t="s">
        <v>7445</v>
      </c>
      <c r="D9966" s="4" t="s">
        <v>7446</v>
      </c>
      <c r="E9966" t="str">
        <f t="shared" si="155"/>
        <v>INSERT INTO APP_CLASS_INFO (ID,CODE,NAME_VI,NAME_EN,NAME_CN,CREATED_BY,CREATED_DATE,MODIFIED_BY,MODIFIED_DATE,DELETED) 
VALUES(SEQ_APP_CLASS_INFO.NEXTVAL,'90466','Thước đo tarô','Screw-tapping gauges',NULL,NULL,NULL,NULL,NULL,0);</v>
      </c>
    </row>
    <row r="9967" spans="1:5" ht="15.75" x14ac:dyDescent="0.25">
      <c r="A9967" s="1">
        <v>9964</v>
      </c>
      <c r="B9967" s="1">
        <v>90466</v>
      </c>
      <c r="C9967" s="4" t="s">
        <v>7565</v>
      </c>
      <c r="D9967" s="4" t="s">
        <v>7566</v>
      </c>
      <c r="E9967" t="str">
        <f t="shared" si="155"/>
        <v>INSERT INTO APP_CLASS_INFO (ID,CODE,NAME_VI,NAME_EN,NAME_CN,CREATED_BY,CREATED_DATE,MODIFIED_BY,MODIFIED_DATE,DELETED) 
VALUES(SEQ_APP_CLASS_INFO.NEXTVAL,'50249','Thuốc độc','Poisons',NULL,NULL,NULL,NULL,NULL,0);</v>
      </c>
    </row>
    <row r="9968" spans="1:5" ht="15.75" x14ac:dyDescent="0.25">
      <c r="A9968" s="1">
        <v>9965</v>
      </c>
      <c r="B9968" s="1">
        <v>50249</v>
      </c>
      <c r="C9968" s="4" t="s">
        <v>3445</v>
      </c>
      <c r="D9968" s="4" t="s">
        <v>3446</v>
      </c>
      <c r="E9968" t="str">
        <f t="shared" si="155"/>
        <v>INSERT INTO APP_CLASS_INFO (ID,CODE,NAME_VI,NAME_EN,NAME_CN,CREATED_BY,CREATED_DATE,MODIFIED_BY,MODIFIED_DATE,DELETED) 
VALUES(SEQ_APP_CLASS_INFO.NEXTVAL,'50276','Thuốc độc mã tiền;
Chất độc stricnin','Strychnine',NULL,NULL,NULL,NULL,NULL,0);</v>
      </c>
    </row>
    <row r="9969" spans="1:5" ht="31.5" x14ac:dyDescent="0.25">
      <c r="A9969" s="1">
        <v>9966</v>
      </c>
      <c r="B9969" s="1">
        <v>50276</v>
      </c>
      <c r="C9969" s="4" t="s">
        <v>3591</v>
      </c>
      <c r="D9969" s="4" t="s">
        <v>19901</v>
      </c>
      <c r="E9969" t="str">
        <f t="shared" si="155"/>
        <v>INSERT INTO APP_CLASS_INFO (ID,CODE,NAME_VI,NAME_EN,NAME_CN,CREATED_BY,CREATED_DATE,MODIFIED_BY,MODIFIED_DATE,DELETED) 
VALUES(SEQ_APP_CLASS_INFO.NEXTVAL,'50038','Thuốc độc vi khuẩn','Bacterial poisons',NULL,NULL,NULL,NULL,NULL,0);</v>
      </c>
    </row>
    <row r="9970" spans="1:5" ht="15.75" x14ac:dyDescent="0.25">
      <c r="A9970" s="1">
        <v>9967</v>
      </c>
      <c r="B9970" s="1">
        <v>50038</v>
      </c>
      <c r="C9970" s="4" t="s">
        <v>2797</v>
      </c>
      <c r="D9970" s="4" t="s">
        <v>2798</v>
      </c>
      <c r="E9970" t="str">
        <f t="shared" si="155"/>
        <v>INSERT INTO APP_CLASS_INFO (ID,CODE,NAME_VI,NAME_EN,NAME_CN,CREATED_BY,CREATED_DATE,MODIFIED_BY,MODIFIED_DATE,DELETED) 
VALUES(SEQ_APP_CLASS_INFO.NEXTVAL,'50270','Thuốc dùng cho liệu pháp huyết thanh;
Dược phẩm dùng cho liệu pháp huyết thanh','Serotherapeutic medicines',NULL,NULL,NULL,NULL,NULL,0);</v>
      </c>
    </row>
    <row r="9971" spans="1:5" ht="31.5" x14ac:dyDescent="0.25">
      <c r="A9971" s="1">
        <v>9968</v>
      </c>
      <c r="B9971" s="1">
        <v>50270</v>
      </c>
      <c r="C9971" s="4" t="s">
        <v>3542</v>
      </c>
      <c r="D9971" s="4" t="s">
        <v>19897</v>
      </c>
      <c r="E9971" t="str">
        <f t="shared" si="155"/>
        <v>INSERT INTO APP_CLASS_INFO (ID,CODE,NAME_VI,NAME_EN,NAME_CN,CREATED_BY,CREATED_DATE,MODIFIED_BY,MODIFIED_DATE,DELETED) 
VALUES(SEQ_APP_CLASS_INFO.NEXTVAL,'50328','Thuốc dùng cho người;
Dược phẩm dùng cho người','Medicines for human purposes',NULL,NULL,NULL,NULL,NULL,0);</v>
      </c>
    </row>
    <row r="9972" spans="1:5" ht="31.5" x14ac:dyDescent="0.25">
      <c r="A9972" s="1">
        <v>9969</v>
      </c>
      <c r="B9972" s="1">
        <v>50328</v>
      </c>
      <c r="C9972" s="4" t="s">
        <v>3310</v>
      </c>
      <c r="D9972" s="4" t="s">
        <v>19870</v>
      </c>
      <c r="E9972" t="str">
        <f t="shared" si="155"/>
        <v>INSERT INTO APP_CLASS_INFO (ID,CODE,NAME_VI,NAME_EN,NAME_CN,CREATED_BY,CREATED_DATE,MODIFIED_BY,MODIFIED_DATE,DELETED) 
VALUES(SEQ_APP_CLASS_INFO.NEXTVAL,'50327','Thuốc dùng cho nha khoa;
Dược phẩm dùng cho nha khoa','Medicines for dental purposes',NULL,NULL,NULL,NULL,NULL,0);</v>
      </c>
    </row>
    <row r="9973" spans="1:5" ht="31.5" x14ac:dyDescent="0.25">
      <c r="A9973" s="1">
        <v>9970</v>
      </c>
      <c r="B9973" s="1">
        <v>50327</v>
      </c>
      <c r="C9973" s="4" t="s">
        <v>3309</v>
      </c>
      <c r="D9973" s="4" t="s">
        <v>19869</v>
      </c>
      <c r="E9973" t="str">
        <f t="shared" si="155"/>
        <v>INSERT INTO APP_CLASS_INFO (ID,CODE,NAME_VI,NAME_EN,NAME_CN,CREATED_BY,CREATED_DATE,MODIFIED_BY,MODIFIED_DATE,DELETED) 
VALUES(SEQ_APP_CLASS_INFO.NEXTVAL,'50093','Thuốc dùng để trị trứng táo bón','Constipation (Medicines for alleviating ---)',NULL,NULL,NULL,NULL,NULL,0);</v>
      </c>
    </row>
    <row r="9974" spans="1:5" ht="15.75" x14ac:dyDescent="0.25">
      <c r="A9974" s="1">
        <v>9971</v>
      </c>
      <c r="B9974" s="1">
        <v>50093</v>
      </c>
      <c r="C9974" s="4" t="s">
        <v>2944</v>
      </c>
      <c r="D9974" s="4" t="s">
        <v>2945</v>
      </c>
      <c r="E9974" t="str">
        <f t="shared" si="155"/>
        <v>INSERT INTO APP_CLASS_INFO (ID,CODE,NAME_VI,NAME_EN,NAME_CN,CREATED_BY,CREATED_DATE,MODIFIED_BY,MODIFIED_DATE,DELETED) 
VALUES(SEQ_APP_CLASS_INFO.NEXTVAL,'50080','Thuốc gây mê','Chloroform',NULL,NULL,NULL,NULL,NULL,0);</v>
      </c>
    </row>
    <row r="9975" spans="1:5" ht="15.75" x14ac:dyDescent="0.25">
      <c r="A9975" s="1">
        <v>9972</v>
      </c>
      <c r="B9975" s="1">
        <v>50080</v>
      </c>
      <c r="C9975" s="4" t="s">
        <v>2919</v>
      </c>
      <c r="D9975" s="4" t="s">
        <v>2920</v>
      </c>
      <c r="E9975" t="str">
        <f t="shared" si="155"/>
        <v>INSERT INTO APP_CLASS_INFO (ID,CODE,NAME_VI,NAME_EN,NAME_CN,CREATED_BY,CREATED_DATE,MODIFIED_BY,MODIFIED_DATE,DELETED) 
VALUES(SEQ_APP_CLASS_INFO.NEXTVAL,'50017','Thuốc gây mê;
Thuốc gây tê','Anaesthetics',NULL,NULL,NULL,NULL,NULL,0);</v>
      </c>
    </row>
    <row r="9976" spans="1:5" ht="31.5" x14ac:dyDescent="0.25">
      <c r="A9976" s="1">
        <v>9973</v>
      </c>
      <c r="B9976" s="1">
        <v>50017</v>
      </c>
      <c r="C9976" s="4" t="s">
        <v>2758</v>
      </c>
      <c r="D9976" s="4" t="s">
        <v>19808</v>
      </c>
      <c r="E9976" t="str">
        <f t="shared" si="155"/>
        <v>INSERT INTO APP_CLASS_INFO (ID,CODE,NAME_VI,NAME_EN,NAME_CN,CREATED_BY,CREATED_DATE,MODIFIED_BY,MODIFIED_DATE,DELETED) 
VALUES(SEQ_APP_CLASS_INFO.NEXTVAL,'50106','Thuốc giảm căng cơ bắp (nhựa độc cura);
Nhựa độc cura, dẫn xuất dùng để làm thuốc giảm căng cơ ','Curare',NULL,NULL,NULL,NULL,NULL,0);</v>
      </c>
    </row>
    <row r="9977" spans="1:5" ht="47.25" x14ac:dyDescent="0.25">
      <c r="A9977" s="1">
        <v>9974</v>
      </c>
      <c r="B9977" s="1">
        <v>50106</v>
      </c>
      <c r="C9977" s="4" t="s">
        <v>2969</v>
      </c>
      <c r="D9977" s="4" t="s">
        <v>19825</v>
      </c>
      <c r="E9977" t="str">
        <f t="shared" si="155"/>
        <v>INSERT INTO APP_CLASS_INFO (ID,CODE,NAME_VI,NAME_EN,NAME_CN,CREATED_BY,CREATED_DATE,MODIFIED_BY,MODIFIED_DATE,DELETED) 
VALUES(SEQ_APP_CLASS_INFO.NEXTVAL,'50124','Thuốc giảm đau','Analgesics',NULL,NULL,NULL,NULL,NULL,0);</v>
      </c>
    </row>
    <row r="9978" spans="1:5" ht="15.75" x14ac:dyDescent="0.25">
      <c r="A9978" s="1">
        <v>9975</v>
      </c>
      <c r="B9978" s="1">
        <v>50124</v>
      </c>
      <c r="C9978" s="4" t="s">
        <v>2759</v>
      </c>
      <c r="D9978" s="4" t="s">
        <v>2760</v>
      </c>
      <c r="E9978" t="str">
        <f t="shared" si="155"/>
        <v>INSERT INTO APP_CLASS_INFO (ID,CODE,NAME_VI,NAME_EN,NAME_CN,CREATED_BY,CREATED_DATE,MODIFIED_BY,MODIFIED_DATE,DELETED) 
VALUES(SEQ_APP_CLASS_INFO.NEXTVAL,'50146','Thuốc giảm sốt;
Thuốc hạ nhiệt;
Thuốc hạ sốt','Febrifuges',NULL,NULL,NULL,NULL,NULL,0);</v>
      </c>
    </row>
    <row r="9979" spans="1:5" ht="47.25" x14ac:dyDescent="0.25">
      <c r="A9979" s="1">
        <v>9976</v>
      </c>
      <c r="B9979" s="1">
        <v>50146</v>
      </c>
      <c r="C9979" s="4" t="s">
        <v>3065</v>
      </c>
      <c r="D9979" s="4" t="s">
        <v>19840</v>
      </c>
      <c r="E9979" t="str">
        <f t="shared" si="155"/>
        <v>INSERT INTO APP_CLASS_INFO (ID,CODE,NAME_VI,NAME_EN,NAME_CN,CREATED_BY,CREATED_DATE,MODIFIED_BY,MODIFIED_DATE,DELETED) 
VALUES(SEQ_APP_CLASS_INFO.NEXTVAL,'80017','Thước góc [dụng cụ cầm tay];
Ê ke [dụng cụ cầm tay]','Squares [hand tools]',NULL,NULL,NULL,NULL,NULL,0);</v>
      </c>
    </row>
    <row r="9980" spans="1:5" ht="31.5" x14ac:dyDescent="0.25">
      <c r="A9980" s="1">
        <v>9977</v>
      </c>
      <c r="B9980" s="1">
        <v>80017</v>
      </c>
      <c r="C9980" s="4" t="s">
        <v>6279</v>
      </c>
      <c r="D9980" s="4" t="s">
        <v>20217</v>
      </c>
      <c r="E9980" t="str">
        <f t="shared" si="155"/>
        <v>INSERT INTO APP_CLASS_INFO (ID,CODE,NAME_VI,NAME_EN,NAME_CN,CREATED_BY,CREATED_DATE,MODIFIED_BY,MODIFIED_DATE,DELETED) 
VALUES(SEQ_APP_CLASS_INFO.NEXTVAL,'90783','Thước góc chữ T để đo đạc','T-squares for measuring [17]',NULL,NULL,NULL,NULL,NULL,0);</v>
      </c>
    </row>
    <row r="9981" spans="1:5" ht="15.75" x14ac:dyDescent="0.25">
      <c r="A9981" s="1">
        <v>9978</v>
      </c>
      <c r="B9981" s="1">
        <v>90783</v>
      </c>
      <c r="C9981" s="4" t="s">
        <v>7854</v>
      </c>
      <c r="D9981" s="4" t="s">
        <v>7855</v>
      </c>
      <c r="E9981" t="str">
        <f t="shared" si="155"/>
        <v>INSERT INTO APP_CLASS_INFO (ID,CODE,NAME_VI,NAME_EN,NAME_CN,CREATED_BY,CREATED_DATE,MODIFIED_BY,MODIFIED_DATE,DELETED) 
VALUES(SEQ_APP_CLASS_INFO.NEXTVAL,'10435','Thuốc hiện ảnh (nhiếp ảnh)','Developers (Photographic --- )',NULL,NULL,NULL,NULL,NULL,0);</v>
      </c>
    </row>
    <row r="9982" spans="1:5" ht="15.75" x14ac:dyDescent="0.25">
      <c r="A9982" s="1">
        <v>9979</v>
      </c>
      <c r="B9982" s="1">
        <v>10435</v>
      </c>
      <c r="C9982" s="4" t="s">
        <v>491</v>
      </c>
      <c r="D9982" s="4" t="s">
        <v>492</v>
      </c>
      <c r="E9982" t="str">
        <f t="shared" si="155"/>
        <v>INSERT INTO APP_CLASS_INFO (ID,CODE,NAME_VI,NAME_EN,NAME_CN,CREATED_BY,CREATED_DATE,MODIFIED_BY,MODIFIED_DATE,DELETED) 
VALUES(SEQ_APP_CLASS_INFO.NEXTVAL,'10435','Thuốc hiện ảnh / thuốc tráng phim ảnh','Photographic developers',NULL,NULL,NULL,NULL,NULL,0);</v>
      </c>
    </row>
    <row r="9983" spans="1:5" ht="15.75" x14ac:dyDescent="0.25">
      <c r="A9983" s="1">
        <v>9980</v>
      </c>
      <c r="B9983" s="1">
        <v>10435</v>
      </c>
      <c r="C9983" s="4" t="s">
        <v>1043</v>
      </c>
      <c r="D9983" s="4" t="s">
        <v>1044</v>
      </c>
      <c r="E9983" t="str">
        <f t="shared" si="155"/>
        <v>INSERT INTO APP_CLASS_INFO (ID,CODE,NAME_VI,NAME_EN,NAME_CN,CREATED_BY,CREATED_DATE,MODIFIED_BY,MODIFIED_DATE,DELETED) 
VALUES(SEQ_APP_CLASS_INFO.NEXTVAL,'50081','Thuốc hút ( không có chất thuốc lá) dùng cho mục đích y tế','Cigarettes (Tobacco-free --- ) for medical purposes',NULL,NULL,NULL,NULL,NULL,0);</v>
      </c>
    </row>
    <row r="9984" spans="1:5" ht="31.5" x14ac:dyDescent="0.25">
      <c r="A9984" s="1">
        <v>9981</v>
      </c>
      <c r="B9984" s="1">
        <v>50081</v>
      </c>
      <c r="C9984" s="4" t="s">
        <v>2921</v>
      </c>
      <c r="D9984" s="4" t="s">
        <v>2922</v>
      </c>
      <c r="E9984" t="str">
        <f t="shared" si="155"/>
        <v>INSERT INTO APP_CLASS_INFO (ID,CODE,NAME_VI,NAME_EN,NAME_CN,CREATED_BY,CREATED_DATE,MODIFIED_BY,MODIFIED_DATE,DELETED) 
VALUES(SEQ_APP_CLASS_INFO.NEXTVAL,'50081','Thuốc hút không chứa chất thuốc lá dùng cho mục đích  y tế;
Thuốc điếu không chứa chất thuốc lá dùng cho mục đích y tế','Tobacco-free cigarettes for medical purposes',NULL,NULL,NULL,NULL,NULL,0);</v>
      </c>
    </row>
    <row r="9985" spans="1:5" ht="63" x14ac:dyDescent="0.25">
      <c r="A9985" s="1">
        <v>9982</v>
      </c>
      <c r="B9985" s="1">
        <v>50081</v>
      </c>
      <c r="C9985" s="4" t="s">
        <v>3630</v>
      </c>
      <c r="D9985" s="4" t="s">
        <v>19904</v>
      </c>
      <c r="E9985" t="str">
        <f t="shared" si="155"/>
        <v>INSERT INTO APP_CLASS_INFO (ID,CODE,NAME_VI,NAME_EN,NAME_CN,CREATED_BY,CREATED_DATE,MODIFIED_BY,MODIFIED_DATE,DELETED) 
VALUES(SEQ_APP_CLASS_INFO.NEXTVAL,'50388','Thuốc kháng sinh','Antibiotics',NULL,NULL,NULL,NULL,NULL,0);</v>
      </c>
    </row>
    <row r="9986" spans="1:5" ht="15.75" x14ac:dyDescent="0.25">
      <c r="A9986" s="1">
        <v>9983</v>
      </c>
      <c r="B9986" s="1">
        <v>50388</v>
      </c>
      <c r="C9986" s="4" t="s">
        <v>2770</v>
      </c>
      <c r="D9986" s="4" t="s">
        <v>2771</v>
      </c>
      <c r="E9986" t="str">
        <f t="shared" si="155"/>
        <v>INSERT INTO APP_CLASS_INFO (ID,CODE,NAME_VI,NAME_EN,NAME_CN,CREATED_BY,CREATED_DATE,MODIFIED_BY,MODIFIED_DATE,DELETED) 
VALUES(SEQ_APP_CLASS_INFO.NEXTVAL,'50117','Thuốc khử độc;
Thuốc lọc máu','Depuratives',NULL,NULL,NULL,NULL,NULL,0);</v>
      </c>
    </row>
    <row r="9987" spans="1:5" ht="31.5" x14ac:dyDescent="0.25">
      <c r="A9987" s="1">
        <v>9984</v>
      </c>
      <c r="B9987" s="1">
        <v>50117</v>
      </c>
      <c r="C9987" s="4" t="s">
        <v>2987</v>
      </c>
      <c r="D9987" s="4" t="s">
        <v>19829</v>
      </c>
      <c r="E9987" t="str">
        <f t="shared" si="155"/>
        <v>INSERT INTO APP_CLASS_INFO (ID,CODE,NAME_VI,NAME_EN,NAME_CN,CREATED_BY,CREATED_DATE,MODIFIED_BY,MODIFIED_DATE,DELETED) 
VALUES(SEQ_APP_CLASS_INFO.NEXTVAL,'340003','Thuốc lá','Tobacco',NULL,NULL,NULL,NULL,NULL,0);</v>
      </c>
    </row>
    <row r="9988" spans="1:5" ht="15.75" x14ac:dyDescent="0.25">
      <c r="A9988" s="1">
        <v>9985</v>
      </c>
      <c r="B9988" s="1">
        <v>340003</v>
      </c>
      <c r="C9988" s="4" t="s">
        <v>17349</v>
      </c>
      <c r="D9988" s="4" t="s">
        <v>17350</v>
      </c>
      <c r="E9988" t="str">
        <f t="shared" ref="E9988:E10051" si="156">"INSERT INTO APP_CLASS_INFO (ID,CODE,NAME_VI,NAME_EN,NAME_CN,CREATED_BY,CREATED_DATE,MODIFIED_BY,MODIFIED_DATE,DELETED) 
VALUES(SEQ_APP_CLASS_INFO.NEXTVAL,'"&amp;B9989&amp;"','"&amp;D9989&amp;"','"&amp;C9989&amp;"',NULL,NULL,NULL,NULL,NULL,0);"</f>
        <v>INSERT INTO APP_CLASS_INFO (ID,CODE,NAME_VI,NAME_EN,NAME_CN,CREATED_BY,CREATED_DATE,MODIFIED_BY,MODIFIED_DATE,DELETED) 
VALUES(SEQ_APP_CLASS_INFO.NEXTVAL,'340033','Thuốc lá bột để hít','Snuff',NULL,NULL,NULL,NULL,NULL,0);</v>
      </c>
    </row>
    <row r="9989" spans="1:5" ht="15.75" x14ac:dyDescent="0.25">
      <c r="A9989" s="1">
        <v>9986</v>
      </c>
      <c r="B9989" s="1">
        <v>340033</v>
      </c>
      <c r="C9989" s="4" t="s">
        <v>17339</v>
      </c>
      <c r="D9989" s="4" t="s">
        <v>17340</v>
      </c>
      <c r="E9989" t="str">
        <f t="shared" si="156"/>
        <v>INSERT INTO APP_CLASS_INFO (ID,CODE,NAME_VI,NAME_EN,NAME_CN,CREATED_BY,CREATED_DATE,MODIFIED_BY,MODIFIED_DATE,DELETED) 
VALUES(SEQ_APP_CLASS_INFO.NEXTVAL,'340039','Thuốc lá điện tử','Electronic cigarettes [13]',NULL,NULL,NULL,NULL,NULL,0);</v>
      </c>
    </row>
    <row r="9990" spans="1:5" ht="15.75" x14ac:dyDescent="0.25">
      <c r="A9990" s="1">
        <v>9987</v>
      </c>
      <c r="B9990" s="1">
        <v>340039</v>
      </c>
      <c r="C9990" s="4" t="s">
        <v>17300</v>
      </c>
      <c r="D9990" s="4" t="s">
        <v>17301</v>
      </c>
      <c r="E9990" t="str">
        <f t="shared" si="156"/>
        <v>INSERT INTO APP_CLASS_INFO (ID,CODE,NAME_VI,NAME_EN,NAME_CN,CREATED_BY,CREATED_DATE,MODIFIED_BY,MODIFIED_DATE,DELETED) 
VALUES(SEQ_APP_CLASS_INFO.NEXTVAL,'340020','Thuốc lá điếu','Cigarettes',NULL,NULL,NULL,NULL,NULL,0);</v>
      </c>
    </row>
    <row r="9991" spans="1:5" ht="15.75" x14ac:dyDescent="0.25">
      <c r="A9991" s="1">
        <v>9988</v>
      </c>
      <c r="B9991" s="1">
        <v>340020</v>
      </c>
      <c r="C9991" s="4" t="s">
        <v>17290</v>
      </c>
      <c r="D9991" s="4" t="s">
        <v>17291</v>
      </c>
      <c r="E9991" t="str">
        <f t="shared" si="156"/>
        <v>INSERT INTO APP_CLASS_INFO (ID,CODE,NAME_VI,NAME_EN,NAME_CN,CREATED_BY,CREATED_DATE,MODIFIED_BY,MODIFIED_DATE,DELETED) 
VALUES(SEQ_APP_CLASS_INFO.NEXTVAL,'340019','Thuốc lá điếu chứa chất thay thế lá thuốc lá, không dùng cho mục đích y tế','Cigarettes containing tobacco substitutes, not for medical purposes',NULL,NULL,NULL,NULL,NULL,0);</v>
      </c>
    </row>
    <row r="9992" spans="1:5" ht="31.5" x14ac:dyDescent="0.25">
      <c r="A9992" s="1">
        <v>9989</v>
      </c>
      <c r="B9992" s="1">
        <v>340019</v>
      </c>
      <c r="C9992" s="4" t="s">
        <v>17293</v>
      </c>
      <c r="D9992" s="4" t="s">
        <v>17294</v>
      </c>
      <c r="E9992" t="str">
        <f t="shared" si="156"/>
        <v>INSERT INTO APP_CLASS_INFO (ID,CODE,NAME_VI,NAME_EN,NAME_CN,CREATED_BY,CREATED_DATE,MODIFIED_BY,MODIFIED_DATE,DELETED) 
VALUES(SEQ_APP_CLASS_INFO.NEXTVAL,'340012','Thuốc lá nhai','Chewing tobacco',NULL,NULL,NULL,NULL,NULL,0);</v>
      </c>
    </row>
    <row r="9993" spans="1:5" ht="15.75" x14ac:dyDescent="0.25">
      <c r="A9993" s="1">
        <v>9990</v>
      </c>
      <c r="B9993" s="1">
        <v>340012</v>
      </c>
      <c r="C9993" s="4" t="s">
        <v>17272</v>
      </c>
      <c r="D9993" s="4" t="s">
        <v>17273</v>
      </c>
      <c r="E9993" t="str">
        <f t="shared" si="156"/>
        <v>INSERT INTO APP_CLASS_INFO (ID,CODE,NAME_VI,NAME_EN,NAME_CN,CREATED_BY,CREATED_DATE,MODIFIED_BY,MODIFIED_DATE,DELETED) 
VALUES(SEQ_APP_CLASS_INFO.NEXTVAL,'50290','Thuốc làm rộp da;
Tác nhân làm nổi các bóng nước trên da','Vesicants',NULL,NULL,NULL,NULL,NULL,0);</v>
      </c>
    </row>
    <row r="9994" spans="1:5" ht="31.5" x14ac:dyDescent="0.25">
      <c r="A9994" s="1">
        <v>9991</v>
      </c>
      <c r="B9994" s="1">
        <v>50290</v>
      </c>
      <c r="C9994" s="4" t="s">
        <v>3648</v>
      </c>
      <c r="D9994" s="4" t="s">
        <v>19906</v>
      </c>
      <c r="E9994" t="str">
        <f t="shared" si="156"/>
        <v>INSERT INTO APP_CLASS_INFO (ID,CODE,NAME_VI,NAME_EN,NAME_CN,CREATED_BY,CREATED_DATE,MODIFIED_BY,MODIFIED_DATE,DELETED) 
VALUES(SEQ_APP_CLASS_INFO.NEXTVAL,'90102','Thước lôga','Slide-rules',NULL,NULL,NULL,NULL,NULL,0);</v>
      </c>
    </row>
    <row r="9995" spans="1:5" ht="15.75" x14ac:dyDescent="0.25">
      <c r="A9995" s="1">
        <v>9992</v>
      </c>
      <c r="B9995" s="1">
        <v>90102</v>
      </c>
      <c r="C9995" s="4" t="s">
        <v>7613</v>
      </c>
      <c r="D9995" s="4" t="s">
        <v>7614</v>
      </c>
      <c r="E9995" t="str">
        <f t="shared" si="156"/>
        <v>INSERT INTO APP_CLASS_INFO (ID,CODE,NAME_VI,NAME_EN,NAME_CN,CREATED_BY,CREATED_DATE,MODIFIED_BY,MODIFIED_DATE,DELETED) 
VALUES(SEQ_APP_CLASS_INFO.NEXTVAL,'160107','Thước lượn để kẻ đường cong','French curves',NULL,NULL,NULL,NULL,NULL,0);</v>
      </c>
    </row>
    <row r="9996" spans="1:5" ht="15.75" x14ac:dyDescent="0.25">
      <c r="A9996" s="1">
        <v>9993</v>
      </c>
      <c r="B9996" s="1">
        <v>160107</v>
      </c>
      <c r="C9996" s="4" t="s">
        <v>10735</v>
      </c>
      <c r="D9996" s="4" t="s">
        <v>10736</v>
      </c>
      <c r="E9996" t="str">
        <f t="shared" si="156"/>
        <v>INSERT INTO APP_CLASS_INFO (ID,CODE,NAME_VI,NAME_EN,NAME_CN,CREATED_BY,CREATED_DATE,MODIFIED_BY,MODIFIED_DATE,DELETED) 
VALUES(SEQ_APP_CLASS_INFO.NEXTVAL,'20007','Thuốc màu nhôm
Chất màu nhôm','Aluminium paints',NULL,NULL,NULL,NULL,NULL,0);</v>
      </c>
    </row>
    <row r="9997" spans="1:5" ht="31.5" x14ac:dyDescent="0.25">
      <c r="A9997" s="1">
        <v>9994</v>
      </c>
      <c r="B9997" s="1">
        <v>20007</v>
      </c>
      <c r="C9997" s="4" t="s">
        <v>1675</v>
      </c>
      <c r="D9997" s="4" t="s">
        <v>19693</v>
      </c>
      <c r="E9997" t="str">
        <f t="shared" si="156"/>
        <v>INSERT INTO APP_CLASS_INFO (ID,CODE,NAME_VI,NAME_EN,NAME_CN,CREATED_BY,CREATED_DATE,MODIFIED_BY,MODIFIED_DATE,DELETED) 
VALUES(SEQ_APP_CLASS_INFO.NEXTVAL,'90281','Thước mia [dụng cụ đo đạc]
Cột ngắm [dụng cụ đo đạc]','Levelling staffs [surveying instruments]',NULL,NULL,NULL,NULL,NULL,0);</v>
      </c>
    </row>
    <row r="9998" spans="1:5" ht="31.5" x14ac:dyDescent="0.25">
      <c r="A9998" s="1">
        <v>9995</v>
      </c>
      <c r="B9998" s="1">
        <v>90281</v>
      </c>
      <c r="C9998" s="4" t="s">
        <v>7136</v>
      </c>
      <c r="D9998" s="4" t="s">
        <v>20300</v>
      </c>
      <c r="E9998" t="str">
        <f t="shared" si="156"/>
        <v>INSERT INTO APP_CLASS_INFO (ID,CODE,NAME_VI,NAME_EN,NAME_CN,CREATED_BY,CREATED_DATE,MODIFIED_BY,MODIFIED_DATE,DELETED) 
VALUES(SEQ_APP_CLASS_INFO.NEXTVAL,'50211','Thuốc mỡ có chứa thuỷ ngân','Mercurial ointments',NULL,NULL,NULL,NULL,NULL,0);</v>
      </c>
    </row>
    <row r="9999" spans="1:5" ht="15.75" x14ac:dyDescent="0.25">
      <c r="A9999" s="1">
        <v>9996</v>
      </c>
      <c r="B9999" s="1">
        <v>50211</v>
      </c>
      <c r="C9999" s="4" t="s">
        <v>3317</v>
      </c>
      <c r="D9999" s="4" t="s">
        <v>3318</v>
      </c>
      <c r="E9999" t="str">
        <f t="shared" si="156"/>
        <v>INSERT INTO APP_CLASS_INFO (ID,CODE,NAME_VI,NAME_EN,NAME_CN,CREATED_BY,CREATED_DATE,MODIFIED_BY,MODIFIED_DATE,DELETED) 
VALUES(SEQ_APP_CLASS_INFO.NEXTVAL,'50165','Thuốc mỡ dạng sữa','Milking grease',NULL,NULL,NULL,NULL,NULL,0);</v>
      </c>
    </row>
    <row r="10000" spans="1:5" ht="15.75" x14ac:dyDescent="0.25">
      <c r="A10000" s="1">
        <v>9997</v>
      </c>
      <c r="B10000" s="1">
        <v>50165</v>
      </c>
      <c r="C10000" s="4" t="s">
        <v>3328</v>
      </c>
      <c r="D10000" s="4" t="s">
        <v>3329</v>
      </c>
      <c r="E10000" t="str">
        <f t="shared" si="156"/>
        <v>INSERT INTO APP_CLASS_INFO (ID,CODE,NAME_VI,NAME_EN,NAME_CN,CREATED_BY,CREATED_DATE,MODIFIED_BY,MODIFIED_DATE,DELETED) 
VALUES(SEQ_APP_CLASS_INFO.NEXTVAL,'50207','Thuốc mỡ dung cho mục đích y tế','Pomades for medical purposes',NULL,NULL,NULL,NULL,NULL,0);</v>
      </c>
    </row>
    <row r="10001" spans="1:5" ht="15.75" x14ac:dyDescent="0.25">
      <c r="A10001" s="1">
        <v>9998</v>
      </c>
      <c r="B10001" s="1">
        <v>50207</v>
      </c>
      <c r="C10001" s="4" t="s">
        <v>3449</v>
      </c>
      <c r="D10001" s="4" t="s">
        <v>3450</v>
      </c>
      <c r="E10001" t="str">
        <f t="shared" si="156"/>
        <v>INSERT INTO APP_CLASS_INFO (ID,CODE,NAME_VI,NAME_EN,NAME_CN,CREATED_BY,CREATED_DATE,MODIFIED_BY,MODIFIED_DATE,DELETED) 
VALUES(SEQ_APP_CLASS_INFO.NEXTVAL,'50225','Thuốc mỡ dược phẩm','Ointments for pharmaceutical purposes',NULL,NULL,NULL,NULL,NULL,0);</v>
      </c>
    </row>
    <row r="10002" spans="1:5" ht="15.75" x14ac:dyDescent="0.25">
      <c r="A10002" s="1">
        <v>9999</v>
      </c>
      <c r="B10002" s="1">
        <v>50225</v>
      </c>
      <c r="C10002" s="4" t="s">
        <v>3379</v>
      </c>
      <c r="D10002" s="4" t="s">
        <v>3380</v>
      </c>
      <c r="E10002" t="str">
        <f t="shared" si="156"/>
        <v>INSERT INTO APP_CLASS_INFO (ID,CODE,NAME_VI,NAME_EN,NAME_CN,CREATED_BY,CREATED_DATE,MODIFIED_BY,MODIFIED_DATE,DELETED) 
VALUES(SEQ_APP_CLASS_INFO.NEXTVAL,'50301','Thuốc mỡ trị rộp nắng, cháy nắng;
Kem bôi trị rộp nắng, cháy nắng','Sunburn ointments',NULL,NULL,NULL,NULL,NULL,0);</v>
      </c>
    </row>
    <row r="10003" spans="1:5" ht="31.5" x14ac:dyDescent="0.25">
      <c r="A10003" s="1">
        <v>10000</v>
      </c>
      <c r="B10003" s="1">
        <v>50301</v>
      </c>
      <c r="C10003" s="4" t="s">
        <v>3599</v>
      </c>
      <c r="D10003" s="4" t="s">
        <v>19903</v>
      </c>
      <c r="E10003" t="str">
        <f t="shared" si="156"/>
        <v>INSERT INTO APP_CLASS_INFO (ID,CODE,NAME_VI,NAME_EN,NAME_CN,CREATED_BY,CREATED_DATE,MODIFIED_BY,MODIFIED_DATE,DELETED) 
VALUES(SEQ_APP_CLASS_INFO.NEXTVAL,'50023','Thuốc mỡ xoa chống cước chân tay do rét lạnh dùng cho mục đích dược phẩm;
Sáp bôi chống cước chân tay do rét lạnh dùng cho mục đích dược phẩm','Frostbite salve for pharmaceutical purposes',NULL,NULL,NULL,NULL,NULL,0);</v>
      </c>
    </row>
    <row r="10004" spans="1:5" ht="63" x14ac:dyDescent="0.25">
      <c r="A10004" s="1">
        <v>10001</v>
      </c>
      <c r="B10004" s="1">
        <v>50023</v>
      </c>
      <c r="C10004" s="4" t="s">
        <v>3108</v>
      </c>
      <c r="D10004" s="4" t="s">
        <v>19842</v>
      </c>
      <c r="E10004" t="str">
        <f t="shared" si="156"/>
        <v>INSERT INTO APP_CLASS_INFO (ID,CODE,NAME_VI,NAME_EN,NAME_CN,CREATED_BY,CREATED_DATE,MODIFIED_BY,MODIFIED_DATE,DELETED) 
VALUES(SEQ_APP_CLASS_INFO.NEXTVAL,'50389','Thuốc ngăn sự thèm ăn dùng cho mục đích  y tế;
Thuốc giảm sự ngon miệng dùng cho mục đích y tế','Appetite suppressants for medical purposes',NULL,NULL,NULL,NULL,NULL,0);</v>
      </c>
    </row>
    <row r="10005" spans="1:5" ht="31.5" x14ac:dyDescent="0.25">
      <c r="A10005" s="1">
        <v>10002</v>
      </c>
      <c r="B10005" s="1">
        <v>50389</v>
      </c>
      <c r="C10005" s="4" t="s">
        <v>2786</v>
      </c>
      <c r="D10005" s="4" t="s">
        <v>19812</v>
      </c>
      <c r="E10005" t="str">
        <f t="shared" si="156"/>
        <v>INSERT INTO APP_CLASS_INFO (ID,CODE,NAME_VI,NAME_EN,NAME_CN,CREATED_BY,CREATED_DATE,MODIFIED_BY,MODIFIED_DATE,DELETED) 
VALUES(SEQ_APP_CLASS_INFO.NEXTVAL,'50273','Thuốc ngủ','Soporifics',NULL,NULL,NULL,NULL,NULL,0);</v>
      </c>
    </row>
    <row r="10006" spans="1:5" ht="15.75" x14ac:dyDescent="0.25">
      <c r="A10006" s="1">
        <v>10003</v>
      </c>
      <c r="B10006" s="1">
        <v>50273</v>
      </c>
      <c r="C10006" s="4" t="s">
        <v>3568</v>
      </c>
      <c r="D10006" s="4" t="s">
        <v>3569</v>
      </c>
      <c r="E10006" t="str">
        <f t="shared" si="156"/>
        <v>INSERT INTO APP_CLASS_INFO (ID,CODE,NAME_VI,NAME_EN,NAME_CN,CREATED_BY,CREATED_DATE,MODIFIED_BY,MODIFIED_DATE,DELETED) 
VALUES(SEQ_APP_CLASS_INFO.NEXTVAL,'50223','Thuốc ngủ;
Thuốc giảm đau;
Thuốc gây mê','Narcotics',NULL,NULL,NULL,NULL,NULL,0);</v>
      </c>
    </row>
    <row r="10007" spans="1:5" ht="47.25" x14ac:dyDescent="0.25">
      <c r="A10007" s="1">
        <v>10004</v>
      </c>
      <c r="B10007" s="1">
        <v>50223</v>
      </c>
      <c r="C10007" s="4" t="s">
        <v>3363</v>
      </c>
      <c r="D10007" s="4" t="s">
        <v>19879</v>
      </c>
      <c r="E10007" t="str">
        <f t="shared" si="156"/>
        <v>INSERT INTO APP_CLASS_INFO (ID,CODE,NAME_VI,NAME_EN,NAME_CN,CREATED_BY,CREATED_DATE,MODIFIED_BY,MODIFIED_DATE,DELETED) 
VALUES(SEQ_APP_CLASS_INFO.NEXTVAL,'50088','Thuốc nhỏ mắt','Collyrium',NULL,NULL,NULL,NULL,NULL,0);</v>
      </c>
    </row>
    <row r="10008" spans="1:5" ht="15.75" x14ac:dyDescent="0.25">
      <c r="A10008" s="1">
        <v>10005</v>
      </c>
      <c r="B10008" s="1">
        <v>50088</v>
      </c>
      <c r="C10008" s="4" t="s">
        <v>2937</v>
      </c>
      <c r="D10008" s="4" t="s">
        <v>2938</v>
      </c>
      <c r="E10008" t="str">
        <f t="shared" si="156"/>
        <v>INSERT INTO APP_CLASS_INFO (ID,CODE,NAME_VI,NAME_EN,NAME_CN,CREATED_BY,CREATED_DATE,MODIFIED_BY,MODIFIED_DATE,DELETED) 
VALUES(SEQ_APP_CLASS_INFO.NEXTVAL,'50156','Thuốc nhuận  tràng;
Thuốc xổ;
Laxativ','Laxatives',NULL,NULL,NULL,NULL,NULL,0);</v>
      </c>
    </row>
    <row r="10009" spans="1:5" ht="47.25" x14ac:dyDescent="0.25">
      <c r="A10009" s="1">
        <v>10006</v>
      </c>
      <c r="B10009" s="1">
        <v>50156</v>
      </c>
      <c r="C10009" s="4" t="s">
        <v>3226</v>
      </c>
      <c r="D10009" s="4" t="s">
        <v>19863</v>
      </c>
      <c r="E10009" t="str">
        <f t="shared" si="156"/>
        <v>INSERT INTO APP_CLASS_INFO (ID,CODE,NAME_VI,NAME_EN,NAME_CN,CREATED_BY,CREATED_DATE,MODIFIED_BY,MODIFIED_DATE,DELETED) 
VALUES(SEQ_APP_CLASS_INFO.NEXTVAL,'50143','Thuốc nhuận tràng','Evacuants',NULL,NULL,NULL,NULL,NULL,0);</v>
      </c>
    </row>
    <row r="10010" spans="1:5" ht="15.75" x14ac:dyDescent="0.25">
      <c r="A10010" s="1">
        <v>10007</v>
      </c>
      <c r="B10010" s="1">
        <v>50143</v>
      </c>
      <c r="C10010" s="4" t="s">
        <v>3061</v>
      </c>
      <c r="D10010" s="4" t="s">
        <v>3062</v>
      </c>
      <c r="E10010" t="str">
        <f t="shared" si="156"/>
        <v>INSERT INTO APP_CLASS_INFO (ID,CODE,NAME_VI,NAME_EN,NAME_CN,CREATED_BY,CREATED_DATE,MODIFIED_BY,MODIFIED_DATE,DELETED) 
VALUES(SEQ_APP_CLASS_INFO.NEXTVAL,'20006','Thuốc nhuộm alizarin','Alizarine dyes',NULL,NULL,NULL,NULL,NULL,0);</v>
      </c>
    </row>
    <row r="10011" spans="1:5" ht="15.75" x14ac:dyDescent="0.25">
      <c r="A10011" s="1">
        <v>10008</v>
      </c>
      <c r="B10011" s="1">
        <v>20006</v>
      </c>
      <c r="C10011" s="4" t="s">
        <v>1673</v>
      </c>
      <c r="D10011" s="4" t="s">
        <v>1674</v>
      </c>
      <c r="E10011" t="str">
        <f t="shared" si="156"/>
        <v>INSERT INTO APP_CLASS_INFO (ID,CODE,NAME_VI,NAME_EN,NAME_CN,CREATED_BY,CREATED_DATE,MODIFIED_BY,MODIFIED_DATE,DELETED) 
VALUES(SEQ_APP_CLASS_INFO.NEXTVAL,'20052','Thuốc nhuộm anilin','Aniline dyes',NULL,NULL,NULL,NULL,NULL,0);</v>
      </c>
    </row>
    <row r="10012" spans="1:5" ht="15.75" x14ac:dyDescent="0.25">
      <c r="A10012" s="1">
        <v>10009</v>
      </c>
      <c r="B10012" s="1">
        <v>20052</v>
      </c>
      <c r="C10012" s="4" t="s">
        <v>1678</v>
      </c>
      <c r="D10012" s="4" t="s">
        <v>1679</v>
      </c>
      <c r="E10012" t="str">
        <f t="shared" si="156"/>
        <v>INSERT INTO APP_CLASS_INFO (ID,CODE,NAME_VI,NAME_EN,NAME_CN,CREATED_BY,CREATED_DATE,MODIFIED_BY,MODIFIED_DATE,DELETED) 
VALUES(SEQ_APP_CLASS_INFO.NEXTVAL,'30176','Thuốc nhuộm râu','Beard dyes',NULL,NULL,NULL,NULL,NULL,0);</v>
      </c>
    </row>
    <row r="10013" spans="1:5" ht="15.75" x14ac:dyDescent="0.25">
      <c r="A10013" s="1">
        <v>10010</v>
      </c>
      <c r="B10013" s="1">
        <v>30176</v>
      </c>
      <c r="C10013" s="4" t="s">
        <v>2001</v>
      </c>
      <c r="D10013" s="4" t="s">
        <v>2002</v>
      </c>
      <c r="E10013" t="str">
        <f t="shared" si="156"/>
        <v>INSERT INTO APP_CLASS_INFO (ID,CODE,NAME_VI,NAME_EN,NAME_CN,CREATED_BY,CREATED_DATE,MODIFIED_BY,MODIFIED_DATE,DELETED) 
VALUES(SEQ_APP_CLASS_INFO.NEXTVAL,'30040','Thuốc nhuộm tóc','Hair colorants',NULL,NULL,NULL,NULL,NULL,0);</v>
      </c>
    </row>
    <row r="10014" spans="1:5" ht="15.75" x14ac:dyDescent="0.25">
      <c r="A10014" s="1">
        <v>10011</v>
      </c>
      <c r="B10014" s="1">
        <v>30040</v>
      </c>
      <c r="C10014" s="4" t="s">
        <v>2175</v>
      </c>
      <c r="D10014" s="4" t="s">
        <v>2176</v>
      </c>
      <c r="E10014" t="str">
        <f t="shared" si="156"/>
        <v>INSERT INTO APP_CLASS_INFO (ID,CODE,NAME_VI,NAME_EN,NAME_CN,CREATED_BY,CREATED_DATE,MODIFIED_BY,MODIFIED_DATE,DELETED) 
VALUES(SEQ_APP_CLASS_INFO.NEXTVAL,'30040','Thuốc nhuộm tóc','Hair dyes',NULL,NULL,NULL,NULL,NULL,0);</v>
      </c>
    </row>
    <row r="10015" spans="1:5" ht="15.75" x14ac:dyDescent="0.25">
      <c r="A10015" s="1">
        <v>10012</v>
      </c>
      <c r="B10015" s="1">
        <v>30040</v>
      </c>
      <c r="C10015" s="4" t="s">
        <v>2179</v>
      </c>
      <c r="D10015" s="4" t="s">
        <v>2176</v>
      </c>
      <c r="E10015" t="str">
        <f t="shared" si="156"/>
        <v>INSERT INTO APP_CLASS_INFO (ID,CODE,NAME_VI,NAME_EN,NAME_CN,CREATED_BY,CREATED_DATE,MODIFIED_BY,MODIFIED_DATE,DELETED) 
VALUES(SEQ_APP_CLASS_INFO.NEXTVAL,'90096','Thước ni vô đo mức thăng bằng','Spirit levels',NULL,NULL,NULL,NULL,NULL,0);</v>
      </c>
    </row>
    <row r="10016" spans="1:5" ht="15.75" x14ac:dyDescent="0.25">
      <c r="A10016" s="1">
        <v>10013</v>
      </c>
      <c r="B10016" s="1">
        <v>90096</v>
      </c>
      <c r="C10016" s="4" t="s">
        <v>7687</v>
      </c>
      <c r="D10016" s="4" t="s">
        <v>7688</v>
      </c>
      <c r="E10016" t="str">
        <f t="shared" si="156"/>
        <v>INSERT INTO APP_CLASS_INFO (ID,CODE,NAME_VI,NAME_EN,NAME_CN,CREATED_BY,CREATED_DATE,MODIFIED_BY,MODIFIED_DATE,DELETED) 
VALUES(SEQ_APP_CLASS_INFO.NEXTVAL,'130030','Thuốc nổ bông','Cotton (Gun --- )',NULL,NULL,NULL,NULL,NULL,0);</v>
      </c>
    </row>
    <row r="10017" spans="1:5" ht="15.75" x14ac:dyDescent="0.25">
      <c r="A10017" s="1">
        <v>10014</v>
      </c>
      <c r="B10017" s="1">
        <v>130030</v>
      </c>
      <c r="C10017" s="4" t="s">
        <v>9888</v>
      </c>
      <c r="D10017" s="4" t="s">
        <v>9889</v>
      </c>
      <c r="E10017" t="str">
        <f t="shared" si="156"/>
        <v>INSERT INTO APP_CLASS_INFO (ID,CODE,NAME_VI,NAME_EN,NAME_CN,CREATED_BY,CREATED_DATE,MODIFIED_BY,MODIFIED_DATE,DELETED) 
VALUES(SEQ_APP_CLASS_INFO.NEXTVAL,'130030','Thuốc nổ bông','Gun cotton',NULL,NULL,NULL,NULL,NULL,0);</v>
      </c>
    </row>
    <row r="10018" spans="1:5" ht="15.75" x14ac:dyDescent="0.25">
      <c r="A10018" s="1">
        <v>10015</v>
      </c>
      <c r="B10018" s="1">
        <v>130030</v>
      </c>
      <c r="C10018" s="4" t="s">
        <v>9924</v>
      </c>
      <c r="D10018" s="4" t="s">
        <v>9889</v>
      </c>
      <c r="E10018" t="str">
        <f t="shared" si="156"/>
        <v>INSERT INTO APP_CLASS_INFO (ID,CODE,NAME_VI,NAME_EN,NAME_CN,CREATED_BY,CREATED_DATE,MODIFIED_BY,MODIFIED_DATE,DELETED) 
VALUES(SEQ_APP_CLASS_INFO.NEXTVAL,'130030','Thuốc nổ bông','Pyroxylin',NULL,NULL,NULL,NULL,NULL,0);</v>
      </c>
    </row>
    <row r="10019" spans="1:5" ht="15.75" x14ac:dyDescent="0.25">
      <c r="A10019" s="1">
        <v>10016</v>
      </c>
      <c r="B10019" s="1">
        <v>130030</v>
      </c>
      <c r="C10019" s="4" t="s">
        <v>9977</v>
      </c>
      <c r="D10019" s="4" t="s">
        <v>9889</v>
      </c>
      <c r="E10019" t="str">
        <f t="shared" si="156"/>
        <v>INSERT INTO APP_CLASS_INFO (ID,CODE,NAME_VI,NAME_EN,NAME_CN,CREATED_BY,CREATED_DATE,MODIFIED_BY,MODIFIED_DATE,DELETED) 
VALUES(SEQ_APP_CLASS_INFO.NEXTVAL,'130032','Thuốc nổ đinamit','Dynamite',NULL,NULL,NULL,NULL,NULL,0);</v>
      </c>
    </row>
    <row r="10020" spans="1:5" ht="15.75" x14ac:dyDescent="0.25">
      <c r="A10020" s="1">
        <v>10017</v>
      </c>
      <c r="B10020" s="1">
        <v>130032</v>
      </c>
      <c r="C10020" s="4" t="s">
        <v>9896</v>
      </c>
      <c r="D10020" s="4" t="s">
        <v>9897</v>
      </c>
      <c r="E10020" t="str">
        <f t="shared" si="156"/>
        <v>INSERT INTO APP_CLASS_INFO (ID,CODE,NAME_VI,NAME_EN,NAME_CN,CREATED_BY,CREATED_DATE,MODIFIED_BY,MODIFIED_DATE,DELETED) 
VALUES(SEQ_APP_CLASS_INFO.NEXTVAL,'50227','Thuốc phiện','Opium',NULL,NULL,NULL,NULL,NULL,0);</v>
      </c>
    </row>
    <row r="10021" spans="1:5" ht="15.75" x14ac:dyDescent="0.25">
      <c r="A10021" s="1">
        <v>10018</v>
      </c>
      <c r="B10021" s="1">
        <v>50227</v>
      </c>
      <c r="C10021" s="4" t="s">
        <v>3382</v>
      </c>
      <c r="D10021" s="4" t="s">
        <v>3383</v>
      </c>
      <c r="E10021" t="str">
        <f t="shared" si="156"/>
        <v>INSERT INTO APP_CLASS_INFO (ID,CODE,NAME_VI,NAME_EN,NAME_CN,CREATED_BY,CREATED_DATE,MODIFIED_BY,MODIFIED_DATE,DELETED) 
VALUES(SEQ_APP_CLASS_INFO.NEXTVAL,'50109','Thuốc sắc dùng cho dược phẩm','Decoctions for pharmaceutical purposes',NULL,NULL,NULL,NULL,NULL,0);</v>
      </c>
    </row>
    <row r="10022" spans="1:5" ht="15.75" x14ac:dyDescent="0.25">
      <c r="A10022" s="1">
        <v>10019</v>
      </c>
      <c r="B10022" s="1">
        <v>50109</v>
      </c>
      <c r="C10022" s="4" t="s">
        <v>2972</v>
      </c>
      <c r="D10022" s="4" t="s">
        <v>2973</v>
      </c>
      <c r="E10022" t="str">
        <f t="shared" si="156"/>
        <v>INSERT INTO APP_CLASS_INFO (ID,CODE,NAME_VI,NAME_EN,NAME_CN,CREATED_BY,CREATED_DATE,MODIFIED_BY,MODIFIED_DATE,DELETED) 
VALUES(SEQ_APP_CLASS_INFO.NEXTVAL,'160098','Thước sắp chữ','Composing sticks',NULL,NULL,NULL,NULL,NULL,0);</v>
      </c>
    </row>
    <row r="10023" spans="1:5" ht="15.75" x14ac:dyDescent="0.25">
      <c r="A10023" s="1">
        <v>10020</v>
      </c>
      <c r="B10023" s="1">
        <v>160098</v>
      </c>
      <c r="C10023" s="4" t="s">
        <v>10621</v>
      </c>
      <c r="D10023" s="4" t="s">
        <v>10622</v>
      </c>
      <c r="E10023" t="str">
        <f t="shared" si="156"/>
        <v>INSERT INTO APP_CLASS_INFO (ID,CODE,NAME_VI,NAME_EN,NAME_CN,CREATED_BY,CREATED_DATE,MODIFIED_BY,MODIFIED_DATE,DELETED) 
VALUES(SEQ_APP_CLASS_INFO.NEXTVAL,'50154','Thuốc tẩy giun sán','Vermifuges',NULL,NULL,NULL,NULL,NULL,0);</v>
      </c>
    </row>
    <row r="10024" spans="1:5" ht="15.75" x14ac:dyDescent="0.25">
      <c r="A10024" s="1">
        <v>10021</v>
      </c>
      <c r="B10024" s="1">
        <v>50154</v>
      </c>
      <c r="C10024" s="4" t="s">
        <v>3644</v>
      </c>
      <c r="D10024" s="4" t="s">
        <v>3645</v>
      </c>
      <c r="E10024" t="str">
        <f t="shared" si="156"/>
        <v>INSERT INTO APP_CLASS_INFO (ID,CODE,NAME_VI,NAME_EN,NAME_CN,CREATED_BY,CREATED_DATE,MODIFIED_BY,MODIFIED_DATE,DELETED) 
VALUES(SEQ_APP_CLASS_INFO.NEXTVAL,'10178','Thuốc thử hoá học, không dùng cho mục đích y tế hoặc thú y','Chemical reagents, other than for medical or veterinary purposes [13]',NULL,NULL,NULL,NULL,NULL,0);</v>
      </c>
    </row>
    <row r="10025" spans="1:5" ht="31.5" x14ac:dyDescent="0.25">
      <c r="A10025" s="1">
        <v>10022</v>
      </c>
      <c r="B10025" s="1">
        <v>10178</v>
      </c>
      <c r="C10025" s="4" t="s">
        <v>374</v>
      </c>
      <c r="D10025" s="4" t="s">
        <v>375</v>
      </c>
      <c r="E10025" t="str">
        <f t="shared" si="156"/>
        <v>INSERT INTO APP_CLASS_INFO (ID,CODE,NAME_VI,NAME_EN,NAME_CN,CREATED_BY,CREATED_DATE,MODIFIED_BY,MODIFIED_DATE,DELETED) 
VALUES(SEQ_APP_CLASS_INFO.NEXTVAL,'90363','Thước thuỷ chuẩn
Thiết bị đo mức nước','Levelling instruments',NULL,NULL,NULL,NULL,NULL,0);</v>
      </c>
    </row>
    <row r="10026" spans="1:5" ht="31.5" x14ac:dyDescent="0.25">
      <c r="A10026" s="1">
        <v>10023</v>
      </c>
      <c r="B10026" s="1">
        <v>90363</v>
      </c>
      <c r="C10026" s="4" t="s">
        <v>7135</v>
      </c>
      <c r="D10026" s="4" t="s">
        <v>20299</v>
      </c>
      <c r="E10026" t="str">
        <f t="shared" si="156"/>
        <v>INSERT INTO APP_CLASS_INFO (ID,CODE,NAME_VI,NAME_EN,NAME_CN,CREATED_BY,CREATED_DATE,MODIFIED_BY,MODIFIED_DATE,DELETED) 
VALUES(SEQ_APP_CLASS_INFO.NEXTVAL,'90101','Thước tính trượt hình tròn','Circular slide rules [14]',NULL,NULL,NULL,NULL,NULL,0);</v>
      </c>
    </row>
    <row r="10027" spans="1:5" ht="15.75" x14ac:dyDescent="0.25">
      <c r="A10027" s="1">
        <v>10024</v>
      </c>
      <c r="B10027" s="1">
        <v>90101</v>
      </c>
      <c r="C10027" s="4" t="s">
        <v>6588</v>
      </c>
      <c r="D10027" s="4" t="s">
        <v>6589</v>
      </c>
      <c r="E10027" t="str">
        <f t="shared" si="156"/>
        <v>INSERT INTO APP_CLASS_INFO (ID,CODE,NAME_VI,NAME_EN,NAME_CN,CREATED_BY,CREATED_DATE,MODIFIED_BY,MODIFIED_DATE,DELETED) 
VALUES(SEQ_APP_CLASS_INFO.NEXTVAL,'50154','Thuốc trừ giun sán','Anthelmintics',NULL,NULL,NULL,NULL,NULL,0);</v>
      </c>
    </row>
    <row r="10028" spans="1:5" ht="15.75" x14ac:dyDescent="0.25">
      <c r="A10028" s="1">
        <v>10025</v>
      </c>
      <c r="B10028" s="1">
        <v>50154</v>
      </c>
      <c r="C10028" s="4" t="s">
        <v>2764</v>
      </c>
      <c r="D10028" s="4" t="s">
        <v>2765</v>
      </c>
      <c r="E10028" t="str">
        <f t="shared" si="156"/>
        <v>INSERT INTO APP_CLASS_INFO (ID,CODE,NAME_VI,NAME_EN,NAME_CN,CREATED_BY,CREATED_DATE,MODIFIED_BY,MODIFIED_DATE,DELETED) 
VALUES(SEQ_APP_CLASS_INFO.NEXTVAL,'50076','Thuốc trừ rệp dùng cho chó','Dogs (Repellents for --- )',NULL,NULL,NULL,NULL,NULL,0);</v>
      </c>
    </row>
    <row r="10029" spans="1:5" ht="15.75" x14ac:dyDescent="0.25">
      <c r="A10029" s="1">
        <v>10026</v>
      </c>
      <c r="B10029" s="1">
        <v>50076</v>
      </c>
      <c r="C10029" s="4" t="s">
        <v>3027</v>
      </c>
      <c r="D10029" s="4" t="s">
        <v>3028</v>
      </c>
      <c r="E10029" t="str">
        <f t="shared" si="156"/>
        <v>INSERT INTO APP_CLASS_INFO (ID,CODE,NAME_VI,NAME_EN,NAME_CN,CREATED_BY,CREATED_DATE,MODIFIED_BY,MODIFIED_DATE,DELETED) 
VALUES(SEQ_APP_CLASS_INFO.NEXTVAL,'50076','Thuốc trừ rệp dùng cho chó','Repellents for dogs',NULL,NULL,NULL,NULL,NULL,0);</v>
      </c>
    </row>
    <row r="10030" spans="1:5" ht="15.75" x14ac:dyDescent="0.25">
      <c r="A10030" s="1">
        <v>10027</v>
      </c>
      <c r="B10030" s="1">
        <v>50076</v>
      </c>
      <c r="C10030" s="4" t="s">
        <v>3507</v>
      </c>
      <c r="D10030" s="4" t="s">
        <v>3028</v>
      </c>
      <c r="E10030" t="str">
        <f t="shared" si="156"/>
        <v>INSERT INTO APP_CLASS_INFO (ID,CODE,NAME_VI,NAME_EN,NAME_CN,CREATED_BY,CREATED_DATE,MODIFIED_BY,MODIFIED_DATE,DELETED) 
VALUES(SEQ_APP_CLASS_INFO.NEXTVAL,'50055','Thuốc trừ sâu','Insecticides',NULL,NULL,NULL,NULL,NULL,0);</v>
      </c>
    </row>
    <row r="10031" spans="1:5" ht="15.75" x14ac:dyDescent="0.25">
      <c r="A10031" s="1">
        <v>10028</v>
      </c>
      <c r="B10031" s="1">
        <v>50055</v>
      </c>
      <c r="C10031" s="4" t="s">
        <v>3200</v>
      </c>
      <c r="D10031" s="4" t="s">
        <v>3201</v>
      </c>
      <c r="E10031" t="str">
        <f t="shared" si="156"/>
        <v>INSERT INTO APP_CLASS_INFO (ID,CODE,NAME_VI,NAME_EN,NAME_CN,CREATED_BY,CREATED_DATE,MODIFIED_BY,MODIFIED_DATE,DELETED) 
VALUES(SEQ_APP_CLASS_INFO.NEXTVAL,'50178','Thuốc trừ sâu bọ, côn trùng','Repellents (Insect --- )',NULL,NULL,NULL,NULL,NULL,0);</v>
      </c>
    </row>
    <row r="10032" spans="1:5" ht="15.75" x14ac:dyDescent="0.25">
      <c r="A10032" s="1">
        <v>10029</v>
      </c>
      <c r="B10032" s="1">
        <v>50178</v>
      </c>
      <c r="C10032" s="4" t="s">
        <v>3505</v>
      </c>
      <c r="D10032" s="4" t="s">
        <v>3506</v>
      </c>
      <c r="E10032" t="str">
        <f t="shared" si="156"/>
        <v>INSERT INTO APP_CLASS_INFO (ID,CODE,NAME_VI,NAME_EN,NAME_CN,CREATED_BY,CREATED_DATE,MODIFIED_BY,MODIFIED_DATE,DELETED) 
VALUES(SEQ_APP_CLASS_INFO.NEXTVAL,'50387','Thuốc trừ ve bét;
Thuốc trừ dệp cây','Acaricides',NULL,NULL,NULL,NULL,NULL,0);</v>
      </c>
    </row>
    <row r="10033" spans="1:5" ht="31.5" x14ac:dyDescent="0.25">
      <c r="A10033" s="1">
        <v>10030</v>
      </c>
      <c r="B10033" s="1">
        <v>50387</v>
      </c>
      <c r="C10033" s="4" t="s">
        <v>2700</v>
      </c>
      <c r="D10033" s="4" t="s">
        <v>19805</v>
      </c>
      <c r="E10033" t="str">
        <f t="shared" si="156"/>
        <v>INSERT INTO APP_CLASS_INFO (ID,CODE,NAME_VI,NAME_EN,NAME_CN,CREATED_BY,CREATED_DATE,MODIFIED_BY,MODIFIED_DATE,DELETED) 
VALUES(SEQ_APP_CLASS_INFO.NEXTVAL,'90349','Thước tỷ lệ [dụng cụ đo]
Thước gấp [dụng cụ đo]','Rules [measuring instruments]',NULL,NULL,NULL,NULL,NULL,0);</v>
      </c>
    </row>
    <row r="10034" spans="1:5" ht="31.5" x14ac:dyDescent="0.25">
      <c r="A10034" s="1">
        <v>10031</v>
      </c>
      <c r="B10034" s="1">
        <v>90349</v>
      </c>
      <c r="C10034" s="4" t="s">
        <v>7541</v>
      </c>
      <c r="D10034" s="4" t="s">
        <v>20333</v>
      </c>
      <c r="E10034" t="str">
        <f t="shared" si="156"/>
        <v>INSERT INTO APP_CLASS_INFO (ID,CODE,NAME_VI,NAME_EN,NAME_CN,CREATED_BY,CREATED_DATE,MODIFIED_BY,MODIFIED_DATE,DELETED) 
VALUES(SEQ_APP_CLASS_INFO.NEXTVAL,'90490','Thước vạch dấu [nghề mộc]','Marking gauges [joinery]',NULL,NULL,NULL,NULL,NULL,0);</v>
      </c>
    </row>
    <row r="10035" spans="1:5" ht="15.75" x14ac:dyDescent="0.25">
      <c r="A10035" s="1">
        <v>10032</v>
      </c>
      <c r="B10035" s="1">
        <v>90490</v>
      </c>
      <c r="C10035" s="4" t="s">
        <v>7204</v>
      </c>
      <c r="D10035" s="4" t="s">
        <v>7205</v>
      </c>
      <c r="E10035" t="str">
        <f t="shared" si="156"/>
        <v>INSERT INTO APP_CLASS_INFO (ID,CODE,NAME_VI,NAME_EN,NAME_CN,CREATED_BY,CREATED_DATE,MODIFIED_BY,MODIFIED_DATE,DELETED) 
VALUES(SEQ_APP_CLASS_INFO.NEXTVAL,'160234','Thước vẽ','Rulers (Drawing --- )',NULL,NULL,NULL,NULL,NULL,0);</v>
      </c>
    </row>
    <row r="10036" spans="1:5" ht="15.75" x14ac:dyDescent="0.25">
      <c r="A10036" s="1">
        <v>10033</v>
      </c>
      <c r="B10036" s="1">
        <v>160234</v>
      </c>
      <c r="C10036" s="4" t="s">
        <v>11065</v>
      </c>
      <c r="D10036" s="4" t="s">
        <v>11066</v>
      </c>
      <c r="E10036" t="str">
        <f t="shared" si="156"/>
        <v>INSERT INTO APP_CLASS_INFO (ID,CODE,NAME_VI,NAME_EN,NAME_CN,CREATED_BY,CREATED_DATE,MODIFIED_BY,MODIFIED_DATE,DELETED) 
VALUES(SEQ_APP_CLASS_INFO.NEXTVAL,'50418','Thuốc viên chống oxy hóa','Antioxidant pills',NULL,NULL,NULL,NULL,NULL,0);</v>
      </c>
    </row>
    <row r="10037" spans="1:5" ht="15.75" x14ac:dyDescent="0.25">
      <c r="A10037" s="1">
        <v>10034</v>
      </c>
      <c r="B10037" s="1">
        <v>50418</v>
      </c>
      <c r="C10037" s="4" t="s">
        <v>2773</v>
      </c>
      <c r="D10037" s="4" t="s">
        <v>2774</v>
      </c>
      <c r="E10037" t="str">
        <f t="shared" si="156"/>
        <v>INSERT INTO APP_CLASS_INFO (ID,CODE,NAME_VI,NAME_EN,NAME_CN,CREATED_BY,CREATED_DATE,MODIFIED_BY,MODIFIED_DATE,DELETED) 
VALUES(SEQ_APP_CLASS_INFO.NEXTVAL,'50280','Thuốc viên hình đạn để nhét vào hậu môn','Suppositories',NULL,NULL,NULL,NULL,NULL,0);</v>
      </c>
    </row>
    <row r="10038" spans="1:5" ht="15.75" x14ac:dyDescent="0.25">
      <c r="A10038" s="1">
        <v>10035</v>
      </c>
      <c r="B10038" s="1">
        <v>50280</v>
      </c>
      <c r="C10038" s="4" t="s">
        <v>3600</v>
      </c>
      <c r="D10038" s="4" t="s">
        <v>3601</v>
      </c>
      <c r="E10038" t="str">
        <f t="shared" si="156"/>
        <v>INSERT INTO APP_CLASS_INFO (ID,CODE,NAME_VI,NAME_EN,NAME_CN,CREATED_BY,CREATED_DATE,MODIFIED_BY,MODIFIED_DATE,DELETED) 
VALUES(SEQ_APP_CLASS_INFO.NEXTVAL,'50417','Thuốc viên làm làn da rám nắng','Tanning pills',NULL,NULL,NULL,NULL,NULL,0);</v>
      </c>
    </row>
    <row r="10039" spans="1:5" ht="15.75" x14ac:dyDescent="0.25">
      <c r="A10039" s="1">
        <v>10036</v>
      </c>
      <c r="B10039" s="1">
        <v>50417</v>
      </c>
      <c r="C10039" s="4" t="s">
        <v>3609</v>
      </c>
      <c r="D10039" s="4" t="s">
        <v>3610</v>
      </c>
      <c r="E10039" t="str">
        <f t="shared" si="156"/>
        <v>INSERT INTO APP_CLASS_INFO (ID,CODE,NAME_VI,NAME_EN,NAME_CN,CREATED_BY,CREATED_DATE,MODIFIED_BY,MODIFIED_DATE,DELETED) 
VALUES(SEQ_APP_CLASS_INFO.NEXTVAL,'50416','Thuốc viên làm thon người','Slimming pills',NULL,NULL,NULL,NULL,NULL,0);</v>
      </c>
    </row>
    <row r="10040" spans="1:5" ht="15.75" x14ac:dyDescent="0.25">
      <c r="A10040" s="1">
        <v>10037</v>
      </c>
      <c r="B10040" s="1">
        <v>50416</v>
      </c>
      <c r="C10040" s="4" t="s">
        <v>3551</v>
      </c>
      <c r="D10040" s="4" t="s">
        <v>3552</v>
      </c>
      <c r="E10040" t="str">
        <f t="shared" si="156"/>
        <v>INSERT INTO APP_CLASS_INFO (ID,CODE,NAME_VI,NAME_EN,NAME_CN,CREATED_BY,CREATED_DATE,MODIFIED_BY,MODIFIED_DATE,DELETED) 
VALUES(SEQ_APP_CLASS_INFO.NEXTVAL,'50415','Thuốc viên ngăn sự thèm ăn','Appetite suppressant pills',NULL,NULL,NULL,NULL,NULL,0);</v>
      </c>
    </row>
    <row r="10041" spans="1:5" ht="15.75" x14ac:dyDescent="0.25">
      <c r="A10041" s="1">
        <v>10038</v>
      </c>
      <c r="B10041" s="1">
        <v>50415</v>
      </c>
      <c r="C10041" s="4" t="s">
        <v>2784</v>
      </c>
      <c r="D10041" s="4" t="s">
        <v>2785</v>
      </c>
      <c r="E10041" t="str">
        <f t="shared" si="156"/>
        <v>INSERT INTO APP_CLASS_INFO (ID,CODE,NAME_VI,NAME_EN,NAME_CN,CREATED_BY,CREATED_DATE,MODIFIED_BY,MODIFIED_DATE,DELETED) 
VALUES(SEQ_APP_CLASS_INFO.NEXTVAL,'90785','Thước vuông góc để đo đạc','Square rulers for measuring [17]',NULL,NULL,NULL,NULL,NULL,0);</v>
      </c>
    </row>
    <row r="10042" spans="1:5" ht="15.75" x14ac:dyDescent="0.25">
      <c r="A10042" s="1">
        <v>10039</v>
      </c>
      <c r="B10042" s="1">
        <v>90785</v>
      </c>
      <c r="C10042" s="4" t="s">
        <v>7699</v>
      </c>
      <c r="D10042" s="4" t="s">
        <v>7700</v>
      </c>
      <c r="E10042" t="str">
        <f t="shared" si="156"/>
        <v>INSERT INTO APP_CLASS_INFO (ID,CODE,NAME_VI,NAME_EN,NAME_CN,CREATED_BY,CREATED_DATE,MODIFIED_BY,MODIFIED_DATE,DELETED) 
VALUES(SEQ_APP_CLASS_INFO.NEXTVAL,'160069','Thước vuông góc để vẽ','Square rulers for drawing [17]',NULL,NULL,NULL,NULL,NULL,0);</v>
      </c>
    </row>
    <row r="10043" spans="1:5" ht="15.75" x14ac:dyDescent="0.25">
      <c r="A10043" s="1">
        <v>10040</v>
      </c>
      <c r="B10043" s="1">
        <v>160069</v>
      </c>
      <c r="C10043" s="4" t="s">
        <v>11102</v>
      </c>
      <c r="D10043" s="4" t="s">
        <v>11103</v>
      </c>
      <c r="E10043" t="str">
        <f t="shared" si="156"/>
        <v>INSERT INTO APP_CLASS_INFO (ID,CODE,NAME_VI,NAME_EN,NAME_CN,CREATED_BY,CREATED_DATE,MODIFIED_BY,MODIFIED_DATE,DELETED) 
VALUES(SEQ_APP_CLASS_INFO.NEXTVAL,'50183','Thuốc xổ jalap dùng trong y tế;
Thuốc tẩy jalap dùng trong y tế','Jalap',NULL,NULL,NULL,NULL,NULL,0);</v>
      </c>
    </row>
    <row r="10044" spans="1:5" ht="31.5" x14ac:dyDescent="0.25">
      <c r="A10044" s="1">
        <v>10041</v>
      </c>
      <c r="B10044" s="1">
        <v>50183</v>
      </c>
      <c r="C10044" s="4" t="s">
        <v>3212</v>
      </c>
      <c r="D10044" s="4" t="s">
        <v>19860</v>
      </c>
      <c r="E10044" t="str">
        <f t="shared" si="156"/>
        <v>INSERT INTO APP_CLASS_INFO (ID,CODE,NAME_VI,NAME_EN,NAME_CN,CREATED_BY,CREATED_DATE,MODIFIED_BY,MODIFIED_DATE,DELETED) 
VALUES(SEQ_APP_CLASS_INFO.NEXTVAL,'50143','Thuốc xổ;
Thuốc nhuận tràng','Purgatives',NULL,NULL,NULL,NULL,NULL,0);</v>
      </c>
    </row>
    <row r="10045" spans="1:5" ht="31.5" x14ac:dyDescent="0.25">
      <c r="A10045" s="1">
        <v>10042</v>
      </c>
      <c r="B10045" s="1">
        <v>50143</v>
      </c>
      <c r="C10045" s="4" t="s">
        <v>3477</v>
      </c>
      <c r="D10045" s="4" t="s">
        <v>19891</v>
      </c>
      <c r="E10045" t="str">
        <f t="shared" si="156"/>
        <v>INSERT INTO APP_CLASS_INFO (ID,CODE,NAME_VI,NAME_EN,NAME_CN,CREATED_BY,CREATED_DATE,MODIFIED_BY,MODIFIED_DATE,DELETED) 
VALUES(SEQ_APP_CLASS_INFO.NEXTVAL,'50196','Thuốc xoa bóp;
Dầu xoa bóp;
Linimen','Liniments',NULL,NULL,NULL,NULL,NULL,0);</v>
      </c>
    </row>
    <row r="10046" spans="1:5" ht="47.25" x14ac:dyDescent="0.25">
      <c r="A10046" s="1">
        <v>10043</v>
      </c>
      <c r="B10046" s="1">
        <v>50196</v>
      </c>
      <c r="C10046" s="4" t="s">
        <v>3238</v>
      </c>
      <c r="D10046" s="4" t="s">
        <v>19864</v>
      </c>
      <c r="E10046" t="str">
        <f t="shared" si="156"/>
        <v>INSERT INTO APP_CLASS_INFO (ID,CODE,NAME_VI,NAME_EN,NAME_CN,CREATED_BY,CREATED_DATE,MODIFIED_BY,MODIFIED_DATE,DELETED) 
VALUES(SEQ_APP_CLASS_INFO.NEXTVAL,'50178','Thuốc xua đuổi côn trùng, sâu bọ','Insect repellents',NULL,NULL,NULL,NULL,NULL,0);</v>
      </c>
    </row>
    <row r="10047" spans="1:5" ht="15.75" x14ac:dyDescent="0.25">
      <c r="A10047" s="1">
        <v>10044</v>
      </c>
      <c r="B10047" s="1">
        <v>50178</v>
      </c>
      <c r="C10047" s="4" t="s">
        <v>3193</v>
      </c>
      <c r="D10047" s="4" t="s">
        <v>3194</v>
      </c>
      <c r="E10047" t="str">
        <f t="shared" si="156"/>
        <v>INSERT INTO APP_CLASS_INFO (ID,CODE,NAME_VI,NAME_EN,NAME_CN,CREATED_BY,CREATED_DATE,MODIFIED_BY,MODIFIED_DATE,DELETED) 
VALUES(SEQ_APP_CLASS_INFO.NEXTVAL,'10387','Thuỷ ngân','Mercury',NULL,NULL,NULL,NULL,NULL,0);</v>
      </c>
    </row>
    <row r="10048" spans="1:5" ht="15.75" x14ac:dyDescent="0.25">
      <c r="A10048" s="1">
        <v>10045</v>
      </c>
      <c r="B10048" s="1">
        <v>10387</v>
      </c>
      <c r="C10048" s="4" t="s">
        <v>907</v>
      </c>
      <c r="D10048" s="4" t="s">
        <v>908</v>
      </c>
      <c r="E10048" t="str">
        <f t="shared" si="156"/>
        <v>INSERT INTO APP_CLASS_INFO (ID,CODE,NAME_VI,NAME_EN,NAME_CN,CREATED_BY,CREATED_DATE,MODIFIED_BY,MODIFIED_DATE,DELETED) 
VALUES(SEQ_APP_CLASS_INFO.NEXTVAL,'120012','Thuỷ phi cơ','Airplanes (Amphibious --- )',NULL,NULL,NULL,NULL,NULL,0);</v>
      </c>
    </row>
    <row r="10049" spans="1:5" ht="15.75" x14ac:dyDescent="0.25">
      <c r="A10049" s="1">
        <v>10046</v>
      </c>
      <c r="B10049" s="1">
        <v>120012</v>
      </c>
      <c r="C10049" s="4" t="s">
        <v>9170</v>
      </c>
      <c r="D10049" s="4" t="s">
        <v>9171</v>
      </c>
      <c r="E10049" t="str">
        <f t="shared" si="156"/>
        <v>INSERT INTO APP_CLASS_INFO (ID,CODE,NAME_VI,NAME_EN,NAME_CN,CREATED_BY,CREATED_DATE,MODIFIED_BY,MODIFIED_DATE,DELETED) 
VALUES(SEQ_APP_CLASS_INFO.NEXTVAL,'120012','Thuỷ phi cơ','Amphibious airplanes',NULL,NULL,NULL,NULL,NULL,0);</v>
      </c>
    </row>
    <row r="10050" spans="1:5" ht="15.75" x14ac:dyDescent="0.25">
      <c r="A10050" s="1">
        <v>10047</v>
      </c>
      <c r="B10050" s="1">
        <v>120012</v>
      </c>
      <c r="C10050" s="4" t="s">
        <v>9176</v>
      </c>
      <c r="D10050" s="4" t="s">
        <v>9171</v>
      </c>
      <c r="E10050" t="str">
        <f t="shared" si="156"/>
        <v>INSERT INTO APP_CLASS_INFO (ID,CODE,NAME_VI,NAME_EN,NAME_CN,CREATED_BY,CREATED_DATE,MODIFIED_BY,MODIFIED_DATE,DELETED) 
VALUES(SEQ_APP_CLASS_INFO.NEXTVAL,'120134','Thuỷ phi cơ','Seaplanes',NULL,NULL,NULL,NULL,NULL,0);</v>
      </c>
    </row>
    <row r="10051" spans="1:5" ht="15.75" x14ac:dyDescent="0.25">
      <c r="A10051" s="1">
        <v>10048</v>
      </c>
      <c r="B10051" s="1">
        <v>120134</v>
      </c>
      <c r="C10051" s="4" t="s">
        <v>9634</v>
      </c>
      <c r="D10051" s="4" t="s">
        <v>9171</v>
      </c>
      <c r="E10051" t="str">
        <f t="shared" si="156"/>
        <v>INSERT INTO APP_CLASS_INFO (ID,CODE,NAME_VI,NAME_EN,NAME_CN,CREATED_BY,CREATED_DATE,MODIFIED_BY,MODIFIED_DATE,DELETED) 
VALUES(SEQ_APP_CLASS_INFO.NEXTVAL,'120135','Thuỷ phi cơ ','Hydroplanes',NULL,NULL,NULL,NULL,NULL,0);</v>
      </c>
    </row>
    <row r="10052" spans="1:5" ht="15.75" x14ac:dyDescent="0.25">
      <c r="A10052" s="1">
        <v>10049</v>
      </c>
      <c r="B10052" s="1">
        <v>120135</v>
      </c>
      <c r="C10052" s="4" t="s">
        <v>9456</v>
      </c>
      <c r="D10052" s="4" t="s">
        <v>9457</v>
      </c>
      <c r="E10052" t="str">
        <f t="shared" ref="E10052:E10115" si="157">"INSERT INTO APP_CLASS_INFO (ID,CODE,NAME_VI,NAME_EN,NAME_CN,CREATED_BY,CREATED_DATE,MODIFIED_BY,MODIFIED_DATE,DELETED) 
VALUES(SEQ_APP_CLASS_INFO.NEXTVAL,'"&amp;B10053&amp;"','"&amp;D10053&amp;"','"&amp;C10053&amp;"',NULL,NULL,NULL,NULL,NULL,0);"</f>
        <v>INSERT INTO APP_CLASS_INFO (ID,CODE,NAME_VI,NAME_EN,NAME_CN,CREATED_BY,CREATED_DATE,MODIFIED_BY,MODIFIED_DATE,DELETED) 
VALUES(SEQ_APP_CLASS_INFO.NEXTVAL,'190002','Thuỷ tinh alebat hoá','Alabaster glass',NULL,NULL,NULL,NULL,NULL,0);</v>
      </c>
    </row>
    <row r="10053" spans="1:5" ht="15.75" x14ac:dyDescent="0.25">
      <c r="A10053" s="1">
        <v>10050</v>
      </c>
      <c r="B10053" s="1">
        <v>190002</v>
      </c>
      <c r="C10053" s="4" t="s">
        <v>11829</v>
      </c>
      <c r="D10053" s="4" t="s">
        <v>11830</v>
      </c>
      <c r="E10053" t="str">
        <f t="shared" si="157"/>
        <v>INSERT INTO APP_CLASS_INFO (ID,CODE,NAME_VI,NAME_EN,NAME_CN,CREATED_BY,CREATED_DATE,MODIFIED_BY,MODIFIED_DATE,DELETED) 
VALUES(SEQ_APP_CLASS_INFO.NEXTVAL,'210229','Thuỷ tinh chứa chất dẫn điện','Glass incorporating fine electrical conductors',NULL,NULL,NULL,NULL,NULL,0);</v>
      </c>
    </row>
    <row r="10054" spans="1:5" ht="15.75" x14ac:dyDescent="0.25">
      <c r="A10054" s="1">
        <v>10051</v>
      </c>
      <c r="B10054" s="1">
        <v>210229</v>
      </c>
      <c r="C10054" s="4" t="s">
        <v>13863</v>
      </c>
      <c r="D10054" s="4" t="s">
        <v>13398</v>
      </c>
      <c r="E10054" t="str">
        <f t="shared" si="157"/>
        <v>INSERT INTO APP_CLASS_INFO (ID,CODE,NAME_VI,NAME_EN,NAME_CN,CREATED_BY,CREATED_DATE,MODIFIED_BY,MODIFIED_DATE,DELETED) 
VALUES(SEQ_APP_CLASS_INFO.NEXTVAL,'210230','Thuỷ tinh được sơn vẽ','Glassware (Painted --- )',NULL,NULL,NULL,NULL,NULL,0);</v>
      </c>
    </row>
    <row r="10055" spans="1:5" ht="15.75" x14ac:dyDescent="0.25">
      <c r="A10055" s="1">
        <v>10052</v>
      </c>
      <c r="B10055" s="1">
        <v>210230</v>
      </c>
      <c r="C10055" s="4" t="s">
        <v>13411</v>
      </c>
      <c r="D10055" s="4" t="s">
        <v>13412</v>
      </c>
      <c r="E10055" t="str">
        <f t="shared" si="157"/>
        <v>INSERT INTO APP_CLASS_INFO (ID,CODE,NAME_VI,NAME_EN,NAME_CN,CREATED_BY,CREATED_DATE,MODIFIED_BY,MODIFIED_DATE,DELETED) 
VALUES(SEQ_APP_CLASS_INFO.NEXTVAL,'10544','Thuỷ tinh lỏng [thuỷ tinh hoà tan]','Glass (Water --- ) [soluble glass]',NULL,NULL,NULL,NULL,NULL,0);</v>
      </c>
    </row>
    <row r="10056" spans="1:5" ht="15.75" x14ac:dyDescent="0.25">
      <c r="A10056" s="1">
        <v>10053</v>
      </c>
      <c r="B10056" s="1">
        <v>10544</v>
      </c>
      <c r="C10056" s="4" t="s">
        <v>695</v>
      </c>
      <c r="D10056" s="4" t="s">
        <v>696</v>
      </c>
      <c r="E10056" t="str">
        <f t="shared" si="157"/>
        <v>INSERT INTO APP_CLASS_INFO (ID,CODE,NAME_VI,NAME_EN,NAME_CN,CREATED_BY,CREATED_DATE,MODIFIED_BY,MODIFIED_DATE,DELETED) 
VALUES(SEQ_APP_CLASS_INFO.NEXTVAL,'10544','Thuỷ tinh lỏng [thuỷ tinh hoà tan]','Water glass [soluble glass]',NULL,NULL,NULL,NULL,NULL,0);</v>
      </c>
    </row>
    <row r="10057" spans="1:5" ht="15.75" x14ac:dyDescent="0.25">
      <c r="A10057" s="1">
        <v>10054</v>
      </c>
      <c r="B10057" s="1">
        <v>10544</v>
      </c>
      <c r="C10057" s="4" t="s">
        <v>1434</v>
      </c>
      <c r="D10057" s="4" t="s">
        <v>696</v>
      </c>
      <c r="E10057" t="str">
        <f t="shared" si="157"/>
        <v>INSERT INTO APP_CLASS_INFO (ID,CODE,NAME_VI,NAME_EN,NAME_CN,CREATED_BY,CREATED_DATE,MODIFIED_BY,MODIFIED_DATE,DELETED) 
VALUES(SEQ_APP_CLASS_INFO.NEXTVAL,'210167','Thuỷ tinh màu ngọc mắt mèo;
Thuỷ tinh màu trắng đục;
Thuỷ tinh opan','Opaline glass',NULL,NULL,NULL,NULL,NULL,0);</v>
      </c>
    </row>
    <row r="10058" spans="1:5" ht="47.25" x14ac:dyDescent="0.25">
      <c r="A10058" s="1">
        <v>10055</v>
      </c>
      <c r="B10058" s="1">
        <v>210167</v>
      </c>
      <c r="C10058" s="4" t="s">
        <v>13559</v>
      </c>
      <c r="D10058" s="4" t="s">
        <v>21049</v>
      </c>
      <c r="E10058" t="str">
        <f t="shared" si="157"/>
        <v>INSERT INTO APP_CLASS_INFO (ID,CODE,NAME_VI,NAME_EN,NAME_CN,CREATED_BY,CREATED_DATE,MODIFIED_BY,MODIFIED_DATE,DELETED) 
VALUES(SEQ_APP_CLASS_INFO.NEXTVAL,'190255','Thủy tinh tráng men cho xây dựng ','Enamelled glass, for building [16]',NULL,NULL,NULL,NULL,NULL,0);</v>
      </c>
    </row>
    <row r="10059" spans="1:5" ht="15.75" x14ac:dyDescent="0.25">
      <c r="A10059" s="1">
        <v>10056</v>
      </c>
      <c r="B10059" s="1">
        <v>190255</v>
      </c>
      <c r="C10059" s="4" t="s">
        <v>11976</v>
      </c>
      <c r="D10059" s="4" t="s">
        <v>11977</v>
      </c>
      <c r="E10059" t="str">
        <f t="shared" si="157"/>
        <v>INSERT INTO APP_CLASS_INFO (ID,CODE,NAME_VI,NAME_EN,NAME_CN,CREATED_BY,CREATED_DATE,MODIFIED_BY,MODIFIED_DATE,DELETED) 
VALUES(SEQ_APP_CLASS_INFO.NEXTVAL,'210119','Thủy tinh tráng men, không dùng trong xây dựng','Enamelled glass, not for building [16]',NULL,NULL,NULL,NULL,NULL,0);</v>
      </c>
    </row>
    <row r="10060" spans="1:5" ht="15.75" x14ac:dyDescent="0.25">
      <c r="A10060" s="1">
        <v>10057</v>
      </c>
      <c r="B10060" s="1">
        <v>210119</v>
      </c>
      <c r="C10060" s="4" t="s">
        <v>13337</v>
      </c>
      <c r="D10060" s="4" t="s">
        <v>13338</v>
      </c>
      <c r="E10060" t="str">
        <f t="shared" si="157"/>
        <v>INSERT INTO APP_CLASS_INFO (ID,CODE,NAME_VI,NAME_EN,NAME_CN,CREATED_BY,CREATED_DATE,MODIFIED_BY,MODIFIED_DATE,DELETED) 
VALUES(SEQ_APP_CLASS_INFO.NEXTVAL,'280125','Thuyền lướt sóng','Surf skis',NULL,NULL,NULL,NULL,NULL,0);</v>
      </c>
    </row>
    <row r="10061" spans="1:5" ht="15.75" x14ac:dyDescent="0.25">
      <c r="A10061" s="1">
        <v>10058</v>
      </c>
      <c r="B10061" s="1">
        <v>280125</v>
      </c>
      <c r="C10061" s="4" t="s">
        <v>15608</v>
      </c>
      <c r="D10061" s="4" t="s">
        <v>15609</v>
      </c>
      <c r="E10061" t="str">
        <f t="shared" si="157"/>
        <v>INSERT INTO APP_CLASS_INFO (ID,CODE,NAME_VI,NAME_EN,NAME_CN,CREATED_BY,CREATED_DATE,MODIFIED_BY,MODIFIED_DATE,DELETED) 
VALUES(SEQ_APP_CLASS_INFO.NEXTVAL,'120021','Thuyền
Tầu thuyền','Boats',NULL,NULL,NULL,NULL,NULL,0);</v>
      </c>
    </row>
    <row r="10062" spans="1:5" ht="31.5" x14ac:dyDescent="0.25">
      <c r="A10062" s="1">
        <v>10059</v>
      </c>
      <c r="B10062" s="1">
        <v>120021</v>
      </c>
      <c r="C10062" s="4" t="s">
        <v>9268</v>
      </c>
      <c r="D10062" s="4" t="s">
        <v>20608</v>
      </c>
      <c r="E10062" t="str">
        <f t="shared" si="157"/>
        <v>INSERT INTO APP_CLASS_INFO (ID,CODE,NAME_VI,NAME_EN,NAME_CN,CREATED_BY,CREATED_DATE,MODIFIED_BY,MODIFIED_DATE,DELETED) 
VALUES(SEQ_APP_CLASS_INFO.NEXTVAL,'50284','Thymol dùng cho mục đích  dược phẩm','Thymol for pharmaceutical purposes',NULL,NULL,NULL,NULL,NULL,0);</v>
      </c>
    </row>
    <row r="10063" spans="1:5" ht="15.75" x14ac:dyDescent="0.25">
      <c r="A10063" s="1">
        <v>10060</v>
      </c>
      <c r="B10063" s="1">
        <v>50284</v>
      </c>
      <c r="C10063" s="4" t="s">
        <v>3621</v>
      </c>
      <c r="D10063" s="4" t="s">
        <v>3622</v>
      </c>
      <c r="E10063" t="str">
        <f t="shared" si="157"/>
        <v>INSERT INTO APP_CLASS_INFO (ID,CODE,NAME_VI,NAME_EN,NAME_CN,CREATED_BY,CREATED_DATE,MODIFIED_BY,MODIFIED_DATE,DELETED) 
VALUES(SEQ_APP_CLASS_INFO.NEXTVAL,'10704','Thymol dùng cho mục đích công nghiệp','Thymol for industrial purposes [17]',NULL,NULL,NULL,NULL,NULL,0);</v>
      </c>
    </row>
    <row r="10064" spans="1:5" ht="15.75" x14ac:dyDescent="0.25">
      <c r="A10064" s="1">
        <v>10061</v>
      </c>
      <c r="B10064" s="1">
        <v>10704</v>
      </c>
      <c r="C10064" s="4" t="s">
        <v>1365</v>
      </c>
      <c r="D10064" s="4" t="s">
        <v>1366</v>
      </c>
      <c r="E10064" t="str">
        <f t="shared" si="157"/>
        <v>INSERT INTO APP_CLASS_INFO (ID,CODE,NAME_VI,NAME_EN,NAME_CN,CREATED_BY,CREATED_DATE,MODIFIED_BY,MODIFIED_DATE,DELETED) 
VALUES(SEQ_APP_CLASS_INFO.NEXTVAL,'160367','Tiền giấy','Banknotes [16]',NULL,NULL,NULL,NULL,NULL,0);</v>
      </c>
    </row>
    <row r="10065" spans="1:5" ht="15.75" x14ac:dyDescent="0.25">
      <c r="A10065" s="1">
        <v>10062</v>
      </c>
      <c r="B10065" s="1">
        <v>160367</v>
      </c>
      <c r="C10065" s="4" t="s">
        <v>10521</v>
      </c>
      <c r="D10065" s="4" t="s">
        <v>10522</v>
      </c>
      <c r="E10065" t="str">
        <f t="shared" si="157"/>
        <v>INSERT INTO APP_CLASS_INFO (ID,CODE,NAME_VI,NAME_EN,NAME_CN,CREATED_BY,CREATED_DATE,MODIFIED_BY,MODIFIED_DATE,DELETED) 
VALUES(SEQ_APP_CLASS_INFO.NEXTVAL,'450231','Tiến hành các nghi lễ tôn giáo','Conducting religious ceremonies [17]',NULL,NULL,NULL,NULL,NULL,0);</v>
      </c>
    </row>
    <row r="10066" spans="1:5" ht="15.75" x14ac:dyDescent="0.25">
      <c r="A10066" s="1">
        <v>10063</v>
      </c>
      <c r="B10066" s="1">
        <v>450231</v>
      </c>
      <c r="C10066" s="4" t="s">
        <v>19571</v>
      </c>
      <c r="D10066" s="4" t="s">
        <v>19572</v>
      </c>
      <c r="E10066" t="str">
        <f t="shared" si="157"/>
        <v>INSERT INTO APP_CLASS_INFO (ID,CODE,NAME_VI,NAME_EN,NAME_CN,CREATED_BY,CREATED_DATE,MODIFIED_BY,MODIFIED_DATE,DELETED) 
VALUES(SEQ_APP_CLASS_INFO.NEXTVAL,'420061','Tiến hành nghiên cứu dự án kỹ thuật','Conducting technical project studies [17]',NULL,NULL,NULL,NULL,NULL,0);</v>
      </c>
    </row>
    <row r="10067" spans="1:5" ht="15.75" x14ac:dyDescent="0.25">
      <c r="A10067" s="1">
        <v>10064</v>
      </c>
      <c r="B10067" s="1">
        <v>420061</v>
      </c>
      <c r="C10067" s="4" t="s">
        <v>19142</v>
      </c>
      <c r="D10067" s="4" t="s">
        <v>19143</v>
      </c>
      <c r="E10067" t="str">
        <f t="shared" si="157"/>
        <v>INSERT INTO APP_CLASS_INFO (ID,CODE,NAME_VI,NAME_EN,NAME_CN,CREATED_BY,CREATED_DATE,MODIFIED_BY,MODIFIED_DATE,DELETED) 
VALUES(SEQ_APP_CLASS_INFO.NEXTVAL,'400105','Tiêu huỷ rác thải ','Waste and trash (Destruction of ---) ',NULL,NULL,NULL,NULL,NULL,0);</v>
      </c>
    </row>
    <row r="10068" spans="1:5" ht="15.75" x14ac:dyDescent="0.25">
      <c r="A10068" s="1">
        <v>10065</v>
      </c>
      <c r="B10068" s="1">
        <v>400105</v>
      </c>
      <c r="C10068" s="4" t="s">
        <v>18756</v>
      </c>
      <c r="D10068" s="4" t="s">
        <v>18757</v>
      </c>
      <c r="E10068" t="str">
        <f t="shared" si="157"/>
        <v>INSERT INTO APP_CLASS_INFO (ID,CODE,NAME_VI,NAME_EN,NAME_CN,CREATED_BY,CREATED_DATE,MODIFIED_BY,MODIFIED_DATE,DELETED) 
VALUES(SEQ_APP_CLASS_INFO.NEXTVAL,'400105','Tiêu huỷ rác và chất thải','Destruction of waste and trash ',NULL,NULL,NULL,NULL,NULL,0);</v>
      </c>
    </row>
    <row r="10069" spans="1:5" ht="15.75" x14ac:dyDescent="0.25">
      <c r="A10069" s="1">
        <v>10066</v>
      </c>
      <c r="B10069" s="1">
        <v>400105</v>
      </c>
      <c r="C10069" s="4" t="s">
        <v>18592</v>
      </c>
      <c r="D10069" s="4" t="s">
        <v>21572</v>
      </c>
      <c r="E10069" t="str">
        <f t="shared" si="157"/>
        <v>INSERT INTO APP_CLASS_INFO (ID,CODE,NAME_VI,NAME_EN,NAME_CN,CREATED_BY,CREATED_DATE,MODIFIED_BY,MODIFIED_DATE,DELETED) 
VALUES(SEQ_APP_CLASS_INFO.NEXTVAL,'450200','Tìm lại tài sản bị thất lạc','Lost property return',NULL,NULL,NULL,NULL,NULL,0);</v>
      </c>
    </row>
    <row r="10070" spans="1:5" ht="15.75" x14ac:dyDescent="0.25">
      <c r="A10070" s="1">
        <v>10067</v>
      </c>
      <c r="B10070" s="1">
        <v>450200</v>
      </c>
      <c r="C10070" s="4" t="s">
        <v>19642</v>
      </c>
      <c r="D10070" s="4" t="s">
        <v>19643</v>
      </c>
      <c r="E10070" t="str">
        <f t="shared" si="157"/>
        <v>INSERT INTO APP_CLASS_INFO (ID,CODE,NAME_VI,NAME_EN,NAME_CN,CREATED_BY,CREATED_DATE,MODIFIED_BY,MODIFIED_DATE,DELETED) 
VALUES(SEQ_APP_CLASS_INFO.NEXTVAL,'90330','Tín hiệu bằng đèn neon','Neon signs',NULL,NULL,NULL,NULL,NULL,0);</v>
      </c>
    </row>
    <row r="10071" spans="1:5" ht="15.75" x14ac:dyDescent="0.25">
      <c r="A10071" s="1">
        <v>10068</v>
      </c>
      <c r="B10071" s="1">
        <v>90330</v>
      </c>
      <c r="C10071" s="4" t="s">
        <v>7289</v>
      </c>
      <c r="D10071" s="4" t="s">
        <v>7290</v>
      </c>
      <c r="E10071" t="str">
        <f t="shared" si="157"/>
        <v>INSERT INTO APP_CLASS_INFO (ID,CODE,NAME_VI,NAME_EN,NAME_CN,CREATED_BY,CREATED_DATE,MODIFIED_BY,MODIFIED_DATE,DELETED) 
VALUES(SEQ_APP_CLASS_INFO.NEXTVAL,'90524','Tín hiệu báo sương mù, không phải đồ cháy nổ','Fog signals, non-explosive',NULL,NULL,NULL,NULL,NULL,0);</v>
      </c>
    </row>
    <row r="10072" spans="1:5" ht="15.75" x14ac:dyDescent="0.25">
      <c r="A10072" s="1">
        <v>10069</v>
      </c>
      <c r="B10072" s="1">
        <v>90524</v>
      </c>
      <c r="C10072" s="4" t="s">
        <v>6969</v>
      </c>
      <c r="D10072" s="4" t="s">
        <v>6970</v>
      </c>
      <c r="E10072" t="str">
        <f t="shared" si="157"/>
        <v>INSERT INTO APP_CLASS_INFO (ID,CODE,NAME_VI,NAME_EN,NAME_CN,CREATED_BY,CREATED_DATE,MODIFIED_BY,MODIFIED_DATE,DELETED) 
VALUES(SEQ_APP_CLASS_INFO.NEXTVAL,'90516','Tín hiệu giao thông loại phản quang hoặc cơ học','Road signs, luminous or mechanical',NULL,NULL,NULL,NULL,NULL,0);</v>
      </c>
    </row>
    <row r="10073" spans="1:5" ht="15.75" x14ac:dyDescent="0.25">
      <c r="A10073" s="1">
        <v>10070</v>
      </c>
      <c r="B10073" s="1">
        <v>90516</v>
      </c>
      <c r="C10073" s="4" t="s">
        <v>7535</v>
      </c>
      <c r="D10073" s="4" t="s">
        <v>7536</v>
      </c>
      <c r="E10073" t="str">
        <f t="shared" si="157"/>
        <v>INSERT INTO APP_CLASS_INFO (ID,CODE,NAME_VI,NAME_EN,NAME_CN,CREATED_BY,CREATED_DATE,MODIFIED_BY,MODIFIED_DATE,DELETED) 
VALUES(SEQ_APP_CLASS_INFO.NEXTVAL,'300065','Tinh bột cho thực phẩm','Starch for food',NULL,NULL,NULL,NULL,NULL,0);</v>
      </c>
    </row>
    <row r="10074" spans="1:5" ht="15.75" x14ac:dyDescent="0.25">
      <c r="A10074" s="1">
        <v>10071</v>
      </c>
      <c r="B10074" s="1">
        <v>300065</v>
      </c>
      <c r="C10074" s="4" t="s">
        <v>16656</v>
      </c>
      <c r="D10074" s="4" t="s">
        <v>16657</v>
      </c>
      <c r="E10074" t="str">
        <f t="shared" si="157"/>
        <v>INSERT INTO APP_CLASS_INFO (ID,CODE,NAME_VI,NAME_EN,NAME_CN,CREATED_BY,CREATED_DATE,MODIFIED_BY,MODIFIED_DATE,DELETED) 
VALUES(SEQ_APP_CLASS_INFO.NEXTVAL,'50013','Tinh bột để ăn kiêng hoặc dùng cho mục đích  dược phẩm','Starch for dietetic or pharmaceutical purposes',NULL,NULL,NULL,NULL,NULL,0);</v>
      </c>
    </row>
    <row r="10075" spans="1:5" ht="31.5" x14ac:dyDescent="0.25">
      <c r="A10075" s="1">
        <v>10072</v>
      </c>
      <c r="B10075" s="1">
        <v>50013</v>
      </c>
      <c r="C10075" s="4" t="s">
        <v>3572</v>
      </c>
      <c r="D10075" s="4" t="s">
        <v>3573</v>
      </c>
      <c r="E10075" t="str">
        <f t="shared" si="157"/>
        <v>INSERT INTO APP_CLASS_INFO (ID,CODE,NAME_VI,NAME_EN,NAME_CN,CREATED_BY,CREATED_DATE,MODIFIED_BY,MODIFIED_DATE,DELETED) 
VALUES(SEQ_APP_CLASS_INFO.NEXTVAL,'10055','Tinh bột dùng trong công nghiệp','Starch for industrial purposes',NULL,NULL,NULL,NULL,NULL,0);</v>
      </c>
    </row>
    <row r="10076" spans="1:5" ht="15.75" x14ac:dyDescent="0.25">
      <c r="A10076" s="1">
        <v>10073</v>
      </c>
      <c r="B10076" s="1">
        <v>10055</v>
      </c>
      <c r="C10076" s="4" t="s">
        <v>1278</v>
      </c>
      <c r="D10076" s="4" t="s">
        <v>1279</v>
      </c>
      <c r="E10076" t="str">
        <f t="shared" si="157"/>
        <v>INSERT INTO APP_CLASS_INFO (ID,CODE,NAME_VI,NAME_EN,NAME_CN,CREATED_BY,CREATED_DATE,MODIFIED_BY,MODIFIED_DATE,DELETED) 
VALUES(SEQ_APP_CLASS_INFO.NEXTVAL,'30128','Tinh chất bạc hà [tinh dầu]','Mint essence [essential oil]',NULL,NULL,NULL,NULL,NULL,0);</v>
      </c>
    </row>
    <row r="10077" spans="1:5" ht="15.75" x14ac:dyDescent="0.25">
      <c r="A10077" s="1">
        <v>10074</v>
      </c>
      <c r="B10077" s="1">
        <v>30128</v>
      </c>
      <c r="C10077" s="4" t="s">
        <v>2257</v>
      </c>
      <c r="D10077" s="4" t="s">
        <v>2258</v>
      </c>
      <c r="E10077" t="str">
        <f t="shared" si="157"/>
        <v>INSERT INTO APP_CLASS_INFO (ID,CODE,NAME_VI,NAME_EN,NAME_CN,CREATED_BY,CREATED_DATE,MODIFIED_BY,MODIFIED_DATE,DELETED) 
VALUES(SEQ_APP_CLASS_INFO.NEXTVAL,'300048','Tinh chất cho thực phẩm [trừ tinh dầu ete và tinh dầu]','Essences for foodstuffs [except etheric essences and essential oils]',NULL,NULL,NULL,NULL,NULL,0);</v>
      </c>
    </row>
    <row r="10078" spans="1:5" ht="31.5" x14ac:dyDescent="0.25">
      <c r="A10078" s="1">
        <v>10075</v>
      </c>
      <c r="B10078" s="1">
        <v>300048</v>
      </c>
      <c r="C10078" s="4" t="s">
        <v>16350</v>
      </c>
      <c r="D10078" s="4" t="s">
        <v>16351</v>
      </c>
      <c r="E10078" t="str">
        <f t="shared" si="157"/>
        <v>INSERT INTO APP_CLASS_INFO (ID,CODE,NAME_VI,NAME_EN,NAME_CN,CREATED_BY,CREATED_DATE,MODIFIED_BY,MODIFIED_DATE,DELETED) 
VALUES(SEQ_APP_CLASS_INFO.NEXTVAL,'30100','Tinh dầu','Essential oils',NULL,NULL,NULL,NULL,NULL,0);</v>
      </c>
    </row>
    <row r="10079" spans="1:5" ht="15.75" x14ac:dyDescent="0.25">
      <c r="A10079" s="1">
        <v>10076</v>
      </c>
      <c r="B10079" s="1">
        <v>30100</v>
      </c>
      <c r="C10079" s="4" t="s">
        <v>2112</v>
      </c>
      <c r="D10079" s="4" t="s">
        <v>2113</v>
      </c>
      <c r="E10079" t="str">
        <f t="shared" si="157"/>
        <v>INSERT INTO APP_CLASS_INFO (ID,CODE,NAME_VI,NAME_EN,NAME_CN,CREATED_BY,CREATED_DATE,MODIFIED_BY,MODIFIED_DATE,DELETED) 
VALUES(SEQ_APP_CLASS_INFO.NEXTVAL,'330024','Tinh dầu alcolic (tinh dầu rượu)','Alcoholic essences',NULL,NULL,NULL,NULL,NULL,0);</v>
      </c>
    </row>
    <row r="10080" spans="1:5" ht="15.75" x14ac:dyDescent="0.25">
      <c r="A10080" s="1">
        <v>10077</v>
      </c>
      <c r="B10080" s="1">
        <v>330024</v>
      </c>
      <c r="C10080" s="4" t="s">
        <v>17200</v>
      </c>
      <c r="D10080" s="4" t="s">
        <v>17201</v>
      </c>
      <c r="E10080" t="str">
        <f t="shared" si="157"/>
        <v>INSERT INTO APP_CLASS_INFO (ID,CODE,NAME_VI,NAME_EN,NAME_CN,CREATED_BY,CREATED_DATE,MODIFIED_BY,MODIFIED_DATE,DELETED) 
VALUES(SEQ_APP_CLASS_INFO.NEXTVAL,'30056','Tinh dầu chanh','Essential oils of lemon',NULL,NULL,NULL,NULL,NULL,0);</v>
      </c>
    </row>
    <row r="10081" spans="1:5" ht="15.75" x14ac:dyDescent="0.25">
      <c r="A10081" s="1">
        <v>10078</v>
      </c>
      <c r="B10081" s="1">
        <v>30056</v>
      </c>
      <c r="C10081" s="4" t="s">
        <v>2116</v>
      </c>
      <c r="D10081" s="4" t="s">
        <v>2117</v>
      </c>
      <c r="E10081" t="str">
        <f t="shared" si="157"/>
        <v>INSERT INTO APP_CLASS_INFO (ID,CODE,NAME_VI,NAME_EN,NAME_CN,CREATED_BY,CREATED_DATE,MODIFIED_BY,MODIFIED_DATE,DELETED) 
VALUES(SEQ_APP_CLASS_INFO.NEXTVAL,'320009','Tinh dầu để sản xuất đồ uống
Tinh dầu dùng để chế biến đồ uống','Essences for making beverages',NULL,NULL,NULL,NULL,NULL,0);</v>
      </c>
    </row>
    <row r="10082" spans="1:5" ht="31.5" x14ac:dyDescent="0.25">
      <c r="A10082" s="1">
        <v>10079</v>
      </c>
      <c r="B10082" s="1">
        <v>320009</v>
      </c>
      <c r="C10082" s="4" t="s">
        <v>17112</v>
      </c>
      <c r="D10082" s="4" t="s">
        <v>21366</v>
      </c>
      <c r="E10082" t="str">
        <f t="shared" si="157"/>
        <v>INSERT INTO APP_CLASS_INFO (ID,CODE,NAME_VI,NAME_EN,NAME_CN,CREATED_BY,CREATED_DATE,MODIFIED_BY,MODIFIED_DATE,DELETED) 
VALUES(SEQ_APP_CLASS_INFO.NEXTVAL,'300048','Tinh dầu dùng cho thực phẩm [trừ tinh dầu ete và dầu tinh dầu]','Foodstuffs (Essences for --- ), except etheric essences and essential oils',NULL,NULL,NULL,NULL,NULL,0);</v>
      </c>
    </row>
    <row r="10083" spans="1:5" ht="31.5" x14ac:dyDescent="0.25">
      <c r="A10083" s="1">
        <v>10080</v>
      </c>
      <c r="B10083" s="1">
        <v>300048</v>
      </c>
      <c r="C10083" s="4" t="s">
        <v>16377</v>
      </c>
      <c r="D10083" s="4" t="s">
        <v>16378</v>
      </c>
      <c r="E10083" t="str">
        <f t="shared" si="157"/>
        <v>INSERT INTO APP_CLASS_INFO (ID,CODE,NAME_VI,NAME_EN,NAME_CN,CREATED_BY,CREATED_DATE,MODIFIED_BY,MODIFIED_DATE,DELETED) 
VALUES(SEQ_APP_CLASS_INFO.NEXTVAL,'30099','Tinh dầu ete','Essences (Ethereal --- )',NULL,NULL,NULL,NULL,NULL,0);</v>
      </c>
    </row>
    <row r="10084" spans="1:5" ht="15.75" x14ac:dyDescent="0.25">
      <c r="A10084" s="1">
        <v>10081</v>
      </c>
      <c r="B10084" s="1">
        <v>30099</v>
      </c>
      <c r="C10084" s="4" t="s">
        <v>2110</v>
      </c>
      <c r="D10084" s="4" t="s">
        <v>2111</v>
      </c>
      <c r="E10084" t="str">
        <f t="shared" si="157"/>
        <v>INSERT INTO APP_CLASS_INFO (ID,CODE,NAME_VI,NAME_EN,NAME_CN,CREATED_BY,CREATED_DATE,MODIFIED_BY,MODIFIED_DATE,DELETED) 
VALUES(SEQ_APP_CLASS_INFO.NEXTVAL,'30099','Tinh dầu ete','Ethereal essences',NULL,NULL,NULL,NULL,NULL,0);</v>
      </c>
    </row>
    <row r="10085" spans="1:5" ht="15.75" x14ac:dyDescent="0.25">
      <c r="A10085" s="1">
        <v>10082</v>
      </c>
      <c r="B10085" s="1">
        <v>30099</v>
      </c>
      <c r="C10085" s="4" t="s">
        <v>2118</v>
      </c>
      <c r="D10085" s="4" t="s">
        <v>2111</v>
      </c>
      <c r="E10085" t="str">
        <f t="shared" si="157"/>
        <v>INSERT INTO APP_CLASS_INFO (ID,CODE,NAME_VI,NAME_EN,NAME_CN,CREATED_BY,CREATED_DATE,MODIFIED_BY,MODIFIED_DATE,DELETED) 
VALUES(SEQ_APP_CLASS_INFO.NEXTVAL,'30015','Tinh dầu hồi','Badian essence',NULL,NULL,NULL,NULL,NULL,0);</v>
      </c>
    </row>
    <row r="10086" spans="1:5" ht="15.75" x14ac:dyDescent="0.25">
      <c r="A10086" s="1">
        <v>10083</v>
      </c>
      <c r="B10086" s="1">
        <v>30015</v>
      </c>
      <c r="C10086" s="4" t="s">
        <v>1989</v>
      </c>
      <c r="D10086" s="4" t="s">
        <v>1990</v>
      </c>
      <c r="E10086" t="str">
        <f t="shared" si="157"/>
        <v>INSERT INTO APP_CLASS_INFO (ID,CODE,NAME_VI,NAME_EN,NAME_CN,CREATED_BY,CREATED_DATE,MODIFIED_BY,MODIFIED_DATE,DELETED) 
VALUES(SEQ_APP_CLASS_INFO.NEXTVAL,'30226','Tinh dầu thanh yên (họ chanh)','Essential oils of citron [13]',NULL,NULL,NULL,NULL,NULL,0);</v>
      </c>
    </row>
    <row r="10087" spans="1:5" ht="15.75" x14ac:dyDescent="0.25">
      <c r="A10087" s="1">
        <v>10084</v>
      </c>
      <c r="B10087" s="1">
        <v>30226</v>
      </c>
      <c r="C10087" s="4" t="s">
        <v>2114</v>
      </c>
      <c r="D10087" s="4" t="s">
        <v>2115</v>
      </c>
      <c r="E10087" t="str">
        <f t="shared" si="157"/>
        <v>INSERT INTO APP_CLASS_INFO (ID,CODE,NAME_VI,NAME_EN,NAME_CN,CREATED_BY,CREATED_DATE,MODIFIED_BY,MODIFIED_DATE,DELETED) 
VALUES(SEQ_APP_CLASS_INFO.NEXTVAL,'30037','Tinh dầu thông tùng;
Tinh dầu tuyết tùng','Cedarwood (Essential oils of --- )',NULL,NULL,NULL,NULL,NULL,0);</v>
      </c>
    </row>
    <row r="10088" spans="1:5" ht="31.5" x14ac:dyDescent="0.25">
      <c r="A10088" s="1">
        <v>10085</v>
      </c>
      <c r="B10088" s="1">
        <v>30037</v>
      </c>
      <c r="C10088" s="4" t="s">
        <v>2027</v>
      </c>
      <c r="D10088" s="4" t="s">
        <v>19734</v>
      </c>
      <c r="E10088" t="str">
        <f t="shared" si="157"/>
        <v>INSERT INTO APP_CLASS_INFO (ID,CODE,NAME_VI,NAME_EN,NAME_CN,CREATED_BY,CREATED_DATE,MODIFIED_BY,MODIFIED_DATE,DELETED) 
VALUES(SEQ_APP_CLASS_INFO.NEXTVAL,'50177','Tinh dịch dùng cho thụ tinh nhân tạo','Semen for artificial insemination',NULL,NULL,NULL,NULL,NULL,0);</v>
      </c>
    </row>
    <row r="10089" spans="1:5" ht="15.75" x14ac:dyDescent="0.25">
      <c r="A10089" s="1">
        <v>10086</v>
      </c>
      <c r="B10089" s="1">
        <v>50177</v>
      </c>
      <c r="C10089" s="4" t="s">
        <v>3540</v>
      </c>
      <c r="D10089" s="4" t="s">
        <v>3541</v>
      </c>
      <c r="E10089" t="str">
        <f t="shared" si="157"/>
        <v>INSERT INTO APP_CLASS_INFO (ID,CODE,NAME_VI,NAME_EN,NAME_CN,CREATED_BY,CREATED_DATE,MODIFIED_BY,MODIFIED_DATE,DELETED) 
VALUES(SEQ_APP_CLASS_INFO.NEXTVAL,'50177','Tinh dịch dùng để thụ tinh nhân tạo','Insemination (Semen for artificial -- )',NULL,NULL,NULL,NULL,NULL,0);</v>
      </c>
    </row>
    <row r="10090" spans="1:5" ht="15.75" x14ac:dyDescent="0.25">
      <c r="A10090" s="1">
        <v>10087</v>
      </c>
      <c r="B10090" s="1">
        <v>50177</v>
      </c>
      <c r="C10090" s="4" t="s">
        <v>3202</v>
      </c>
      <c r="D10090" s="4" t="s">
        <v>3203</v>
      </c>
      <c r="E10090" t="str">
        <f t="shared" si="157"/>
        <v>INSERT INTO APP_CLASS_INFO (ID,CODE,NAME_VI,NAME_EN,NAME_CN,CREATED_BY,CREATED_DATE,MODIFIED_BY,MODIFIED_DATE,DELETED) 
VALUES(SEQ_APP_CLASS_INFO.NEXTVAL,'90271','Tinh thể galen [chất tách sóng]','Galena crystals [detectors]',NULL,NULL,NULL,NULL,NULL,0);</v>
      </c>
    </row>
    <row r="10091" spans="1:5" ht="15.75" x14ac:dyDescent="0.25">
      <c r="A10091" s="1">
        <v>10088</v>
      </c>
      <c r="B10091" s="1">
        <v>90271</v>
      </c>
      <c r="C10091" s="4" t="s">
        <v>6987</v>
      </c>
      <c r="D10091" s="4" t="s">
        <v>6988</v>
      </c>
      <c r="E10091" t="str">
        <f t="shared" si="157"/>
        <v>INSERT INTO APP_CLASS_INFO (ID,CODE,NAME_VI,NAME_EN,NAME_CN,CREATED_BY,CREATED_DATE,MODIFIED_BY,MODIFIED_DATE,DELETED) 
VALUES(SEQ_APP_CLASS_INFO.NEXTVAL,'60251','Titan ','Titanium',NULL,NULL,NULL,NULL,NULL,0);</v>
      </c>
    </row>
    <row r="10092" spans="1:5" ht="15.75" x14ac:dyDescent="0.25">
      <c r="A10092" s="1">
        <v>10089</v>
      </c>
      <c r="B10092" s="1">
        <v>60251</v>
      </c>
      <c r="C10092" s="4" t="s">
        <v>4519</v>
      </c>
      <c r="D10092" s="4" t="s">
        <v>4520</v>
      </c>
      <c r="E10092" t="str">
        <f t="shared" si="157"/>
        <v>INSERT INTO APP_CLASS_INFO (ID,CODE,NAME_VI,NAME_EN,NAME_CN,CREATED_BY,CREATED_DATE,MODIFIED_BY,MODIFIED_DATE,DELETED) 
VALUES(SEQ_APP_CLASS_INFO.NEXTVAL,'10536','Titan dioxit dùng trong công nghiệp','Titanium dioxide for industrial purposes',NULL,NULL,NULL,NULL,NULL,0);</v>
      </c>
    </row>
    <row r="10093" spans="1:5" ht="15.75" x14ac:dyDescent="0.25">
      <c r="A10093" s="1">
        <v>10090</v>
      </c>
      <c r="B10093" s="1">
        <v>10536</v>
      </c>
      <c r="C10093" s="4" t="s">
        <v>1369</v>
      </c>
      <c r="D10093" s="4" t="s">
        <v>1370</v>
      </c>
      <c r="E10093" t="str">
        <f t="shared" si="157"/>
        <v>INSERT INTO APP_CLASS_INFO (ID,CODE,NAME_VI,NAME_EN,NAME_CN,CREATED_BY,CREATED_DATE,MODIFIED_BY,MODIFIED_DATE,DELETED) 
VALUES(SEQ_APP_CLASS_INFO.NEXTVAL,'10537','Titanit / sphen / grotin','Titanite',NULL,NULL,NULL,NULL,NULL,0);</v>
      </c>
    </row>
    <row r="10094" spans="1:5" ht="15.75" x14ac:dyDescent="0.25">
      <c r="A10094" s="1">
        <v>10091</v>
      </c>
      <c r="B10094" s="1">
        <v>10537</v>
      </c>
      <c r="C10094" s="4" t="s">
        <v>1367</v>
      </c>
      <c r="D10094" s="4" t="s">
        <v>1368</v>
      </c>
      <c r="E10094" t="str">
        <f t="shared" si="157"/>
        <v>INSERT INTO APP_CLASS_INFO (ID,CODE,NAME_VI,NAME_EN,NAME_CN,CREATED_BY,CREATED_DATE,MODIFIED_BY,MODIFIED_DATE,DELETED) 
VALUES(SEQ_APP_CLASS_INFO.NEXTVAL,'290143','Tổ chim ăn được','Edible birds'''' nests',NULL,NULL,NULL,NULL,NULL,0);</v>
      </c>
    </row>
    <row r="10095" spans="1:5" ht="15.75" x14ac:dyDescent="0.25">
      <c r="A10095" s="1">
        <v>10092</v>
      </c>
      <c r="B10095" s="1">
        <v>290143</v>
      </c>
      <c r="C10095" s="4" t="s">
        <v>21669</v>
      </c>
      <c r="D10095" s="4" t="s">
        <v>15808</v>
      </c>
      <c r="E10095" t="str">
        <f t="shared" si="157"/>
        <v>INSERT INTO APP_CLASS_INFO (ID,CODE,NAME_VI,NAME_EN,NAME_CN,CREATED_BY,CREATED_DATE,MODIFIED_BY,MODIFIED_DATE,DELETED) 
VALUES(SEQ_APP_CLASS_INFO.NEXTVAL,'410082','Tổ chức các buổi khiêu vũ ','Organization of balls',NULL,NULL,NULL,NULL,NULL,0);</v>
      </c>
    </row>
    <row r="10096" spans="1:5" ht="15.75" x14ac:dyDescent="0.25">
      <c r="A10096" s="1">
        <v>10093</v>
      </c>
      <c r="B10096" s="1">
        <v>410082</v>
      </c>
      <c r="C10096" s="4" t="s">
        <v>18921</v>
      </c>
      <c r="D10096" s="4" t="s">
        <v>18922</v>
      </c>
      <c r="E10096" t="str">
        <f t="shared" si="157"/>
        <v>INSERT INTO APP_CLASS_INFO (ID,CODE,NAME_VI,NAME_EN,NAME_CN,CREATED_BY,CREATED_DATE,MODIFIED_BY,MODIFIED_DATE,DELETED) 
VALUES(SEQ_APP_CLASS_INFO.NEXTVAL,'450184','Tổ chức các buổi lễ tôn giáo ','Organization of religious meetings ',NULL,NULL,NULL,NULL,NULL,0);</v>
      </c>
    </row>
    <row r="10097" spans="1:5" ht="15.75" x14ac:dyDescent="0.25">
      <c r="A10097" s="1">
        <v>10094</v>
      </c>
      <c r="B10097" s="1">
        <v>450184</v>
      </c>
      <c r="C10097" s="4" t="s">
        <v>19658</v>
      </c>
      <c r="D10097" s="4" t="s">
        <v>19659</v>
      </c>
      <c r="E10097" t="str">
        <f t="shared" si="157"/>
        <v>INSERT INTO APP_CLASS_INFO (ID,CODE,NAME_VI,NAME_EN,NAME_CN,CREATED_BY,CREATED_DATE,MODIFIED_BY,MODIFIED_DATE,DELETED) 
VALUES(SEQ_APP_CLASS_INFO.NEXTVAL,'410010','Tổ chức các cuộc thi [giáo dục hoặc giải trí] ','Competitions (Organization of --- ) [education or entertainment]',NULL,NULL,NULL,NULL,NULL,0);</v>
      </c>
    </row>
    <row r="10098" spans="1:5" ht="31.5" x14ac:dyDescent="0.25">
      <c r="A10098" s="1">
        <v>10095</v>
      </c>
      <c r="B10098" s="1">
        <v>410010</v>
      </c>
      <c r="C10098" s="4" t="s">
        <v>18818</v>
      </c>
      <c r="D10098" s="4" t="s">
        <v>18819</v>
      </c>
      <c r="E10098" t="str">
        <f t="shared" si="157"/>
        <v>INSERT INTO APP_CLASS_INFO (ID,CODE,NAME_VI,NAME_EN,NAME_CN,CREATED_BY,CREATED_DATE,MODIFIED_BY,MODIFIED_DATE,DELETED) 
VALUES(SEQ_APP_CLASS_INFO.NEXTVAL,'410010','Tổ chức các cuộc thi [giáo dục và giải trí] ','Organization of competitions [education or entertainment]',NULL,NULL,NULL,NULL,NULL,0);</v>
      </c>
    </row>
    <row r="10099" spans="1:5" ht="15.75" x14ac:dyDescent="0.25">
      <c r="A10099" s="1">
        <v>10096</v>
      </c>
      <c r="B10099" s="1">
        <v>410010</v>
      </c>
      <c r="C10099" s="4" t="s">
        <v>18923</v>
      </c>
      <c r="D10099" s="4" t="s">
        <v>18924</v>
      </c>
      <c r="E10099" t="str">
        <f t="shared" si="157"/>
        <v>INSERT INTO APP_CLASS_INFO (ID,CODE,NAME_VI,NAME_EN,NAME_CN,CREATED_BY,CREATED_DATE,MODIFIED_BY,MODIFIED_DATE,DELETED) 
VALUES(SEQ_APP_CLASS_INFO.NEXTVAL,'410059','Tổ chức các cuộc thi đấu thể thao ','Organization of sports competitions',NULL,NULL,NULL,NULL,NULL,0);</v>
      </c>
    </row>
    <row r="10100" spans="1:5" ht="15.75" x14ac:dyDescent="0.25">
      <c r="A10100" s="1">
        <v>10097</v>
      </c>
      <c r="B10100" s="1">
        <v>410059</v>
      </c>
      <c r="C10100" s="4" t="s">
        <v>18933</v>
      </c>
      <c r="D10100" s="4" t="s">
        <v>18934</v>
      </c>
      <c r="E10100" t="str">
        <f t="shared" si="157"/>
        <v>INSERT INTO APP_CLASS_INFO (ID,CODE,NAME_VI,NAME_EN,NAME_CN,CREATED_BY,CREATED_DATE,MODIFIED_BY,MODIFIED_DATE,DELETED) 
VALUES(SEQ_APP_CLASS_INFO.NEXTVAL,'410059','Tổ chức các cuộc thi thể thao ','Competitions (Organization of sports --- )',NULL,NULL,NULL,NULL,NULL,0);</v>
      </c>
    </row>
    <row r="10101" spans="1:5" ht="15.75" x14ac:dyDescent="0.25">
      <c r="A10101" s="1">
        <v>10098</v>
      </c>
      <c r="B10101" s="1">
        <v>410059</v>
      </c>
      <c r="C10101" s="4" t="s">
        <v>18820</v>
      </c>
      <c r="D10101" s="4" t="s">
        <v>18821</v>
      </c>
      <c r="E10101" t="str">
        <f t="shared" si="157"/>
        <v>INSERT INTO APP_CLASS_INFO (ID,CODE,NAME_VI,NAME_EN,NAME_CN,CREATED_BY,CREATED_DATE,MODIFIED_BY,MODIFIED_DATE,DELETED) 
VALUES(SEQ_APP_CLASS_INFO.NEXTVAL,'410077','Tổ chức cuộc thi sắc đẹp 
Sắp xếp cuộc thi sắc đẹp','Arranging of beauty contests',NULL,NULL,NULL,NULL,NULL,0);</v>
      </c>
    </row>
    <row r="10102" spans="1:5" ht="31.5" x14ac:dyDescent="0.25">
      <c r="A10102" s="1">
        <v>10099</v>
      </c>
      <c r="B10102" s="1">
        <v>410077</v>
      </c>
      <c r="C10102" s="4" t="s">
        <v>18793</v>
      </c>
      <c r="D10102" s="4" t="s">
        <v>21489</v>
      </c>
      <c r="E10102" t="str">
        <f t="shared" si="157"/>
        <v>INSERT INTO APP_CLASS_INFO (ID,CODE,NAME_VI,NAME_EN,NAME_CN,CREATED_BY,CREATED_DATE,MODIFIED_BY,MODIFIED_DATE,DELETED) 
VALUES(SEQ_APP_CLASS_INFO.NEXTVAL,'410077','Tổ chức cuộc thi sắc đẹp 
Sắp xếp cuộc thi sắc đẹp','Beauty contests (Arranging of --- )',NULL,NULL,NULL,NULL,NULL,0);</v>
      </c>
    </row>
    <row r="10103" spans="1:5" ht="31.5" x14ac:dyDescent="0.25">
      <c r="A10103" s="1">
        <v>10100</v>
      </c>
      <c r="B10103" s="1">
        <v>410077</v>
      </c>
      <c r="C10103" s="4" t="s">
        <v>18794</v>
      </c>
      <c r="D10103" s="4" t="s">
        <v>21489</v>
      </c>
      <c r="E10103" t="str">
        <f t="shared" si="157"/>
        <v>INSERT INTO APP_CLASS_INFO (ID,CODE,NAME_VI,NAME_EN,NAME_CN,CREATED_BY,CREATED_DATE,MODIFIED_BY,MODIFIED_DATE,DELETED) 
VALUES(SEQ_APP_CLASS_INFO.NEXTVAL,'350082','Tổ chức hội chợ thương mại cho mục đích bán hàng hoặc quảng cáo','Organization of trade fairs for commercial or advertising purposes',NULL,NULL,NULL,NULL,NULL,0);</v>
      </c>
    </row>
    <row r="10104" spans="1:5" ht="31.5" x14ac:dyDescent="0.25">
      <c r="A10104" s="1">
        <v>10101</v>
      </c>
      <c r="B10104" s="1">
        <v>350082</v>
      </c>
      <c r="C10104" s="4" t="s">
        <v>17552</v>
      </c>
      <c r="D10104" s="4" t="s">
        <v>17553</v>
      </c>
      <c r="E10104" t="str">
        <f t="shared" si="157"/>
        <v>INSERT INTO APP_CLASS_INFO (ID,CODE,NAME_VI,NAME_EN,NAME_CN,CREATED_BY,CREATED_DATE,MODIFIED_BY,MODIFIED_DATE,DELETED) 
VALUES(SEQ_APP_CLASS_INFO.NEXTVAL,'350082','Tổ chức hội chợ thương mại nhằm mục đích bán hàng hoặc quảng cáo','Trade fairs (Organization of-) for commercial or advertising purposes',NULL,NULL,NULL,NULL,NULL,0);</v>
      </c>
    </row>
    <row r="10105" spans="1:5" ht="31.5" x14ac:dyDescent="0.25">
      <c r="A10105" s="1">
        <v>10102</v>
      </c>
      <c r="B10105" s="1">
        <v>350082</v>
      </c>
      <c r="C10105" s="4" t="s">
        <v>17662</v>
      </c>
      <c r="D10105" s="4" t="s">
        <v>17663</v>
      </c>
      <c r="E10105" t="str">
        <f t="shared" si="157"/>
        <v>INSERT INTO APP_CLASS_INFO (ID,CODE,NAME_VI,NAME_EN,NAME_CN,CREATED_BY,CREATED_DATE,MODIFIED_BY,MODIFIED_DATE,DELETED) 
VALUES(SEQ_APP_CLASS_INFO.NEXTVAL,'360023','Tổ chức quyên góp từ thiện','Collections (Organization of --- )',NULL,NULL,NULL,NULL,NULL,0);</v>
      </c>
    </row>
    <row r="10106" spans="1:5" ht="15.75" x14ac:dyDescent="0.25">
      <c r="A10106" s="1">
        <v>10103</v>
      </c>
      <c r="B10106" s="1">
        <v>360023</v>
      </c>
      <c r="C10106" s="4" t="s">
        <v>17736</v>
      </c>
      <c r="D10106" s="4" t="s">
        <v>17737</v>
      </c>
      <c r="E10106" t="str">
        <f t="shared" si="157"/>
        <v>INSERT INTO APP_CLASS_INFO (ID,CODE,NAME_VI,NAME_EN,NAME_CN,CREATED_BY,CREATED_DATE,MODIFIED_BY,MODIFIED_DATE,DELETED) 
VALUES(SEQ_APP_CLASS_INFO.NEXTVAL,'360023','Tổ chức quyên góp từ thiện','Organization of collections',NULL,NULL,NULL,NULL,NULL,0);</v>
      </c>
    </row>
    <row r="10107" spans="1:5" ht="15.75" x14ac:dyDescent="0.25">
      <c r="A10107" s="1">
        <v>10104</v>
      </c>
      <c r="B10107" s="1">
        <v>360023</v>
      </c>
      <c r="C10107" s="4" t="s">
        <v>17834</v>
      </c>
      <c r="D10107" s="4" t="s">
        <v>17737</v>
      </c>
      <c r="E10107" t="str">
        <f t="shared" si="157"/>
        <v>INSERT INTO APP_CLASS_INFO (ID,CODE,NAME_VI,NAME_EN,NAME_CN,CREATED_BY,CREATED_DATE,MODIFIED_BY,MODIFIED_DATE,DELETED) 
VALUES(SEQ_APP_CLASS_INFO.NEXTVAL,'410215','Tổ chức sự kiện giải trí cosplay','Organization of cosplay entertainment events [18]',NULL,NULL,NULL,NULL,NULL,0);</v>
      </c>
    </row>
    <row r="10108" spans="1:5" ht="15.75" x14ac:dyDescent="0.25">
      <c r="A10108" s="1">
        <v>10105</v>
      </c>
      <c r="B10108" s="1">
        <v>410215</v>
      </c>
      <c r="C10108" s="4" t="s">
        <v>18925</v>
      </c>
      <c r="D10108" s="4" t="s">
        <v>18926</v>
      </c>
      <c r="E10108" t="str">
        <f t="shared" si="157"/>
        <v>INSERT INTO APP_CLASS_INFO (ID,CODE,NAME_VI,NAME_EN,NAME_CN,CREATED_BY,CREATED_DATE,MODIFIED_BY,MODIFIED_DATE,DELETED) 
VALUES(SEQ_APP_CLASS_INFO.NEXTVAL,'450229','Tổ chức thực hiện các nghi lễ đám tang','Conducting funeral ceremonies [16]',NULL,NULL,NULL,NULL,NULL,0);</v>
      </c>
    </row>
    <row r="10109" spans="1:5" ht="15.75" x14ac:dyDescent="0.25">
      <c r="A10109" s="1">
        <v>10106</v>
      </c>
      <c r="B10109" s="1">
        <v>450229</v>
      </c>
      <c r="C10109" s="4" t="s">
        <v>19569</v>
      </c>
      <c r="D10109" s="4" t="s">
        <v>19570</v>
      </c>
      <c r="E10109" t="str">
        <f t="shared" si="157"/>
        <v>INSERT INTO APP_CLASS_INFO (ID,CODE,NAME_VI,NAME_EN,NAME_CN,CREATED_BY,CREATED_DATE,MODIFIED_BY,MODIFIED_DATE,DELETED) 
VALUES(SEQ_APP_CLASS_INFO.NEXTVAL,'410051','Tổ chức triển lãm cho mục đích giáo dục hoặc văn hoá','Organization of exhibitions for cultural or educational purposes',NULL,NULL,NULL,NULL,NULL,0);</v>
      </c>
    </row>
    <row r="10110" spans="1:5" ht="31.5" x14ac:dyDescent="0.25">
      <c r="A10110" s="1">
        <v>10107</v>
      </c>
      <c r="B10110" s="1">
        <v>410051</v>
      </c>
      <c r="C10110" s="4" t="s">
        <v>18927</v>
      </c>
      <c r="D10110" s="4" t="s">
        <v>18928</v>
      </c>
      <c r="E10110" t="str">
        <f t="shared" si="157"/>
        <v>INSERT INTO APP_CLASS_INFO (ID,CODE,NAME_VI,NAME_EN,NAME_CN,CREATED_BY,CREATED_DATE,MODIFIED_BY,MODIFIED_DATE,DELETED) 
VALUES(SEQ_APP_CLASS_INFO.NEXTVAL,'350064','Tổ chức triển lãm cho mục đích thương mại hoặc quảng cáo','Exhibitions (Organization of --- ) for commercial or advertising purposes',NULL,NULL,NULL,NULL,NULL,0);</v>
      </c>
    </row>
    <row r="10111" spans="1:5" ht="31.5" x14ac:dyDescent="0.25">
      <c r="A10111" s="1">
        <v>10108</v>
      </c>
      <c r="B10111" s="1">
        <v>350064</v>
      </c>
      <c r="C10111" s="4" t="s">
        <v>17489</v>
      </c>
      <c r="D10111" s="4" t="s">
        <v>17490</v>
      </c>
      <c r="E10111" t="str">
        <f t="shared" si="157"/>
        <v>INSERT INTO APP_CLASS_INFO (ID,CODE,NAME_VI,NAME_EN,NAME_CN,CREATED_BY,CREATED_DATE,MODIFIED_BY,MODIFIED_DATE,DELETED) 
VALUES(SEQ_APP_CLASS_INFO.NEXTVAL,'350064','Tổ chức triển lãm cho mục đích thương mại hoặc quảng cáo','Organization of exhibitions for commercial or advertising purposes',NULL,NULL,NULL,NULL,NULL,0);</v>
      </c>
    </row>
    <row r="10112" spans="1:5" ht="31.5" x14ac:dyDescent="0.25">
      <c r="A10112" s="1">
        <v>10109</v>
      </c>
      <c r="B10112" s="1">
        <v>350064</v>
      </c>
      <c r="C10112" s="4" t="s">
        <v>17551</v>
      </c>
      <c r="D10112" s="4" t="s">
        <v>17490</v>
      </c>
      <c r="E10112" t="str">
        <f t="shared" si="157"/>
        <v>INSERT INTO APP_CLASS_INFO (ID,CODE,NAME_VI,NAME_EN,NAME_CN,CREATED_BY,CREATED_DATE,MODIFIED_BY,MODIFIED_DATE,DELETED) 
VALUES(SEQ_APP_CLASS_INFO.NEXTVAL,'410051','Tổ chức triển lãm cho mục đích văn hoá hoặc giáo dục','Exhibitions (Organization of --- ) for cultural or educational purposes',NULL,NULL,NULL,NULL,NULL,0);</v>
      </c>
    </row>
    <row r="10113" spans="1:5" ht="31.5" x14ac:dyDescent="0.25">
      <c r="A10113" s="1">
        <v>10110</v>
      </c>
      <c r="B10113" s="1">
        <v>410051</v>
      </c>
      <c r="C10113" s="4" t="s">
        <v>18856</v>
      </c>
      <c r="D10113" s="4" t="s">
        <v>18857</v>
      </c>
      <c r="E10113" t="str">
        <f t="shared" si="157"/>
        <v>INSERT INTO APP_CLASS_INFO (ID,CODE,NAME_VI,NAME_EN,NAME_CN,CREATED_BY,CREATED_DATE,MODIFIED_BY,MODIFIED_DATE,DELETED) 
VALUES(SEQ_APP_CLASS_INFO.NEXTVAL,'410083','Tổ chức trình diễn [dịch vụ ông bầu] ','Organization of shows [impresario services]',NULL,NULL,NULL,NULL,NULL,0);</v>
      </c>
    </row>
    <row r="10114" spans="1:5" ht="15.75" x14ac:dyDescent="0.25">
      <c r="A10114" s="1">
        <v>10111</v>
      </c>
      <c r="B10114" s="1">
        <v>410083</v>
      </c>
      <c r="C10114" s="4" t="s">
        <v>18931</v>
      </c>
      <c r="D10114" s="4" t="s">
        <v>18932</v>
      </c>
      <c r="E10114" t="str">
        <f t="shared" si="157"/>
        <v>INSERT INTO APP_CLASS_INFO (ID,CODE,NAME_VI,NAME_EN,NAME_CN,CREATED_BY,CREATED_DATE,MODIFIED_BY,MODIFIED_DATE,DELETED) 
VALUES(SEQ_APP_CLASS_INFO.NEXTVAL,'410188','Tổ chức trình diễn thời trang cho mục đích giải trí','Organisation of fashion shows for entertainment purposes',NULL,NULL,NULL,NULL,NULL,0);</v>
      </c>
    </row>
    <row r="10115" spans="1:5" ht="15.75" x14ac:dyDescent="0.25">
      <c r="A10115" s="1">
        <v>10112</v>
      </c>
      <c r="B10115" s="1">
        <v>410188</v>
      </c>
      <c r="C10115" s="4" t="s">
        <v>18919</v>
      </c>
      <c r="D10115" s="4" t="s">
        <v>18920</v>
      </c>
      <c r="E10115" t="str">
        <f t="shared" si="157"/>
        <v>INSERT INTO APP_CLASS_INFO (ID,CODE,NAME_VI,NAME_EN,NAME_CN,CREATED_BY,CREATED_DATE,MODIFIED_BY,MODIFIED_DATE,DELETED) 
VALUES(SEQ_APP_CLASS_INFO.NEXTVAL,'350103','Tổ chức trình diễn thời trang cho mục đích hỗ trợ bán hàng','Fashion shows for promotional purposes (Organization of --- )',NULL,NULL,NULL,NULL,NULL,0);</v>
      </c>
    </row>
    <row r="10116" spans="1:5" ht="31.5" x14ac:dyDescent="0.25">
      <c r="A10116" s="1">
        <v>10113</v>
      </c>
      <c r="B10116" s="1">
        <v>350103</v>
      </c>
      <c r="C10116" s="4" t="s">
        <v>17491</v>
      </c>
      <c r="D10116" s="4" t="s">
        <v>17492</v>
      </c>
      <c r="E10116" t="str">
        <f t="shared" ref="E10116:E10179" si="158">"INSERT INTO APP_CLASS_INFO (ID,CODE,NAME_VI,NAME_EN,NAME_CN,CREATED_BY,CREATED_DATE,MODIFIED_BY,MODIFIED_DATE,DELETED) 
VALUES(SEQ_APP_CLASS_INFO.NEXTVAL,'"&amp;B10117&amp;"','"&amp;D10117&amp;"','"&amp;C10117&amp;"',NULL,NULL,NULL,NULL,NULL,0);"</f>
        <v>INSERT INTO APP_CLASS_INFO (ID,CODE,NAME_VI,NAME_EN,NAME_CN,CREATED_BY,CREATED_DATE,MODIFIED_BY,MODIFIED_DATE,DELETED) 
VALUES(SEQ_APP_CLASS_INFO.NEXTVAL,'410185','Tổ chức và điều khiển buổi hoà nhạc
Sắp xếp và tiến hành buổi hoà nhạc','Conducting of concerts (Arranging and --- )',NULL,NULL,NULL,NULL,NULL,0);</v>
      </c>
    </row>
    <row r="10117" spans="1:5" ht="31.5" x14ac:dyDescent="0.25">
      <c r="A10117" s="1">
        <v>10114</v>
      </c>
      <c r="B10117" s="1">
        <v>410185</v>
      </c>
      <c r="C10117" s="4" t="s">
        <v>18828</v>
      </c>
      <c r="D10117" s="4" t="s">
        <v>21491</v>
      </c>
      <c r="E10117" t="str">
        <f t="shared" si="158"/>
        <v>INSERT INTO APP_CLASS_INFO (ID,CODE,NAME_VI,NAME_EN,NAME_CN,CREATED_BY,CREATED_DATE,MODIFIED_BY,MODIFIED_DATE,DELETED) 
VALUES(SEQ_APP_CLASS_INFO.NEXTVAL,'410046','Tổ chức và điều khiển đại hội 
Sắp xếp và tiến hành đại hội','Arranging and conducting of congresses',NULL,NULL,NULL,NULL,NULL,0);</v>
      </c>
    </row>
    <row r="10118" spans="1:5" ht="31.5" x14ac:dyDescent="0.25">
      <c r="A10118" s="1">
        <v>10115</v>
      </c>
      <c r="B10118" s="1">
        <v>410046</v>
      </c>
      <c r="C10118" s="4" t="s">
        <v>18787</v>
      </c>
      <c r="D10118" s="4" t="s">
        <v>21485</v>
      </c>
      <c r="E10118" t="str">
        <f t="shared" si="158"/>
        <v>INSERT INTO APP_CLASS_INFO (ID,CODE,NAME_VI,NAME_EN,NAME_CN,CREATED_BY,CREATED_DATE,MODIFIED_BY,MODIFIED_DATE,DELETED) 
VALUES(SEQ_APP_CLASS_INFO.NEXTVAL,'410046','Tổ chức và điều khiển đại hội 
Sắp xếp và tiến hành đại hội','Congresses (Arranging and conducting of --- )',NULL,NULL,NULL,NULL,NULL,0);</v>
      </c>
    </row>
    <row r="10119" spans="1:5" ht="31.5" x14ac:dyDescent="0.25">
      <c r="A10119" s="1">
        <v>10116</v>
      </c>
      <c r="B10119" s="1">
        <v>410046</v>
      </c>
      <c r="C10119" s="4" t="s">
        <v>18830</v>
      </c>
      <c r="D10119" s="4" t="s">
        <v>21485</v>
      </c>
      <c r="E10119" t="str">
        <f t="shared" si="158"/>
        <v>INSERT INTO APP_CLASS_INFO (ID,CODE,NAME_VI,NAME_EN,NAME_CN,CREATED_BY,CREATED_DATE,MODIFIED_BY,MODIFIED_DATE,DELETED) 
VALUES(SEQ_APP_CLASS_INFO.NEXTVAL,'410045','Tổ chức và điều khiển hội nghị 
Sắp xếp và tiến hành hội nghị','Arranging and conducting of conferences',NULL,NULL,NULL,NULL,NULL,0);</v>
      </c>
    </row>
    <row r="10120" spans="1:5" ht="31.5" x14ac:dyDescent="0.25">
      <c r="A10120" s="1">
        <v>10117</v>
      </c>
      <c r="B10120" s="1">
        <v>410045</v>
      </c>
      <c r="C10120" s="4" t="s">
        <v>18786</v>
      </c>
      <c r="D10120" s="4" t="s">
        <v>21484</v>
      </c>
      <c r="E10120" t="str">
        <f t="shared" si="158"/>
        <v>INSERT INTO APP_CLASS_INFO (ID,CODE,NAME_VI,NAME_EN,NAME_CN,CREATED_BY,CREATED_DATE,MODIFIED_BY,MODIFIED_DATE,DELETED) 
VALUES(SEQ_APP_CLASS_INFO.NEXTVAL,'410045','Tổ chức và điều khiển hội nghị 
Sắp xếp và tiến hành hội nghị','Conferences (Arranging and conducting of --- )',NULL,NULL,NULL,NULL,NULL,0);</v>
      </c>
    </row>
    <row r="10121" spans="1:5" ht="31.5" x14ac:dyDescent="0.25">
      <c r="A10121" s="1">
        <v>10118</v>
      </c>
      <c r="B10121" s="1">
        <v>410045</v>
      </c>
      <c r="C10121" s="4" t="s">
        <v>18829</v>
      </c>
      <c r="D10121" s="4" t="s">
        <v>21484</v>
      </c>
      <c r="E10121" t="str">
        <f t="shared" si="158"/>
        <v>INSERT INTO APP_CLASS_INFO (ID,CODE,NAME_VI,NAME_EN,NAME_CN,CREATED_BY,CREATED_DATE,MODIFIED_BY,MODIFIED_DATE,DELETED) 
VALUES(SEQ_APP_CLASS_INFO.NEXTVAL,'410072','Tổ chức và điều khiển hội nghị chuyên đề
Sắp xếp và tiến hành hội nghị chuyên đề','Arranging and conducting of symposiums',NULL,NULL,NULL,NULL,NULL,0);</v>
      </c>
    </row>
    <row r="10122" spans="1:5" ht="31.5" x14ac:dyDescent="0.25">
      <c r="A10122" s="1">
        <v>10119</v>
      </c>
      <c r="B10122" s="1">
        <v>410072</v>
      </c>
      <c r="C10122" s="4" t="s">
        <v>18791</v>
      </c>
      <c r="D10122" s="4" t="s">
        <v>21487</v>
      </c>
      <c r="E10122" t="str">
        <f t="shared" si="158"/>
        <v>INSERT INTO APP_CLASS_INFO (ID,CODE,NAME_VI,NAME_EN,NAME_CN,CREATED_BY,CREATED_DATE,MODIFIED_BY,MODIFIED_DATE,DELETED) 
VALUES(SEQ_APP_CLASS_INFO.NEXTVAL,'410076','Tổ chức và điều khiển hội thảo [tập huấn]
Sắp xếp và tiến hành hội thảo [tập huấn]','Arranging and conducting of workshops [training]',NULL,NULL,NULL,NULL,NULL,0);</v>
      </c>
    </row>
    <row r="10123" spans="1:5" ht="31.5" x14ac:dyDescent="0.25">
      <c r="A10123" s="1">
        <v>10120</v>
      </c>
      <c r="B10123" s="1">
        <v>410076</v>
      </c>
      <c r="C10123" s="4" t="s">
        <v>18792</v>
      </c>
      <c r="D10123" s="4" t="s">
        <v>21488</v>
      </c>
      <c r="E10123" t="str">
        <f t="shared" si="158"/>
        <v>INSERT INTO APP_CLASS_INFO (ID,CODE,NAME_VI,NAME_EN,NAME_CN,CREATED_BY,CREATED_DATE,MODIFIED_BY,MODIFIED_DATE,DELETED) 
VALUES(SEQ_APP_CLASS_INFO.NEXTVAL,'410044','Tổ chức và điều khiển hội thảo chuyên đề
Sắp xếp và tiến hành hội thảo chuyên đề','Colloquiums (Arranging and conducting of --- )',NULL,NULL,NULL,NULL,NULL,0);</v>
      </c>
    </row>
    <row r="10124" spans="1:5" ht="31.5" x14ac:dyDescent="0.25">
      <c r="A10124" s="1">
        <v>10121</v>
      </c>
      <c r="B10124" s="1">
        <v>410044</v>
      </c>
      <c r="C10124" s="4" t="s">
        <v>18817</v>
      </c>
      <c r="D10124" s="4" t="s">
        <v>21490</v>
      </c>
      <c r="E10124" t="str">
        <f t="shared" si="158"/>
        <v>INSERT INTO APP_CLASS_INFO (ID,CODE,NAME_VI,NAME_EN,NAME_CN,CREATED_BY,CREATED_DATE,MODIFIED_BY,MODIFIED_DATE,DELETED) 
VALUES(SEQ_APP_CLASS_INFO.NEXTVAL,'410070','Tổ chức và điều khiển hội thảo
Sắp xếp và tiến hành hội thảo','Arranging and conducting of seminars',NULL,NULL,NULL,NULL,NULL,0);</v>
      </c>
    </row>
    <row r="10125" spans="1:5" ht="31.5" x14ac:dyDescent="0.25">
      <c r="A10125" s="1">
        <v>10122</v>
      </c>
      <c r="B10125" s="1">
        <v>410070</v>
      </c>
      <c r="C10125" s="4" t="s">
        <v>18790</v>
      </c>
      <c r="D10125" s="4" t="s">
        <v>21486</v>
      </c>
      <c r="E10125" t="str">
        <f t="shared" si="158"/>
        <v>INSERT INTO APP_CLASS_INFO (ID,CODE,NAME_VI,NAME_EN,NAME_CN,CREATED_BY,CREATED_DATE,MODIFIED_BY,MODIFIED_DATE,DELETED) 
VALUES(SEQ_APP_CLASS_INFO.NEXTVAL,'410081','Tổ chức xổ số','Organization of lotteries [16]',NULL,NULL,NULL,NULL,NULL,0);</v>
      </c>
    </row>
    <row r="10126" spans="1:5" ht="15.75" x14ac:dyDescent="0.25">
      <c r="A10126" s="1">
        <v>10123</v>
      </c>
      <c r="B10126" s="1">
        <v>410081</v>
      </c>
      <c r="C10126" s="4" t="s">
        <v>18929</v>
      </c>
      <c r="D10126" s="4" t="s">
        <v>18930</v>
      </c>
      <c r="E10126" t="str">
        <f t="shared" si="158"/>
        <v>INSERT INTO APP_CLASS_INFO (ID,CODE,NAME_VI,NAME_EN,NAME_CN,CREATED_BY,CREATED_DATE,MODIFIED_BY,MODIFIED_DATE,DELETED) 
VALUES(SEQ_APP_CLASS_INFO.NEXTVAL,'230016','Tơ đã xe;
Tơ tằm đã xe','Spun silk',NULL,NULL,NULL,NULL,NULL,0);</v>
      </c>
    </row>
    <row r="10127" spans="1:5" ht="31.5" x14ac:dyDescent="0.25">
      <c r="A10127" s="1">
        <v>10124</v>
      </c>
      <c r="B10127" s="1">
        <v>230016</v>
      </c>
      <c r="C10127" s="4" t="s">
        <v>14131</v>
      </c>
      <c r="D10127" s="4" t="s">
        <v>21121</v>
      </c>
      <c r="E10127" t="str">
        <f t="shared" si="158"/>
        <v>INSERT INTO APP_CLASS_INFO (ID,CODE,NAME_VI,NAME_EN,NAME_CN,CREATED_BY,CREATED_DATE,MODIFIED_BY,MODIFIED_DATE,DELETED) 
VALUES(SEQ_APP_CLASS_INFO.NEXTVAL,'220008','Tơ dạng thô','Raw silk',NULL,NULL,NULL,NULL,NULL,0);</v>
      </c>
    </row>
    <row r="10128" spans="1:5" ht="15.75" x14ac:dyDescent="0.25">
      <c r="A10128" s="1">
        <v>10125</v>
      </c>
      <c r="B10128" s="1">
        <v>220008</v>
      </c>
      <c r="C10128" s="4" t="s">
        <v>14021</v>
      </c>
      <c r="D10128" s="4" t="s">
        <v>14022</v>
      </c>
      <c r="E10128" t="str">
        <f t="shared" si="158"/>
        <v>INSERT INTO APP_CLASS_INFO (ID,CODE,NAME_VI,NAME_EN,NAME_CN,CREATED_BY,CREATED_DATE,MODIFIED_BY,MODIFIED_DATE,DELETED) 
VALUES(SEQ_APP_CLASS_INFO.NEXTVAL,'220008','Tơ dạng thô','Silk (Raw --- )',NULL,NULL,NULL,NULL,NULL,0);</v>
      </c>
    </row>
    <row r="10129" spans="1:5" ht="15.75" x14ac:dyDescent="0.25">
      <c r="A10129" s="1">
        <v>10126</v>
      </c>
      <c r="B10129" s="1">
        <v>220008</v>
      </c>
      <c r="C10129" s="4" t="s">
        <v>14044</v>
      </c>
      <c r="D10129" s="4" t="s">
        <v>14022</v>
      </c>
      <c r="E10129" t="str">
        <f t="shared" si="158"/>
        <v>INSERT INTO APP_CLASS_INFO (ID,CODE,NAME_VI,NAME_EN,NAME_CN,CREATED_BY,CREATED_DATE,MODIFIED_BY,MODIFIED_DATE,DELETED) 
VALUES(SEQ_APP_CLASS_INFO.NEXTVAL,'160074','Tờ giấy [văn phòng phẩm]','Paper sheets [stationery]',NULL,NULL,NULL,NULL,NULL,0);</v>
      </c>
    </row>
    <row r="10130" spans="1:5" ht="15.75" x14ac:dyDescent="0.25">
      <c r="A10130" s="1">
        <v>10127</v>
      </c>
      <c r="B10130" s="1">
        <v>160074</v>
      </c>
      <c r="C10130" s="4" t="s">
        <v>10948</v>
      </c>
      <c r="D10130" s="4" t="s">
        <v>10949</v>
      </c>
      <c r="E10130" t="str">
        <f t="shared" si="158"/>
        <v>INSERT INTO APP_CLASS_INFO (ID,CODE,NAME_VI,NAME_EN,NAME_CN,CREATED_BY,CREATED_DATE,MODIFIED_BY,MODIFIED_DATE,DELETED) 
VALUES(SEQ_APP_CLASS_INFO.NEXTVAL,'160187','Tờ in thạch bản
Tờ in đá','Lithographs',NULL,NULL,NULL,NULL,NULL,0);</v>
      </c>
    </row>
    <row r="10131" spans="1:5" ht="31.5" x14ac:dyDescent="0.25">
      <c r="A10131" s="1">
        <v>10128</v>
      </c>
      <c r="B10131" s="1">
        <v>160187</v>
      </c>
      <c r="C10131" s="4" t="s">
        <v>10832</v>
      </c>
      <c r="D10131" s="4" t="s">
        <v>20722</v>
      </c>
      <c r="E10131" t="str">
        <f t="shared" si="158"/>
        <v>INSERT INTO APP_CLASS_INFO (ID,CODE,NAME_VI,NAME_EN,NAME_CN,CREATED_BY,CREATED_DATE,MODIFIED_BY,MODIFIED_DATE,DELETED) 
VALUES(SEQ_APP_CLASS_INFO.NEXTVAL,'240037','Tơ lụa Đamát
Gấm vóc Đamát','Damask',NULL,NULL,NULL,NULL,NULL,0);</v>
      </c>
    </row>
    <row r="10132" spans="1:5" ht="31.5" x14ac:dyDescent="0.25">
      <c r="A10132" s="1">
        <v>10129</v>
      </c>
      <c r="B10132" s="1">
        <v>240037</v>
      </c>
      <c r="C10132" s="4" t="s">
        <v>14218</v>
      </c>
      <c r="D10132" s="4" t="s">
        <v>21131</v>
      </c>
      <c r="E10132" t="str">
        <f t="shared" si="158"/>
        <v>INSERT INTO APP_CLASS_INFO (ID,CODE,NAME_VI,NAME_EN,NAME_CN,CREATED_BY,CREATED_DATE,MODIFIED_BY,MODIFIED_DATE,DELETED) 
VALUES(SEQ_APP_CLASS_INFO.NEXTVAL,'160374','Tờ nhạc bướm in sẵn','Printed sheet music [17]',NULL,NULL,NULL,NULL,NULL,0);</v>
      </c>
    </row>
    <row r="10133" spans="1:5" ht="15.75" x14ac:dyDescent="0.25">
      <c r="A10133" s="1">
        <v>10130</v>
      </c>
      <c r="B10133" s="1">
        <v>160374</v>
      </c>
      <c r="C10133" s="4" t="s">
        <v>11034</v>
      </c>
      <c r="D10133" s="4" t="s">
        <v>11035</v>
      </c>
      <c r="E10133" t="str">
        <f t="shared" si="158"/>
        <v>INSERT INTO APP_CLASS_INFO (ID,CODE,NAME_VI,NAME_EN,NAME_CN,CREATED_BY,CREATED_DATE,MODIFIED_BY,MODIFIED_DATE,DELETED) 
VALUES(SEQ_APP_CLASS_INFO.NEXTVAL,'200001','Tổ ong','Beehives',NULL,NULL,NULL,NULL,NULL,0);</v>
      </c>
    </row>
    <row r="10134" spans="1:5" ht="15.75" x14ac:dyDescent="0.25">
      <c r="A10134" s="1">
        <v>10131</v>
      </c>
      <c r="B10134" s="1">
        <v>200001</v>
      </c>
      <c r="C10134" s="4" t="s">
        <v>12406</v>
      </c>
      <c r="D10134" s="4" t="s">
        <v>12407</v>
      </c>
      <c r="E10134" t="str">
        <f t="shared" si="158"/>
        <v>INSERT INTO APP_CLASS_INFO (ID,CODE,NAME_VI,NAME_EN,NAME_CN,CREATED_BY,CREATED_DATE,MODIFIED_BY,MODIFIED_DATE,DELETED) 
VALUES(SEQ_APP_CLASS_INFO.NEXTVAL,'220040','Tơ phế phẩm','Flock (Silk --- )',NULL,NULL,NULL,NULL,NULL,0);</v>
      </c>
    </row>
    <row r="10135" spans="1:5" ht="15.75" x14ac:dyDescent="0.25">
      <c r="A10135" s="1">
        <v>10132</v>
      </c>
      <c r="B10135" s="1">
        <v>220040</v>
      </c>
      <c r="C10135" s="4" t="s">
        <v>13949</v>
      </c>
      <c r="D10135" s="4" t="s">
        <v>13950</v>
      </c>
      <c r="E10135" t="str">
        <f t="shared" si="158"/>
        <v>INSERT INTO APP_CLASS_INFO (ID,CODE,NAME_VI,NAME_EN,NAME_CN,CREATED_BY,CREATED_DATE,MODIFIED_BY,MODIFIED_DATE,DELETED) 
VALUES(SEQ_APP_CLASS_INFO.NEXTVAL,'220040','Tơ phế phẩm','Silk flock',NULL,NULL,NULL,NULL,NULL,0);</v>
      </c>
    </row>
    <row r="10136" spans="1:5" ht="15.75" x14ac:dyDescent="0.25">
      <c r="A10136" s="1">
        <v>10133</v>
      </c>
      <c r="B10136" s="1">
        <v>220040</v>
      </c>
      <c r="C10136" s="4" t="s">
        <v>14045</v>
      </c>
      <c r="D10136" s="4" t="s">
        <v>13950</v>
      </c>
      <c r="E10136" t="str">
        <f t="shared" si="158"/>
        <v>INSERT INTO APP_CLASS_INFO (ID,CODE,NAME_VI,NAME_EN,NAME_CN,CREATED_BY,CREATED_DATE,MODIFIED_BY,MODIFIED_DATE,DELETED) 
VALUES(SEQ_APP_CLASS_INFO.NEXTVAL,'160232','Tờ quảng cáo
Tờ rao hàng','Prospectuses',NULL,NULL,NULL,NULL,NULL,0);</v>
      </c>
    </row>
    <row r="10137" spans="1:5" ht="31.5" x14ac:dyDescent="0.25">
      <c r="A10137" s="1">
        <v>10134</v>
      </c>
      <c r="B10137" s="1">
        <v>160232</v>
      </c>
      <c r="C10137" s="4" t="s">
        <v>11049</v>
      </c>
      <c r="D10137" s="4" t="s">
        <v>20733</v>
      </c>
      <c r="E10137" t="str">
        <f t="shared" si="158"/>
        <v>INSERT INTO APP_CLASS_INFO (ID,CODE,NAME_VI,NAME_EN,NAME_CN,CREATED_BY,CREATED_DATE,MODIFIED_BY,MODIFIED_DATE,DELETED) 
VALUES(SEQ_APP_CLASS_INFO.NEXTVAL,'160360','Tờ rơi','Flyers',NULL,NULL,NULL,NULL,NULL,0);</v>
      </c>
    </row>
    <row r="10138" spans="1:5" ht="15.75" x14ac:dyDescent="0.25">
      <c r="A10138" s="1">
        <v>10135</v>
      </c>
      <c r="B10138" s="1">
        <v>160360</v>
      </c>
      <c r="C10138" s="4" t="s">
        <v>10725</v>
      </c>
      <c r="D10138" s="4" t="s">
        <v>10726</v>
      </c>
      <c r="E10138" t="str">
        <f t="shared" si="158"/>
        <v>INSERT INTO APP_CLASS_INFO (ID,CODE,NAME_VI,NAME_EN,NAME_CN,CREATED_BY,CREATED_DATE,MODIFIED_BY,MODIFIED_DATE,DELETED) 
VALUES(SEQ_APP_CLASS_INFO.NEXTVAL,'120172','Toa ăn trên xe chuyên chở hành khách','Dining carriages [18]',NULL,NULL,NULL,NULL,NULL,0);</v>
      </c>
    </row>
    <row r="10139" spans="1:5" ht="15.75" x14ac:dyDescent="0.25">
      <c r="A10139" s="1">
        <v>10136</v>
      </c>
      <c r="B10139" s="1">
        <v>120172</v>
      </c>
      <c r="C10139" s="4" t="s">
        <v>9362</v>
      </c>
      <c r="D10139" s="4" t="s">
        <v>9363</v>
      </c>
      <c r="E10139" t="str">
        <f t="shared" si="158"/>
        <v>INSERT INTO APP_CLASS_INFO (ID,CODE,NAME_VI,NAME_EN,NAME_CN,CREATED_BY,CREATED_DATE,MODIFIED_BY,MODIFIED_DATE,DELETED) 
VALUES(SEQ_APP_CLASS_INFO.NEXTVAL,'120172','Toa ăn trên xe lửa','Dining cars',NULL,NULL,NULL,NULL,NULL,0);</v>
      </c>
    </row>
    <row r="10140" spans="1:5" ht="15.75" x14ac:dyDescent="0.25">
      <c r="A10140" s="1">
        <v>10137</v>
      </c>
      <c r="B10140" s="1">
        <v>120172</v>
      </c>
      <c r="C10140" s="4" t="s">
        <v>9364</v>
      </c>
      <c r="D10140" s="4" t="s">
        <v>9365</v>
      </c>
      <c r="E10140" t="str">
        <f t="shared" si="158"/>
        <v>INSERT INTO APP_CLASS_INFO (ID,CODE,NAME_VI,NAME_EN,NAME_CN,CREATED_BY,CREATED_DATE,MODIFIED_BY,MODIFIED_DATE,DELETED) 
VALUES(SEQ_APP_CLASS_INFO.NEXTVAL,'120136','Toa xe có giường ngủ;
Toa xe có giường nằm','Sleeping cars',NULL,NULL,NULL,NULL,NULL,0);</v>
      </c>
    </row>
    <row r="10141" spans="1:5" ht="31.5" x14ac:dyDescent="0.25">
      <c r="A10141" s="1">
        <v>10138</v>
      </c>
      <c r="B10141" s="1">
        <v>120136</v>
      </c>
      <c r="C10141" s="4" t="s">
        <v>9666</v>
      </c>
      <c r="D10141" s="4" t="s">
        <v>20646</v>
      </c>
      <c r="E10141" t="str">
        <f t="shared" si="158"/>
        <v>INSERT INTO APP_CLASS_INFO (ID,CODE,NAME_VI,NAME_EN,NAME_CN,CREATED_BY,CREATED_DATE,MODIFIED_BY,MODIFIED_DATE,DELETED) 
VALUES(SEQ_APP_CLASS_INFO.NEXTVAL,'120140','Toa xe đường sắt','Railway carriages [18]',NULL,NULL,NULL,NULL,NULL,0);</v>
      </c>
    </row>
    <row r="10142" spans="1:5" ht="15.75" x14ac:dyDescent="0.25">
      <c r="A10142" s="1">
        <v>10139</v>
      </c>
      <c r="B10142" s="1">
        <v>120140</v>
      </c>
      <c r="C10142" s="4" t="s">
        <v>9580</v>
      </c>
      <c r="D10142" s="4" t="s">
        <v>9581</v>
      </c>
      <c r="E10142" t="str">
        <f t="shared" si="158"/>
        <v>INSERT INTO APP_CLASS_INFO (ID,CODE,NAME_VI,NAME_EN,NAME_CN,CREATED_BY,CREATED_DATE,MODIFIED_BY,MODIFIED_DATE,DELETED) 
VALUES(SEQ_APP_CLASS_INFO.NEXTVAL,'120129','Toa xe đường sắt làm lạnh','Refrigerated railway wagons [18]',NULL,NULL,NULL,NULL,NULL,0);</v>
      </c>
    </row>
    <row r="10143" spans="1:5" ht="15.75" x14ac:dyDescent="0.25">
      <c r="A10143" s="1">
        <v>10140</v>
      </c>
      <c r="B10143" s="1">
        <v>120129</v>
      </c>
      <c r="C10143" s="4" t="s">
        <v>9588</v>
      </c>
      <c r="D10143" s="4" t="s">
        <v>9589</v>
      </c>
      <c r="E10143" t="str">
        <f t="shared" si="158"/>
        <v>INSERT INTO APP_CLASS_INFO (ID,CODE,NAME_VI,NAME_EN,NAME_CN,CREATED_BY,CREATED_DATE,MODIFIED_BY,MODIFIED_DATE,DELETED) 
VALUES(SEQ_APP_CLASS_INFO.NEXTVAL,'120067','Toa xe kéo','Casting carriages',NULL,NULL,NULL,NULL,NULL,0);</v>
      </c>
    </row>
    <row r="10144" spans="1:5" ht="15.75" x14ac:dyDescent="0.25">
      <c r="A10144" s="1">
        <v>10141</v>
      </c>
      <c r="B10144" s="1">
        <v>120067</v>
      </c>
      <c r="C10144" s="4" t="s">
        <v>9317</v>
      </c>
      <c r="D10144" s="4" t="s">
        <v>9318</v>
      </c>
      <c r="E10144" t="str">
        <f t="shared" si="158"/>
        <v>INSERT INTO APP_CLASS_INFO (ID,CODE,NAME_VI,NAME_EN,NAME_CN,CREATED_BY,CREATED_DATE,MODIFIED_BY,MODIFIED_DATE,DELETED) 
VALUES(SEQ_APP_CLASS_INFO.NEXTVAL,'120190','Toa xe kéo bằng dây cáp','Cable cars',NULL,NULL,NULL,NULL,NULL,0);</v>
      </c>
    </row>
    <row r="10145" spans="1:5" ht="15.75" x14ac:dyDescent="0.25">
      <c r="A10145" s="1">
        <v>10142</v>
      </c>
      <c r="B10145" s="1">
        <v>120190</v>
      </c>
      <c r="C10145" s="4" t="s">
        <v>9291</v>
      </c>
      <c r="D10145" s="4" t="s">
        <v>9292</v>
      </c>
      <c r="E10145" t="str">
        <f t="shared" si="158"/>
        <v>INSERT INTO APP_CLASS_INFO (ID,CODE,NAME_VI,NAME_EN,NAME_CN,CREATED_BY,CREATED_DATE,MODIFIED_BY,MODIFIED_DATE,DELETED) 
VALUES(SEQ_APP_CLASS_INFO.NEXTVAL,'260043','Tóc giả','False hair',NULL,NULL,NULL,NULL,NULL,0);</v>
      </c>
    </row>
    <row r="10146" spans="1:5" ht="15.75" x14ac:dyDescent="0.25">
      <c r="A10146" s="1">
        <v>10143</v>
      </c>
      <c r="B10146" s="1">
        <v>260043</v>
      </c>
      <c r="C10146" s="4" t="s">
        <v>14887</v>
      </c>
      <c r="D10146" s="4" t="s">
        <v>14888</v>
      </c>
      <c r="E10146" t="str">
        <f t="shared" si="158"/>
        <v>INSERT INTO APP_CLASS_INFO (ID,CODE,NAME_VI,NAME_EN,NAME_CN,CREATED_BY,CREATED_DATE,MODIFIED_BY,MODIFIED_DATE,DELETED) 
VALUES(SEQ_APP_CLASS_INFO.NEXTVAL,'260043','Tóc giả','Hair (False --- )',NULL,NULL,NULL,NULL,NULL,0);</v>
      </c>
    </row>
    <row r="10147" spans="1:5" ht="15.75" x14ac:dyDescent="0.25">
      <c r="A10147" s="1">
        <v>10144</v>
      </c>
      <c r="B10147" s="1">
        <v>260043</v>
      </c>
      <c r="C10147" s="4" t="s">
        <v>14926</v>
      </c>
      <c r="D10147" s="4" t="s">
        <v>14888</v>
      </c>
      <c r="E10147" t="str">
        <f t="shared" si="158"/>
        <v>INSERT INTO APP_CLASS_INFO (ID,CODE,NAME_VI,NAME_EN,NAME_CN,CREATED_BY,CREATED_DATE,MODIFIED_BY,MODIFIED_DATE,DELETED) 
VALUES(SEQ_APP_CLASS_INFO.NEXTVAL,'260089','Tóc giả để che phần đầu hói;
Chỏm tóc giả','Toupees',NULL,NULL,NULL,NULL,NULL,0);</v>
      </c>
    </row>
    <row r="10148" spans="1:5" ht="31.5" x14ac:dyDescent="0.25">
      <c r="A10148" s="1">
        <v>10145</v>
      </c>
      <c r="B10148" s="1">
        <v>260089</v>
      </c>
      <c r="C10148" s="4" t="s">
        <v>15080</v>
      </c>
      <c r="D10148" s="4" t="s">
        <v>21226</v>
      </c>
      <c r="E10148" t="str">
        <f t="shared" si="158"/>
        <v>INSERT INTO APP_CLASS_INFO (ID,CODE,NAME_VI,NAME_EN,NAME_CN,CREATED_BY,CREATED_DATE,MODIFIED_BY,MODIFIED_DATE,DELETED) 
VALUES(SEQ_APP_CLASS_INFO.NEXTVAL,'260126','Tóc người','Human hair',NULL,NULL,NULL,NULL,NULL,0);</v>
      </c>
    </row>
    <row r="10149" spans="1:5" ht="15.75" x14ac:dyDescent="0.25">
      <c r="A10149" s="1">
        <v>10146</v>
      </c>
      <c r="B10149" s="1">
        <v>260126</v>
      </c>
      <c r="C10149" s="4" t="s">
        <v>14970</v>
      </c>
      <c r="D10149" s="4" t="s">
        <v>14971</v>
      </c>
      <c r="E10149" t="str">
        <f t="shared" si="158"/>
        <v>INSERT INTO APP_CLASS_INFO (ID,CODE,NAME_VI,NAME_EN,NAME_CN,CREATED_BY,CREATED_DATE,MODIFIED_BY,MODIFIED_DATE,DELETED) 
VALUES(SEQ_APP_CLASS_INFO.NEXTVAL,'180050','Tói ®ùng thøc ¨n treo ë cæ ngùa [túi thức ăn gia súc]','Bags (Nose --- ) [feed bags]',NULL,NULL,NULL,NULL,NULL,0);</v>
      </c>
    </row>
    <row r="10150" spans="1:5" ht="15.75" x14ac:dyDescent="0.25">
      <c r="A10150" s="1">
        <v>10147</v>
      </c>
      <c r="B10150" s="1">
        <v>180050</v>
      </c>
      <c r="C10150" s="4" t="s">
        <v>11539</v>
      </c>
      <c r="D10150" s="4" t="s">
        <v>20818</v>
      </c>
      <c r="E10150" t="str">
        <f t="shared" si="158"/>
        <v>INSERT INTO APP_CLASS_INFO (ID,CODE,NAME_VI,NAME_EN,NAME_CN,CREATED_BY,CREATED_DATE,MODIFIED_BY,MODIFIED_DATE,DELETED) 
VALUES(SEQ_APP_CLASS_INFO.NEXTVAL,'300230','Tỏi băm [gia vị]','Minced garlic [condiment] [15]',NULL,NULL,NULL,NULL,NULL,0);</v>
      </c>
    </row>
    <row r="10151" spans="1:5" ht="15.75" x14ac:dyDescent="0.25">
      <c r="A10151" s="1">
        <v>10148</v>
      </c>
      <c r="B10151" s="1">
        <v>300230</v>
      </c>
      <c r="C10151" s="4" t="s">
        <v>16489</v>
      </c>
      <c r="D10151" s="4" t="s">
        <v>16490</v>
      </c>
      <c r="E10151" t="str">
        <f t="shared" si="158"/>
        <v>INSERT INTO APP_CLASS_INFO (ID,CODE,NAME_VI,NAME_EN,NAME_CN,CREATED_BY,CREATED_DATE,MODIFIED_BY,MODIFIED_DATE,DELETED) 
VALUES(SEQ_APP_CLASS_INFO.NEXTVAL,'290173','Tỏi được bảo quản','Garlic (Preserved --- )',NULL,NULL,NULL,NULL,NULL,0);</v>
      </c>
    </row>
    <row r="10152" spans="1:5" ht="15.75" x14ac:dyDescent="0.25">
      <c r="A10152" s="1">
        <v>10149</v>
      </c>
      <c r="B10152" s="1">
        <v>290173</v>
      </c>
      <c r="C10152" s="4" t="s">
        <v>15885</v>
      </c>
      <c r="D10152" s="4" t="s">
        <v>15886</v>
      </c>
      <c r="E10152" t="str">
        <f t="shared" si="158"/>
        <v>INSERT INTO APP_CLASS_INFO (ID,CODE,NAME_VI,NAME_EN,NAME_CN,CREATED_BY,CREATED_DATE,MODIFIED_BY,MODIFIED_DATE,DELETED) 
VALUES(SEQ_APP_CLASS_INFO.NEXTVAL,'70373','Tời kéo','Winches',NULL,NULL,NULL,NULL,NULL,0);</v>
      </c>
    </row>
    <row r="10153" spans="1:5" ht="15.75" x14ac:dyDescent="0.25">
      <c r="A10153" s="1">
        <v>10150</v>
      </c>
      <c r="B10153" s="1">
        <v>70373</v>
      </c>
      <c r="C10153" s="4" t="s">
        <v>5827</v>
      </c>
      <c r="D10153" s="4" t="s">
        <v>5828</v>
      </c>
      <c r="E10153" t="str">
        <f t="shared" si="158"/>
        <v>INSERT INTO APP_CLASS_INFO (ID,CODE,NAME_VI,NAME_EN,NAME_CN,CREATED_BY,CREATED_DATE,MODIFIED_BY,MODIFIED_DATE,DELETED) 
VALUES(SEQ_APP_CLASS_INFO.NEXTVAL,'400043','Tôi kim loại ',' Metal tempering ',NULL,NULL,NULL,NULL,NULL,0);</v>
      </c>
    </row>
    <row r="10154" spans="1:5" ht="15.75" x14ac:dyDescent="0.25">
      <c r="A10154" s="1">
        <v>10151</v>
      </c>
      <c r="B10154" s="1">
        <v>400043</v>
      </c>
      <c r="C10154" s="4" t="s">
        <v>18661</v>
      </c>
      <c r="D10154" s="4" t="s">
        <v>18662</v>
      </c>
      <c r="E10154" t="str">
        <f t="shared" si="158"/>
        <v>INSERT INTO APP_CLASS_INFO (ID,CODE,NAME_VI,NAME_EN,NAME_CN,CREATED_BY,CREATED_DATE,MODIFIED_BY,MODIFIED_DATE,DELETED) 
VALUES(SEQ_APP_CLASS_INFO.NEXTVAL,'400043','Tôi kim loại ',' Tempering (Metal --- ) ',NULL,NULL,NULL,NULL,NULL,0);</v>
      </c>
    </row>
    <row r="10155" spans="1:5" ht="15.75" x14ac:dyDescent="0.25">
      <c r="A10155" s="1">
        <v>10152</v>
      </c>
      <c r="B10155" s="1">
        <v>400043</v>
      </c>
      <c r="C10155" s="4" t="s">
        <v>18737</v>
      </c>
      <c r="D10155" s="4" t="s">
        <v>18662</v>
      </c>
      <c r="E10155" t="str">
        <f t="shared" si="158"/>
        <v>INSERT INTO APP_CLASS_INFO (ID,CODE,NAME_VI,NAME_EN,NAME_CN,CREATED_BY,CREATED_DATE,MODIFIED_BY,MODIFIED_DATE,DELETED) 
VALUES(SEQ_APP_CLASS_INFO.NEXTVAL,'310108','Tỏi tây tươi','Leeks, fresh',NULL,NULL,NULL,NULL,NULL,0);</v>
      </c>
    </row>
    <row r="10156" spans="1:5" ht="15.75" x14ac:dyDescent="0.25">
      <c r="A10156" s="1">
        <v>10153</v>
      </c>
      <c r="B10156" s="1">
        <v>310108</v>
      </c>
      <c r="C10156" s="4" t="s">
        <v>16906</v>
      </c>
      <c r="D10156" s="4" t="s">
        <v>16907</v>
      </c>
      <c r="E10156" t="str">
        <f t="shared" si="158"/>
        <v>INSERT INTO APP_CLASS_INFO (ID,CODE,NAME_VI,NAME_EN,NAME_CN,CREATED_BY,CREATED_DATE,MODIFIED_BY,MODIFIED_DATE,DELETED) 
VALUES(SEQ_APP_CLASS_INFO.NEXTVAL,'310158','Tỏi tươi','Garlic, fresh [15]',NULL,NULL,NULL,NULL,NULL,0);</v>
      </c>
    </row>
    <row r="10157" spans="1:5" ht="15.75" x14ac:dyDescent="0.25">
      <c r="A10157" s="1">
        <v>10154</v>
      </c>
      <c r="B10157" s="1">
        <v>310158</v>
      </c>
      <c r="C10157" s="4" t="s">
        <v>16880</v>
      </c>
      <c r="D10157" s="4" t="s">
        <v>16881</v>
      </c>
      <c r="E10157" t="str">
        <f t="shared" si="158"/>
        <v>INSERT INTO APP_CLASS_INFO (ID,CODE,NAME_VI,NAME_EN,NAME_CN,CREATED_BY,CREATED_DATE,MODIFIED_BY,MODIFIED_DATE,DELETED) 
VALUES(SEQ_APP_CLASS_INFO.NEXTVAL,'350111','Tối ưu hóa công cụ tìm kiếm để đẩy mạnh bán hàng','Search engine optimisation for sales promotion [16]',NULL,NULL,NULL,NULL,NULL,0);</v>
      </c>
    </row>
    <row r="10158" spans="1:5" ht="15.75" x14ac:dyDescent="0.25">
      <c r="A10158" s="1">
        <v>10155</v>
      </c>
      <c r="B10158" s="1">
        <v>350111</v>
      </c>
      <c r="C10158" s="4" t="s">
        <v>17633</v>
      </c>
      <c r="D10158" s="4" t="s">
        <v>17634</v>
      </c>
      <c r="E10158" t="str">
        <f t="shared" si="158"/>
        <v>INSERT INTO APP_CLASS_INFO (ID,CODE,NAME_VI,NAME_EN,NAME_CN,CREATED_BY,CREATED_DATE,MODIFIED_BY,MODIFIED_DATE,DELETED) 
VALUES(SEQ_APP_CLASS_INFO.NEXTVAL,'350111','Tối ưu hóa công cụ tìm kiếm để đẩy mạnh bán hàng','Search engine optimization for sales promotion [16]',NULL,NULL,NULL,NULL,NULL,0);</v>
      </c>
    </row>
    <row r="10159" spans="1:5" ht="15.75" x14ac:dyDescent="0.25">
      <c r="A10159" s="1">
        <v>10156</v>
      </c>
      <c r="B10159" s="1">
        <v>350111</v>
      </c>
      <c r="C10159" s="4" t="s">
        <v>17635</v>
      </c>
      <c r="D10159" s="4" t="s">
        <v>17634</v>
      </c>
      <c r="E10159" t="str">
        <f t="shared" si="158"/>
        <v>INSERT INTO APP_CLASS_INFO (ID,CODE,NAME_VI,NAME_EN,NAME_CN,CREATED_BY,CREATED_DATE,MODIFIED_BY,MODIFIED_DATE,DELETED) 
VALUES(SEQ_APP_CLASS_INFO.NEXTVAL,'350112','Tối ưu hóa lượng truy cập trang web','Web site traffic optimisation [14]',NULL,NULL,NULL,NULL,NULL,0);</v>
      </c>
    </row>
    <row r="10160" spans="1:5" ht="15.75" x14ac:dyDescent="0.25">
      <c r="A10160" s="1">
        <v>10157</v>
      </c>
      <c r="B10160" s="1">
        <v>350112</v>
      </c>
      <c r="C10160" s="4" t="s">
        <v>17677</v>
      </c>
      <c r="D10160" s="4" t="s">
        <v>17678</v>
      </c>
      <c r="E10160" t="str">
        <f t="shared" si="158"/>
        <v>INSERT INTO APP_CLASS_INFO (ID,CODE,NAME_VI,NAME_EN,NAME_CN,CREATED_BY,CREATED_DATE,MODIFIED_BY,MODIFIED_DATE,DELETED) 
VALUES(SEQ_APP_CLASS_INFO.NEXTVAL,'350112','Tối ưu hóa lượng truy cập trang web','Web site traffic optimization [14]',NULL,NULL,NULL,NULL,NULL,0);</v>
      </c>
    </row>
    <row r="10161" spans="1:5" ht="15.75" x14ac:dyDescent="0.25">
      <c r="A10161" s="1">
        <v>10158</v>
      </c>
      <c r="B10161" s="1">
        <v>350112</v>
      </c>
      <c r="C10161" s="4" t="s">
        <v>17679</v>
      </c>
      <c r="D10161" s="4" t="s">
        <v>17678</v>
      </c>
      <c r="E10161" t="str">
        <f t="shared" si="158"/>
        <v>INSERT INTO APP_CLASS_INFO (ID,CODE,NAME_VI,NAME_EN,NAME_CN,CREATED_BY,CREATED_DATE,MODIFIED_BY,MODIFIED_DATE,DELETED) 
VALUES(SEQ_APP_CLASS_INFO.NEXTVAL,'10538','Toluen / metylbenzen / phenylmethane','Toluol',NULL,NULL,NULL,NULL,NULL,0);</v>
      </c>
    </row>
    <row r="10162" spans="1:5" ht="15.75" x14ac:dyDescent="0.25">
      <c r="A10162" s="1">
        <v>10159</v>
      </c>
      <c r="B10162" s="1">
        <v>10538</v>
      </c>
      <c r="C10162" s="4" t="s">
        <v>1374</v>
      </c>
      <c r="D10162" s="4" t="s">
        <v>1375</v>
      </c>
      <c r="E10162" t="str">
        <f t="shared" si="158"/>
        <v>INSERT INTO APP_CLASS_INFO (ID,CODE,NAME_VI,NAME_EN,NAME_CN,CREATED_BY,CREATED_DATE,MODIFIED_BY,MODIFIED_DATE,DELETED) 
VALUES(SEQ_APP_CLASS_INFO.NEXTVAL,'10538','Toluol / metylbenzen / phenylmethane','Toluene',NULL,NULL,NULL,NULL,NULL,0);</v>
      </c>
    </row>
    <row r="10163" spans="1:5" ht="15.75" x14ac:dyDescent="0.25">
      <c r="A10163" s="1">
        <v>10160</v>
      </c>
      <c r="B10163" s="1">
        <v>10538</v>
      </c>
      <c r="C10163" s="4" t="s">
        <v>1372</v>
      </c>
      <c r="D10163" s="4" t="s">
        <v>1373</v>
      </c>
      <c r="E10163" t="str">
        <f t="shared" si="158"/>
        <v>INSERT INTO APP_CLASS_INFO (ID,CODE,NAME_VI,NAME_EN,NAME_CN,CREATED_BY,CREATED_DATE,MODIFIED_BY,MODIFIED_DATE,DELETED) 
VALUES(SEQ_APP_CLASS_INFO.NEXTVAL,'310135','Tôm hùm [còn sống]','Lobsters [live]',NULL,NULL,NULL,NULL,NULL,0);</v>
      </c>
    </row>
    <row r="10164" spans="1:5" ht="15.75" x14ac:dyDescent="0.25">
      <c r="A10164" s="1">
        <v>10161</v>
      </c>
      <c r="B10164" s="1">
        <v>310135</v>
      </c>
      <c r="C10164" s="4" t="s">
        <v>16926</v>
      </c>
      <c r="D10164" s="4" t="s">
        <v>16927</v>
      </c>
      <c r="E10164" t="str">
        <f t="shared" si="158"/>
        <v>INSERT INTO APP_CLASS_INFO (ID,CODE,NAME_VI,NAME_EN,NAME_CN,CREATED_BY,CREATED_DATE,MODIFIED_BY,MODIFIED_DATE,DELETED) 
VALUES(SEQ_APP_CLASS_INFO.NEXTVAL,'290075','Tôm hùm có gai, không còn sống','Spiny lobsters, not live',NULL,NULL,NULL,NULL,NULL,0);</v>
      </c>
    </row>
    <row r="10165" spans="1:5" ht="15.75" x14ac:dyDescent="0.25">
      <c r="A10165" s="1">
        <v>10162</v>
      </c>
      <c r="B10165" s="1">
        <v>290075</v>
      </c>
      <c r="C10165" s="4" t="s">
        <v>16109</v>
      </c>
      <c r="D10165" s="4" t="s">
        <v>16110</v>
      </c>
      <c r="E10165" t="str">
        <f t="shared" si="158"/>
        <v>INSERT INTO APP_CLASS_INFO (ID,CODE,NAME_VI,NAME_EN,NAME_CN,CREATED_BY,CREATED_DATE,MODIFIED_BY,MODIFIED_DATE,DELETED) 
VALUES(SEQ_APP_CLASS_INFO.NEXTVAL,'310140','Tôm hùm gai, sống;
Tôm rồng sống','Spiny lobsters, live',NULL,NULL,NULL,NULL,NULL,0);</v>
      </c>
    </row>
    <row r="10166" spans="1:5" ht="31.5" x14ac:dyDescent="0.25">
      <c r="A10166" s="1">
        <v>10163</v>
      </c>
      <c r="B10166" s="1">
        <v>310140</v>
      </c>
      <c r="C10166" s="4" t="s">
        <v>17035</v>
      </c>
      <c r="D10166" s="4" t="s">
        <v>21357</v>
      </c>
      <c r="E10166" t="str">
        <f t="shared" si="158"/>
        <v>INSERT INTO APP_CLASS_INFO (ID,CODE,NAME_VI,NAME_EN,NAME_CN,CREATED_BY,CREATED_DATE,MODIFIED_BY,MODIFIED_DATE,DELETED) 
VALUES(SEQ_APP_CLASS_INFO.NEXTVAL,'290057','Tôm hùm, không còn sống','Lobsters, not live',NULL,NULL,NULL,NULL,NULL,0);</v>
      </c>
    </row>
    <row r="10167" spans="1:5" ht="15.75" x14ac:dyDescent="0.25">
      <c r="A10167" s="1">
        <v>10164</v>
      </c>
      <c r="B10167" s="1">
        <v>290057</v>
      </c>
      <c r="C10167" s="4" t="s">
        <v>15937</v>
      </c>
      <c r="D10167" s="4" t="s">
        <v>15938</v>
      </c>
      <c r="E10167" t="str">
        <f t="shared" si="158"/>
        <v>INSERT INTO APP_CLASS_INFO (ID,CODE,NAME_VI,NAME_EN,NAME_CN,CREATED_BY,CREATED_DATE,MODIFIED_BY,MODIFIED_DATE,DELETED) 
VALUES(SEQ_APP_CLASS_INFO.NEXTVAL,'310133','Tôm nước ngọt [sống]','Crayfish [live]',NULL,NULL,NULL,NULL,NULL,0);</v>
      </c>
    </row>
    <row r="10168" spans="1:5" ht="15.75" x14ac:dyDescent="0.25">
      <c r="A10168" s="1">
        <v>10165</v>
      </c>
      <c r="B10168" s="1">
        <v>310133</v>
      </c>
      <c r="C10168" s="4" t="s">
        <v>16819</v>
      </c>
      <c r="D10168" s="4" t="s">
        <v>16820</v>
      </c>
      <c r="E10168" t="str">
        <f t="shared" si="158"/>
        <v>INSERT INTO APP_CLASS_INFO (ID,CODE,NAME_VI,NAME_EN,NAME_CN,CREATED_BY,CREATED_DATE,MODIFIED_BY,MODIFIED_DATE,DELETED) 
VALUES(SEQ_APP_CLASS_INFO.NEXTVAL,'290135','Tôm panđan, không còn sống','Prawns, not live',NULL,NULL,NULL,NULL,NULL,0);</v>
      </c>
    </row>
    <row r="10169" spans="1:5" ht="15.75" x14ac:dyDescent="0.25">
      <c r="A10169" s="1">
        <v>10166</v>
      </c>
      <c r="B10169" s="1">
        <v>290135</v>
      </c>
      <c r="C10169" s="4" t="s">
        <v>16042</v>
      </c>
      <c r="D10169" s="4" t="s">
        <v>16043</v>
      </c>
      <c r="E10169" t="str">
        <f t="shared" si="158"/>
        <v>INSERT INTO APP_CLASS_INFO (ID,CODE,NAME_VI,NAME_EN,NAME_CN,CREATED_BY,CREATED_DATE,MODIFIED_BY,MODIFIED_DATE,DELETED) 
VALUES(SEQ_APP_CLASS_INFO.NEXTVAL,'310140','Tôm rồng [sống];
Tôm hùm gai [sống]','Lobsters (Spiny --- ) [live]',NULL,NULL,NULL,NULL,NULL,0);</v>
      </c>
    </row>
    <row r="10170" spans="1:5" ht="31.5" x14ac:dyDescent="0.25">
      <c r="A10170" s="1">
        <v>10167</v>
      </c>
      <c r="B10170" s="1">
        <v>310140</v>
      </c>
      <c r="C10170" s="4" t="s">
        <v>16925</v>
      </c>
      <c r="D10170" s="4" t="s">
        <v>21348</v>
      </c>
      <c r="E10170" t="str">
        <f t="shared" si="158"/>
        <v>INSERT INTO APP_CLASS_INFO (ID,CODE,NAME_VI,NAME_EN,NAME_CN,CREATED_BY,CREATED_DATE,MODIFIED_BY,MODIFIED_DATE,DELETED) 
VALUES(SEQ_APP_CLASS_INFO.NEXTVAL,'290075','Tôm rồng, không còn sống
Tôm hùm gai, không còn sống','Lobsters (Spiny --- ), not live',NULL,NULL,NULL,NULL,NULL,0);</v>
      </c>
    </row>
    <row r="10171" spans="1:5" ht="31.5" x14ac:dyDescent="0.25">
      <c r="A10171" s="1">
        <v>10168</v>
      </c>
      <c r="B10171" s="1">
        <v>290075</v>
      </c>
      <c r="C10171" s="4" t="s">
        <v>15936</v>
      </c>
      <c r="D10171" s="4" t="s">
        <v>21278</v>
      </c>
      <c r="E10171" t="str">
        <f t="shared" si="158"/>
        <v>INSERT INTO APP_CLASS_INFO (ID,CODE,NAME_VI,NAME_EN,NAME_CN,CREATED_BY,CREATED_DATE,MODIFIED_BY,MODIFIED_DATE,DELETED) 
VALUES(SEQ_APP_CLASS_INFO.NEXTVAL,'290040','Tôm, không còn sống','Crayfish, not live',NULL,NULL,NULL,NULL,NULL,0);</v>
      </c>
    </row>
    <row r="10172" spans="1:5" ht="15.75" x14ac:dyDescent="0.25">
      <c r="A10172" s="1">
        <v>10169</v>
      </c>
      <c r="B10172" s="1">
        <v>290040</v>
      </c>
      <c r="C10172" s="4" t="s">
        <v>15792</v>
      </c>
      <c r="D10172" s="4" t="s">
        <v>15793</v>
      </c>
      <c r="E10172" t="str">
        <f t="shared" si="158"/>
        <v>INSERT INTO APP_CLASS_INFO (ID,CODE,NAME_VI,NAME_EN,NAME_CN,CREATED_BY,CREATED_DATE,MODIFIED_BY,MODIFIED_DATE,DELETED) 
VALUES(SEQ_APP_CLASS_INFO.NEXTVAL,'290138','Tôm, không còn sống','Shrimps, not live',NULL,NULL,NULL,NULL,NULL,0);</v>
      </c>
    </row>
    <row r="10173" spans="1:5" ht="15.75" x14ac:dyDescent="0.25">
      <c r="A10173" s="1">
        <v>10170</v>
      </c>
      <c r="B10173" s="1">
        <v>290138</v>
      </c>
      <c r="C10173" s="4" t="s">
        <v>16090</v>
      </c>
      <c r="D10173" s="4" t="s">
        <v>15793</v>
      </c>
      <c r="E10173" t="str">
        <f t="shared" si="158"/>
        <v>INSERT INTO APP_CLASS_INFO (ID,CODE,NAME_VI,NAME_EN,NAME_CN,CREATED_BY,CREATED_DATE,MODIFIED_BY,MODIFIED_DATE,DELETED) 
VALUES(SEQ_APP_CLASS_INFO.NEXTVAL,'90146','Tổng đài điện thoại','Switchboards',NULL,NULL,NULL,NULL,NULL,0);</v>
      </c>
    </row>
    <row r="10174" spans="1:5" ht="15.75" x14ac:dyDescent="0.25">
      <c r="A10174" s="1">
        <v>10171</v>
      </c>
      <c r="B10174" s="1">
        <v>90146</v>
      </c>
      <c r="C10174" s="4" t="s">
        <v>7737</v>
      </c>
      <c r="D10174" s="4" t="s">
        <v>7738</v>
      </c>
      <c r="E10174" t="str">
        <f t="shared" si="158"/>
        <v>INSERT INTO APP_CLASS_INFO (ID,CODE,NAME_VI,NAME_EN,NAME_CN,CREATED_BY,CREATED_DATE,MODIFIED_BY,MODIFIED_DATE,DELETED) 
VALUES(SEQ_APP_CLASS_INFO.NEXTVAL,'350086','Tra cứu dữ liệu trong máy vi tính cho người khác','Data search in computer files for others',NULL,NULL,NULL,NULL,NULL,0);</v>
      </c>
    </row>
    <row r="10175" spans="1:5" ht="15.75" x14ac:dyDescent="0.25">
      <c r="A10175" s="1">
        <v>10172</v>
      </c>
      <c r="B10175" s="1">
        <v>350086</v>
      </c>
      <c r="C10175" s="4" t="s">
        <v>17474</v>
      </c>
      <c r="D10175" s="4" t="s">
        <v>17475</v>
      </c>
      <c r="E10175" t="str">
        <f t="shared" si="158"/>
        <v>INSERT INTO APP_CLASS_INFO (ID,CODE,NAME_VI,NAME_EN,NAME_CN,CREATED_BY,CREATED_DATE,MODIFIED_BY,MODIFIED_DATE,DELETED) 
VALUES(SEQ_APP_CLASS_INFO.NEXTVAL,'370049','Tra dầu mỡ cho xe cộ','Lubrication (Vehicle --- )',NULL,NULL,NULL,NULL,NULL,0);</v>
      </c>
    </row>
    <row r="10176" spans="1:5" ht="15.75" x14ac:dyDescent="0.25">
      <c r="A10176" s="1">
        <v>10173</v>
      </c>
      <c r="B10176" s="1">
        <v>370049</v>
      </c>
      <c r="C10176" s="4" t="s">
        <v>18027</v>
      </c>
      <c r="D10176" s="4" t="s">
        <v>18028</v>
      </c>
      <c r="E10176" t="str">
        <f t="shared" si="158"/>
        <v>INSERT INTO APP_CLASS_INFO (ID,CODE,NAME_VI,NAME_EN,NAME_CN,CREATED_BY,CREATED_DATE,MODIFIED_BY,MODIFIED_DATE,DELETED) 
VALUES(SEQ_APP_CLASS_INFO.NEXTVAL,'370049','Tra dầu mỡ xe cộ','Greasing (Vehicle --- )',NULL,NULL,NULL,NULL,NULL,0);</v>
      </c>
    </row>
    <row r="10177" spans="1:5" ht="15.75" x14ac:dyDescent="0.25">
      <c r="A10177" s="1">
        <v>10174</v>
      </c>
      <c r="B10177" s="1">
        <v>370049</v>
      </c>
      <c r="C10177" s="4" t="s">
        <v>17991</v>
      </c>
      <c r="D10177" s="4" t="s">
        <v>17992</v>
      </c>
      <c r="E10177" t="str">
        <f t="shared" si="158"/>
        <v>INSERT INTO APP_CLASS_INFO (ID,CODE,NAME_VI,NAME_EN,NAME_CN,CREATED_BY,CREATED_DATE,MODIFIED_BY,MODIFIED_DATE,DELETED) 
VALUES(SEQ_APP_CLASS_INFO.NEXTVAL,'360002','Trả góp
Trả góp (trả tiền từng phần)','Instalment loans',NULL,NULL,NULL,NULL,NULL,0);</v>
      </c>
    </row>
    <row r="10178" spans="1:5" ht="31.5" x14ac:dyDescent="0.25">
      <c r="A10178" s="1">
        <v>10175</v>
      </c>
      <c r="B10178" s="1">
        <v>360002</v>
      </c>
      <c r="C10178" s="4" t="s">
        <v>17798</v>
      </c>
      <c r="D10178" s="4" t="s">
        <v>21427</v>
      </c>
      <c r="E10178" t="str">
        <f t="shared" si="158"/>
        <v>INSERT INTO APP_CLASS_INFO (ID,CODE,NAME_VI,NAME_EN,NAME_CN,CREATED_BY,CREATED_DATE,MODIFIED_BY,MODIFIED_DATE,DELETED) 
VALUES(SEQ_APP_CLASS_INFO.NEXTVAL,'50149','Trà thảo dược','Medicinal tea',NULL,NULL,NULL,NULL,NULL,0);</v>
      </c>
    </row>
    <row r="10179" spans="1:5" ht="15.75" x14ac:dyDescent="0.25">
      <c r="A10179" s="1">
        <v>10176</v>
      </c>
      <c r="B10179" s="1">
        <v>50149</v>
      </c>
      <c r="C10179" s="4" t="s">
        <v>3305</v>
      </c>
      <c r="D10179" s="4" t="s">
        <v>3306</v>
      </c>
      <c r="E10179" t="str">
        <f t="shared" si="158"/>
        <v>INSERT INTO APP_CLASS_INFO (ID,CODE,NAME_VI,NAME_EN,NAME_CN,CREATED_BY,CREATED_DATE,MODIFIED_BY,MODIFIED_DATE,DELETED) 
VALUES(SEQ_APP_CLASS_INFO.NEXTVAL,'50240','Trà thảo dược dùng cho mục đích y tế','Herbal teas for medicinal purposes',NULL,NULL,NULL,NULL,NULL,0);</v>
      </c>
    </row>
    <row r="10180" spans="1:5" ht="15.75" x14ac:dyDescent="0.25">
      <c r="A10180" s="1">
        <v>10177</v>
      </c>
      <c r="B10180" s="1">
        <v>50240</v>
      </c>
      <c r="C10180" s="4" t="s">
        <v>3163</v>
      </c>
      <c r="D10180" s="4" t="s">
        <v>3164</v>
      </c>
      <c r="E10180" t="str">
        <f t="shared" ref="E10180:E10243" si="159">"INSERT INTO APP_CLASS_INFO (ID,CODE,NAME_VI,NAME_EN,NAME_CN,CREATED_BY,CREATED_DATE,MODIFIED_BY,MODIFIED_DATE,DELETED) 
VALUES(SEQ_APP_CLASS_INFO.NEXTVAL,'"&amp;B10181&amp;"','"&amp;D10181&amp;"','"&amp;C10181&amp;"',NULL,NULL,NULL,NULL,NULL,0);"</f>
        <v>INSERT INTO APP_CLASS_INFO (ID,CODE,NAME_VI,NAME_EN,NAME_CN,CREATED_BY,CREATED_DATE,MODIFIED_BY,MODIFIED_DATE,DELETED) 
VALUES(SEQ_APP_CLASS_INFO.NEXTVAL,'300186','Trà ướp lạnh
Trà đã đông lạnh','Iced tea',NULL,NULL,NULL,NULL,NULL,0);</v>
      </c>
    </row>
    <row r="10181" spans="1:5" ht="31.5" x14ac:dyDescent="0.25">
      <c r="A10181" s="1">
        <v>10178</v>
      </c>
      <c r="B10181" s="1">
        <v>300186</v>
      </c>
      <c r="C10181" s="4" t="s">
        <v>16432</v>
      </c>
      <c r="D10181" s="4" t="s">
        <v>21307</v>
      </c>
      <c r="E10181" t="str">
        <f t="shared" si="159"/>
        <v>INSERT INTO APP_CLASS_INFO (ID,CODE,NAME_VI,NAME_EN,NAME_CN,CREATED_BY,CREATED_DATE,MODIFIED_BY,MODIFIED_DATE,DELETED) 
VALUES(SEQ_APP_CLASS_INFO.NEXTVAL,'300186','Trà ướp lạnh
Trà đã đông lạnh','Tea (Iced --- )',NULL,NULL,NULL,NULL,NULL,0);</v>
      </c>
    </row>
    <row r="10182" spans="1:5" ht="31.5" x14ac:dyDescent="0.25">
      <c r="A10182" s="1">
        <v>10179</v>
      </c>
      <c r="B10182" s="1">
        <v>300186</v>
      </c>
      <c r="C10182" s="4" t="s">
        <v>16682</v>
      </c>
      <c r="D10182" s="4" t="s">
        <v>21307</v>
      </c>
      <c r="E10182" t="str">
        <f t="shared" si="159"/>
        <v>INSERT INTO APP_CLASS_INFO (ID,CODE,NAME_VI,NAME_EN,NAME_CN,CREATED_BY,CREATED_DATE,MODIFIED_BY,MODIFIED_DATE,DELETED) 
VALUES(SEQ_APP_CLASS_INFO.NEXTVAL,'300037','Trà*','Tea*',NULL,NULL,NULL,NULL,NULL,0);</v>
      </c>
    </row>
    <row r="10183" spans="1:5" ht="15.75" x14ac:dyDescent="0.25">
      <c r="A10183" s="1">
        <v>10180</v>
      </c>
      <c r="B10183" s="1">
        <v>300037</v>
      </c>
      <c r="C10183" s="4" t="s">
        <v>16683</v>
      </c>
      <c r="D10183" s="4" t="s">
        <v>16684</v>
      </c>
      <c r="E10183" t="str">
        <f t="shared" si="159"/>
        <v>INSERT INTO APP_CLASS_INFO (ID,CODE,NAME_VI,NAME_EN,NAME_CN,CREATED_BY,CREATED_DATE,MODIFIED_BY,MODIFIED_DATE,DELETED) 
VALUES(SEQ_APP_CLASS_INFO.NEXTVAL,'420193','Trắc địa',' Surveying ',NULL,NULL,NULL,NULL,NULL,0);</v>
      </c>
    </row>
    <row r="10184" spans="1:5" ht="15.75" x14ac:dyDescent="0.25">
      <c r="A10184" s="1">
        <v>10181</v>
      </c>
      <c r="B10184" s="1">
        <v>420193</v>
      </c>
      <c r="C10184" s="4" t="s">
        <v>19282</v>
      </c>
      <c r="D10184" s="4" t="s">
        <v>19283</v>
      </c>
      <c r="E10184" t="str">
        <f t="shared" si="159"/>
        <v>INSERT INTO APP_CLASS_INFO (ID,CODE,NAME_VI,NAME_EN,NAME_CN,CREATED_BY,CREATED_DATE,MODIFIED_BY,MODIFIED_DATE,DELETED) 
VALUES(SEQ_APP_CLASS_INFO.NEXTVAL,'420062','Trắc địa địa chất ',' Geological surveys ',NULL,NULL,NULL,NULL,NULL,0);</v>
      </c>
    </row>
    <row r="10185" spans="1:5" ht="15.75" x14ac:dyDescent="0.25">
      <c r="A10185" s="1">
        <v>10182</v>
      </c>
      <c r="B10185" s="1">
        <v>420062</v>
      </c>
      <c r="C10185" s="4" t="s">
        <v>19194</v>
      </c>
      <c r="D10185" s="4" t="s">
        <v>21573</v>
      </c>
      <c r="E10185" t="str">
        <f t="shared" si="159"/>
        <v>INSERT INTO APP_CLASS_INFO (ID,CODE,NAME_VI,NAME_EN,NAME_CN,CREATED_BY,CREATED_DATE,MODIFIED_BY,MODIFIED_DATE,DELETED) 
VALUES(SEQ_APP_CLASS_INFO.NEXTVAL,'420062','Trắc địa địa chất;
Khảo sát địa chất',' Surveys (Geological --- ) ',NULL,NULL,NULL,NULL,NULL,0);</v>
      </c>
    </row>
    <row r="10186" spans="1:5" ht="31.5" x14ac:dyDescent="0.25">
      <c r="A10186" s="1">
        <v>10183</v>
      </c>
      <c r="B10186" s="1">
        <v>420062</v>
      </c>
      <c r="C10186" s="4" t="s">
        <v>19284</v>
      </c>
      <c r="D10186" s="4" t="s">
        <v>21522</v>
      </c>
      <c r="E10186" t="str">
        <f t="shared" si="159"/>
        <v>INSERT INTO APP_CLASS_INFO (ID,CODE,NAME_VI,NAME_EN,NAME_CN,CREATED_BY,CREATED_DATE,MODIFIED_BY,MODIFIED_DATE,DELETED) 
VALUES(SEQ_APP_CLASS_INFO.NEXTVAL,'90399','Trắc địa kế [dụng cụ đo vẽ]','Plane tables [surveying instruments]',NULL,NULL,NULL,NULL,NULL,0);</v>
      </c>
    </row>
    <row r="10187" spans="1:5" ht="15.75" x14ac:dyDescent="0.25">
      <c r="A10187" s="1">
        <v>10184</v>
      </c>
      <c r="B10187" s="1">
        <v>90399</v>
      </c>
      <c r="C10187" s="4" t="s">
        <v>7376</v>
      </c>
      <c r="D10187" s="4" t="s">
        <v>7377</v>
      </c>
      <c r="E10187" t="str">
        <f t="shared" si="159"/>
        <v>INSERT INTO APP_CLASS_INFO (ID,CODE,NAME_VI,NAME_EN,NAME_CN,CREATED_BY,CREATED_DATE,MODIFIED_BY,MODIFIED_DATE,DELETED) 
VALUES(SEQ_APP_CLASS_INFO.NEXTVAL,'290133','Trái cây bảo quản trong cồn','Fruit preserved in alcohol',NULL,NULL,NULL,NULL,NULL,0);</v>
      </c>
    </row>
    <row r="10188" spans="1:5" ht="15.75" x14ac:dyDescent="0.25">
      <c r="A10188" s="1">
        <v>10185</v>
      </c>
      <c r="B10188" s="1">
        <v>290133</v>
      </c>
      <c r="C10188" s="4" t="s">
        <v>15865</v>
      </c>
      <c r="D10188" s="4" t="s">
        <v>15866</v>
      </c>
      <c r="E10188" t="str">
        <f t="shared" si="159"/>
        <v>INSERT INTO APP_CLASS_INFO (ID,CODE,NAME_VI,NAME_EN,NAME_CN,CREATED_BY,CREATED_DATE,MODIFIED_BY,MODIFIED_DATE,DELETED) 
VALUES(SEQ_APP_CLASS_INFO.NEXTVAL,'310002','Trái cây có múi, tươi','Citrus fruit, fresh [14]',NULL,NULL,NULL,NULL,NULL,0);</v>
      </c>
    </row>
    <row r="10189" spans="1:5" ht="15.75" x14ac:dyDescent="0.25">
      <c r="A10189" s="1">
        <v>10186</v>
      </c>
      <c r="B10189" s="1">
        <v>310002</v>
      </c>
      <c r="C10189" s="4" t="s">
        <v>16804</v>
      </c>
      <c r="D10189" s="4" t="s">
        <v>16805</v>
      </c>
      <c r="E10189" t="str">
        <f t="shared" si="159"/>
        <v>INSERT INTO APP_CLASS_INFO (ID,CODE,NAME_VI,NAME_EN,NAME_CN,CREATED_BY,CREATED_DATE,MODIFIED_BY,MODIFIED_DATE,DELETED) 
VALUES(SEQ_APP_CLASS_INFO.NEXTVAL,'290191','Trái cây đã chế biến [ở dạng giỏ]/[đặt trong giỏ]','Arrangements of processed fruit [16]',NULL,NULL,NULL,NULL,NULL,0);</v>
      </c>
    </row>
    <row r="10190" spans="1:5" ht="15.75" x14ac:dyDescent="0.25">
      <c r="A10190" s="1">
        <v>10187</v>
      </c>
      <c r="B10190" s="1">
        <v>290191</v>
      </c>
      <c r="C10190" s="4" t="s">
        <v>15715</v>
      </c>
      <c r="D10190" s="4" t="s">
        <v>15716</v>
      </c>
      <c r="E10190" t="str">
        <f t="shared" si="159"/>
        <v>INSERT INTO APP_CLASS_INFO (ID,CODE,NAME_VI,NAME_EN,NAME_CN,CREATED_BY,CREATED_DATE,MODIFIED_BY,MODIFIED_DATE,DELETED) 
VALUES(SEQ_APP_CLASS_INFO.NEXTVAL,'290035','Trái cây dầm đường
Trái cây được rắc đường','Crystallized fruits',NULL,NULL,NULL,NULL,NULL,0);</v>
      </c>
    </row>
    <row r="10191" spans="1:5" ht="31.5" x14ac:dyDescent="0.25">
      <c r="A10191" s="1">
        <v>10188</v>
      </c>
      <c r="B10191" s="1">
        <v>290035</v>
      </c>
      <c r="C10191" s="4" t="s">
        <v>15802</v>
      </c>
      <c r="D10191" s="4" t="s">
        <v>21264</v>
      </c>
      <c r="E10191" t="str">
        <f t="shared" si="159"/>
        <v>INSERT INTO APP_CLASS_INFO (ID,CODE,NAME_VI,NAME_EN,NAME_CN,CREATED_BY,CREATED_DATE,MODIFIED_BY,MODIFIED_DATE,DELETED) 
VALUES(SEQ_APP_CLASS_INFO.NEXTVAL,'290025','Trái cây đông lạnh','Frozen fruits',NULL,NULL,NULL,NULL,NULL,0);</v>
      </c>
    </row>
    <row r="10192" spans="1:5" ht="15.75" x14ac:dyDescent="0.25">
      <c r="A10192" s="1">
        <v>10189</v>
      </c>
      <c r="B10192" s="1">
        <v>290025</v>
      </c>
      <c r="C10192" s="4" t="s">
        <v>15859</v>
      </c>
      <c r="D10192" s="4" t="s">
        <v>15860</v>
      </c>
      <c r="E10192" t="str">
        <f t="shared" si="159"/>
        <v>INSERT INTO APP_CLASS_INFO (ID,CODE,NAME_VI,NAME_EN,NAME_CN,CREATED_BY,CREATED_DATE,MODIFIED_BY,MODIFIED_DATE,DELETED) 
VALUES(SEQ_APP_CLASS_INFO.NEXTVAL,'290017','Trái cây được bảo quản','Fruit, preserved',NULL,NULL,NULL,NULL,NULL,0);</v>
      </c>
    </row>
    <row r="10193" spans="1:5" ht="15.75" x14ac:dyDescent="0.25">
      <c r="A10193" s="1">
        <v>10190</v>
      </c>
      <c r="B10193" s="1">
        <v>290017</v>
      </c>
      <c r="C10193" s="4" t="s">
        <v>15871</v>
      </c>
      <c r="D10193" s="4" t="s">
        <v>15872</v>
      </c>
      <c r="E10193" t="str">
        <f t="shared" si="159"/>
        <v>INSERT INTO APP_CLASS_INFO (ID,CODE,NAME_VI,NAME_EN,NAME_CN,CREATED_BY,CREATED_DATE,MODIFIED_BY,MODIFIED_DATE,DELETED) 
VALUES(SEQ_APP_CLASS_INFO.NEXTVAL,'290035','Trái cây được rắc đường
Trái cây dầm đường','Fruits (Crystallized --- )',NULL,NULL,NULL,NULL,NULL,0);</v>
      </c>
    </row>
    <row r="10194" spans="1:5" ht="31.5" x14ac:dyDescent="0.25">
      <c r="A10194" s="1">
        <v>10191</v>
      </c>
      <c r="B10194" s="1">
        <v>290035</v>
      </c>
      <c r="C10194" s="4" t="s">
        <v>15876</v>
      </c>
      <c r="D10194" s="4" t="s">
        <v>21273</v>
      </c>
      <c r="E10194" t="str">
        <f t="shared" si="159"/>
        <v>INSERT INTO APP_CLASS_INFO (ID,CODE,NAME_VI,NAME_EN,NAME_CN,CREATED_BY,CREATED_DATE,MODIFIED_BY,MODIFIED_DATE,DELETED) 
VALUES(SEQ_APP_CLASS_INFO.NEXTVAL,'290035','Trái cây được rắc đường
Trái cây dầm đường','Fruits (Frosted --- )',NULL,NULL,NULL,NULL,NULL,0);</v>
      </c>
    </row>
    <row r="10195" spans="1:5" ht="31.5" x14ac:dyDescent="0.25">
      <c r="A10195" s="1">
        <v>10192</v>
      </c>
      <c r="B10195" s="1">
        <v>290035</v>
      </c>
      <c r="C10195" s="4" t="s">
        <v>15877</v>
      </c>
      <c r="D10195" s="4" t="s">
        <v>21273</v>
      </c>
      <c r="E10195" t="str">
        <f t="shared" si="159"/>
        <v>INSERT INTO APP_CLASS_INFO (ID,CODE,NAME_VI,NAME_EN,NAME_CN,CREATED_BY,CREATED_DATE,MODIFIED_BY,MODIFIED_DATE,DELETED) 
VALUES(SEQ_APP_CLASS_INFO.NEXTVAL,'290229','Trái cây ép dạng sệt','Pressed fruit paste [18]',NULL,NULL,NULL,NULL,NULL,0);</v>
      </c>
    </row>
    <row r="10196" spans="1:5" ht="15.75" x14ac:dyDescent="0.25">
      <c r="A10196" s="1">
        <v>10193</v>
      </c>
      <c r="B10196" s="1">
        <v>290229</v>
      </c>
      <c r="C10196" s="4" t="s">
        <v>16044</v>
      </c>
      <c r="D10196" s="4" t="s">
        <v>16045</v>
      </c>
      <c r="E10196" t="str">
        <f t="shared" si="159"/>
        <v>INSERT INTO APP_CLASS_INFO (ID,CODE,NAME_VI,NAME_EN,NAME_CN,CREATED_BY,CREATED_DATE,MODIFIED_BY,MODIFIED_DATE,DELETED) 
VALUES(SEQ_APP_CLASS_INFO.NEXTVAL,'260061','Trái cây giả;
Trái cây nhân tạo','Fruit (Artificial --- )',NULL,NULL,NULL,NULL,NULL,0);</v>
      </c>
    </row>
    <row r="10197" spans="1:5" ht="31.5" x14ac:dyDescent="0.25">
      <c r="A10197" s="1">
        <v>10194</v>
      </c>
      <c r="B10197" s="1">
        <v>260061</v>
      </c>
      <c r="C10197" s="4" t="s">
        <v>14915</v>
      </c>
      <c r="D10197" s="4" t="s">
        <v>21212</v>
      </c>
      <c r="E10197" t="str">
        <f t="shared" si="159"/>
        <v>INSERT INTO APP_CLASS_INFO (ID,CODE,NAME_VI,NAME_EN,NAME_CN,CREATED_BY,CREATED_DATE,MODIFIED_BY,MODIFIED_DATE,DELETED) 
VALUES(SEQ_APP_CLASS_INFO.NEXTVAL,'290043','Trái cây hầm
Quả hầm nhừ','Fruit, stewed',NULL,NULL,NULL,NULL,NULL,0);</v>
      </c>
    </row>
    <row r="10198" spans="1:5" ht="31.5" x14ac:dyDescent="0.25">
      <c r="A10198" s="1">
        <v>10195</v>
      </c>
      <c r="B10198" s="1">
        <v>290043</v>
      </c>
      <c r="C10198" s="4" t="s">
        <v>15873</v>
      </c>
      <c r="D10198" s="4" t="s">
        <v>21272</v>
      </c>
      <c r="E10198" t="str">
        <f t="shared" si="159"/>
        <v>INSERT INTO APP_CLASS_INFO (ID,CODE,NAME_VI,NAME_EN,NAME_CN,CREATED_BY,CREATED_DATE,MODIFIED_BY,MODIFIED_DATE,DELETED) 
VALUES(SEQ_APP_CLASS_INFO.NEXTVAL,'290131','Trái cây lát mỏng
Lát trái cây mỏng','Fruit chips',NULL,NULL,NULL,NULL,NULL,0);</v>
      </c>
    </row>
    <row r="10199" spans="1:5" ht="31.5" x14ac:dyDescent="0.25">
      <c r="A10199" s="1">
        <v>10196</v>
      </c>
      <c r="B10199" s="1">
        <v>290131</v>
      </c>
      <c r="C10199" s="4" t="s">
        <v>15861</v>
      </c>
      <c r="D10199" s="4" t="s">
        <v>21270</v>
      </c>
      <c r="E10199" t="str">
        <f t="shared" si="159"/>
        <v>INSERT INTO APP_CLASS_INFO (ID,CODE,NAME_VI,NAME_EN,NAME_CN,CREATED_BY,CREATED_DATE,MODIFIED_BY,MODIFIED_DATE,DELETED) 
VALUES(SEQ_APP_CLASS_INFO.NEXTVAL,'290035','Trái cây rắc đường
Trái cây dầm đường','Frosted fruits',NULL,NULL,NULL,NULL,NULL,0);</v>
      </c>
    </row>
    <row r="10200" spans="1:5" ht="31.5" x14ac:dyDescent="0.25">
      <c r="A10200" s="1">
        <v>10197</v>
      </c>
      <c r="B10200" s="1">
        <v>290035</v>
      </c>
      <c r="C10200" s="4" t="s">
        <v>15858</v>
      </c>
      <c r="D10200" s="4" t="s">
        <v>21269</v>
      </c>
      <c r="E10200" t="str">
        <f t="shared" si="159"/>
        <v>INSERT INTO APP_CLASS_INFO (ID,CODE,NAME_VI,NAME_EN,NAME_CN,CREATED_BY,CREATED_DATE,MODIFIED_BY,MODIFIED_DATE,DELETED) 
VALUES(SEQ_APP_CLASS_INFO.NEXTVAL,'290104','Trái cây trộn','Fruit salads',NULL,NULL,NULL,NULL,NULL,0);</v>
      </c>
    </row>
    <row r="10201" spans="1:5" ht="15.75" x14ac:dyDescent="0.25">
      <c r="A10201" s="1">
        <v>10198</v>
      </c>
      <c r="B10201" s="1">
        <v>290104</v>
      </c>
      <c r="C10201" s="4" t="s">
        <v>15869</v>
      </c>
      <c r="D10201" s="4" t="s">
        <v>15870</v>
      </c>
      <c r="E10201" t="str">
        <f t="shared" si="159"/>
        <v>INSERT INTO APP_CLASS_INFO (ID,CODE,NAME_VI,NAME_EN,NAME_CN,CREATED_BY,CREATED_DATE,MODIFIED_BY,MODIFIED_DATE,DELETED) 
VALUES(SEQ_APP_CLASS_INFO.NEXTVAL,'290104','Trái cây trộn','Salads (Fruit --- )',NULL,NULL,NULL,NULL,NULL,0);</v>
      </c>
    </row>
    <row r="10202" spans="1:5" ht="15.75" x14ac:dyDescent="0.25">
      <c r="A10202" s="1">
        <v>10199</v>
      </c>
      <c r="B10202" s="1">
        <v>290104</v>
      </c>
      <c r="C10202" s="4" t="s">
        <v>16063</v>
      </c>
      <c r="D10202" s="4" t="s">
        <v>15870</v>
      </c>
      <c r="E10202" t="str">
        <f t="shared" si="159"/>
        <v>INSERT INTO APP_CLASS_INFO (ID,CODE,NAME_VI,NAME_EN,NAME_CN,CREATED_BY,CREATED_DATE,MODIFIED_BY,MODIFIED_DATE,DELETED) 
VALUES(SEQ_APP_CLASS_INFO.NEXTVAL,'310161','Trái cây tươi [ở dạng giỏ]/[đặt trong giỏ]','Arrangements of fresh fruit [16]',NULL,NULL,NULL,NULL,NULL,0);</v>
      </c>
    </row>
    <row r="10203" spans="1:5" ht="15.75" x14ac:dyDescent="0.25">
      <c r="A10203" s="1">
        <v>10200</v>
      </c>
      <c r="B10203" s="1">
        <v>310161</v>
      </c>
      <c r="C10203" s="4" t="s">
        <v>16750</v>
      </c>
      <c r="D10203" s="4" t="s">
        <v>16751</v>
      </c>
      <c r="E10203" t="str">
        <f t="shared" si="159"/>
        <v>INSERT INTO APP_CLASS_INFO (ID,CODE,NAME_VI,NAME_EN,NAME_CN,CREATED_BY,CREATED_DATE,MODIFIED_BY,MODIFIED_DATE,DELETED) 
VALUES(SEQ_APP_CLASS_INFO.NEXTVAL,'290146','Trái cây, đóng hộp','Fruits, canned [18]',NULL,NULL,NULL,NULL,NULL,0);</v>
      </c>
    </row>
    <row r="10204" spans="1:5" ht="15.75" x14ac:dyDescent="0.25">
      <c r="A10204" s="1">
        <v>10201</v>
      </c>
      <c r="B10204" s="1">
        <v>290146</v>
      </c>
      <c r="C10204" s="4" t="s">
        <v>15878</v>
      </c>
      <c r="D10204" s="4" t="s">
        <v>15879</v>
      </c>
      <c r="E10204" t="str">
        <f t="shared" si="159"/>
        <v>INSERT INTO APP_CLASS_INFO (ID,CODE,NAME_VI,NAME_EN,NAME_CN,CREATED_BY,CREATED_DATE,MODIFIED_BY,MODIFIED_DATE,DELETED) 
VALUES(SEQ_APP_CLASS_INFO.NEXTVAL,'290146','Trái cây, đóng hộp','Fruits, tinned [18]',NULL,NULL,NULL,NULL,NULL,0);</v>
      </c>
    </row>
    <row r="10205" spans="1:5" ht="15.75" x14ac:dyDescent="0.25">
      <c r="A10205" s="1">
        <v>10202</v>
      </c>
      <c r="B10205" s="1">
        <v>290146</v>
      </c>
      <c r="C10205" s="4" t="s">
        <v>15880</v>
      </c>
      <c r="D10205" s="4" t="s">
        <v>15879</v>
      </c>
      <c r="E10205" t="str">
        <f t="shared" si="159"/>
        <v>INSERT INTO APP_CLASS_INFO (ID,CODE,NAME_VI,NAME_EN,NAME_CN,CREATED_BY,CREATED_DATE,MODIFIED_BY,MODIFIED_DATE,DELETED) 
VALUES(SEQ_APP_CLASS_INFO.NEXTVAL,'410071','Trại huấn luyện thể thao ','Sport camp services',NULL,NULL,NULL,NULL,NULL,0);</v>
      </c>
    </row>
    <row r="10206" spans="1:5" ht="15.75" x14ac:dyDescent="0.25">
      <c r="A10206" s="1">
        <v>10203</v>
      </c>
      <c r="B10206" s="1">
        <v>410071</v>
      </c>
      <c r="C10206" s="4" t="s">
        <v>19036</v>
      </c>
      <c r="D10206" s="4" t="s">
        <v>19037</v>
      </c>
      <c r="E10206" t="str">
        <f t="shared" si="159"/>
        <v>INSERT INTO APP_CLASS_INFO (ID,CODE,NAME_VI,NAME_EN,NAME_CN,CREATED_BY,CREATED_DATE,MODIFIED_BY,MODIFIED_DATE,DELETED) 
VALUES(SEQ_APP_CLASS_INFO.NEXTVAL,'410071','Trại tập luyện thể thao','Camp services (Sport --- )',NULL,NULL,NULL,NULL,NULL,0);</v>
      </c>
    </row>
    <row r="10207" spans="1:5" ht="15.75" x14ac:dyDescent="0.25">
      <c r="A10207" s="1">
        <v>10204</v>
      </c>
      <c r="B10207" s="1">
        <v>410071</v>
      </c>
      <c r="C10207" s="4" t="s">
        <v>18807</v>
      </c>
      <c r="D10207" s="4" t="s">
        <v>18808</v>
      </c>
      <c r="E10207" t="str">
        <f t="shared" si="159"/>
        <v>INSERT INTO APP_CLASS_INFO (ID,CODE,NAME_VI,NAME_EN,NAME_CN,CREATED_BY,CREATED_DATE,MODIFIED_BY,MODIFIED_DATE,DELETED) 
VALUES(SEQ_APP_CLASS_INFO.NEXTVAL,'290132','Trai, sò, ngao, không còn sống','Clams, not live [14]',NULL,NULL,NULL,NULL,NULL,0);</v>
      </c>
    </row>
    <row r="10208" spans="1:5" ht="15.75" x14ac:dyDescent="0.25">
      <c r="A10208" s="1">
        <v>10205</v>
      </c>
      <c r="B10208" s="1">
        <v>290132</v>
      </c>
      <c r="C10208" s="4" t="s">
        <v>15758</v>
      </c>
      <c r="D10208" s="4" t="s">
        <v>15759</v>
      </c>
      <c r="E10208" t="str">
        <f t="shared" si="159"/>
        <v>INSERT INTO APP_CLASS_INFO (ID,CODE,NAME_VI,NAME_EN,NAME_CN,CREATED_BY,CREATED_DATE,MODIFIED_BY,MODIFIED_DATE,DELETED) 
VALUES(SEQ_APP_CLASS_INFO.NEXTVAL,'260040','trâm cài tóc','Hair slides [15]',NULL,NULL,NULL,NULL,NULL,0);</v>
      </c>
    </row>
    <row r="10209" spans="1:5" ht="15.75" x14ac:dyDescent="0.25">
      <c r="A10209" s="1">
        <v>10206</v>
      </c>
      <c r="B10209" s="1">
        <v>260040</v>
      </c>
      <c r="C10209" s="4" t="s">
        <v>14950</v>
      </c>
      <c r="D10209" s="4" t="s">
        <v>14951</v>
      </c>
      <c r="E10209" t="str">
        <f t="shared" si="159"/>
        <v>INSERT INTO APP_CLASS_INFO (ID,CODE,NAME_VI,NAME_EN,NAME_CN,CREATED_BY,CREATED_DATE,MODIFIED_BY,MODIFIED_DATE,DELETED) 
VALUES(SEQ_APP_CLASS_INFO.NEXTVAL,'90765','Trạm nạp điện cho xe cộ chạy điện','Charging stations for electric vehicles [17]',NULL,NULL,NULL,NULL,NULL,0);</v>
      </c>
    </row>
    <row r="10210" spans="1:5" ht="15.75" x14ac:dyDescent="0.25">
      <c r="A10210" s="1">
        <v>10207</v>
      </c>
      <c r="B10210" s="1">
        <v>90765</v>
      </c>
      <c r="C10210" s="4" t="s">
        <v>6569</v>
      </c>
      <c r="D10210" s="4" t="s">
        <v>6570</v>
      </c>
      <c r="E10210" t="str">
        <f t="shared" si="159"/>
        <v>INSERT INTO APP_CLASS_INFO (ID,CODE,NAME_VI,NAME_EN,NAME_CN,CREATED_BY,CREATED_DATE,MODIFIED_BY,MODIFIED_DATE,DELETED) 
VALUES(SEQ_APP_CLASS_INFO.NEXTVAL,'370083','Trạm phục vụ xe cộ [nạp nhiên liệu và bảo dưỡng]
Dịch vụ nạp nhiên liệu và bảo dưỡng xe cộ ở các trạm phục vụ xe cộ','Vehicle service stations [refuelling and maintenance]',NULL,NULL,NULL,NULL,NULL,0);</v>
      </c>
    </row>
    <row r="10211" spans="1:5" ht="47.25" x14ac:dyDescent="0.25">
      <c r="A10211" s="1">
        <v>10208</v>
      </c>
      <c r="B10211" s="1">
        <v>370083</v>
      </c>
      <c r="C10211" s="4" t="s">
        <v>18172</v>
      </c>
      <c r="D10211" s="4" t="s">
        <v>21446</v>
      </c>
      <c r="E10211" t="str">
        <f t="shared" si="159"/>
        <v>INSERT INTO APP_CLASS_INFO (ID,CODE,NAME_VI,NAME_EN,NAME_CN,CREATED_BY,CREATED_DATE,MODIFIED_BY,MODIFIED_DATE,DELETED) 
VALUES(SEQ_APP_CLASS_INFO.NEXTVAL,'370083','Trạm phục vụ xe cộ [nạp nhiên liệu và bảo dưỡng];
Dịch vụ nạp nhiên liệu và bảo dưỡng xe ở các trạm phục vụ xe cộ','Service stations (Vehicle --- ) [refuelling and maintenance]',NULL,NULL,NULL,NULL,NULL,0);</v>
      </c>
    </row>
    <row r="10212" spans="1:5" ht="47.25" x14ac:dyDescent="0.25">
      <c r="A10212" s="1">
        <v>10209</v>
      </c>
      <c r="B10212" s="1">
        <v>370083</v>
      </c>
      <c r="C10212" s="4" t="s">
        <v>18189</v>
      </c>
      <c r="D10212" s="4" t="s">
        <v>21444</v>
      </c>
      <c r="E10212" t="str">
        <f t="shared" si="159"/>
        <v>INSERT INTO APP_CLASS_INFO (ID,CODE,NAME_VI,NAME_EN,NAME_CN,CREATED_BY,CREATED_DATE,MODIFIED_BY,MODIFIED_DATE,DELETED) 
VALUES(SEQ_APP_CLASS_INFO.NEXTVAL,'90764','Trạm quan trắc thời tiết kỹ thuật số','Digital weather stations [17]',NULL,NULL,NULL,NULL,NULL,0);</v>
      </c>
    </row>
    <row r="10213" spans="1:5" ht="15.75" x14ac:dyDescent="0.25">
      <c r="A10213" s="1">
        <v>10210</v>
      </c>
      <c r="B10213" s="1">
        <v>90764</v>
      </c>
      <c r="C10213" s="4" t="s">
        <v>6765</v>
      </c>
      <c r="D10213" s="4" t="s">
        <v>6766</v>
      </c>
      <c r="E10213" t="str">
        <f t="shared" si="159"/>
        <v>INSERT INTO APP_CLASS_INFO (ID,CODE,NAME_VI,NAME_EN,NAME_CN,CREATED_BY,CREATED_DATE,MODIFIED_BY,MODIFIED_DATE,DELETED) 
VALUES(SEQ_APP_CLASS_INFO.NEXTVAL,'60209','Trần nhà bằng kim loại','Ceilings of metal',NULL,NULL,NULL,NULL,NULL,0);</v>
      </c>
    </row>
    <row r="10214" spans="1:5" ht="15.75" x14ac:dyDescent="0.25">
      <c r="A10214" s="1">
        <v>10211</v>
      </c>
      <c r="B10214" s="1">
        <v>60209</v>
      </c>
      <c r="C10214" s="4" t="s">
        <v>3852</v>
      </c>
      <c r="D10214" s="4" t="s">
        <v>3853</v>
      </c>
      <c r="E10214" t="str">
        <f t="shared" si="159"/>
        <v>INSERT INTO APP_CLASS_INFO (ID,CODE,NAME_VI,NAME_EN,NAME_CN,CREATED_BY,CREATED_DATE,MODIFIED_BY,MODIFIED_DATE,DELETED) 
VALUES(SEQ_APP_CLASS_INFO.NEXTVAL,'190148','Trần nhà không bằng kim loại','Ceilings, not of metal',NULL,NULL,NULL,NULL,NULL,0);</v>
      </c>
    </row>
    <row r="10215" spans="1:5" ht="15.75" x14ac:dyDescent="0.25">
      <c r="A10215" s="1">
        <v>10212</v>
      </c>
      <c r="B10215" s="1">
        <v>190148</v>
      </c>
      <c r="C10215" s="4" t="s">
        <v>11913</v>
      </c>
      <c r="D10215" s="4" t="s">
        <v>11914</v>
      </c>
      <c r="E10215" t="str">
        <f t="shared" si="159"/>
        <v>INSERT INTO APP_CLASS_INFO (ID,CODE,NAME_VI,NAME_EN,NAME_CN,CREATED_BY,CREATED_DATE,MODIFIED_BY,MODIFIED_DATE,DELETED) 
VALUES(SEQ_APP_CLASS_INFO.NEXTVAL,'110279','Trang bị cho lò nung [bệ đỡ]','Kilns furniture [supports]',NULL,NULL,NULL,NULL,NULL,0);</v>
      </c>
    </row>
    <row r="10216" spans="1:5" ht="15.75" x14ac:dyDescent="0.25">
      <c r="A10216" s="1">
        <v>10213</v>
      </c>
      <c r="B10216" s="1">
        <v>110279</v>
      </c>
      <c r="C10216" s="4" t="s">
        <v>8827</v>
      </c>
      <c r="D10216" s="4" t="s">
        <v>8828</v>
      </c>
      <c r="E10216" t="str">
        <f t="shared" si="159"/>
        <v>INSERT INTO APP_CLASS_INFO (ID,CODE,NAME_VI,NAME_EN,NAME_CN,CREATED_BY,CREATED_DATE,MODIFIED_BY,MODIFIED_DATE,DELETED) 
VALUES(SEQ_APP_CLASS_INFO.NEXTVAL,'260077','Trang kim cho quần áo','Spangles for clothing',NULL,NULL,NULL,NULL,NULL,0);</v>
      </c>
    </row>
    <row r="10217" spans="1:5" ht="15.75" x14ac:dyDescent="0.25">
      <c r="A10217" s="1">
        <v>10214</v>
      </c>
      <c r="B10217" s="1">
        <v>260077</v>
      </c>
      <c r="C10217" s="4" t="s">
        <v>15068</v>
      </c>
      <c r="D10217" s="4" t="s">
        <v>15069</v>
      </c>
      <c r="E10217" t="str">
        <f t="shared" si="159"/>
        <v>INSERT INTO APP_CLASS_INFO (ID,CODE,NAME_VI,NAME_EN,NAME_CN,CREATED_BY,CREATED_DATE,MODIFIED_BY,MODIFIED_DATE,DELETED) 
VALUES(SEQ_APP_CLASS_INFO.NEXTVAL,'260071','Trang kim mica để trang trí','Mica spangles',NULL,NULL,NULL,NULL,NULL,0);</v>
      </c>
    </row>
    <row r="10218" spans="1:5" ht="15.75" x14ac:dyDescent="0.25">
      <c r="A10218" s="1">
        <v>10215</v>
      </c>
      <c r="B10218" s="1">
        <v>260071</v>
      </c>
      <c r="C10218" s="4" t="s">
        <v>14985</v>
      </c>
      <c r="D10218" s="4" t="s">
        <v>14986</v>
      </c>
      <c r="E10218" t="str">
        <f t="shared" si="159"/>
        <v>INSERT INTO APP_CLASS_INFO (ID,CODE,NAME_VI,NAME_EN,NAME_CN,CREATED_BY,CREATED_DATE,MODIFIED_BY,MODIFIED_DATE,DELETED) 
VALUES(SEQ_APP_CLASS_INFO.NEXTVAL,'370080','Tráng mạ lại thiếc','Re-tinning',NULL,NULL,NULL,NULL,NULL,0);</v>
      </c>
    </row>
    <row r="10219" spans="1:5" ht="15.75" x14ac:dyDescent="0.25">
      <c r="A10219" s="1">
        <v>10216</v>
      </c>
      <c r="B10219" s="1">
        <v>370080</v>
      </c>
      <c r="C10219" s="4" t="s">
        <v>18105</v>
      </c>
      <c r="D10219" s="4" t="s">
        <v>18106</v>
      </c>
      <c r="E10219" t="str">
        <f t="shared" si="159"/>
        <v>INSERT INTO APP_CLASS_INFO (ID,CODE,NAME_VI,NAME_EN,NAME_CN,CREATED_BY,CREATED_DATE,MODIFIED_BY,MODIFIED_DATE,DELETED) 
VALUES(SEQ_APP_CLASS_INFO.NEXTVAL,'250013','Trang phục dệt kim','Hosiery',NULL,NULL,NULL,NULL,NULL,0);</v>
      </c>
    </row>
    <row r="10220" spans="1:5" ht="15.75" x14ac:dyDescent="0.25">
      <c r="A10220" s="1">
        <v>10217</v>
      </c>
      <c r="B10220" s="1">
        <v>250013</v>
      </c>
      <c r="C10220" s="4" t="s">
        <v>14547</v>
      </c>
      <c r="D10220" s="4" t="s">
        <v>14548</v>
      </c>
      <c r="E10220" t="str">
        <f t="shared" si="159"/>
        <v>INSERT INTO APP_CLASS_INFO (ID,CODE,NAME_VI,NAME_EN,NAME_CN,CREATED_BY,CREATED_DATE,MODIFIED_BY,MODIFIED_DATE,DELETED) 
VALUES(SEQ_APP_CLASS_INFO.NEXTVAL,'250153','Trang phục dùng trong các lễ hội hoá trang','Costumes (Masquerade --- )',NULL,NULL,NULL,NULL,NULL,0);</v>
      </c>
    </row>
    <row r="10221" spans="1:5" ht="15.75" x14ac:dyDescent="0.25">
      <c r="A10221" s="1">
        <v>10218</v>
      </c>
      <c r="B10221" s="1">
        <v>250153</v>
      </c>
      <c r="C10221" s="4" t="s">
        <v>14463</v>
      </c>
      <c r="D10221" s="4" t="s">
        <v>14464</v>
      </c>
      <c r="E10221" t="str">
        <f t="shared" si="159"/>
        <v>INSERT INTO APP_CLASS_INFO (ID,CODE,NAME_VI,NAME_EN,NAME_CN,CREATED_BY,CREATED_DATE,MODIFIED_BY,MODIFIED_DATE,DELETED) 
VALUES(SEQ_APP_CLASS_INFO.NEXTVAL,'250153','Trang phục dùng trong các lễ hội hoá trang;
Trang phục giả trang','Masquerade costumes',NULL,NULL,NULL,NULL,NULL,0);</v>
      </c>
    </row>
    <row r="10222" spans="1:5" ht="31.5" x14ac:dyDescent="0.25">
      <c r="A10222" s="1">
        <v>10219</v>
      </c>
      <c r="B10222" s="1">
        <v>250153</v>
      </c>
      <c r="C10222" s="4" t="s">
        <v>14592</v>
      </c>
      <c r="D10222" s="4" t="s">
        <v>21170</v>
      </c>
      <c r="E10222" t="str">
        <f t="shared" si="159"/>
        <v>INSERT INTO APP_CLASS_INFO (ID,CODE,NAME_VI,NAME_EN,NAME_CN,CREATED_BY,CREATED_DATE,MODIFIED_BY,MODIFIED_DATE,DELETED) 
VALUES(SEQ_APP_CLASS_INFO.NEXTVAL,'400023','Tráng rửa phim ảnh ','Development (Photographic film -) ',NULL,NULL,NULL,NULL,NULL,0);</v>
      </c>
    </row>
    <row r="10223" spans="1:5" ht="15.75" x14ac:dyDescent="0.25">
      <c r="A10223" s="1">
        <v>10220</v>
      </c>
      <c r="B10223" s="1">
        <v>400023</v>
      </c>
      <c r="C10223" s="4" t="s">
        <v>18593</v>
      </c>
      <c r="D10223" s="4" t="s">
        <v>21574</v>
      </c>
      <c r="E10223" t="str">
        <f t="shared" si="159"/>
        <v>INSERT INTO APP_CLASS_INFO (ID,CODE,NAME_VI,NAME_EN,NAME_CN,CREATED_BY,CREATED_DATE,MODIFIED_BY,MODIFIED_DATE,DELETED) 
VALUES(SEQ_APP_CLASS_INFO.NEXTVAL,'400023','Tráng rửa phim ảnh ',' Photographic film development ',NULL,NULL,NULL,NULL,NULL,0);</v>
      </c>
    </row>
    <row r="10224" spans="1:5" ht="15.75" x14ac:dyDescent="0.25">
      <c r="A10224" s="1">
        <v>10221</v>
      </c>
      <c r="B10224" s="1">
        <v>400023</v>
      </c>
      <c r="C10224" s="4" t="s">
        <v>18680</v>
      </c>
      <c r="D10224" s="4" t="s">
        <v>21574</v>
      </c>
      <c r="E10224" t="str">
        <f t="shared" si="159"/>
        <v>INSERT INTO APP_CLASS_INFO (ID,CODE,NAME_VI,NAME_EN,NAME_CN,CREATED_BY,CREATED_DATE,MODIFIED_BY,MODIFIED_DATE,DELETED) 
VALUES(SEQ_APP_CLASS_INFO.NEXTVAL,'140018','Trang sức dùng đeo, đính trên dây chuyền, vòng xuyến','Jewellery charms [17]',NULL,NULL,NULL,NULL,NULL,0);</v>
      </c>
    </row>
    <row r="10225" spans="1:5" ht="15.75" x14ac:dyDescent="0.25">
      <c r="A10225" s="1">
        <v>10222</v>
      </c>
      <c r="B10225" s="1">
        <v>140018</v>
      </c>
      <c r="C10225" s="4" t="s">
        <v>10150</v>
      </c>
      <c r="D10225" s="4" t="s">
        <v>10151</v>
      </c>
      <c r="E10225" t="str">
        <f t="shared" si="159"/>
        <v>INSERT INTO APP_CLASS_INFO (ID,CODE,NAME_VI,NAME_EN,NAME_CN,CREATED_BY,CREATED_DATE,MODIFIED_BY,MODIFIED_DATE,DELETED) 
VALUES(SEQ_APP_CLASS_INFO.NEXTVAL,'350046','Trang trí quầy hàng 
Trang trí các quầy kính cửa hàng','Shop window dressing',NULL,NULL,NULL,NULL,NULL,0);</v>
      </c>
    </row>
    <row r="10226" spans="1:5" ht="31.5" x14ac:dyDescent="0.25">
      <c r="A10226" s="1">
        <v>10223</v>
      </c>
      <c r="B10226" s="1">
        <v>350046</v>
      </c>
      <c r="C10226" s="4" t="s">
        <v>17638</v>
      </c>
      <c r="D10226" s="4" t="s">
        <v>21416</v>
      </c>
      <c r="E10226" t="str">
        <f t="shared" si="159"/>
        <v>INSERT INTO APP_CLASS_INFO (ID,CODE,NAME_VI,NAME_EN,NAME_CN,CREATED_BY,CREATED_DATE,MODIFIED_BY,MODIFIED_DATE,DELETED) 
VALUES(SEQ_APP_CLASS_INFO.NEXTVAL,'160014','Tranh ảnh','Pictures',NULL,NULL,NULL,NULL,NULL,0);</v>
      </c>
    </row>
    <row r="10227" spans="1:5" ht="15.75" x14ac:dyDescent="0.25">
      <c r="A10227" s="1">
        <v>10224</v>
      </c>
      <c r="B10227" s="1">
        <v>160014</v>
      </c>
      <c r="C10227" s="4" t="s">
        <v>11000</v>
      </c>
      <c r="D10227" s="4" t="s">
        <v>11001</v>
      </c>
      <c r="E10227" t="str">
        <f t="shared" si="159"/>
        <v>INSERT INTO APP_CLASS_INFO (ID,CODE,NAME_VI,NAME_EN,NAME_CN,CREATED_BY,CREATED_DATE,MODIFIED_BY,MODIFIED_DATE,DELETED) 
VALUES(SEQ_APP_CLASS_INFO.NEXTVAL,'160305','Tranh cổ động bằng giấy hoặc bìa cứng
Áp phích bằng giấy hoặc bìa cứng','Placards of paper or cardboard',NULL,NULL,NULL,NULL,NULL,0);</v>
      </c>
    </row>
    <row r="10228" spans="1:5" ht="31.5" x14ac:dyDescent="0.25">
      <c r="A10228" s="1">
        <v>10225</v>
      </c>
      <c r="B10228" s="1">
        <v>160305</v>
      </c>
      <c r="C10228" s="4" t="s">
        <v>11002</v>
      </c>
      <c r="D10228" s="4" t="s">
        <v>20729</v>
      </c>
      <c r="E10228" t="str">
        <f t="shared" si="159"/>
        <v>INSERT INTO APP_CLASS_INFO (ID,CODE,NAME_VI,NAME_EN,NAME_CN,CREATED_BY,CREATED_DATE,MODIFIED_BY,MODIFIED_DATE,DELETED) 
VALUES(SEQ_APP_CLASS_INFO.NEXTVAL,'200096','Tranh cổ động, bằng gỗ hoặc chất dẻo
Áp phích bằng gỗ hoặc chất dẻo','Placards of wood or plastics',NULL,NULL,NULL,NULL,NULL,0);</v>
      </c>
    </row>
    <row r="10229" spans="1:5" ht="31.5" x14ac:dyDescent="0.25">
      <c r="A10229" s="1">
        <v>10226</v>
      </c>
      <c r="B10229" s="1">
        <v>200096</v>
      </c>
      <c r="C10229" s="4" t="s">
        <v>12830</v>
      </c>
      <c r="D10229" s="4" t="s">
        <v>20979</v>
      </c>
      <c r="E10229" t="str">
        <f t="shared" si="159"/>
        <v>INSERT INTO APP_CLASS_INFO (ID,CODE,NAME_VI,NAME_EN,NAME_CN,CREATED_BY,CREATED_DATE,MODIFIED_BY,MODIFIED_DATE,DELETED) 
VALUES(SEQ_APP_CLASS_INFO.NEXTVAL,'160204','Tranh in dầu','Oleographs',NULL,NULL,NULL,NULL,NULL,0);</v>
      </c>
    </row>
    <row r="10230" spans="1:5" ht="15.75" x14ac:dyDescent="0.25">
      <c r="A10230" s="1">
        <v>10227</v>
      </c>
      <c r="B10230" s="1">
        <v>160204</v>
      </c>
      <c r="C10230" s="4" t="s">
        <v>10894</v>
      </c>
      <c r="D10230" s="4" t="s">
        <v>10895</v>
      </c>
      <c r="E10230" t="str">
        <f t="shared" si="159"/>
        <v>INSERT INTO APP_CLASS_INFO (ID,CODE,NAME_VI,NAME_EN,NAME_CN,CREATED_BY,CREATED_DATE,MODIFIED_BY,MODIFIED_DATE,DELETED) 
VALUES(SEQ_APP_CLASS_INFO.NEXTVAL,'160020','Tranh màu nước','Aquarelles',NULL,NULL,NULL,NULL,NULL,0);</v>
      </c>
    </row>
    <row r="10231" spans="1:5" ht="15.75" x14ac:dyDescent="0.25">
      <c r="A10231" s="1">
        <v>10228</v>
      </c>
      <c r="B10231" s="1">
        <v>160020</v>
      </c>
      <c r="C10231" s="4" t="s">
        <v>10505</v>
      </c>
      <c r="D10231" s="4" t="s">
        <v>10506</v>
      </c>
      <c r="E10231" t="str">
        <f t="shared" si="159"/>
        <v>INSERT INTO APP_CLASS_INFO (ID,CODE,NAME_VI,NAME_EN,NAME_CN,CREATED_BY,CREATED_DATE,MODIFIED_BY,MODIFIED_DATE,DELETED) 
VALUES(SEQ_APP_CLASS_INFO.NEXTVAL,'60029','Tráp tiền [kim loại hoặc phi kim loại]
Hộp tiền [kim loại hoặc phi kim loại]','Cashboxes [metal or non-metal] [17]',NULL,NULL,NULL,NULL,NULL,0);</v>
      </c>
    </row>
    <row r="10232" spans="1:5" ht="31.5" x14ac:dyDescent="0.25">
      <c r="A10232" s="1">
        <v>10229</v>
      </c>
      <c r="B10232" s="1">
        <v>60029</v>
      </c>
      <c r="C10232" s="4" t="s">
        <v>3839</v>
      </c>
      <c r="D10232" s="4" t="s">
        <v>19920</v>
      </c>
      <c r="E10232" t="str">
        <f t="shared" si="159"/>
        <v>INSERT INTO APP_CLASS_INFO (ID,CODE,NAME_VI,NAME_EN,NAME_CN,CREATED_BY,CREATED_DATE,MODIFIED_BY,MODIFIED_DATE,DELETED) 
VALUES(SEQ_APP_CLASS_INFO.NEXTVAL,'370070','Trát vữa;
Trát thạch cao','Plastering',NULL,NULL,NULL,NULL,NULL,0);</v>
      </c>
    </row>
    <row r="10233" spans="1:5" ht="31.5" x14ac:dyDescent="0.25">
      <c r="A10233" s="1">
        <v>10230</v>
      </c>
      <c r="B10233" s="1">
        <v>370070</v>
      </c>
      <c r="C10233" s="4" t="s">
        <v>18057</v>
      </c>
      <c r="D10233" s="4" t="s">
        <v>21440</v>
      </c>
      <c r="E10233" t="str">
        <f t="shared" si="159"/>
        <v>INSERT INTO APP_CLASS_INFO (ID,CODE,NAME_VI,NAME_EN,NAME_CN,CREATED_BY,CREATED_DATE,MODIFIED_BY,MODIFIED_DATE,DELETED) 
VALUES(SEQ_APP_CLASS_INFO.NEXTVAL,'200019','Tre','Bamboo',NULL,NULL,NULL,NULL,NULL,0);</v>
      </c>
    </row>
    <row r="10234" spans="1:5" ht="15.75" x14ac:dyDescent="0.25">
      <c r="A10234" s="1">
        <v>10231</v>
      </c>
      <c r="B10234" s="1">
        <v>200019</v>
      </c>
      <c r="C10234" s="4" t="s">
        <v>12375</v>
      </c>
      <c r="D10234" s="4" t="s">
        <v>12376</v>
      </c>
      <c r="E10234" t="str">
        <f t="shared" si="159"/>
        <v>INSERT INTO APP_CLASS_INFO (ID,CODE,NAME_VI,NAME_EN,NAME_CN,CREATED_BY,CREATED_DATE,MODIFIED_BY,MODIFIED_DATE,DELETED) 
VALUES(SEQ_APP_CLASS_INFO.NEXTVAL,'440211','Trị liệu khả năng nói','Speech therapy [17]',NULL,NULL,NULL,NULL,NULL,0);</v>
      </c>
    </row>
    <row r="10235" spans="1:5" ht="15.75" x14ac:dyDescent="0.25">
      <c r="A10235" s="1">
        <v>10232</v>
      </c>
      <c r="B10235" s="1">
        <v>440211</v>
      </c>
      <c r="C10235" s="4" t="s">
        <v>19520</v>
      </c>
      <c r="D10235" s="4" t="s">
        <v>19521</v>
      </c>
      <c r="E10235" t="str">
        <f t="shared" si="159"/>
        <v>INSERT INTO APP_CLASS_INFO (ID,CODE,NAME_VI,NAME_EN,NAME_CN,CREATED_BY,CREATED_DATE,MODIFIED_BY,MODIFIED_DATE,DELETED) 
VALUES(SEQ_APP_CLASS_INFO.NEXTVAL,'120039','Triền đà cho tàu thuỷ','Inclined ways for boats',NULL,NULL,NULL,NULL,NULL,0);</v>
      </c>
    </row>
    <row r="10236" spans="1:5" ht="15.75" x14ac:dyDescent="0.25">
      <c r="A10236" s="1">
        <v>10233</v>
      </c>
      <c r="B10236" s="1">
        <v>120039</v>
      </c>
      <c r="C10236" s="4" t="s">
        <v>9458</v>
      </c>
      <c r="D10236" s="4" t="s">
        <v>9459</v>
      </c>
      <c r="E10236" t="str">
        <f t="shared" si="159"/>
        <v>INSERT INTO APP_CLASS_INFO (ID,CODE,NAME_VI,NAME_EN,NAME_CN,CREATED_BY,CREATED_DATE,MODIFIED_BY,MODIFIED_DATE,DELETED) 
VALUES(SEQ_APP_CLASS_INFO.NEXTVAL,'440213','Triệt lông bằng sáp','Depilatory waxing [14]',NULL,NULL,NULL,NULL,NULL,0);</v>
      </c>
    </row>
    <row r="10237" spans="1:5" ht="15.75" x14ac:dyDescent="0.25">
      <c r="A10237" s="1">
        <v>10234</v>
      </c>
      <c r="B10237" s="1">
        <v>440213</v>
      </c>
      <c r="C10237" s="4" t="s">
        <v>19423</v>
      </c>
      <c r="D10237" s="4" t="s">
        <v>19424</v>
      </c>
      <c r="E10237" t="str">
        <f t="shared" si="159"/>
        <v>INSERT INTO APP_CLASS_INFO (ID,CODE,NAME_VI,NAME_EN,NAME_CN,CREATED_BY,CREATED_DATE,MODIFIED_BY,MODIFIED_DATE,DELETED) 
VALUES(SEQ_APP_CLASS_INFO.NEXTVAL,'410056','Trình diễn các buổi biểu diễn trực tiếp ','Live performances (Presentation of --)',NULL,NULL,NULL,NULL,NULL,0);</v>
      </c>
    </row>
    <row r="10238" spans="1:5" ht="15.75" x14ac:dyDescent="0.25">
      <c r="A10238" s="1">
        <v>10235</v>
      </c>
      <c r="B10238" s="1">
        <v>410056</v>
      </c>
      <c r="C10238" s="4" t="s">
        <v>18895</v>
      </c>
      <c r="D10238" s="4" t="s">
        <v>18896</v>
      </c>
      <c r="E10238" t="str">
        <f t="shared" si="159"/>
        <v>INSERT INTO APP_CLASS_INFO (ID,CODE,NAME_VI,NAME_EN,NAME_CN,CREATED_BY,CREATED_DATE,MODIFIED_BY,MODIFIED_DATE,DELETED) 
VALUES(SEQ_APP_CLASS_INFO.NEXTVAL,'410056','Trình diễn các buổi biểu diễn trực tiếp ','Performances (Presentation of live ---)',NULL,NULL,NULL,NULL,NULL,0);</v>
      </c>
    </row>
    <row r="10239" spans="1:5" ht="15.75" x14ac:dyDescent="0.25">
      <c r="A10239" s="1">
        <v>10236</v>
      </c>
      <c r="B10239" s="1">
        <v>410056</v>
      </c>
      <c r="C10239" s="4" t="s">
        <v>18937</v>
      </c>
      <c r="D10239" s="4" t="s">
        <v>18896</v>
      </c>
      <c r="E10239" t="str">
        <f t="shared" si="159"/>
        <v>INSERT INTO APP_CLASS_INFO (ID,CODE,NAME_VI,NAME_EN,NAME_CN,CREATED_BY,CREATED_DATE,MODIFIED_BY,MODIFIED_DATE,DELETED) 
VALUES(SEQ_APP_CLASS_INFO.NEXTVAL,'410027','Trình diễn các chương trình tạp kỹ','Presentation of variety shows [16]',NULL,NULL,NULL,NULL,NULL,0);</v>
      </c>
    </row>
    <row r="10240" spans="1:5" ht="15.75" x14ac:dyDescent="0.25">
      <c r="A10240" s="1">
        <v>10237</v>
      </c>
      <c r="B10240" s="1">
        <v>410027</v>
      </c>
      <c r="C10240" s="4" t="s">
        <v>18950</v>
      </c>
      <c r="D10240" s="4" t="s">
        <v>18951</v>
      </c>
      <c r="E10240" t="str">
        <f t="shared" si="159"/>
        <v>INSERT INTO APP_CLASS_INFO (ID,CODE,NAME_VI,NAME_EN,NAME_CN,CREATED_BY,CREATED_DATE,MODIFIED_BY,MODIFIED_DATE,DELETED) 
VALUES(SEQ_APP_CLASS_INFO.NEXTVAL,'410029','Trình diễn sân khấu ','Theatre productions',NULL,NULL,NULL,NULL,NULL,0);</v>
      </c>
    </row>
    <row r="10241" spans="1:5" ht="15.75" x14ac:dyDescent="0.25">
      <c r="A10241" s="1">
        <v>10238</v>
      </c>
      <c r="B10241" s="1">
        <v>410029</v>
      </c>
      <c r="C10241" s="4" t="s">
        <v>19056</v>
      </c>
      <c r="D10241" s="4" t="s">
        <v>19057</v>
      </c>
      <c r="E10241" t="str">
        <f t="shared" si="159"/>
        <v>INSERT INTO APP_CLASS_INFO (ID,CODE,NAME_VI,NAME_EN,NAME_CN,CREATED_BY,CREATED_DATE,MODIFIED_BY,MODIFIED_DATE,DELETED) 
VALUES(SEQ_APP_CLASS_INFO.NEXTVAL,'280079','Trò chơi *','Games *',NULL,NULL,NULL,NULL,NULL,0);</v>
      </c>
    </row>
    <row r="10242" spans="1:5" ht="15.75" x14ac:dyDescent="0.25">
      <c r="A10242" s="1">
        <v>10239</v>
      </c>
      <c r="B10242" s="1">
        <v>280079</v>
      </c>
      <c r="C10242" s="4" t="s">
        <v>15352</v>
      </c>
      <c r="D10242" s="4" t="s">
        <v>15353</v>
      </c>
      <c r="E10242" t="str">
        <f t="shared" si="159"/>
        <v>INSERT INTO APP_CLASS_INFO (ID,CODE,NAME_VI,NAME_EN,NAME_CN,CREATED_BY,CREATED_DATE,MODIFIED_BY,MODIFIED_DATE,DELETED) 
VALUES(SEQ_APP_CLASS_INFO.NEXTVAL,'280078','Trò chơi chỉ chơi trong nhà
Trò chơi đông người','Parlor games',NULL,NULL,NULL,NULL,NULL,0);</v>
      </c>
    </row>
    <row r="10243" spans="1:5" ht="31.5" x14ac:dyDescent="0.25">
      <c r="A10243" s="1">
        <v>10240</v>
      </c>
      <c r="B10243" s="1">
        <v>280078</v>
      </c>
      <c r="C10243" s="4" t="s">
        <v>15465</v>
      </c>
      <c r="D10243" s="4" t="s">
        <v>21249</v>
      </c>
      <c r="E10243" t="str">
        <f t="shared" si="159"/>
        <v>INSERT INTO APP_CLASS_INFO (ID,CODE,NAME_VI,NAME_EN,NAME_CN,CREATED_BY,CREATED_DATE,MODIFIED_BY,MODIFIED_DATE,DELETED) 
VALUES(SEQ_APP_CLASS_INFO.NEXTVAL,'280078','Trò chơi chỉ chơi trong nhà
Trò chơi đông người','Parlour games',NULL,NULL,NULL,NULL,NULL,0);</v>
      </c>
    </row>
    <row r="10244" spans="1:5" ht="31.5" x14ac:dyDescent="0.25">
      <c r="A10244" s="1">
        <v>10241</v>
      </c>
      <c r="B10244" s="1">
        <v>280078</v>
      </c>
      <c r="C10244" s="4" t="s">
        <v>15466</v>
      </c>
      <c r="D10244" s="4" t="s">
        <v>21249</v>
      </c>
      <c r="E10244" t="str">
        <f t="shared" ref="E10244:E10307" si="160">"INSERT INTO APP_CLASS_INFO (ID,CODE,NAME_VI,NAME_EN,NAME_CN,CREATED_BY,CREATED_DATE,MODIFIED_BY,MODIFIED_DATE,DELETED) 
VALUES(SEQ_APP_CLASS_INFO.NEXTVAL,'"&amp;B10245&amp;"','"&amp;D10245&amp;"','"&amp;C10245&amp;"',NULL,NULL,NULL,NULL,NULL,0);"</f>
        <v>INSERT INTO APP_CLASS_INFO (ID,CODE,NAME_VI,NAME_EN,NAME_CN,CREATED_BY,CREATED_DATE,MODIFIED_BY,MODIFIED_DATE,DELETED) 
VALUES(SEQ_APP_CLASS_INFO.NEXTVAL,'280055','Trò chơi cờ','Chess games',NULL,NULL,NULL,NULL,NULL,0);</v>
      </c>
    </row>
    <row r="10245" spans="1:5" ht="15.75" x14ac:dyDescent="0.25">
      <c r="A10245" s="1">
        <v>10242</v>
      </c>
      <c r="B10245" s="1">
        <v>280055</v>
      </c>
      <c r="C10245" s="4" t="s">
        <v>15232</v>
      </c>
      <c r="D10245" s="4" t="s">
        <v>15233</v>
      </c>
      <c r="E10245" t="str">
        <f t="shared" si="160"/>
        <v>INSERT INTO APP_CLASS_INFO (ID,CODE,NAME_VI,NAME_EN,NAME_CN,CREATED_BY,CREATED_DATE,MODIFIED_BY,MODIFIED_DATE,DELETED) 
VALUES(SEQ_APP_CLASS_INFO.NEXTVAL,'280168','Trò chơi ghép hình','Jigsaw puzzles',NULL,NULL,NULL,NULL,NULL,0);</v>
      </c>
    </row>
    <row r="10246" spans="1:5" ht="15.75" x14ac:dyDescent="0.25">
      <c r="A10246" s="1">
        <v>10243</v>
      </c>
      <c r="B10246" s="1">
        <v>280168</v>
      </c>
      <c r="C10246" s="4" t="s">
        <v>15401</v>
      </c>
      <c r="D10246" s="4" t="s">
        <v>21575</v>
      </c>
      <c r="E10246" t="str">
        <f t="shared" si="160"/>
        <v>INSERT INTO APP_CLASS_INFO (ID,CODE,NAME_VI,NAME_EN,NAME_CN,CREATED_BY,CREATED_DATE,MODIFIED_BY,MODIFIED_DATE,DELETED) 
VALUES(SEQ_APP_CLASS_INFO.NEXTVAL,'280022','Trò chơi ki','Skittles',NULL,NULL,NULL,NULL,NULL,0);</v>
      </c>
    </row>
    <row r="10247" spans="1:5" ht="15.75" x14ac:dyDescent="0.25">
      <c r="A10247" s="1">
        <v>10244</v>
      </c>
      <c r="B10247" s="1">
        <v>280022</v>
      </c>
      <c r="C10247" s="4" t="s">
        <v>15574</v>
      </c>
      <c r="D10247" s="4" t="s">
        <v>15575</v>
      </c>
      <c r="E10247" t="str">
        <f t="shared" si="160"/>
        <v>INSERT INTO APP_CLASS_INFO (ID,CODE,NAME_VI,NAME_EN,NAME_CN,CREATED_BY,CREATED_DATE,MODIFIED_BY,MODIFIED_DATE,DELETED) 
VALUES(SEQ_APP_CLASS_INFO.NEXTVAL,'280106','Trò chơi ky chín con','Ninepins',NULL,NULL,NULL,NULL,NULL,0);</v>
      </c>
    </row>
    <row r="10248" spans="1:5" ht="15.75" x14ac:dyDescent="0.25">
      <c r="A10248" s="1">
        <v>10245</v>
      </c>
      <c r="B10248" s="1">
        <v>280106</v>
      </c>
      <c r="C10248" s="4" t="s">
        <v>15445</v>
      </c>
      <c r="D10248" s="4" t="s">
        <v>15446</v>
      </c>
      <c r="E10248" t="str">
        <f t="shared" si="160"/>
        <v>INSERT INTO APP_CLASS_INFO (ID,CODE,NAME_VI,NAME_EN,NAME_CN,CREATED_BY,CREATED_DATE,MODIFIED_BY,MODIFIED_DATE,DELETED) 
VALUES(SEQ_APP_CLASS_INFO.NEXTVAL,'280159','Trò chơi tung móng ngựa','Horseshoe games',NULL,NULL,NULL,NULL,NULL,0);</v>
      </c>
    </row>
    <row r="10249" spans="1:5" ht="15.75" x14ac:dyDescent="0.25">
      <c r="A10249" s="1">
        <v>10246</v>
      </c>
      <c r="B10249" s="1">
        <v>280159</v>
      </c>
      <c r="C10249" s="4" t="s">
        <v>15394</v>
      </c>
      <c r="D10249" s="4" t="s">
        <v>15395</v>
      </c>
      <c r="E10249" t="str">
        <f t="shared" si="160"/>
        <v>INSERT INTO APP_CLASS_INFO (ID,CODE,NAME_VI,NAME_EN,NAME_CN,CREATED_BY,CREATED_DATE,MODIFIED_BY,MODIFIED_DATE,DELETED) 
VALUES(SEQ_APP_CLASS_INFO.NEXTVAL,'280243','Trò chơi và đồ chơi cầm tay tích hợp các chức năng viễn thông','Portable games and toys incorporating telecommunication functions [18]',NULL,NULL,NULL,NULL,NULL,0);</v>
      </c>
    </row>
    <row r="10250" spans="1:5" ht="31.5" x14ac:dyDescent="0.25">
      <c r="A10250" s="1">
        <v>10247</v>
      </c>
      <c r="B10250" s="1">
        <v>280243</v>
      </c>
      <c r="C10250" s="4" t="s">
        <v>15492</v>
      </c>
      <c r="D10250" s="4" t="s">
        <v>15493</v>
      </c>
      <c r="E10250" t="str">
        <f t="shared" si="160"/>
        <v>INSERT INTO APP_CLASS_INFO (ID,CODE,NAME_VI,NAME_EN,NAME_CN,CREATED_BY,CREATED_DATE,MODIFIED_BY,MODIFIED_DATE,DELETED) 
VALUES(SEQ_APP_CLASS_INFO.NEXTVAL,'280005','Trò chơi vòng','Ring games',NULL,NULL,NULL,NULL,NULL,0);</v>
      </c>
    </row>
    <row r="10251" spans="1:5" ht="15.75" x14ac:dyDescent="0.25">
      <c r="A10251" s="1">
        <v>10248</v>
      </c>
      <c r="B10251" s="1">
        <v>280005</v>
      </c>
      <c r="C10251" s="4" t="s">
        <v>15521</v>
      </c>
      <c r="D10251" s="4" t="s">
        <v>15522</v>
      </c>
      <c r="E10251" t="str">
        <f t="shared" si="160"/>
        <v>INSERT INTO APP_CLASS_INFO (ID,CODE,NAME_VI,NAME_EN,NAME_CN,CREATED_BY,CREATED_DATE,MODIFIED_BY,MODIFIED_DATE,DELETED) 
VALUES(SEQ_APP_CLASS_INFO.NEXTVAL,'440111','Trợ giúp về thú y','Veterinary assistance',NULL,NULL,NULL,NULL,NULL,0);</v>
      </c>
    </row>
    <row r="10252" spans="1:5" ht="15.75" x14ac:dyDescent="0.25">
      <c r="A10252" s="1">
        <v>10249</v>
      </c>
      <c r="B10252" s="1">
        <v>440111</v>
      </c>
      <c r="C10252" s="4" t="s">
        <v>19538</v>
      </c>
      <c r="D10252" s="4" t="s">
        <v>19539</v>
      </c>
      <c r="E10252" t="str">
        <f t="shared" si="160"/>
        <v>INSERT INTO APP_CLASS_INFO (ID,CODE,NAME_VI,NAME_EN,NAME_CN,CREATED_BY,CREATED_DATE,MODIFIED_BY,MODIFIED_DATE,DELETED) 
VALUES(SEQ_APP_CLASS_INFO.NEXTVAL,'30038','Tro núi lửa để làm sạch','Ash (Volcanic --- ) for cleaning',NULL,NULL,NULL,NULL,NULL,0);</v>
      </c>
    </row>
    <row r="10253" spans="1:5" ht="15.75" x14ac:dyDescent="0.25">
      <c r="A10253" s="1">
        <v>10250</v>
      </c>
      <c r="B10253" s="1">
        <v>30038</v>
      </c>
      <c r="C10253" s="4" t="s">
        <v>1985</v>
      </c>
      <c r="D10253" s="4" t="s">
        <v>1986</v>
      </c>
      <c r="E10253" t="str">
        <f t="shared" si="160"/>
        <v>INSERT INTO APP_CLASS_INFO (ID,CODE,NAME_VI,NAME_EN,NAME_CN,CREATED_BY,CREATED_DATE,MODIFIED_BY,MODIFIED_DATE,DELETED) 
VALUES(SEQ_APP_CLASS_INFO.NEXTVAL,'30038','Tro núi lửa để làm sạch','Volcanic ash for cleaning',NULL,NULL,NULL,NULL,NULL,0);</v>
      </c>
    </row>
    <row r="10254" spans="1:5" ht="15.75" x14ac:dyDescent="0.25">
      <c r="A10254" s="1">
        <v>10251</v>
      </c>
      <c r="B10254" s="1">
        <v>30038</v>
      </c>
      <c r="C10254" s="4" t="s">
        <v>2435</v>
      </c>
      <c r="D10254" s="4" t="s">
        <v>1986</v>
      </c>
      <c r="E10254" t="str">
        <f t="shared" si="160"/>
        <v>INSERT INTO APP_CLASS_INFO (ID,CODE,NAME_VI,NAME_EN,NAME_CN,CREATED_BY,CREATED_DATE,MODIFIED_BY,MODIFIED_DATE,DELETED) 
VALUES(SEQ_APP_CLASS_INFO.NEXTVAL,'150066','Trống [nhạc cụ]','Drums [musical instruments]',NULL,NULL,NULL,NULL,NULL,0);</v>
      </c>
    </row>
    <row r="10255" spans="1:5" ht="15.75" x14ac:dyDescent="0.25">
      <c r="A10255" s="1">
        <v>10252</v>
      </c>
      <c r="B10255" s="1">
        <v>150066</v>
      </c>
      <c r="C10255" s="4" t="s">
        <v>10346</v>
      </c>
      <c r="D10255" s="4" t="s">
        <v>10347</v>
      </c>
      <c r="E10255" t="str">
        <f t="shared" si="160"/>
        <v>INSERT INTO APP_CLASS_INFO (ID,CODE,NAME_VI,NAME_EN,NAME_CN,CREATED_BY,CREATED_DATE,MODIFIED_BY,MODIFIED_DATE,DELETED) 
VALUES(SEQ_APP_CLASS_INFO.NEXTVAL,'440206','Trồng cây để giảm thiểu lượng phát thải các-bon đioxit','Tree planting for carbon offsetting',NULL,NULL,NULL,NULL,NULL,0);</v>
      </c>
    </row>
    <row r="10256" spans="1:5" ht="15.75" x14ac:dyDescent="0.25">
      <c r="A10256" s="1">
        <v>10253</v>
      </c>
      <c r="B10256" s="1">
        <v>440206</v>
      </c>
      <c r="C10256" s="4" t="s">
        <v>19531</v>
      </c>
      <c r="D10256" s="4" t="s">
        <v>19532</v>
      </c>
      <c r="E10256" t="str">
        <f t="shared" si="160"/>
        <v>INSERT INTO APP_CLASS_INFO (ID,CODE,NAME_VI,NAME_EN,NAME_CN,CREATED_BY,CREATED_DATE,MODIFIED_BY,MODIFIED_DATE,DELETED) 
VALUES(SEQ_APP_CLASS_INFO.NEXTVAL,'150068','Trống cơm','Tom-toms',NULL,NULL,NULL,NULL,NULL,0);</v>
      </c>
    </row>
    <row r="10257" spans="1:5" ht="15.75" x14ac:dyDescent="0.25">
      <c r="A10257" s="1">
        <v>10254</v>
      </c>
      <c r="B10257" s="1">
        <v>150068</v>
      </c>
      <c r="C10257" s="4" t="s">
        <v>10459</v>
      </c>
      <c r="D10257" s="4" t="s">
        <v>10460</v>
      </c>
      <c r="E10257" t="str">
        <f t="shared" si="160"/>
        <v>INSERT INTO APP_CLASS_INFO (ID,CODE,NAME_VI,NAME_EN,NAME_CN,CREATED_BY,CREATED_DATE,MODIFIED_BY,MODIFIED_DATE,DELETED) 
VALUES(SEQ_APP_CLASS_INFO.NEXTVAL,'150069','Trống định âm [nhạc cụ]','Kettledrums',NULL,NULL,NULL,NULL,NULL,0);</v>
      </c>
    </row>
    <row r="10258" spans="1:5" ht="15.75" x14ac:dyDescent="0.25">
      <c r="A10258" s="1">
        <v>10255</v>
      </c>
      <c r="B10258" s="1">
        <v>150069</v>
      </c>
      <c r="C10258" s="4" t="s">
        <v>10382</v>
      </c>
      <c r="D10258" s="4" t="s">
        <v>10383</v>
      </c>
      <c r="E10258" t="str">
        <f t="shared" si="160"/>
        <v>INSERT INTO APP_CLASS_INFO (ID,CODE,NAME_VI,NAME_EN,NAME_CN,CREATED_BY,CREATED_DATE,MODIFIED_BY,MODIFIED_DATE,DELETED) 
VALUES(SEQ_APP_CLASS_INFO.NEXTVAL,'150067','Trống lục lạc;
Trống lục lạc ( nhạc cụ gõ có gắn những vòng kim loại phát ra tiếng kêu ở vành trống)','Tambourines',NULL,NULL,NULL,NULL,NULL,0);</v>
      </c>
    </row>
    <row r="10259" spans="1:5" ht="47.25" x14ac:dyDescent="0.25">
      <c r="A10259" s="1">
        <v>10256</v>
      </c>
      <c r="B10259" s="1">
        <v>150067</v>
      </c>
      <c r="C10259" s="4" t="s">
        <v>10458</v>
      </c>
      <c r="D10259" s="4" t="s">
        <v>20702</v>
      </c>
      <c r="E10259" t="str">
        <f t="shared" si="160"/>
        <v>INSERT INTO APP_CLASS_INFO (ID,CODE,NAME_VI,NAME_EN,NAME_CN,CREATED_BY,CREATED_DATE,MODIFIED_BY,MODIFIED_DATE,DELETED) 
VALUES(SEQ_APP_CLASS_INFO.NEXTVAL,'150094','Trống rô bốt','Robotic drums [18]',NULL,NULL,NULL,NULL,NULL,0);</v>
      </c>
    </row>
    <row r="10260" spans="1:5" ht="15.75" x14ac:dyDescent="0.25">
      <c r="A10260" s="1">
        <v>10257</v>
      </c>
      <c r="B10260" s="1">
        <v>150094</v>
      </c>
      <c r="C10260" s="4" t="s">
        <v>10433</v>
      </c>
      <c r="D10260" s="4" t="s">
        <v>10434</v>
      </c>
      <c r="E10260" t="str">
        <f t="shared" si="160"/>
        <v>INSERT INTO APP_CLASS_INFO (ID,CODE,NAME_VI,NAME_EN,NAME_CN,CREATED_BY,CREATED_DATE,MODIFIED_BY,MODIFIED_DATE,DELETED) 
VALUES(SEQ_APP_CLASS_INFO.NEXTVAL,'70039','Trống tang [bộ phận của máy móc]','Drums [parts of machines]',NULL,NULL,NULL,NULL,NULL,0);</v>
      </c>
    </row>
    <row r="10261" spans="1:5" ht="15.75" x14ac:dyDescent="0.25">
      <c r="A10261" s="1">
        <v>10258</v>
      </c>
      <c r="B10261" s="1">
        <v>70039</v>
      </c>
      <c r="C10261" s="4" t="s">
        <v>5005</v>
      </c>
      <c r="D10261" s="4" t="s">
        <v>5006</v>
      </c>
      <c r="E10261" t="str">
        <f t="shared" si="160"/>
        <v>INSERT INTO APP_CLASS_INFO (ID,CODE,NAME_VI,NAME_EN,NAME_CN,CREATED_BY,CREATED_DATE,MODIFIED_BY,MODIFIED_DATE,DELETED) 
VALUES(SEQ_APP_CLASS_INFO.NEXTVAL,'190260','Trụ cao su để cách ly địa chấn dùng cho công trình xây dựng','Rubber bearings for seismic isolation of buildings [17]',NULL,NULL,NULL,NULL,NULL,0);</v>
      </c>
    </row>
    <row r="10262" spans="1:5" ht="31.5" x14ac:dyDescent="0.25">
      <c r="A10262" s="1">
        <v>10259</v>
      </c>
      <c r="B10262" s="1">
        <v>190260</v>
      </c>
      <c r="C10262" s="4" t="s">
        <v>12203</v>
      </c>
      <c r="D10262" s="4" t="s">
        <v>12204</v>
      </c>
      <c r="E10262" t="str">
        <f t="shared" si="160"/>
        <v>INSERT INTO APP_CLASS_INFO (ID,CODE,NAME_VI,NAME_EN,NAME_CN,CREATED_BY,CREATED_DATE,MODIFIED_BY,MODIFIED_DATE,DELETED) 
VALUES(SEQ_APP_CLASS_INFO.NEXTVAL,'70568','Trục cam dùng cho động cơ xe cộ','Camshafts for vehicle engines [17]',NULL,NULL,NULL,NULL,NULL,0);</v>
      </c>
    </row>
    <row r="10263" spans="1:5" ht="15.75" x14ac:dyDescent="0.25">
      <c r="A10263" s="1">
        <v>10260</v>
      </c>
      <c r="B10263" s="1">
        <v>70568</v>
      </c>
      <c r="C10263" s="4" t="s">
        <v>4807</v>
      </c>
      <c r="D10263" s="4" t="s">
        <v>4808</v>
      </c>
      <c r="E10263" t="str">
        <f t="shared" si="160"/>
        <v>INSERT INTO APP_CLASS_INFO (ID,CODE,NAME_VI,NAME_EN,NAME_CN,CREATED_BY,CREATED_DATE,MODIFIED_BY,MODIFIED_DATE,DELETED) 
VALUES(SEQ_APP_CLASS_INFO.NEXTVAL,'210175','Trục cán bột [dùng trong gia đình]','Rolling pins [domestic]',NULL,NULL,NULL,NULL,NULL,0);</v>
      </c>
    </row>
    <row r="10264" spans="1:5" ht="15.75" x14ac:dyDescent="0.25">
      <c r="A10264" s="1">
        <v>10261</v>
      </c>
      <c r="B10264" s="1">
        <v>210175</v>
      </c>
      <c r="C10264" s="4" t="s">
        <v>13656</v>
      </c>
      <c r="D10264" s="4" t="s">
        <v>13657</v>
      </c>
      <c r="E10264" t="str">
        <f t="shared" si="160"/>
        <v>INSERT INTO APP_CLASS_INFO (ID,CODE,NAME_VI,NAME_EN,NAME_CN,CREATED_BY,CREATED_DATE,MODIFIED_BY,MODIFIED_DATE,DELETED) 
VALUES(SEQ_APP_CLASS_INFO.NEXTVAL,'70020','Trục cho máy','Axles for machines',NULL,NULL,NULL,NULL,NULL,0);</v>
      </c>
    </row>
    <row r="10265" spans="1:5" ht="15.75" x14ac:dyDescent="0.25">
      <c r="A10265" s="1">
        <v>10262</v>
      </c>
      <c r="B10265" s="1">
        <v>70020</v>
      </c>
      <c r="C10265" s="4" t="s">
        <v>4693</v>
      </c>
      <c r="D10265" s="4" t="s">
        <v>4694</v>
      </c>
      <c r="E10265" t="str">
        <f t="shared" si="160"/>
        <v>INSERT INTO APP_CLASS_INFO (ID,CODE,NAME_VI,NAME_EN,NAME_CN,CREATED_BY,CREATED_DATE,MODIFIED_BY,MODIFIED_DATE,DELETED) 
VALUES(SEQ_APP_CLASS_INFO.NEXTVAL,'70224','Trục của khung cửi dệt vải','Shafts (Loom --- )',NULL,NULL,NULL,NULL,NULL,0);</v>
      </c>
    </row>
    <row r="10266" spans="1:5" ht="15.75" x14ac:dyDescent="0.25">
      <c r="A10266" s="1">
        <v>10263</v>
      </c>
      <c r="B10266" s="1">
        <v>70224</v>
      </c>
      <c r="C10266" s="4" t="s">
        <v>5586</v>
      </c>
      <c r="D10266" s="4" t="s">
        <v>5587</v>
      </c>
      <c r="E10266" t="str">
        <f t="shared" si="160"/>
        <v>INSERT INTO APP_CLASS_INFO (ID,CODE,NAME_VI,NAME_EN,NAME_CN,CREATED_BY,CREATED_DATE,MODIFIED_BY,MODIFIED_DATE,DELETED) 
VALUES(SEQ_APP_CLASS_INFO.NEXTVAL,'160118','Trục của máy chữ','Rollers for typewriters',NULL,NULL,NULL,NULL,NULL,0);</v>
      </c>
    </row>
    <row r="10267" spans="1:5" ht="15.75" x14ac:dyDescent="0.25">
      <c r="A10267" s="1">
        <v>10264</v>
      </c>
      <c r="B10267" s="1">
        <v>160118</v>
      </c>
      <c r="C10267" s="4" t="s">
        <v>11061</v>
      </c>
      <c r="D10267" s="4" t="s">
        <v>11062</v>
      </c>
      <c r="E10267" t="str">
        <f t="shared" si="160"/>
        <v>INSERT INTO APP_CLASS_INFO (ID,CODE,NAME_VI,NAME_EN,NAME_CN,CREATED_BY,CREATED_DATE,MODIFIED_BY,MODIFIED_DATE,DELETED) 
VALUES(SEQ_APP_CLASS_INFO.NEXTVAL,'120119','Trục của xe cộ','Axles for vehicles',NULL,NULL,NULL,NULL,NULL,0);</v>
      </c>
    </row>
    <row r="10268" spans="1:5" ht="15.75" x14ac:dyDescent="0.25">
      <c r="A10268" s="1">
        <v>10265</v>
      </c>
      <c r="B10268" s="1">
        <v>120119</v>
      </c>
      <c r="C10268" s="4" t="s">
        <v>9210</v>
      </c>
      <c r="D10268" s="4" t="s">
        <v>9211</v>
      </c>
      <c r="E10268" t="str">
        <f t="shared" si="160"/>
        <v>INSERT INTO APP_CLASS_INFO (ID,CODE,NAME_VI,NAME_EN,NAME_CN,CREATED_BY,CREATED_DATE,MODIFIED_BY,MODIFIED_DATE,DELETED) 
VALUES(SEQ_APP_CLASS_INFO.NEXTVAL,'60369','Trục cuốn bằng kim loại, không vận hành cơ giới dùng để cuộn ống mềm','Winding spools of metal, nonmechanical, for flexible hoses',NULL,NULL,NULL,NULL,NULL,0);</v>
      </c>
    </row>
    <row r="10269" spans="1:5" ht="31.5" x14ac:dyDescent="0.25">
      <c r="A10269" s="1">
        <v>10266</v>
      </c>
      <c r="B10269" s="1">
        <v>60369</v>
      </c>
      <c r="C10269" s="4" t="s">
        <v>4595</v>
      </c>
      <c r="D10269" s="4" t="s">
        <v>4596</v>
      </c>
      <c r="E10269" t="str">
        <f t="shared" si="160"/>
        <v>INSERT INTO APP_CLASS_INFO (ID,CODE,NAME_VI,NAME_EN,NAME_CN,CREATED_BY,CREATED_DATE,MODIFIED_BY,MODIFIED_DATE,DELETED) 
VALUES(SEQ_APP_CLASS_INFO.NEXTVAL,'70224','Trục khung cửi dệt vải','Loom shafts',NULL,NULL,NULL,NULL,NULL,0);</v>
      </c>
    </row>
    <row r="10270" spans="1:5" ht="15.75" x14ac:dyDescent="0.25">
      <c r="A10270" s="1">
        <v>10267</v>
      </c>
      <c r="B10270" s="1">
        <v>70224</v>
      </c>
      <c r="C10270" s="4" t="s">
        <v>5280</v>
      </c>
      <c r="D10270" s="4" t="s">
        <v>5281</v>
      </c>
      <c r="E10270" t="str">
        <f t="shared" si="160"/>
        <v>INSERT INTO APP_CLASS_INFO (ID,CODE,NAME_VI,NAME_EN,NAME_CN,CREATED_BY,CREATED_DATE,MODIFIED_BY,MODIFIED_DATE,DELETED) 
VALUES(SEQ_APP_CLASS_INFO.NEXTVAL,'70220','Trục lăn cho máy in;
Ru lô cho máy in','Rollers (Printing --- ) for machines',NULL,NULL,NULL,NULL,NULL,0);</v>
      </c>
    </row>
    <row r="10271" spans="1:5" ht="31.5" x14ac:dyDescent="0.25">
      <c r="A10271" s="1">
        <v>10268</v>
      </c>
      <c r="B10271" s="1">
        <v>70220</v>
      </c>
      <c r="C10271" s="4" t="s">
        <v>5541</v>
      </c>
      <c r="D10271" s="4" t="s">
        <v>20086</v>
      </c>
      <c r="E10271" t="str">
        <f t="shared" si="160"/>
        <v>INSERT INTO APP_CLASS_INFO (ID,CODE,NAME_VI,NAME_EN,NAME_CN,CREATED_BY,CREATED_DATE,MODIFIED_BY,MODIFIED_DATE,DELETED) 
VALUES(SEQ_APP_CLASS_INFO.NEXTVAL,'280059','Trục lăn cho xe đạp đặt cố định để luyện tập','Rollers for stationary exercise bicycles',NULL,NULL,NULL,NULL,NULL,0);</v>
      </c>
    </row>
    <row r="10272" spans="1:5" ht="15.75" x14ac:dyDescent="0.25">
      <c r="A10272" s="1">
        <v>10269</v>
      </c>
      <c r="B10272" s="1">
        <v>280059</v>
      </c>
      <c r="C10272" s="4" t="s">
        <v>15529</v>
      </c>
      <c r="D10272" s="4" t="s">
        <v>15530</v>
      </c>
      <c r="E10272" t="str">
        <f t="shared" si="160"/>
        <v>INSERT INTO APP_CLASS_INFO (ID,CODE,NAME_VI,NAME_EN,NAME_CN,CREATED_BY,CREATED_DATE,MODIFIED_BY,MODIFIED_DATE,DELETED) 
VALUES(SEQ_APP_CLASS_INFO.NEXTVAL,'70141','Trục lăn của máy cán','Rolling mill cylinders',NULL,NULL,NULL,NULL,NULL,0);</v>
      </c>
    </row>
    <row r="10273" spans="1:5" ht="15.75" x14ac:dyDescent="0.25">
      <c r="A10273" s="1">
        <v>10270</v>
      </c>
      <c r="B10273" s="1">
        <v>70141</v>
      </c>
      <c r="C10273" s="4" t="s">
        <v>5542</v>
      </c>
      <c r="D10273" s="4" t="s">
        <v>5543</v>
      </c>
      <c r="E10273" t="str">
        <f t="shared" si="160"/>
        <v>INSERT INTO APP_CLASS_INFO (ID,CODE,NAME_VI,NAME_EN,NAME_CN,CREATED_BY,CREATED_DATE,MODIFIED_BY,MODIFIED_DATE,DELETED) 
VALUES(SEQ_APP_CLASS_INFO.NEXTVAL,'70220','Trục lăn của máy in;
Rulô in','Printing rollers for machines',NULL,NULL,NULL,NULL,NULL,0);</v>
      </c>
    </row>
    <row r="10274" spans="1:5" ht="31.5" x14ac:dyDescent="0.25">
      <c r="A10274" s="1">
        <v>10271</v>
      </c>
      <c r="B10274" s="1">
        <v>70220</v>
      </c>
      <c r="C10274" s="4" t="s">
        <v>5455</v>
      </c>
      <c r="D10274" s="4" t="s">
        <v>20077</v>
      </c>
      <c r="E10274" t="str">
        <f t="shared" si="160"/>
        <v>INSERT INTO APP_CLASS_INFO (ID,CODE,NAME_VI,NAME_EN,NAME_CN,CREATED_BY,CREATED_DATE,MODIFIED_BY,MODIFIED_DATE,DELETED) 
VALUES(SEQ_APP_CLASS_INFO.NEXTVAL,'280059','Trục lăn dùng cho xe đạp đặt cố định để luyện tập','Exercise bicycles (Rollers for stationary --- )',NULL,NULL,NULL,NULL,NULL,0);</v>
      </c>
    </row>
    <row r="10275" spans="1:5" ht="15.75" x14ac:dyDescent="0.25">
      <c r="A10275" s="1">
        <v>10272</v>
      </c>
      <c r="B10275" s="1">
        <v>280059</v>
      </c>
      <c r="C10275" s="4" t="s">
        <v>15316</v>
      </c>
      <c r="D10275" s="4" t="s">
        <v>15317</v>
      </c>
      <c r="E10275" t="str">
        <f t="shared" si="160"/>
        <v>INSERT INTO APP_CLASS_INFO (ID,CODE,NAME_VI,NAME_EN,NAME_CN,CREATED_BY,CREATED_DATE,MODIFIED_BY,MODIFIED_DATE,DELETED) 
VALUES(SEQ_APP_CLASS_INFO.NEXTVAL,'70140','Trục lăn dùng trong ngành in','Printing cylinders',NULL,NULL,NULL,NULL,NULL,0);</v>
      </c>
    </row>
    <row r="10276" spans="1:5" ht="15.75" x14ac:dyDescent="0.25">
      <c r="A10276" s="1">
        <v>10273</v>
      </c>
      <c r="B10276" s="1">
        <v>70140</v>
      </c>
      <c r="C10276" s="4" t="s">
        <v>5447</v>
      </c>
      <c r="D10276" s="4" t="s">
        <v>5448</v>
      </c>
      <c r="E10276" t="str">
        <f t="shared" si="160"/>
        <v>INSERT INTO APP_CLASS_INFO (ID,CODE,NAME_VI,NAME_EN,NAME_CN,CREATED_BY,CREATED_DATE,MODIFIED_BY,MODIFIED_DATE,DELETED) 
VALUES(SEQ_APP_CLASS_INFO.NEXTVAL,'130056','Trục quay của vũ khí hạng nặng','Trunnions for heavy weapons',NULL,NULL,NULL,NULL,NULL,0);</v>
      </c>
    </row>
    <row r="10277" spans="1:5" ht="15.75" x14ac:dyDescent="0.25">
      <c r="A10277" s="1">
        <v>10274</v>
      </c>
      <c r="B10277" s="1">
        <v>130056</v>
      </c>
      <c r="C10277" s="4" t="s">
        <v>10022</v>
      </c>
      <c r="D10277" s="4" t="s">
        <v>10023</v>
      </c>
      <c r="E10277" t="str">
        <f t="shared" si="160"/>
        <v>INSERT INTO APP_CLASS_INFO (ID,CODE,NAME_VI,NAME_EN,NAME_CN,CREATED_BY,CREATED_DATE,MODIFIED_BY,MODIFIED_DATE,DELETED) 
VALUES(SEQ_APP_CLASS_INFO.NEXTVAL,'70021','Trục quay;
Trục khuỷu','Crank shafts',NULL,NULL,NULL,NULL,NULL,0);</v>
      </c>
    </row>
    <row r="10278" spans="1:5" ht="31.5" x14ac:dyDescent="0.25">
      <c r="A10278" s="1">
        <v>10275</v>
      </c>
      <c r="B10278" s="1">
        <v>70021</v>
      </c>
      <c r="C10278" s="4" t="s">
        <v>4915</v>
      </c>
      <c r="D10278" s="4" t="s">
        <v>20027</v>
      </c>
      <c r="E10278" t="str">
        <f t="shared" si="160"/>
        <v>INSERT INTO APP_CLASS_INFO (ID,CODE,NAME_VI,NAME_EN,NAME_CN,CREATED_BY,CREATED_DATE,MODIFIED_BY,MODIFIED_DATE,DELETED) 
VALUES(SEQ_APP_CLASS_INFO.NEXTVAL,'120246','Trục truyền động  cho xe cộ mặt đất','Transmission shafts for land vehicles',NULL,NULL,NULL,NULL,NULL,0);</v>
      </c>
    </row>
    <row r="10279" spans="1:5" ht="15.75" x14ac:dyDescent="0.25">
      <c r="A10279" s="1">
        <v>10276</v>
      </c>
      <c r="B10279" s="1">
        <v>120246</v>
      </c>
      <c r="C10279" s="4" t="s">
        <v>9751</v>
      </c>
      <c r="D10279" s="4" t="s">
        <v>9752</v>
      </c>
      <c r="E10279" t="str">
        <f t="shared" si="160"/>
        <v>INSERT INTO APP_CLASS_INFO (ID,CODE,NAME_VI,NAME_EN,NAME_CN,CREATED_BY,CREATED_DATE,MODIFIED_BY,MODIFIED_DATE,DELETED) 
VALUES(SEQ_APP_CLASS_INFO.NEXTVAL,'70022','Trục truyền động [không dùng cho xe cộ mặt đất]','Transmission shafts [other than for land vehicles]',NULL,NULL,NULL,NULL,NULL,0);</v>
      </c>
    </row>
    <row r="10280" spans="1:5" ht="15.75" x14ac:dyDescent="0.25">
      <c r="A10280" s="1">
        <v>10277</v>
      </c>
      <c r="B10280" s="1">
        <v>70022</v>
      </c>
      <c r="C10280" s="4" t="s">
        <v>5736</v>
      </c>
      <c r="D10280" s="4" t="s">
        <v>5737</v>
      </c>
      <c r="E10280" t="str">
        <f t="shared" si="160"/>
        <v>INSERT INTO APP_CLASS_INFO (ID,CODE,NAME_VI,NAME_EN,NAME_CN,CREATED_BY,CREATED_DATE,MODIFIED_BY,MODIFIED_DATE,DELETED) 
VALUES(SEQ_APP_CLASS_INFO.NEXTVAL,'390055','Trục vớt tàu','Refloating of ships',NULL,NULL,NULL,NULL,NULL,0);</v>
      </c>
    </row>
    <row r="10281" spans="1:5" ht="15.75" x14ac:dyDescent="0.25">
      <c r="A10281" s="1">
        <v>10278</v>
      </c>
      <c r="B10281" s="1">
        <v>390055</v>
      </c>
      <c r="C10281" s="4" t="s">
        <v>18431</v>
      </c>
      <c r="D10281" s="4" t="s">
        <v>18432</v>
      </c>
      <c r="E10281" t="str">
        <f t="shared" si="160"/>
        <v>INSERT INTO APP_CLASS_INFO (ID,CODE,NAME_VI,NAME_EN,NAME_CN,CREATED_BY,CREATED_DATE,MODIFIED_BY,MODIFIED_DATE,DELETED) 
VALUES(SEQ_APP_CLASS_INFO.NEXTVAL,'390055','Trục vớt tàu thuyền','Ships (Refloating of --- )',NULL,NULL,NULL,NULL,NULL,0);</v>
      </c>
    </row>
    <row r="10282" spans="1:5" ht="15.75" x14ac:dyDescent="0.25">
      <c r="A10282" s="1">
        <v>10279</v>
      </c>
      <c r="B10282" s="1">
        <v>390055</v>
      </c>
      <c r="C10282" s="4" t="s">
        <v>18475</v>
      </c>
      <c r="D10282" s="4" t="s">
        <v>18476</v>
      </c>
      <c r="E10282" t="str">
        <f t="shared" si="160"/>
        <v>INSERT INTO APP_CLASS_INFO (ID,CODE,NAME_VI,NAME_EN,NAME_CN,CREATED_BY,CREATED_DATE,MODIFIED_BY,MODIFIED_DATE,DELETED) 
VALUES(SEQ_APP_CLASS_INFO.NEXTVAL,'290086','Trứng *','Eggs *',NULL,NULL,NULL,NULL,NULL,0);</v>
      </c>
    </row>
    <row r="10283" spans="1:5" ht="15.75" x14ac:dyDescent="0.25">
      <c r="A10283" s="1">
        <v>10280</v>
      </c>
      <c r="B10283" s="1">
        <v>290086</v>
      </c>
      <c r="C10283" s="4" t="s">
        <v>15816</v>
      </c>
      <c r="D10283" s="4" t="s">
        <v>15817</v>
      </c>
      <c r="E10283" t="str">
        <f t="shared" si="160"/>
        <v>INSERT INTO APP_CLASS_INFO (ID,CODE,NAME_VI,NAME_EN,NAME_CN,CREATED_BY,CREATED_DATE,MODIFIED_BY,MODIFIED_DATE,DELETED) 
VALUES(SEQ_APP_CLASS_INFO.NEXTVAL,'310089','Trứng cá','Fish spawn',NULL,NULL,NULL,NULL,NULL,0);</v>
      </c>
    </row>
    <row r="10284" spans="1:5" ht="15.75" x14ac:dyDescent="0.25">
      <c r="A10284" s="1">
        <v>10281</v>
      </c>
      <c r="B10284" s="1">
        <v>310089</v>
      </c>
      <c r="C10284" s="4" t="s">
        <v>16849</v>
      </c>
      <c r="D10284" s="4" t="s">
        <v>16850</v>
      </c>
      <c r="E10284" t="str">
        <f t="shared" si="160"/>
        <v>INSERT INTO APP_CLASS_INFO (ID,CODE,NAME_VI,NAME_EN,NAME_CN,CREATED_BY,CREATED_DATE,MODIFIED_BY,MODIFIED_DATE,DELETED) 
VALUES(SEQ_APP_CLASS_INFO.NEXTVAL,'310089','Trứng cá','Spawn (Fish --- )',NULL,NULL,NULL,NULL,NULL,0);</v>
      </c>
    </row>
    <row r="10285" spans="1:5" ht="15.75" x14ac:dyDescent="0.25">
      <c r="A10285" s="1">
        <v>10282</v>
      </c>
      <c r="B10285" s="1">
        <v>310089</v>
      </c>
      <c r="C10285" s="4" t="s">
        <v>17032</v>
      </c>
      <c r="D10285" s="4" t="s">
        <v>16850</v>
      </c>
      <c r="E10285" t="str">
        <f t="shared" si="160"/>
        <v>INSERT INTO APP_CLASS_INFO (ID,CODE,NAME_VI,NAME_EN,NAME_CN,CREATED_BY,CREATED_DATE,MODIFIED_BY,MODIFIED_DATE,DELETED) 
VALUES(SEQ_APP_CLASS_INFO.NEXTVAL,'290170','Trứng cá đã chế biến','Fish roe, prepared [14]',NULL,NULL,NULL,NULL,NULL,0);</v>
      </c>
    </row>
    <row r="10286" spans="1:5" ht="15.75" x14ac:dyDescent="0.25">
      <c r="A10286" s="1">
        <v>10283</v>
      </c>
      <c r="B10286" s="1">
        <v>290170</v>
      </c>
      <c r="C10286" s="4" t="s">
        <v>15839</v>
      </c>
      <c r="D10286" s="4" t="s">
        <v>15840</v>
      </c>
      <c r="E10286" t="str">
        <f t="shared" si="160"/>
        <v>INSERT INTO APP_CLASS_INFO (ID,CODE,NAME_VI,NAME_EN,NAME_CN,CREATED_BY,CREATED_DATE,MODIFIED_BY,MODIFIED_DATE,DELETED) 
VALUES(SEQ_APP_CLASS_INFO.NEXTVAL,'290016','Trứng cá muối
Cavia','Caviar',NULL,NULL,NULL,NULL,NULL,0);</v>
      </c>
    </row>
    <row r="10287" spans="1:5" ht="31.5" x14ac:dyDescent="0.25">
      <c r="A10287" s="1">
        <v>10284</v>
      </c>
      <c r="B10287" s="1">
        <v>290016</v>
      </c>
      <c r="C10287" s="4" t="s">
        <v>15751</v>
      </c>
      <c r="D10287" s="4" t="s">
        <v>21259</v>
      </c>
      <c r="E10287" t="str">
        <f t="shared" si="160"/>
        <v>INSERT INTO APP_CLASS_INFO (ID,CODE,NAME_VI,NAME_EN,NAME_CN,CREATED_BY,CREATED_DATE,MODIFIED_BY,MODIFIED_DATE,DELETED) 
VALUES(SEQ_APP_CLASS_INFO.NEXTVAL,'310045','Trứng đã được thụ tinh dùng để ấp','Eggs for hatching, fertilised',NULL,NULL,NULL,NULL,NULL,0);</v>
      </c>
    </row>
    <row r="10288" spans="1:5" ht="15.75" x14ac:dyDescent="0.25">
      <c r="A10288" s="1">
        <v>10285</v>
      </c>
      <c r="B10288" s="1">
        <v>310045</v>
      </c>
      <c r="C10288" s="4" t="s">
        <v>16841</v>
      </c>
      <c r="D10288" s="4" t="s">
        <v>16842</v>
      </c>
      <c r="E10288" t="str">
        <f t="shared" si="160"/>
        <v>INSERT INTO APP_CLASS_INFO (ID,CODE,NAME_VI,NAME_EN,NAME_CN,CREATED_BY,CREATED_DATE,MODIFIED_BY,MODIFIED_DATE,DELETED) 
VALUES(SEQ_APP_CLASS_INFO.NEXTVAL,'310045','Trứng để ấp, đã được thụ tinh','Eggs for hatching, fertilized [17]',NULL,NULL,NULL,NULL,NULL,0);</v>
      </c>
    </row>
    <row r="10289" spans="1:5" ht="15.75" x14ac:dyDescent="0.25">
      <c r="A10289" s="1">
        <v>10286</v>
      </c>
      <c r="B10289" s="1">
        <v>310045</v>
      </c>
      <c r="C10289" s="4" t="s">
        <v>16843</v>
      </c>
      <c r="D10289" s="4" t="s">
        <v>16844</v>
      </c>
      <c r="E10289" t="str">
        <f t="shared" si="160"/>
        <v>INSERT INTO APP_CLASS_INFO (ID,CODE,NAME_VI,NAME_EN,NAME_CN,CREATED_BY,CREATED_DATE,MODIFIED_BY,MODIFIED_DATE,DELETED) 
VALUES(SEQ_APP_CLASS_INFO.NEXTVAL,'210164','Trứng lót ổ, nhân tạo','Nest eggs, artificial',NULL,NULL,NULL,NULL,NULL,0);</v>
      </c>
    </row>
    <row r="10290" spans="1:5" ht="15.75" x14ac:dyDescent="0.25">
      <c r="A10290" s="1">
        <v>10287</v>
      </c>
      <c r="B10290" s="1">
        <v>210164</v>
      </c>
      <c r="C10290" s="4" t="s">
        <v>13548</v>
      </c>
      <c r="D10290" s="4" t="s">
        <v>13549</v>
      </c>
      <c r="E10290" t="str">
        <f t="shared" si="160"/>
        <v>INSERT INTO APP_CLASS_INFO (ID,CODE,NAME_VI,NAME_EN,NAME_CN,CREATED_BY,CREATED_DATE,MODIFIED_BY,MODIFIED_DATE,DELETED) 
VALUES(SEQ_APP_CLASS_INFO.NEXTVAL,'290087','Trứng nghiền thành bột','Eggs (Powdered --- )',NULL,NULL,NULL,NULL,NULL,0);</v>
      </c>
    </row>
    <row r="10291" spans="1:5" ht="15.75" x14ac:dyDescent="0.25">
      <c r="A10291" s="1">
        <v>10288</v>
      </c>
      <c r="B10291" s="1">
        <v>290087</v>
      </c>
      <c r="C10291" s="4" t="s">
        <v>15813</v>
      </c>
      <c r="D10291" s="4" t="s">
        <v>15814</v>
      </c>
      <c r="E10291" t="str">
        <f t="shared" si="160"/>
        <v>INSERT INTO APP_CLASS_INFO (ID,CODE,NAME_VI,NAME_EN,NAME_CN,CREATED_BY,CREATED_DATE,MODIFIED_BY,MODIFIED_DATE,DELETED) 
VALUES(SEQ_APP_CLASS_INFO.NEXTVAL,'290087','Trứng nghiền thành bột','Powdered eggs',NULL,NULL,NULL,NULL,NULL,0);</v>
      </c>
    </row>
    <row r="10292" spans="1:5" ht="15.75" x14ac:dyDescent="0.25">
      <c r="A10292" s="1">
        <v>10289</v>
      </c>
      <c r="B10292" s="1">
        <v>290087</v>
      </c>
      <c r="C10292" s="4" t="s">
        <v>16039</v>
      </c>
      <c r="D10292" s="4" t="s">
        <v>15814</v>
      </c>
      <c r="E10292" t="str">
        <f t="shared" si="160"/>
        <v>INSERT INTO APP_CLASS_INFO (ID,CODE,NAME_VI,NAME_EN,NAME_CN,CREATED_BY,CREATED_DATE,MODIFIED_BY,MODIFIED_DATE,DELETED) 
VALUES(SEQ_APP_CLASS_INFO.NEXTVAL,'290139','Trứng ốc sên [dùng làm đồ ăn]
Trứng ốc sên [cho mục đích tiêu dùng]','Eggs (Snail --- ) [for consumption]',NULL,NULL,NULL,NULL,NULL,0);</v>
      </c>
    </row>
    <row r="10293" spans="1:5" ht="31.5" x14ac:dyDescent="0.25">
      <c r="A10293" s="1">
        <v>10290</v>
      </c>
      <c r="B10293" s="1">
        <v>290139</v>
      </c>
      <c r="C10293" s="4" t="s">
        <v>15815</v>
      </c>
      <c r="D10293" s="4" t="s">
        <v>21266</v>
      </c>
      <c r="E10293" t="str">
        <f t="shared" si="160"/>
        <v>INSERT INTO APP_CLASS_INFO (ID,CODE,NAME_VI,NAME_EN,NAME_CN,CREATED_BY,CREATED_DATE,MODIFIED_BY,MODIFIED_DATE,DELETED) 
VALUES(SEQ_APP_CLASS_INFO.NEXTVAL,'290139','Trứng ốc sên [dùng làm thức ăn]','Snail eggs [for consumption]',NULL,NULL,NULL,NULL,NULL,0);</v>
      </c>
    </row>
    <row r="10294" spans="1:5" ht="15.75" x14ac:dyDescent="0.25">
      <c r="A10294" s="1">
        <v>10291</v>
      </c>
      <c r="B10294" s="1">
        <v>290139</v>
      </c>
      <c r="C10294" s="4" t="s">
        <v>16096</v>
      </c>
      <c r="D10294" s="4" t="s">
        <v>16097</v>
      </c>
      <c r="E10294" t="str">
        <f t="shared" si="160"/>
        <v>INSERT INTO APP_CLASS_INFO (ID,CODE,NAME_VI,NAME_EN,NAME_CN,CREATED_BY,CREATED_DATE,MODIFIED_BY,MODIFIED_DATE,DELETED) 
VALUES(SEQ_APP_CLASS_INFO.NEXTVAL,'310090','Trứng tằm','Silkworm eggs',NULL,NULL,NULL,NULL,NULL,0);</v>
      </c>
    </row>
    <row r="10295" spans="1:5" ht="15.75" x14ac:dyDescent="0.25">
      <c r="A10295" s="1">
        <v>10292</v>
      </c>
      <c r="B10295" s="1">
        <v>310090</v>
      </c>
      <c r="C10295" s="4" t="s">
        <v>17027</v>
      </c>
      <c r="D10295" s="4" t="s">
        <v>17028</v>
      </c>
      <c r="E10295" t="str">
        <f t="shared" si="160"/>
        <v>INSERT INTO APP_CLASS_INFO (ID,CODE,NAME_VI,NAME_EN,NAME_CN,CREATED_BY,CREATED_DATE,MODIFIED_BY,MODIFIED_DATE,DELETED) 
VALUES(SEQ_APP_CLASS_INFO.NEXTVAL,'410002','Trường đào tạo [giáo dục]
Học viện [giáo dục] ','Academies [education]',NULL,NULL,NULL,NULL,NULL,0);</v>
      </c>
    </row>
    <row r="10296" spans="1:5" ht="31.5" x14ac:dyDescent="0.25">
      <c r="A10296" s="1">
        <v>10293</v>
      </c>
      <c r="B10296" s="1">
        <v>410002</v>
      </c>
      <c r="C10296" s="4" t="s">
        <v>18775</v>
      </c>
      <c r="D10296" s="4" t="s">
        <v>21481</v>
      </c>
      <c r="E10296" t="str">
        <f t="shared" si="160"/>
        <v>INSERT INTO APP_CLASS_INFO (ID,CODE,NAME_VI,NAME_EN,NAME_CN,CREATED_BY,CREATED_DATE,MODIFIED_BY,MODIFIED_DATE,DELETED) 
VALUES(SEQ_APP_CLASS_INFO.NEXTVAL,'410058','Trường mẫu giáo ','Nursery schools',NULL,NULL,NULL,NULL,NULL,0);</v>
      </c>
    </row>
    <row r="10297" spans="1:5" ht="15.75" x14ac:dyDescent="0.25">
      <c r="A10297" s="1">
        <v>10294</v>
      </c>
      <c r="B10297" s="1">
        <v>410058</v>
      </c>
      <c r="C10297" s="4" t="s">
        <v>18913</v>
      </c>
      <c r="D10297" s="4" t="s">
        <v>18914</v>
      </c>
      <c r="E10297" t="str">
        <f t="shared" si="160"/>
        <v>INSERT INTO APP_CLASS_INFO (ID,CODE,NAME_VI,NAME_EN,NAME_CN,CREATED_BY,CREATED_DATE,MODIFIED_BY,MODIFIED_DATE,DELETED) 
VALUES(SEQ_APP_CLASS_INFO.NEXTVAL,'410058','Trường mẫu giáo ','Schools (Nursery --- )',NULL,NULL,NULL,NULL,NULL,0);</v>
      </c>
    </row>
    <row r="10298" spans="1:5" ht="15.75" x14ac:dyDescent="0.25">
      <c r="A10298" s="1">
        <v>10295</v>
      </c>
      <c r="B10298" s="1">
        <v>410058</v>
      </c>
      <c r="C10298" s="4" t="s">
        <v>19023</v>
      </c>
      <c r="D10298" s="4" t="s">
        <v>18914</v>
      </c>
      <c r="E10298" t="str">
        <f t="shared" si="160"/>
        <v>INSERT INTO APP_CLASS_INFO (ID,CODE,NAME_VI,NAME_EN,NAME_CN,CREATED_BY,CREATED_DATE,MODIFIED_BY,MODIFIED_DATE,DELETED) 
VALUES(SEQ_APP_CLASS_INFO.NEXTVAL,'380026','Truyền bản fax','Transmission (Facsimile --- )',NULL,NULL,NULL,NULL,NULL,0);</v>
      </c>
    </row>
    <row r="10299" spans="1:5" ht="15.75" x14ac:dyDescent="0.25">
      <c r="A10299" s="1">
        <v>10296</v>
      </c>
      <c r="B10299" s="1">
        <v>380026</v>
      </c>
      <c r="C10299" s="4" t="s">
        <v>18274</v>
      </c>
      <c r="D10299" s="4" t="s">
        <v>18216</v>
      </c>
      <c r="E10299" t="str">
        <f t="shared" si="160"/>
        <v>INSERT INTO APP_CLASS_INFO (ID,CODE,NAME_VI,NAME_EN,NAME_CN,CREATED_BY,CREATED_DATE,MODIFIED_BY,MODIFIED_DATE,DELETED) 
VALUES(SEQ_APP_CLASS_INFO.NEXTVAL,'380026','Truyền bản fax','Facsimile transmission',NULL,NULL,NULL,NULL,NULL,0);</v>
      </c>
    </row>
    <row r="10300" spans="1:5" ht="15.75" x14ac:dyDescent="0.25">
      <c r="A10300" s="1">
        <v>10297</v>
      </c>
      <c r="B10300" s="1">
        <v>380026</v>
      </c>
      <c r="C10300" s="4" t="s">
        <v>18215</v>
      </c>
      <c r="D10300" s="4" t="s">
        <v>18216</v>
      </c>
      <c r="E10300" t="str">
        <f t="shared" si="160"/>
        <v>INSERT INTO APP_CLASS_INFO (ID,CODE,NAME_VI,NAME_EN,NAME_CN,CREATED_BY,CREATED_DATE,MODIFIED_BY,MODIFIED_DATE,DELETED) 
VALUES(SEQ_APP_CLASS_INFO.NEXTVAL,'380006','Truyền bức điện báo','Telegrams (Transmission of --- )',NULL,NULL,NULL,NULL,NULL,0);</v>
      </c>
    </row>
    <row r="10301" spans="1:5" ht="15.75" x14ac:dyDescent="0.25">
      <c r="A10301" s="1">
        <v>10298</v>
      </c>
      <c r="B10301" s="1">
        <v>380006</v>
      </c>
      <c r="C10301" s="4" t="s">
        <v>18263</v>
      </c>
      <c r="D10301" s="4" t="s">
        <v>18264</v>
      </c>
      <c r="E10301" t="str">
        <f t="shared" si="160"/>
        <v>INSERT INTO APP_CLASS_INFO (ID,CODE,NAME_VI,NAME_EN,NAME_CN,CREATED_BY,CREATED_DATE,MODIFIED_BY,MODIFIED_DATE,DELETED) 
VALUES(SEQ_APP_CLASS_INFO.NEXTVAL,'380006','Truyền điện báo','Transmission of telegrams',NULL,NULL,NULL,NULL,NULL,0);</v>
      </c>
    </row>
    <row r="10302" spans="1:5" ht="15.75" x14ac:dyDescent="0.25">
      <c r="A10302" s="1">
        <v>10299</v>
      </c>
      <c r="B10302" s="1">
        <v>380006</v>
      </c>
      <c r="C10302" s="4" t="s">
        <v>18282</v>
      </c>
      <c r="D10302" s="4" t="s">
        <v>18283</v>
      </c>
      <c r="E10302" t="str">
        <f t="shared" si="160"/>
        <v>INSERT INTO APP_CLASS_INFO (ID,CODE,NAME_VI,NAME_EN,NAME_CN,CREATED_BY,CREATED_DATE,MODIFIED_BY,MODIFIED_DATE,DELETED) 
VALUES(SEQ_APP_CLASS_INFO.NEXTVAL,'380005','Truyền hình','Broadcasting (Television --- )',NULL,NULL,NULL,NULL,NULL,0);</v>
      </c>
    </row>
    <row r="10303" spans="1:5" ht="15.75" x14ac:dyDescent="0.25">
      <c r="A10303" s="1">
        <v>10300</v>
      </c>
      <c r="B10303" s="1">
        <v>380005</v>
      </c>
      <c r="C10303" s="4" t="s">
        <v>18195</v>
      </c>
      <c r="D10303" s="4" t="s">
        <v>18196</v>
      </c>
      <c r="E10303" t="str">
        <f t="shared" si="160"/>
        <v>INSERT INTO APP_CLASS_INFO (ID,CODE,NAME_VI,NAME_EN,NAME_CN,CREATED_BY,CREATED_DATE,MODIFIED_BY,MODIFIED_DATE,DELETED) 
VALUES(SEQ_APP_CLASS_INFO.NEXTVAL,'380021','Truyền hình cáp','Broadcasting (Cable television --)',NULL,NULL,NULL,NULL,NULL,0);</v>
      </c>
    </row>
    <row r="10304" spans="1:5" ht="15.75" x14ac:dyDescent="0.25">
      <c r="A10304" s="1">
        <v>10301</v>
      </c>
      <c r="B10304" s="1">
        <v>380021</v>
      </c>
      <c r="C10304" s="4" t="s">
        <v>18191</v>
      </c>
      <c r="D10304" s="4" t="s">
        <v>18192</v>
      </c>
      <c r="E10304" t="str">
        <f t="shared" si="160"/>
        <v>INSERT INTO APP_CLASS_INFO (ID,CODE,NAME_VI,NAME_EN,NAME_CN,CREATED_BY,CREATED_DATE,MODIFIED_BY,MODIFIED_DATE,DELETED) 
VALUES(SEQ_APP_CLASS_INFO.NEXTVAL,'380021','Truyền hình cáp','Cable television broadcasting',NULL,NULL,NULL,NULL,NULL,0);</v>
      </c>
    </row>
    <row r="10305" spans="1:5" ht="15.75" x14ac:dyDescent="0.25">
      <c r="A10305" s="1">
        <v>10302</v>
      </c>
      <c r="B10305" s="1">
        <v>380021</v>
      </c>
      <c r="C10305" s="4" t="s">
        <v>18197</v>
      </c>
      <c r="D10305" s="4" t="s">
        <v>18192</v>
      </c>
      <c r="E10305" t="str">
        <f t="shared" si="160"/>
        <v>INSERT INTO APP_CLASS_INFO (ID,CODE,NAME_VI,NAME_EN,NAME_CN,CREATED_BY,CREATED_DATE,MODIFIED_BY,MODIFIED_DATE,DELETED) 
VALUES(SEQ_APP_CLASS_INFO.NEXTVAL,'380051','Truyền phát dữ liệu','Streaming of data [15]',NULL,NULL,NULL,NULL,NULL,0);</v>
      </c>
    </row>
    <row r="10306" spans="1:5" ht="15.75" x14ac:dyDescent="0.25">
      <c r="A10306" s="1">
        <v>10303</v>
      </c>
      <c r="B10306" s="1">
        <v>380051</v>
      </c>
      <c r="C10306" s="4" t="s">
        <v>18254</v>
      </c>
      <c r="D10306" s="4" t="s">
        <v>18255</v>
      </c>
      <c r="E10306" t="str">
        <f t="shared" si="160"/>
        <v>INSERT INTO APP_CLASS_INFO (ID,CODE,NAME_VI,NAME_EN,NAME_CN,CREATED_BY,CREATED_DATE,MODIFIED_BY,MODIFIED_DATE,DELETED) 
VALUES(SEQ_APP_CLASS_INFO.NEXTVAL,'380035','Truyền qua vệ tinh','Satellite transmission',NULL,NULL,NULL,NULL,NULL,0);</v>
      </c>
    </row>
    <row r="10307" spans="1:5" ht="15.75" x14ac:dyDescent="0.25">
      <c r="A10307" s="1">
        <v>10304</v>
      </c>
      <c r="B10307" s="1">
        <v>380035</v>
      </c>
      <c r="C10307" s="4" t="s">
        <v>18250</v>
      </c>
      <c r="D10307" s="4" t="s">
        <v>18251</v>
      </c>
      <c r="E10307" t="str">
        <f t="shared" si="160"/>
        <v>INSERT INTO APP_CLASS_INFO (ID,CODE,NAME_VI,NAME_EN,NAME_CN,CREATED_BY,CREATED_DATE,MODIFIED_BY,MODIFIED_DATE,DELETED) 
VALUES(SEQ_APP_CLASS_INFO.NEXTVAL,'380047','Truyền tập tin số','Transmission of digital files',NULL,NULL,NULL,NULL,NULL,0);</v>
      </c>
    </row>
    <row r="10308" spans="1:5" ht="15.75" x14ac:dyDescent="0.25">
      <c r="A10308" s="1">
        <v>10305</v>
      </c>
      <c r="B10308" s="1">
        <v>380047</v>
      </c>
      <c r="C10308" s="4" t="s">
        <v>18275</v>
      </c>
      <c r="D10308" s="4" t="s">
        <v>18276</v>
      </c>
      <c r="E10308" t="str">
        <f t="shared" ref="E10308:E10371" si="161">"INSERT INTO APP_CLASS_INFO (ID,CODE,NAME_VI,NAME_EN,NAME_CN,CREATED_BY,CREATED_DATE,MODIFIED_BY,MODIFIED_DATE,DELETED) 
VALUES(SEQ_APP_CLASS_INFO.NEXTVAL,'"&amp;B10309&amp;"','"&amp;D10309&amp;"','"&amp;C10309&amp;"',NULL,NULL,NULL,NULL,NULL,0);"</f>
        <v>INSERT INTO APP_CLASS_INFO (ID,CODE,NAME_VI,NAME_EN,NAME_CN,CREATED_BY,CREATED_DATE,MODIFIED_BY,MODIFIED_DATE,DELETED) 
VALUES(SEQ_APP_CLASS_INFO.NEXTVAL,'380046','Truyền thiếp chúc mừng trực tuyến','Greeting cards online (Transmission of  --- )',NULL,NULL,NULL,NULL,NULL,0);</v>
      </c>
    </row>
    <row r="10309" spans="1:5" ht="15.75" x14ac:dyDescent="0.25">
      <c r="A10309" s="1">
        <v>10306</v>
      </c>
      <c r="B10309" s="1">
        <v>380046</v>
      </c>
      <c r="C10309" s="4" t="s">
        <v>18217</v>
      </c>
      <c r="D10309" s="4" t="s">
        <v>18218</v>
      </c>
      <c r="E10309" t="str">
        <f t="shared" si="161"/>
        <v>INSERT INTO APP_CLASS_INFO (ID,CODE,NAME_VI,NAME_EN,NAME_CN,CREATED_BY,CREATED_DATE,MODIFIED_BY,MODIFIED_DATE,DELETED) 
VALUES(SEQ_APP_CLASS_INFO.NEXTVAL,'380046','Truyền thiếp chúc mừng trực tuyến','Transmission of greeting cards online',NULL,NULL,NULL,NULL,NULL,0);</v>
      </c>
    </row>
    <row r="10310" spans="1:5" ht="15.75" x14ac:dyDescent="0.25">
      <c r="A10310" s="1">
        <v>10307</v>
      </c>
      <c r="B10310" s="1">
        <v>380046</v>
      </c>
      <c r="C10310" s="4" t="s">
        <v>18279</v>
      </c>
      <c r="D10310" s="4" t="s">
        <v>18218</v>
      </c>
      <c r="E10310" t="str">
        <f t="shared" si="161"/>
        <v>INSERT INTO APP_CLASS_INFO (ID,CODE,NAME_VI,NAME_EN,NAME_CN,CREATED_BY,CREATED_DATE,MODIFIED_BY,MODIFIED_DATE,DELETED) 
VALUES(SEQ_APP_CLASS_INFO.NEXTVAL,'380025','Truyền thư điện tử','Transmission of electronic mail [16]',NULL,NULL,NULL,NULL,NULL,0);</v>
      </c>
    </row>
    <row r="10311" spans="1:5" ht="15.75" x14ac:dyDescent="0.25">
      <c r="A10311" s="1">
        <v>10308</v>
      </c>
      <c r="B10311" s="1">
        <v>380025</v>
      </c>
      <c r="C10311" s="4" t="s">
        <v>18277</v>
      </c>
      <c r="D10311" s="4" t="s">
        <v>18278</v>
      </c>
      <c r="E10311" t="str">
        <f t="shared" si="161"/>
        <v>INSERT INTO APP_CLASS_INFO (ID,CODE,NAME_VI,NAME_EN,NAME_CN,CREATED_BY,CREATED_DATE,MODIFIED_BY,MODIFIED_DATE,DELETED) 
VALUES(SEQ_APP_CLASS_INFO.NEXTVAL,'380024','Truyền tin nhắn và hình ảnh có hỗ trợ của máy vi tính','Transmission of messages and images (Computer aided --- )',NULL,NULL,NULL,NULL,NULL,0);</v>
      </c>
    </row>
    <row r="10312" spans="1:5" ht="31.5" x14ac:dyDescent="0.25">
      <c r="A10312" s="1">
        <v>10309</v>
      </c>
      <c r="B10312" s="1">
        <v>380024</v>
      </c>
      <c r="C10312" s="4" t="s">
        <v>18280</v>
      </c>
      <c r="D10312" s="4" t="s">
        <v>18281</v>
      </c>
      <c r="E10312" t="str">
        <f t="shared" si="161"/>
        <v>INSERT INTO APP_CLASS_INFO (ID,CODE,NAME_VI,NAME_EN,NAME_CN,CREATED_BY,CREATED_DATE,MODIFIED_BY,MODIFIED_DATE,DELETED) 
VALUES(SEQ_APP_CLASS_INFO.NEXTVAL,'380024','Truyền tin và ảnh có hỗ trợ của máy vi tính','Computer aided transmission of messages and images',NULL,NULL,NULL,NULL,NULL,0);</v>
      </c>
    </row>
    <row r="10313" spans="1:5" ht="15.75" x14ac:dyDescent="0.25">
      <c r="A10313" s="1">
        <v>10310</v>
      </c>
      <c r="B10313" s="1">
        <v>380024</v>
      </c>
      <c r="C10313" s="4" t="s">
        <v>18211</v>
      </c>
      <c r="D10313" s="4" t="s">
        <v>18212</v>
      </c>
      <c r="E10313" t="str">
        <f t="shared" si="161"/>
        <v>INSERT INTO APP_CLASS_INFO (ID,CODE,NAME_VI,NAME_EN,NAME_CN,CREATED_BY,CREATED_DATE,MODIFIED_BY,MODIFIED_DATE,DELETED) 
VALUES(SEQ_APP_CLASS_INFO.NEXTVAL,'160331','Truyện tranh','Comic books',NULL,NULL,NULL,NULL,NULL,0);</v>
      </c>
    </row>
    <row r="10314" spans="1:5" ht="15.75" x14ac:dyDescent="0.25">
      <c r="A10314" s="1">
        <v>10311</v>
      </c>
      <c r="B10314" s="1">
        <v>160331</v>
      </c>
      <c r="C10314" s="4" t="s">
        <v>10615</v>
      </c>
      <c r="D10314" s="4" t="s">
        <v>10616</v>
      </c>
      <c r="E10314" t="str">
        <f t="shared" si="161"/>
        <v>INSERT INTO APP_CLASS_INFO (ID,CODE,NAME_VI,NAME_EN,NAME_CN,CREATED_BY,CREATED_DATE,MODIFIED_BY,MODIFIED_DATE,DELETED) 
VALUES(SEQ_APP_CLASS_INFO.NEXTVAL,'380053','Truyền video theo yêu cầu','Video-on-demand transmission [16]',NULL,NULL,NULL,NULL,NULL,0);</v>
      </c>
    </row>
    <row r="10315" spans="1:5" ht="15.75" x14ac:dyDescent="0.25">
      <c r="A10315" s="1">
        <v>10312</v>
      </c>
      <c r="B10315" s="1">
        <v>380053</v>
      </c>
      <c r="C10315" s="4" t="s">
        <v>18286</v>
      </c>
      <c r="D10315" s="4" t="s">
        <v>18287</v>
      </c>
      <c r="E10315" t="str">
        <f t="shared" si="161"/>
        <v>INSERT INTO APP_CLASS_INFO (ID,CODE,NAME_VI,NAME_EN,NAME_CN,CREATED_BY,CREATED_DATE,MODIFIED_BY,MODIFIED_DATE,DELETED) 
VALUES(SEQ_APP_CLASS_INFO.NEXTVAL,'200192','Tủ có khoá','Lockers',NULL,NULL,NULL,NULL,NULL,0);</v>
      </c>
    </row>
    <row r="10316" spans="1:5" ht="15.75" x14ac:dyDescent="0.25">
      <c r="A10316" s="1">
        <v>10313</v>
      </c>
      <c r="B10316" s="1">
        <v>200192</v>
      </c>
      <c r="C10316" s="4" t="s">
        <v>12753</v>
      </c>
      <c r="D10316" s="4" t="s">
        <v>12754</v>
      </c>
      <c r="E10316" t="str">
        <f t="shared" si="161"/>
        <v>INSERT INTO APP_CLASS_INFO (ID,CODE,NAME_VI,NAME_EN,NAME_CN,CREATED_BY,CREATED_DATE,MODIFIED_BY,MODIFIED_DATE,DELETED) 
VALUES(SEQ_APP_CLASS_INFO.NEXTVAL,'90140','Tụ điện','Capacitors',NULL,NULL,NULL,NULL,NULL,0);</v>
      </c>
    </row>
    <row r="10317" spans="1:5" ht="15.75" x14ac:dyDescent="0.25">
      <c r="A10317" s="1">
        <v>10314</v>
      </c>
      <c r="B10317" s="1">
        <v>90140</v>
      </c>
      <c r="C10317" s="4" t="s">
        <v>6537</v>
      </c>
      <c r="D10317" s="4" t="s">
        <v>6538</v>
      </c>
      <c r="E10317" t="str">
        <f t="shared" si="161"/>
        <v>INSERT INTO APP_CLASS_INFO (ID,CODE,NAME_VI,NAME_EN,NAME_CN,CREATED_BY,CREATED_DATE,MODIFIED_BY,MODIFIED_DATE,DELETED) 
VALUES(SEQ_APP_CLASS_INFO.NEXTVAL,'90140','Tụ điện','Condensers [capacitors]',NULL,NULL,NULL,NULL,NULL,0);</v>
      </c>
    </row>
    <row r="10318" spans="1:5" ht="15.75" x14ac:dyDescent="0.25">
      <c r="A10318" s="1">
        <v>10315</v>
      </c>
      <c r="B10318" s="1">
        <v>90140</v>
      </c>
      <c r="C10318" s="4" t="s">
        <v>6665</v>
      </c>
      <c r="D10318" s="4" t="s">
        <v>6538</v>
      </c>
      <c r="E10318" t="str">
        <f t="shared" si="161"/>
        <v>INSERT INTO APP_CLASS_INFO (ID,CODE,NAME_VI,NAME_EN,NAME_CN,CREATED_BY,CREATED_DATE,MODIFIED_BY,MODIFIED_DATE,DELETED) 
VALUES(SEQ_APP_CLASS_INFO.NEXTVAL,'90797','Từ điển điện tử cầm tay','Hand-held electronic dictionaries [18]',NULL,NULL,NULL,NULL,NULL,0);</v>
      </c>
    </row>
    <row r="10319" spans="1:5" ht="15.75" x14ac:dyDescent="0.25">
      <c r="A10319" s="1">
        <v>10316</v>
      </c>
      <c r="B10319" s="1">
        <v>90797</v>
      </c>
      <c r="C10319" s="4" t="s">
        <v>7020</v>
      </c>
      <c r="D10319" s="4" t="s">
        <v>7021</v>
      </c>
      <c r="E10319" t="str">
        <f t="shared" si="161"/>
        <v>INSERT INTO APP_CLASS_INFO (ID,CODE,NAME_VI,NAME_EN,NAME_CN,CREATED_BY,CREATED_DATE,MODIFIED_BY,MODIFIED_DATE,DELETED) 
VALUES(SEQ_APP_CLASS_INFO.NEXTVAL,'200014','Tủ đựng','Cupboards',NULL,NULL,NULL,NULL,NULL,0);</v>
      </c>
    </row>
    <row r="10320" spans="1:5" ht="15.75" x14ac:dyDescent="0.25">
      <c r="A10320" s="1">
        <v>10317</v>
      </c>
      <c r="B10320" s="1">
        <v>200014</v>
      </c>
      <c r="C10320" s="4" t="s">
        <v>12549</v>
      </c>
      <c r="D10320" s="4" t="s">
        <v>12550</v>
      </c>
      <c r="E10320" t="str">
        <f t="shared" si="161"/>
        <v>INSERT INTO APP_CLASS_INFO (ID,CODE,NAME_VI,NAME_EN,NAME_CN,CREATED_BY,CREATED_DATE,MODIFIED_BY,MODIFIED_DATE,DELETED) 
VALUES(SEQ_APP_CLASS_INFO.NEXTVAL,'60424','Tủ đựng dụng cụ bằng kim loại [tủ rỗng];
Hộp đựng dụng cụ [hộp rỗng];
Hòm đựng dụng cụ [hòm rỗng]','Tool chests of metal [empty]',NULL,NULL,NULL,NULL,NULL,0);</v>
      </c>
    </row>
    <row r="10321" spans="1:5" ht="47.25" x14ac:dyDescent="0.25">
      <c r="A10321" s="1">
        <v>10318</v>
      </c>
      <c r="B10321" s="1">
        <v>60424</v>
      </c>
      <c r="C10321" s="4" t="s">
        <v>4539</v>
      </c>
      <c r="D10321" s="4" t="s">
        <v>20002</v>
      </c>
      <c r="E10321" t="str">
        <f t="shared" si="161"/>
        <v>INSERT INTO APP_CLASS_INFO (ID,CODE,NAME_VI,NAME_EN,NAME_CN,CREATED_BY,CREATED_DATE,MODIFIED_BY,MODIFIED_DATE,DELETED) 
VALUES(SEQ_APP_CLASS_INFO.NEXTVAL,'200302','Tủ đựng dụng cụ, không bằng kim loại, rỗng','Tool chests, not of metal, empty [16]',NULL,NULL,NULL,NULL,NULL,0);</v>
      </c>
    </row>
    <row r="10322" spans="1:5" ht="15.75" x14ac:dyDescent="0.25">
      <c r="A10322" s="1">
        <v>10319</v>
      </c>
      <c r="B10322" s="1">
        <v>200302</v>
      </c>
      <c r="C10322" s="4" t="s">
        <v>12982</v>
      </c>
      <c r="D10322" s="4" t="s">
        <v>12983</v>
      </c>
      <c r="E10322" t="str">
        <f t="shared" si="161"/>
        <v>INSERT INTO APP_CLASS_INFO (ID,CODE,NAME_VI,NAME_EN,NAME_CN,CREATED_BY,CREATED_DATE,MODIFIED_BY,MODIFIED_DATE,DELETED) 
VALUES(SEQ_APP_CLASS_INFO.NEXTVAL,'200043','Tủ đựng phiếu [đồ đạc]','Cabinets (Index --- ) [furniture]',NULL,NULL,NULL,NULL,NULL,0);</v>
      </c>
    </row>
    <row r="10323" spans="1:5" ht="15.75" x14ac:dyDescent="0.25">
      <c r="A10323" s="1">
        <v>10320</v>
      </c>
      <c r="B10323" s="1">
        <v>200043</v>
      </c>
      <c r="C10323" s="4" t="s">
        <v>12466</v>
      </c>
      <c r="D10323" s="4" t="s">
        <v>12467</v>
      </c>
      <c r="E10323" t="str">
        <f t="shared" si="161"/>
        <v>INSERT INTO APP_CLASS_INFO (ID,CODE,NAME_VI,NAME_EN,NAME_CN,CREATED_BY,CREATED_DATE,MODIFIED_BY,MODIFIED_DATE,DELETED) 
VALUES(SEQ_APP_CLASS_INFO.NEXTVAL,'200320','Tủ đựng quần áo','Wardrobes [17]',NULL,NULL,NULL,NULL,NULL,0);</v>
      </c>
    </row>
    <row r="10324" spans="1:5" ht="15.75" x14ac:dyDescent="0.25">
      <c r="A10324" s="1">
        <v>10321</v>
      </c>
      <c r="B10324" s="1">
        <v>200320</v>
      </c>
      <c r="C10324" s="4" t="s">
        <v>13024</v>
      </c>
      <c r="D10324" s="4" t="s">
        <v>13025</v>
      </c>
      <c r="E10324" t="str">
        <f t="shared" si="161"/>
        <v>INSERT INTO APP_CLASS_INFO (ID,CODE,NAME_VI,NAME_EN,NAME_CN,CREATED_BY,CREATED_DATE,MODIFIED_BY,MODIFIED_DATE,DELETED) 
VALUES(SEQ_APP_CLASS_INFO.NEXTVAL,'200066','Tủ đựng quần áo
Tủ đựng nhiều ngăn kéo','Chests of drawers',NULL,NULL,NULL,NULL,NULL,0);</v>
      </c>
    </row>
    <row r="10325" spans="1:5" ht="31.5" x14ac:dyDescent="0.25">
      <c r="A10325" s="1">
        <v>10322</v>
      </c>
      <c r="B10325" s="1">
        <v>200066</v>
      </c>
      <c r="C10325" s="4" t="s">
        <v>12489</v>
      </c>
      <c r="D10325" s="4" t="s">
        <v>20934</v>
      </c>
      <c r="E10325" t="str">
        <f t="shared" si="161"/>
        <v>INSERT INTO APP_CLASS_INFO (ID,CODE,NAME_VI,NAME_EN,NAME_CN,CREATED_BY,CREATED_DATE,MODIFIED_BY,MODIFIED_DATE,DELETED) 
VALUES(SEQ_APP_CLASS_INFO.NEXTVAL,'200015','Tủ đựng thuốc','Cabinets (Medicine --- )',NULL,NULL,NULL,NULL,NULL,0);</v>
      </c>
    </row>
    <row r="10326" spans="1:5" ht="15.75" x14ac:dyDescent="0.25">
      <c r="A10326" s="1">
        <v>10323</v>
      </c>
      <c r="B10326" s="1">
        <v>200015</v>
      </c>
      <c r="C10326" s="4" t="s">
        <v>12468</v>
      </c>
      <c r="D10326" s="4" t="s">
        <v>12469</v>
      </c>
      <c r="E10326" t="str">
        <f t="shared" si="161"/>
        <v>INSERT INTO APP_CLASS_INFO (ID,CODE,NAME_VI,NAME_EN,NAME_CN,CREATED_BY,CREATED_DATE,MODIFIED_BY,MODIFIED_DATE,DELETED) 
VALUES(SEQ_APP_CLASS_INFO.NEXTVAL,'110274','Tủ lạnh','Refrigerators',NULL,NULL,NULL,NULL,NULL,0);</v>
      </c>
    </row>
    <row r="10327" spans="1:5" ht="15.75" x14ac:dyDescent="0.25">
      <c r="A10327" s="1">
        <v>10324</v>
      </c>
      <c r="B10327" s="1">
        <v>110274</v>
      </c>
      <c r="C10327" s="4" t="s">
        <v>8971</v>
      </c>
      <c r="D10327" s="4" t="s">
        <v>8972</v>
      </c>
      <c r="E10327" t="str">
        <f t="shared" si="161"/>
        <v>INSERT INTO APP_CLASS_INFO (ID,CODE,NAME_VI,NAME_EN,NAME_CN,CREATED_BY,CREATED_DATE,MODIFIED_BY,MODIFIED_DATE,DELETED) 
VALUES(SEQ_APP_CLASS_INFO.NEXTVAL,'110330','Tủ lạnh có ngăn kính để trưng bày','Refrigerating display cabinets [14]',NULL,NULL,NULL,NULL,NULL,0);</v>
      </c>
    </row>
    <row r="10328" spans="1:5" ht="15.75" x14ac:dyDescent="0.25">
      <c r="A10328" s="1">
        <v>10325</v>
      </c>
      <c r="B10328" s="1">
        <v>110330</v>
      </c>
      <c r="C10328" s="4" t="s">
        <v>8969</v>
      </c>
      <c r="D10328" s="4" t="s">
        <v>8970</v>
      </c>
      <c r="E10328" t="str">
        <f t="shared" si="161"/>
        <v>INSERT INTO APP_CLASS_INFO (ID,CODE,NAME_VI,NAME_EN,NAME_CN,CREATED_BY,CREATED_DATE,MODIFIED_BY,MODIFIED_DATE,DELETED) 
VALUES(SEQ_APP_CLASS_INFO.NEXTVAL,'200044','Tủ nhiều ngăn','Filing cabinets',NULL,NULL,NULL,NULL,NULL,0);</v>
      </c>
    </row>
    <row r="10329" spans="1:5" ht="15.75" x14ac:dyDescent="0.25">
      <c r="A10329" s="1">
        <v>10326</v>
      </c>
      <c r="B10329" s="1">
        <v>200044</v>
      </c>
      <c r="C10329" s="4" t="s">
        <v>12612</v>
      </c>
      <c r="D10329" s="4" t="s">
        <v>12613</v>
      </c>
      <c r="E10329" t="str">
        <f t="shared" si="161"/>
        <v>INSERT INTO APP_CLASS_INFO (ID,CODE,NAME_VI,NAME_EN,NAME_CN,CREATED_BY,CREATED_DATE,MODIFIED_BY,MODIFIED_DATE,DELETED) 
VALUES(SEQ_APP_CLASS_INFO.NEXTVAL,'200034','Tủ nhiều ngăn 
Tủ ly','Sideboards',NULL,NULL,NULL,NULL,NULL,0);</v>
      </c>
    </row>
    <row r="10330" spans="1:5" ht="31.5" x14ac:dyDescent="0.25">
      <c r="A10330" s="1">
        <v>10327</v>
      </c>
      <c r="B10330" s="1">
        <v>200034</v>
      </c>
      <c r="C10330" s="4" t="s">
        <v>12921</v>
      </c>
      <c r="D10330" s="4" t="s">
        <v>20990</v>
      </c>
      <c r="E10330" t="str">
        <f t="shared" si="161"/>
        <v>INSERT INTO APP_CLASS_INFO (ID,CODE,NAME_VI,NAME_EN,NAME_CN,CREATED_BY,CREATED_DATE,MODIFIED_BY,MODIFIED_DATE,DELETED) 
VALUES(SEQ_APP_CLASS_INFO.NEXTVAL,'90054','Tủ phân phối [điện]','Distribution boxes [electricity]',NULL,NULL,NULL,NULL,NULL,0);</v>
      </c>
    </row>
    <row r="10331" spans="1:5" ht="15.75" x14ac:dyDescent="0.25">
      <c r="A10331" s="1">
        <v>10328</v>
      </c>
      <c r="B10331" s="1">
        <v>90054</v>
      </c>
      <c r="C10331" s="4" t="s">
        <v>6787</v>
      </c>
      <c r="D10331" s="4" t="s">
        <v>6788</v>
      </c>
      <c r="E10331" t="str">
        <f t="shared" si="161"/>
        <v>INSERT INTO APP_CLASS_INFO (ID,CODE,NAME_VI,NAME_EN,NAME_CN,CREATED_BY,CREATED_DATE,MODIFIED_BY,MODIFIED_DATE,DELETED) 
VALUES(SEQ_APP_CLASS_INFO.NEXTVAL,'200043','Tủ phiếu thư mục [đồ đạc]','Index cabinets [furniture]',NULL,NULL,NULL,NULL,NULL,0);</v>
      </c>
    </row>
    <row r="10332" spans="1:5" ht="15.75" x14ac:dyDescent="0.25">
      <c r="A10332" s="1">
        <v>10329</v>
      </c>
      <c r="B10332" s="1">
        <v>200043</v>
      </c>
      <c r="C10332" s="4" t="s">
        <v>12710</v>
      </c>
      <c r="D10332" s="4" t="s">
        <v>12711</v>
      </c>
      <c r="E10332" t="str">
        <f t="shared" si="161"/>
        <v>INSERT INTO APP_CLASS_INFO (ID,CODE,NAME_VI,NAME_EN,NAME_CN,CREATED_BY,CREATED_DATE,MODIFIED_BY,MODIFIED_DATE,DELETED) 
VALUES(SEQ_APP_CLASS_INFO.NEXTVAL,'90592','Tụ quang','Optical condensers',NULL,NULL,NULL,NULL,NULL,0);</v>
      </c>
    </row>
    <row r="10333" spans="1:5" ht="15.75" x14ac:dyDescent="0.25">
      <c r="A10333" s="1">
        <v>10330</v>
      </c>
      <c r="B10333" s="1">
        <v>90592</v>
      </c>
      <c r="C10333" s="4" t="s">
        <v>7311</v>
      </c>
      <c r="D10333" s="4" t="s">
        <v>7312</v>
      </c>
      <c r="E10333" t="str">
        <f t="shared" si="161"/>
        <v>INSERT INTO APP_CLASS_INFO (ID,CODE,NAME_VI,NAME_EN,NAME_CN,CREATED_BY,CREATED_DATE,MODIFIED_BY,MODIFIED_DATE,DELETED) 
VALUES(SEQ_APP_CLASS_INFO.NEXTVAL,'110343','Tủ rượu/hầm rượu, dùng điện','Wine cellars, electric [17]',NULL,NULL,NULL,NULL,NULL,0);</v>
      </c>
    </row>
    <row r="10334" spans="1:5" ht="15.75" x14ac:dyDescent="0.25">
      <c r="A10334" s="1">
        <v>10331</v>
      </c>
      <c r="B10334" s="1">
        <v>110343</v>
      </c>
      <c r="C10334" s="4" t="s">
        <v>9151</v>
      </c>
      <c r="D10334" s="4" t="s">
        <v>9152</v>
      </c>
      <c r="E10334" t="str">
        <f t="shared" si="161"/>
        <v>INSERT INTO APP_CLASS_INFO (ID,CODE,NAME_VI,NAME_EN,NAME_CN,CREATED_BY,CREATED_DATE,MODIFIED_BY,MODIFIED_DATE,DELETED) 
VALUES(SEQ_APP_CLASS_INFO.NEXTVAL,'200309','Tủ sách','Bookcases [17]',NULL,NULL,NULL,NULL,NULL,0);</v>
      </c>
    </row>
    <row r="10335" spans="1:5" ht="15.75" x14ac:dyDescent="0.25">
      <c r="A10335" s="1">
        <v>10332</v>
      </c>
      <c r="B10335" s="1">
        <v>200309</v>
      </c>
      <c r="C10335" s="4" t="s">
        <v>12432</v>
      </c>
      <c r="D10335" s="4" t="s">
        <v>12433</v>
      </c>
      <c r="E10335" t="str">
        <f t="shared" si="161"/>
        <v>INSERT INTO APP_CLASS_INFO (ID,CODE,NAME_VI,NAME_EN,NAME_CN,CREATED_BY,CREATED_DATE,MODIFIED_BY,MODIFIED_DATE,DELETED) 
VALUES(SEQ_APP_CLASS_INFO.NEXTVAL,'200015','Tủ thuốc','Medicine cabinets',NULL,NULL,NULL,NULL,NULL,0);</v>
      </c>
    </row>
    <row r="10336" spans="1:5" ht="15.75" x14ac:dyDescent="0.25">
      <c r="A10336" s="1">
        <v>10333</v>
      </c>
      <c r="B10336" s="1">
        <v>200015</v>
      </c>
      <c r="C10336" s="4" t="s">
        <v>12771</v>
      </c>
      <c r="D10336" s="4" t="s">
        <v>12772</v>
      </c>
      <c r="E10336" t="str">
        <f t="shared" si="161"/>
        <v>INSERT INTO APP_CLASS_INFO (ID,CODE,NAME_VI,NAME_EN,NAME_CN,CREATED_BY,CREATED_DATE,MODIFIED_BY,MODIFIED_DATE,DELETED) 
VALUES(SEQ_APP_CLASS_INFO.NEXTVAL,'200200','Tủ trưng bày [đồ đạc]','Showcases [furniture]',NULL,NULL,NULL,NULL,NULL,0);</v>
      </c>
    </row>
    <row r="10337" spans="1:5" ht="15.75" x14ac:dyDescent="0.25">
      <c r="A10337" s="1">
        <v>10334</v>
      </c>
      <c r="B10337" s="1">
        <v>200200</v>
      </c>
      <c r="C10337" s="4" t="s">
        <v>12917</v>
      </c>
      <c r="D10337" s="4" t="s">
        <v>12918</v>
      </c>
      <c r="E10337" t="str">
        <f t="shared" si="161"/>
        <v>INSERT INTO APP_CLASS_INFO (ID,CODE,NAME_VI,NAME_EN,NAME_CN,CREATED_BY,CREATED_DATE,MODIFIED_BY,MODIFIED_DATE,DELETED) 
VALUES(SEQ_APP_CLASS_INFO.NEXTVAL,'110335','Tủ trưng bày được sấy nóng','Heated display cabinets [14]',NULL,NULL,NULL,NULL,NULL,0);</v>
      </c>
    </row>
    <row r="10338" spans="1:5" ht="15.75" x14ac:dyDescent="0.25">
      <c r="A10338" s="1">
        <v>10335</v>
      </c>
      <c r="B10338" s="1">
        <v>110335</v>
      </c>
      <c r="C10338" s="4" t="s">
        <v>8770</v>
      </c>
      <c r="D10338" s="4" t="s">
        <v>8771</v>
      </c>
      <c r="E10338" t="str">
        <f t="shared" si="161"/>
        <v>INSERT INTO APP_CLASS_INFO (ID,CODE,NAME_VI,NAME_EN,NAME_CN,CREATED_BY,CREATED_DATE,MODIFIED_BY,MODIFIED_DATE,DELETED) 
VALUES(SEQ_APP_CLASS_INFO.NEXTVAL,'360055','Tư vấn bảo hiểm','Insurance consultancy',NULL,NULL,NULL,NULL,NULL,0);</v>
      </c>
    </row>
    <row r="10339" spans="1:5" ht="15.75" x14ac:dyDescent="0.25">
      <c r="A10339" s="1">
        <v>10336</v>
      </c>
      <c r="B10339" s="1">
        <v>360055</v>
      </c>
      <c r="C10339" s="4" t="s">
        <v>17801</v>
      </c>
      <c r="D10339" s="4" t="s">
        <v>17802</v>
      </c>
      <c r="E10339" t="str">
        <f t="shared" si="161"/>
        <v>INSERT INTO APP_CLASS_INFO (ID,CODE,NAME_VI,NAME_EN,NAME_CN,CREATED_BY,CREATED_DATE,MODIFIED_BY,MODIFIED_DATE,DELETED) 
VALUES(SEQ_APP_CLASS_INFO.NEXTVAL,'420242','Tư vấn bảo mật dữ liệu','Data security consultancy [17]',NULL,NULL,NULL,NULL,NULL,0);</v>
      </c>
    </row>
    <row r="10340" spans="1:5" ht="15.75" x14ac:dyDescent="0.25">
      <c r="A10340" s="1">
        <v>10337</v>
      </c>
      <c r="B10340" s="1">
        <v>420242</v>
      </c>
      <c r="C10340" s="4" t="s">
        <v>19159</v>
      </c>
      <c r="D10340" s="4" t="s">
        <v>19160</v>
      </c>
      <c r="E10340" t="str">
        <f t="shared" si="161"/>
        <v>INSERT INTO APP_CLASS_INFO (ID,CODE,NAME_VI,NAME_EN,NAME_CN,CREATED_BY,CREATED_DATE,MODIFIED_BY,MODIFIED_DATE,DELETED) 
VALUES(SEQ_APP_CLASS_INFO.NEXTVAL,'420241','Tư vấn bảo mật internet','Internet security consultancy [17]',NULL,NULL,NULL,NULL,NULL,0);</v>
      </c>
    </row>
    <row r="10341" spans="1:5" ht="15.75" x14ac:dyDescent="0.25">
      <c r="A10341" s="1">
        <v>10338</v>
      </c>
      <c r="B10341" s="1">
        <v>420241</v>
      </c>
      <c r="C10341" s="4" t="s">
        <v>19207</v>
      </c>
      <c r="D10341" s="4" t="s">
        <v>19208</v>
      </c>
      <c r="E10341" t="str">
        <f t="shared" si="161"/>
        <v>INSERT INTO APP_CLASS_INFO (ID,CODE,NAME_VI,NAME_EN,NAME_CN,CREATED_BY,CREATED_DATE,MODIFIED_BY,MODIFIED_DATE,DELETED) 
VALUES(SEQ_APP_CLASS_INFO.NEXTVAL,'420235','Tư vấn bảo mật máy tính','Computer security consultancy [16]',NULL,NULL,NULL,NULL,NULL,0);</v>
      </c>
    </row>
    <row r="10342" spans="1:5" ht="15.75" x14ac:dyDescent="0.25">
      <c r="A10342" s="1">
        <v>10339</v>
      </c>
      <c r="B10342" s="1">
        <v>420235</v>
      </c>
      <c r="C10342" s="4" t="s">
        <v>19123</v>
      </c>
      <c r="D10342" s="4" t="s">
        <v>19124</v>
      </c>
      <c r="E10342" t="str">
        <f t="shared" si="161"/>
        <v>INSERT INTO APP_CLASS_INFO (ID,CODE,NAME_VI,NAME_EN,NAME_CN,CREATED_BY,CREATED_DATE,MODIFIED_BY,MODIFIED_DATE,DELETED) 
VALUES(SEQ_APP_CLASS_INFO.NEXTVAL,'450224','Tư vấn chiêm tinh học','Astrology consultancy [16]',NULL,NULL,NULL,NULL,NULL,0);</v>
      </c>
    </row>
    <row r="10343" spans="1:5" ht="15.75" x14ac:dyDescent="0.25">
      <c r="A10343" s="1">
        <v>10340</v>
      </c>
      <c r="B10343" s="1">
        <v>450224</v>
      </c>
      <c r="C10343" s="4" t="s">
        <v>19553</v>
      </c>
      <c r="D10343" s="4" t="s">
        <v>19554</v>
      </c>
      <c r="E10343" t="str">
        <f t="shared" si="161"/>
        <v>INSERT INTO APP_CLASS_INFO (ID,CODE,NAME_VI,NAME_EN,NAME_CN,CREATED_BY,CREATED_DATE,MODIFIED_BY,MODIFIED_DATE,DELETED) 
VALUES(SEQ_APP_CLASS_INFO.NEXTVAL,'350138','Tư vấn chiến lược truyền thông quan hệ công chúng','Consultancy regarding public relations communication strategies [18]',NULL,NULL,NULL,NULL,NULL,0);</v>
      </c>
    </row>
    <row r="10344" spans="1:5" ht="31.5" x14ac:dyDescent="0.25">
      <c r="A10344" s="1">
        <v>10341</v>
      </c>
      <c r="B10344" s="1">
        <v>350138</v>
      </c>
      <c r="C10344" s="4" t="s">
        <v>17470</v>
      </c>
      <c r="D10344" s="4" t="s">
        <v>17471</v>
      </c>
      <c r="E10344" t="str">
        <f t="shared" si="161"/>
        <v>INSERT INTO APP_CLASS_INFO (ID,CODE,NAME_VI,NAME_EN,NAME_CN,CREATED_BY,CREATED_DATE,MODIFIED_BY,MODIFIED_DATE,DELETED) 
VALUES(SEQ_APP_CLASS_INFO.NEXTVAL,'350139','Tư vấn chiến lược truyền thông quảng cáo','Consultancy regarding advertising communication strategies [18]',NULL,NULL,NULL,NULL,NULL,0);</v>
      </c>
    </row>
    <row r="10345" spans="1:5" ht="31.5" x14ac:dyDescent="0.25">
      <c r="A10345" s="1">
        <v>10342</v>
      </c>
      <c r="B10345" s="1">
        <v>350139</v>
      </c>
      <c r="C10345" s="4" t="s">
        <v>17468</v>
      </c>
      <c r="D10345" s="4" t="s">
        <v>17469</v>
      </c>
      <c r="E10345" t="str">
        <f t="shared" si="161"/>
        <v>INSERT INTO APP_CLASS_INFO (ID,CODE,NAME_VI,NAME_EN,NAME_CN,CREATED_BY,CREATED_DATE,MODIFIED_BY,MODIFIED_DATE,DELETED) 
VALUES(SEQ_APP_CLASS_INFO.NEXTVAL,'420231','Tư vấn công nghệ','Technological consultancy [15]',NULL,NULL,NULL,NULL,NULL,0);</v>
      </c>
    </row>
    <row r="10346" spans="1:5" ht="15.75" x14ac:dyDescent="0.25">
      <c r="A10346" s="1">
        <v>10343</v>
      </c>
      <c r="B10346" s="1">
        <v>420231</v>
      </c>
      <c r="C10346" s="4" t="s">
        <v>19290</v>
      </c>
      <c r="D10346" s="4" t="s">
        <v>19291</v>
      </c>
      <c r="E10346" t="str">
        <f t="shared" si="161"/>
        <v>INSERT INTO APP_CLASS_INFO (ID,CODE,NAME_VI,NAME_EN,NAME_CN,CREATED_BY,CREATED_DATE,MODIFIED_BY,MODIFIED_DATE,DELETED) 
VALUES(SEQ_APP_CLASS_INFO.NEXTVAL,'420232','Tư vấn công nghệ máy tính','Computer technology consultancy [15]',NULL,NULL,NULL,NULL,NULL,0);</v>
      </c>
    </row>
    <row r="10347" spans="1:5" ht="15.75" x14ac:dyDescent="0.25">
      <c r="A10347" s="1">
        <v>10344</v>
      </c>
      <c r="B10347" s="1">
        <v>420232</v>
      </c>
      <c r="C10347" s="4" t="s">
        <v>19139</v>
      </c>
      <c r="D10347" s="4" t="s">
        <v>19140</v>
      </c>
      <c r="E10347" t="str">
        <f t="shared" si="161"/>
        <v>INSERT INTO APP_CLASS_INFO (ID,CODE,NAME_VI,NAME_EN,NAME_CN,CREATED_BY,CREATED_DATE,MODIFIED_BY,MODIFIED_DATE,DELETED) 
VALUES(SEQ_APP_CLASS_INFO.NEXTVAL,'420233','Tư vấn công nghệ viễn thông','Telecommunications technology consultancy [15]',NULL,NULL,NULL,NULL,NULL,0);</v>
      </c>
    </row>
    <row r="10348" spans="1:5" ht="15.75" x14ac:dyDescent="0.25">
      <c r="A10348" s="1">
        <v>10345</v>
      </c>
      <c r="B10348" s="1">
        <v>420233</v>
      </c>
      <c r="C10348" s="4" t="s">
        <v>19292</v>
      </c>
      <c r="D10348" s="4" t="s">
        <v>19293</v>
      </c>
      <c r="E10348" t="str">
        <f t="shared" si="161"/>
        <v>INSERT INTO APP_CLASS_INFO (ID,CODE,NAME_VI,NAME_EN,NAME_CN,CREATED_BY,CREATED_DATE,MODIFIED_BY,MODIFIED_DATE,DELETED) 
VALUES(SEQ_APP_CLASS_INFO.NEXTVAL,'350020','Tư vấn điều hành kinh doanh
Tư vấn quản lý kinh doanh','Business management consultancy',NULL,NULL,NULL,NULL,NULL,0);</v>
      </c>
    </row>
    <row r="10349" spans="1:5" ht="31.5" x14ac:dyDescent="0.25">
      <c r="A10349" s="1">
        <v>10346</v>
      </c>
      <c r="B10349" s="1">
        <v>350020</v>
      </c>
      <c r="C10349" s="4" t="s">
        <v>17426</v>
      </c>
      <c r="D10349" s="4" t="s">
        <v>21402</v>
      </c>
      <c r="E10349" t="str">
        <f t="shared" si="161"/>
        <v>INSERT INTO APP_CLASS_INFO (ID,CODE,NAME_VI,NAME_EN,NAME_CN,CREATED_BY,CREATED_DATE,MODIFIED_BY,MODIFIED_DATE,DELETED) 
VALUES(SEQ_APP_CLASS_INFO.NEXTVAL,'420036','Tư vấn kiến trúc ','Architectural consultancy [16]',NULL,NULL,NULL,NULL,NULL,0);</v>
      </c>
    </row>
    <row r="10350" spans="1:5" ht="15.75" x14ac:dyDescent="0.25">
      <c r="A10350" s="1">
        <v>10347</v>
      </c>
      <c r="B10350" s="1">
        <v>420036</v>
      </c>
      <c r="C10350" s="4" t="s">
        <v>19087</v>
      </c>
      <c r="D10350" s="4" t="s">
        <v>19088</v>
      </c>
      <c r="E10350" t="str">
        <f t="shared" si="161"/>
        <v>INSERT INTO APP_CLASS_INFO (ID,CODE,NAME_VI,NAME_EN,NAME_CN,CREATED_BY,CREATED_DATE,MODIFIED_BY,MODIFIED_DATE,DELETED) 
VALUES(SEQ_APP_CLASS_INFO.NEXTVAL,'350062','Tư vấn nghiệp vụ thương mại','Business consultancy (Professional --)',NULL,NULL,NULL,NULL,NULL,0);</v>
      </c>
    </row>
    <row r="10351" spans="1:5" ht="15.75" x14ac:dyDescent="0.25">
      <c r="A10351" s="1">
        <v>10348</v>
      </c>
      <c r="B10351" s="1">
        <v>350062</v>
      </c>
      <c r="C10351" s="4" t="s">
        <v>17412</v>
      </c>
      <c r="D10351" s="4" t="s">
        <v>17413</v>
      </c>
      <c r="E10351" t="str">
        <f t="shared" si="161"/>
        <v>INSERT INTO APP_CLASS_INFO (ID,CODE,NAME_VI,NAME_EN,NAME_CN,CREATED_BY,CREATED_DATE,MODIFIED_BY,MODIFIED_DATE,DELETED) 
VALUES(SEQ_APP_CLASS_INFO.NEXTVAL,'350062','Tư vấn nghiệp vụ thương mại','Consultancy (Professional business --- )',NULL,NULL,NULL,NULL,NULL,0);</v>
      </c>
    </row>
    <row r="10352" spans="1:5" ht="15.75" x14ac:dyDescent="0.25">
      <c r="A10352" s="1">
        <v>10349</v>
      </c>
      <c r="B10352" s="1">
        <v>350062</v>
      </c>
      <c r="C10352" s="4" t="s">
        <v>17467</v>
      </c>
      <c r="D10352" s="4" t="s">
        <v>17413</v>
      </c>
      <c r="E10352" t="str">
        <f t="shared" si="161"/>
        <v>INSERT INTO APP_CLASS_INFO (ID,CODE,NAME_VI,NAME_EN,NAME_CN,CREATED_BY,CREATED_DATE,MODIFIED_BY,MODIFIED_DATE,DELETED) 
VALUES(SEQ_APP_CLASS_INFO.NEXTVAL,'420204','Tư vấn phần mềm máy tính','Computer software consultancy',NULL,NULL,NULL,NULL,NULL,0);</v>
      </c>
    </row>
    <row r="10353" spans="1:5" ht="15.75" x14ac:dyDescent="0.25">
      <c r="A10353" s="1">
        <v>10350</v>
      </c>
      <c r="B10353" s="1">
        <v>420204</v>
      </c>
      <c r="C10353" s="4" t="s">
        <v>19131</v>
      </c>
      <c r="D10353" s="4" t="s">
        <v>19132</v>
      </c>
      <c r="E10353" t="str">
        <f t="shared" si="161"/>
        <v>INSERT INTO APP_CLASS_INFO (ID,CODE,NAME_VI,NAME_EN,NAME_CN,CREATED_BY,CREATED_DATE,MODIFIED_BY,MODIFIED_DATE,DELETED) 
VALUES(SEQ_APP_CLASS_INFO.NEXTVAL,'420204','Tư vấn phần mềm máy tính','Consultancy (Computer software---)',NULL,NULL,NULL,NULL,NULL,0);</v>
      </c>
    </row>
    <row r="10354" spans="1:5" ht="15.75" x14ac:dyDescent="0.25">
      <c r="A10354" s="1">
        <v>10351</v>
      </c>
      <c r="B10354" s="1">
        <v>420204</v>
      </c>
      <c r="C10354" s="4" t="s">
        <v>19146</v>
      </c>
      <c r="D10354" s="4" t="s">
        <v>19132</v>
      </c>
      <c r="E10354" t="str">
        <f t="shared" si="161"/>
        <v>INSERT INTO APP_CLASS_INFO (ID,CODE,NAME_VI,NAME_EN,NAME_CN,CREATED_BY,CREATED_DATE,MODIFIED_BY,MODIFIED_DATE,DELETED) 
VALUES(SEQ_APP_CLASS_INFO.NEXTVAL,'450235','Tư vấn pháp lý trong việc đáp ứng cuộc gọi thầu','Legal advice in responding to calls for tenders [18]',NULL,NULL,NULL,NULL,NULL,0);</v>
      </c>
    </row>
    <row r="10355" spans="1:5" ht="15.75" x14ac:dyDescent="0.25">
      <c r="A10355" s="1">
        <v>10352</v>
      </c>
      <c r="B10355" s="1">
        <v>450235</v>
      </c>
      <c r="C10355" s="4" t="s">
        <v>19623</v>
      </c>
      <c r="D10355" s="4" t="s">
        <v>19624</v>
      </c>
      <c r="E10355" t="str">
        <f t="shared" si="161"/>
        <v>INSERT INTO APP_CLASS_INFO (ID,CODE,NAME_VI,NAME_EN,NAME_CN,CREATED_BY,CREATED_DATE,MODIFIED_BY,MODIFIED_DATE,DELETED) 
VALUES(SEQ_APP_CLASS_INFO.NEXTVAL,'450235','Tư vấn pháp lý trong việc đáp ứng đề nghị mời thầu [RFPs]','Legal advice in responding to requests for proposals [RFPs] [18]',NULL,NULL,NULL,NULL,NULL,0);</v>
      </c>
    </row>
    <row r="10356" spans="1:5" ht="31.5" x14ac:dyDescent="0.25">
      <c r="A10356" s="1">
        <v>10353</v>
      </c>
      <c r="B10356" s="1">
        <v>450235</v>
      </c>
      <c r="C10356" s="4" t="s">
        <v>19625</v>
      </c>
      <c r="D10356" s="4" t="s">
        <v>19626</v>
      </c>
      <c r="E10356" t="str">
        <f t="shared" si="161"/>
        <v>INSERT INTO APP_CLASS_INFO (ID,CODE,NAME_VI,NAME_EN,NAME_CN,CREATED_BY,CREATED_DATE,MODIFIED_BY,MODIFIED_DATE,DELETED) 
VALUES(SEQ_APP_CLASS_INFO.NEXTVAL,'350019','Tư vấn quản lý nhân sự','Management consultancy (Personnel --- )',NULL,NULL,NULL,NULL,NULL,0);</v>
      </c>
    </row>
    <row r="10357" spans="1:5" ht="15.75" x14ac:dyDescent="0.25">
      <c r="A10357" s="1">
        <v>10354</v>
      </c>
      <c r="B10357" s="1">
        <v>350019</v>
      </c>
      <c r="C10357" s="4" t="s">
        <v>17519</v>
      </c>
      <c r="D10357" s="4" t="s">
        <v>17520</v>
      </c>
      <c r="E10357" t="str">
        <f t="shared" si="161"/>
        <v>INSERT INTO APP_CLASS_INFO (ID,CODE,NAME_VI,NAME_EN,NAME_CN,CREATED_BY,CREATED_DATE,MODIFIED_BY,MODIFIED_DATE,DELETED) 
VALUES(SEQ_APP_CLASS_INFO.NEXTVAL,'350019','Tư vấn quản lý nhân sự','Personnel management consultancy',NULL,NULL,NULL,NULL,NULL,0);</v>
      </c>
    </row>
    <row r="10358" spans="1:5" ht="15.75" x14ac:dyDescent="0.25">
      <c r="A10358" s="1">
        <v>10355</v>
      </c>
      <c r="B10358" s="1">
        <v>350019</v>
      </c>
      <c r="C10358" s="4" t="s">
        <v>17564</v>
      </c>
      <c r="D10358" s="4" t="s">
        <v>17520</v>
      </c>
      <c r="E10358" t="str">
        <f t="shared" si="161"/>
        <v>INSERT INTO APP_CLASS_INFO (ID,CODE,NAME_VI,NAME_EN,NAME_CN,CREATED_BY,CREATED_DATE,MODIFIED_BY,MODIFIED_DATE,DELETED) 
VALUES(SEQ_APP_CLASS_INFO.NEXTVAL,'450206','Tư vấn sở hữu trí tuệ','Intellectual property consultancy',NULL,NULL,NULL,NULL,NULL,0);</v>
      </c>
    </row>
    <row r="10359" spans="1:5" ht="15.75" x14ac:dyDescent="0.25">
      <c r="A10359" s="1">
        <v>10356</v>
      </c>
      <c r="B10359" s="1">
        <v>450206</v>
      </c>
      <c r="C10359" s="4" t="s">
        <v>19611</v>
      </c>
      <c r="D10359" s="4" t="s">
        <v>19612</v>
      </c>
      <c r="E10359" t="str">
        <f t="shared" si="161"/>
        <v>INSERT INTO APP_CLASS_INFO (ID,CODE,NAME_VI,NAME_EN,NAME_CN,CREATED_BY,CREATED_DATE,MODIFIED_BY,MODIFIED_DATE,DELETED) 
VALUES(SEQ_APP_CLASS_INFO.NEXTVAL,'440212','Tư vấn sức khỏe','Health counseling [13]',NULL,NULL,NULL,NULL,NULL,0);</v>
      </c>
    </row>
    <row r="10360" spans="1:5" ht="15.75" x14ac:dyDescent="0.25">
      <c r="A10360" s="1">
        <v>10357</v>
      </c>
      <c r="B10360" s="1">
        <v>440212</v>
      </c>
      <c r="C10360" s="4" t="s">
        <v>19448</v>
      </c>
      <c r="D10360" s="4" t="s">
        <v>19449</v>
      </c>
      <c r="E10360" t="str">
        <f t="shared" si="161"/>
        <v>INSERT INTO APP_CLASS_INFO (ID,CODE,NAME_VI,NAME_EN,NAME_CN,CREATED_BY,CREATED_DATE,MODIFIED_BY,MODIFIED_DATE,DELETED) 
VALUES(SEQ_APP_CLASS_INFO.NEXTVAL,'440212','Tư vấn sức khỏe','Health counselling [13]',NULL,NULL,NULL,NULL,NULL,0);</v>
      </c>
    </row>
    <row r="10361" spans="1:5" ht="15.75" x14ac:dyDescent="0.25">
      <c r="A10361" s="1">
        <v>10358</v>
      </c>
      <c r="B10361" s="1">
        <v>440212</v>
      </c>
      <c r="C10361" s="4" t="s">
        <v>19450</v>
      </c>
      <c r="D10361" s="4" t="s">
        <v>19449</v>
      </c>
      <c r="E10361" t="str">
        <f t="shared" si="161"/>
        <v>INSERT INTO APP_CLASS_INFO (ID,CODE,NAME_VI,NAME_EN,NAME_CN,CREATED_BY,CREATED_DATE,MODIFIED_BY,MODIFIED_DATE,DELETED) 
VALUES(SEQ_APP_CLASS_INFO.NEXTVAL,'360054','Tư vấn tài chính','Consultancy (Financial --- )',NULL,NULL,NULL,NULL,NULL,0);</v>
      </c>
    </row>
    <row r="10362" spans="1:5" ht="15.75" x14ac:dyDescent="0.25">
      <c r="A10362" s="1">
        <v>10359</v>
      </c>
      <c r="B10362" s="1">
        <v>360054</v>
      </c>
      <c r="C10362" s="4" t="s">
        <v>17738</v>
      </c>
      <c r="D10362" s="4" t="s">
        <v>17739</v>
      </c>
      <c r="E10362" t="str">
        <f t="shared" si="161"/>
        <v>INSERT INTO APP_CLASS_INFO (ID,CODE,NAME_VI,NAME_EN,NAME_CN,CREATED_BY,CREATED_DATE,MODIFIED_BY,MODIFIED_DATE,DELETED) 
VALUES(SEQ_APP_CLASS_INFO.NEXTVAL,'360054','Tư vấn tài chính','Financial consultancy',NULL,NULL,NULL,NULL,NULL,0);</v>
      </c>
    </row>
    <row r="10363" spans="1:5" ht="15.75" x14ac:dyDescent="0.25">
      <c r="A10363" s="1">
        <v>10360</v>
      </c>
      <c r="B10363" s="1">
        <v>360054</v>
      </c>
      <c r="C10363" s="4" t="s">
        <v>17766</v>
      </c>
      <c r="D10363" s="4" t="s">
        <v>17739</v>
      </c>
      <c r="E10363" t="str">
        <f t="shared" si="161"/>
        <v>INSERT INTO APP_CLASS_INFO (ID,CODE,NAME_VI,NAME_EN,NAME_CN,CREATED_BY,CREATED_DATE,MODIFIED_BY,MODIFIED_DATE,DELETED) 
VALUES(SEQ_APP_CLASS_INFO.NEXTVAL,'450225','Tư vấn tâm linh','Spiritual consultancy [16]',NULL,NULL,NULL,NULL,NULL,0);</v>
      </c>
    </row>
    <row r="10364" spans="1:5" ht="15.75" x14ac:dyDescent="0.25">
      <c r="A10364" s="1">
        <v>10361</v>
      </c>
      <c r="B10364" s="1">
        <v>450225</v>
      </c>
      <c r="C10364" s="4" t="s">
        <v>19683</v>
      </c>
      <c r="D10364" s="4" t="s">
        <v>19684</v>
      </c>
      <c r="E10364" t="str">
        <f t="shared" si="161"/>
        <v>INSERT INTO APP_CLASS_INFO (ID,CODE,NAME_VI,NAME_EN,NAME_CN,CREATED_BY,CREATED_DATE,MODIFIED_BY,MODIFIED_DATE,DELETED) 
VALUES(SEQ_APP_CLASS_INFO.NEXTVAL,'450227','Tư vấn tạo phong cách riêng cho trang phục cá nhân','Personal wardrobe styling consultancy [16]',NULL,NULL,NULL,NULL,NULL,0);</v>
      </c>
    </row>
    <row r="10365" spans="1:5" ht="15.75" x14ac:dyDescent="0.25">
      <c r="A10365" s="1">
        <v>10362</v>
      </c>
      <c r="B10365" s="1">
        <v>450227</v>
      </c>
      <c r="C10365" s="4" t="s">
        <v>19664</v>
      </c>
      <c r="D10365" s="4" t="s">
        <v>19665</v>
      </c>
      <c r="E10365" t="str">
        <f t="shared" si="161"/>
        <v>INSERT INTO APP_CLASS_INFO (ID,CODE,NAME_VI,NAME_EN,NAME_CN,CREATED_BY,CREATED_DATE,MODIFIED_BY,MODIFIED_DATE,DELETED) 
VALUES(SEQ_APP_CLASS_INFO.NEXTVAL,'420219','Tư vấn thiết kế trang web','Web site design consultancy [13]',NULL,NULL,NULL,NULL,NULL,0);</v>
      </c>
    </row>
    <row r="10366" spans="1:5" ht="15.75" x14ac:dyDescent="0.25">
      <c r="A10366" s="1">
        <v>10363</v>
      </c>
      <c r="B10366" s="1">
        <v>420219</v>
      </c>
      <c r="C10366" s="4" t="s">
        <v>19310</v>
      </c>
      <c r="D10366" s="4" t="s">
        <v>19311</v>
      </c>
      <c r="E10366" t="str">
        <f t="shared" si="161"/>
        <v>INSERT INTO APP_CLASS_INFO (ID,CODE,NAME_VI,NAME_EN,NAME_CN,CREATED_BY,CREATED_DATE,MODIFIED_BY,MODIFIED_DATE,DELETED) 
VALUES(SEQ_APP_CLASS_INFO.NEXTVAL,'350036','Tư vấn tổ chức kinh doanh','Business organization consultancy',NULL,NULL,NULL,NULL,NULL,0);</v>
      </c>
    </row>
    <row r="10367" spans="1:5" ht="15.75" x14ac:dyDescent="0.25">
      <c r="A10367" s="1">
        <v>10364</v>
      </c>
      <c r="B10367" s="1">
        <v>350036</v>
      </c>
      <c r="C10367" s="4" t="s">
        <v>17436</v>
      </c>
      <c r="D10367" s="4" t="s">
        <v>17437</v>
      </c>
      <c r="E10367" t="str">
        <f t="shared" si="161"/>
        <v>INSERT INTO APP_CLASS_INFO (ID,CODE,NAME_VI,NAME_EN,NAME_CN,CREATED_BY,CREATED_DATE,MODIFIED_BY,MODIFIED_DATE,DELETED) 
VALUES(SEQ_APP_CLASS_INFO.NEXTVAL,'350018','Tư vấn tổ chức và điều hành kinh doanh
Tư vấn tổ chức và quản lý kinh doanh','Business management and organization consultancy',NULL,NULL,NULL,NULL,NULL,0);</v>
      </c>
    </row>
    <row r="10368" spans="1:5" ht="31.5" x14ac:dyDescent="0.25">
      <c r="A10368" s="1">
        <v>10365</v>
      </c>
      <c r="B10368" s="1">
        <v>350018</v>
      </c>
      <c r="C10368" s="4" t="s">
        <v>17424</v>
      </c>
      <c r="D10368" s="4" t="s">
        <v>21400</v>
      </c>
      <c r="E10368" t="str">
        <f t="shared" si="161"/>
        <v>INSERT INTO APP_CLASS_INFO (ID,CODE,NAME_VI,NAME_EN,NAME_CN,CREATED_BY,CREATED_DATE,MODIFIED_BY,MODIFIED_DATE,DELETED) 
VALUES(SEQ_APP_CLASS_INFO.NEXTVAL,'420141','Tư vấn trong thiết kế và phát triển phần cứng máy tính','Computer hardware (Consultancy in the design and development of --- )',NULL,NULL,NULL,NULL,NULL,0);</v>
      </c>
    </row>
    <row r="10369" spans="1:5" ht="31.5" x14ac:dyDescent="0.25">
      <c r="A10369" s="1">
        <v>10366</v>
      </c>
      <c r="B10369" s="1">
        <v>420141</v>
      </c>
      <c r="C10369" s="4" t="s">
        <v>19115</v>
      </c>
      <c r="D10369" s="4" t="s">
        <v>19116</v>
      </c>
      <c r="E10369" t="str">
        <f t="shared" si="161"/>
        <v>INSERT INTO APP_CLASS_INFO (ID,CODE,NAME_VI,NAME_EN,NAME_CN,CREATED_BY,CREATED_DATE,MODIFIED_BY,MODIFIED_DATE,DELETED) 
VALUES(SEQ_APP_CLASS_INFO.NEXTVAL,'420141','Tư vấn trong thiết kế và phát triển phần cứng máy tính','Consultancy in the design and development of computer hardware',NULL,NULL,NULL,NULL,NULL,0);</v>
      </c>
    </row>
    <row r="10370" spans="1:5" ht="31.5" x14ac:dyDescent="0.25">
      <c r="A10370" s="1">
        <v>10367</v>
      </c>
      <c r="B10370" s="1">
        <v>420141</v>
      </c>
      <c r="C10370" s="4" t="s">
        <v>19147</v>
      </c>
      <c r="D10370" s="4" t="s">
        <v>19116</v>
      </c>
      <c r="E10370" t="str">
        <f t="shared" si="161"/>
        <v>INSERT INTO APP_CLASS_INFO (ID,CODE,NAME_VI,NAME_EN,NAME_CN,CREATED_BY,CREATED_DATE,MODIFIED_BY,MODIFIED_DATE,DELETED) 
VALUES(SEQ_APP_CLASS_INFO.NEXTVAL,'450117','Tư vấn về an ninh thực thể (người và tài sản)','Physical security consultancy [17]',NULL,NULL,NULL,NULL,NULL,0);</v>
      </c>
    </row>
    <row r="10371" spans="1:5" ht="15.75" x14ac:dyDescent="0.25">
      <c r="A10371" s="1">
        <v>10368</v>
      </c>
      <c r="B10371" s="1">
        <v>450117</v>
      </c>
      <c r="C10371" s="4" t="s">
        <v>19668</v>
      </c>
      <c r="D10371" s="4" t="s">
        <v>19669</v>
      </c>
      <c r="E10371" t="str">
        <f t="shared" si="161"/>
        <v>INSERT INTO APP_CLASS_INFO (ID,CODE,NAME_VI,NAME_EN,NAME_CN,CREATED_BY,CREATED_DATE,MODIFIED_BY,MODIFIED_DATE,DELETED) 
VALUES(SEQ_APP_CLASS_INFO.NEXTVAL,'360055','Tư vấn về bảo hiểm','Consultancy (Insurance --- )',NULL,NULL,NULL,NULL,NULL,0);</v>
      </c>
    </row>
    <row r="10372" spans="1:5" ht="15.75" x14ac:dyDescent="0.25">
      <c r="A10372" s="1">
        <v>10369</v>
      </c>
      <c r="B10372" s="1">
        <v>360055</v>
      </c>
      <c r="C10372" s="4" t="s">
        <v>17740</v>
      </c>
      <c r="D10372" s="4" t="s">
        <v>17741</v>
      </c>
      <c r="E10372" t="str">
        <f t="shared" ref="E10372:E10435" si="162">"INSERT INTO APP_CLASS_INFO (ID,CODE,NAME_VI,NAME_EN,NAME_CN,CREATED_BY,CREATED_DATE,MODIFIED_BY,MODIFIED_DATE,DELETED) 
VALUES(SEQ_APP_CLASS_INFO.NEXTVAL,'"&amp;B10373&amp;"','"&amp;D10373&amp;"','"&amp;C10373&amp;"',NULL,NULL,NULL,NULL,NULL,0);"</f>
        <v>INSERT INTO APP_CLASS_INFO (ID,CODE,NAME_VI,NAME_EN,NAME_CN,CREATED_BY,CREATED_DATE,MODIFIED_BY,MODIFIED_DATE,DELETED) 
VALUES(SEQ_APP_CLASS_INFO.NEXTVAL,'450206','Tư vấn về Sở hữu trí tuệ','Consultancy (Intellectual property --- )',NULL,NULL,NULL,NULL,NULL,0);</v>
      </c>
    </row>
    <row r="10373" spans="1:5" ht="15.75" x14ac:dyDescent="0.25">
      <c r="A10373" s="1">
        <v>10370</v>
      </c>
      <c r="B10373" s="1">
        <v>450206</v>
      </c>
      <c r="C10373" s="4" t="s">
        <v>19573</v>
      </c>
      <c r="D10373" s="4" t="s">
        <v>19574</v>
      </c>
      <c r="E10373" t="str">
        <f t="shared" si="162"/>
        <v>INSERT INTO APP_CLASS_INFO (ID,CODE,NAME_VI,NAME_EN,NAME_CN,CREATED_BY,CREATED_DATE,MODIFIED_BY,MODIFIED_DATE,DELETED) 
VALUES(SEQ_APP_CLASS_INFO.NEXTVAL,'370131','Tư vấn xây dựng','Construction consultancy [16]',NULL,NULL,NULL,NULL,NULL,0);</v>
      </c>
    </row>
    <row r="10374" spans="1:5" ht="15.75" x14ac:dyDescent="0.25">
      <c r="A10374" s="1">
        <v>10371</v>
      </c>
      <c r="B10374" s="1">
        <v>370131</v>
      </c>
      <c r="C10374" s="4" t="s">
        <v>17944</v>
      </c>
      <c r="D10374" s="4" t="s">
        <v>17945</v>
      </c>
      <c r="E10374" t="str">
        <f t="shared" si="162"/>
        <v>INSERT INTO APP_CLASS_INFO (ID,CODE,NAME_VI,NAME_EN,NAME_CN,CREATED_BY,CREATED_DATE,MODIFIED_BY,MODIFIED_DATE,DELETED) 
VALUES(SEQ_APP_CLASS_INFO.NEXTVAL,'440215','Tư vấn y tế cho người khuyết tật','Medical advice for individuals with disabilities [15]',NULL,NULL,NULL,NULL,NULL,0);</v>
      </c>
    </row>
    <row r="10375" spans="1:5" ht="15.75" x14ac:dyDescent="0.25">
      <c r="A10375" s="1">
        <v>10372</v>
      </c>
      <c r="B10375" s="1">
        <v>440215</v>
      </c>
      <c r="C10375" s="4" t="s">
        <v>19472</v>
      </c>
      <c r="D10375" s="4" t="s">
        <v>19473</v>
      </c>
      <c r="E10375" t="str">
        <f t="shared" si="162"/>
        <v>INSERT INTO APP_CLASS_INFO (ID,CODE,NAME_VI,NAME_EN,NAME_CN,CREATED_BY,CREATED_DATE,MODIFIED_BY,MODIFIED_DATE,DELETED) 
VALUES(SEQ_APP_CLASS_INFO.NEXTVAL,'120192','Tua bin cho xe cộ mặt đất','Turbines for land vehicles',NULL,NULL,NULL,NULL,NULL,0);</v>
      </c>
    </row>
    <row r="10376" spans="1:5" ht="15.75" x14ac:dyDescent="0.25">
      <c r="A10376" s="1">
        <v>10373</v>
      </c>
      <c r="B10376" s="1">
        <v>120192</v>
      </c>
      <c r="C10376" s="4" t="s">
        <v>9773</v>
      </c>
      <c r="D10376" s="4" t="s">
        <v>9774</v>
      </c>
      <c r="E10376" t="str">
        <f t="shared" si="162"/>
        <v>INSERT INTO APP_CLASS_INFO (ID,CODE,NAME_VI,NAME_EN,NAME_CN,CREATED_BY,CREATED_DATE,MODIFIED_BY,MODIFIED_DATE,DELETED) 
VALUES(SEQ_APP_CLASS_INFO.NEXTVAL,'70523','Tua bin gió','Wind turbines',NULL,NULL,NULL,NULL,NULL,0);</v>
      </c>
    </row>
    <row r="10377" spans="1:5" ht="15.75" x14ac:dyDescent="0.25">
      <c r="A10377" s="1">
        <v>10374</v>
      </c>
      <c r="B10377" s="1">
        <v>70523</v>
      </c>
      <c r="C10377" s="4" t="s">
        <v>5829</v>
      </c>
      <c r="D10377" s="4" t="s">
        <v>5830</v>
      </c>
      <c r="E10377" t="str">
        <f t="shared" si="162"/>
        <v>INSERT INTO APP_CLASS_INFO (ID,CODE,NAME_VI,NAME_EN,NAME_CN,CREATED_BY,CREATED_DATE,MODIFIED_BY,MODIFIED_DATE,DELETED) 
VALUES(SEQ_APP_CLASS_INFO.NEXTVAL,'70215','Tua bin thuỷ lực','Hydraulic turbines',NULL,NULL,NULL,NULL,NULL,0);</v>
      </c>
    </row>
    <row r="10378" spans="1:5" ht="15.75" x14ac:dyDescent="0.25">
      <c r="A10378" s="1">
        <v>10375</v>
      </c>
      <c r="B10378" s="1">
        <v>70215</v>
      </c>
      <c r="C10378" s="4" t="s">
        <v>5213</v>
      </c>
      <c r="D10378" s="4" t="s">
        <v>5214</v>
      </c>
      <c r="E10378" t="str">
        <f t="shared" si="162"/>
        <v>INSERT INTO APP_CLASS_INFO (ID,CODE,NAME_VI,NAME_EN,NAME_CN,CREATED_BY,CREATED_DATE,MODIFIED_BY,MODIFIED_DATE,DELETED) 
VALUES(SEQ_APP_CLASS_INFO.NEXTVAL,'70215','Tua bin thuỷ lực','Turbines (Hydraulic --- )',NULL,NULL,NULL,NULL,NULL,0);</v>
      </c>
    </row>
    <row r="10379" spans="1:5" ht="15.75" x14ac:dyDescent="0.25">
      <c r="A10379" s="1">
        <v>10376</v>
      </c>
      <c r="B10379" s="1">
        <v>70215</v>
      </c>
      <c r="C10379" s="4" t="s">
        <v>5754</v>
      </c>
      <c r="D10379" s="4" t="s">
        <v>5214</v>
      </c>
      <c r="E10379" t="str">
        <f t="shared" si="162"/>
        <v>INSERT INTO APP_CLASS_INFO (ID,CODE,NAME_VI,NAME_EN,NAME_CN,CREATED_BY,CREATED_DATE,MODIFIED_BY,MODIFIED_DATE,DELETED) 
VALUES(SEQ_APP_CLASS_INFO.NEXTVAL,'70375','Tua bin, trừ loại dùng cho phương tiện giao thông đường bộ','Turbines, other than for land vehicles [17]',NULL,NULL,NULL,NULL,NULL,0);</v>
      </c>
    </row>
    <row r="10380" spans="1:5" ht="31.5" x14ac:dyDescent="0.25">
      <c r="A10380" s="1">
        <v>10377</v>
      </c>
      <c r="B10380" s="1">
        <v>70375</v>
      </c>
      <c r="C10380" s="4" t="s">
        <v>5755</v>
      </c>
      <c r="D10380" s="4" t="s">
        <v>5756</v>
      </c>
      <c r="E10380" t="str">
        <f t="shared" si="162"/>
        <v>INSERT INTO APP_CLASS_INFO (ID,CODE,NAME_VI,NAME_EN,NAME_CN,CREATED_BY,CREATED_DATE,MODIFIED_BY,MODIFIED_DATE,DELETED) 
VALUES(SEQ_APP_CLASS_INFO.NEXTVAL,'260060','Tua viền','Fringes',NULL,NULL,NULL,NULL,NULL,0);</v>
      </c>
    </row>
    <row r="10381" spans="1:5" ht="15.75" x14ac:dyDescent="0.25">
      <c r="A10381" s="1">
        <v>10378</v>
      </c>
      <c r="B10381" s="1">
        <v>260060</v>
      </c>
      <c r="C10381" s="4" t="s">
        <v>14913</v>
      </c>
      <c r="D10381" s="4" t="s">
        <v>14914</v>
      </c>
      <c r="E10381" t="str">
        <f t="shared" si="162"/>
        <v>INSERT INTO APP_CLASS_INFO (ID,CODE,NAME_VI,NAME_EN,NAME_CN,CREATED_BY,CREATED_DATE,MODIFIED_BY,MODIFIED_DATE,DELETED) 
VALUES(SEQ_APP_CLASS_INFO.NEXTVAL,'80195','Tua vít, không dùng điện
Chìa vặn vít, không dùng điện','Screwdrivers, non-electric [17]',NULL,NULL,NULL,NULL,NULL,0);</v>
      </c>
    </row>
    <row r="10382" spans="1:5" ht="31.5" x14ac:dyDescent="0.25">
      <c r="A10382" s="1">
        <v>10379</v>
      </c>
      <c r="B10382" s="1">
        <v>80195</v>
      </c>
      <c r="C10382" s="4" t="s">
        <v>6234</v>
      </c>
      <c r="D10382" s="4" t="s">
        <v>20201</v>
      </c>
      <c r="E10382" t="str">
        <f t="shared" si="162"/>
        <v>INSERT INTO APP_CLASS_INFO (ID,CODE,NAME_VI,NAME_EN,NAME_CN,CREATED_BY,CREATED_DATE,MODIFIED_BY,MODIFIED_DATE,DELETED) 
VALUES(SEQ_APP_CLASS_INFO.NEXTVAL,'220069','Túi [bao bì, túi nhỏ] bằng vải dệt để bao gói','Bags [envelopes, pouches] of textile, for packaging',NULL,NULL,NULL,NULL,NULL,0);</v>
      </c>
    </row>
    <row r="10383" spans="1:5" ht="15.75" x14ac:dyDescent="0.25">
      <c r="A10383" s="1">
        <v>10380</v>
      </c>
      <c r="B10383" s="1">
        <v>220069</v>
      </c>
      <c r="C10383" s="4" t="s">
        <v>13877</v>
      </c>
      <c r="D10383" s="4" t="s">
        <v>13878</v>
      </c>
      <c r="E10383" t="str">
        <f t="shared" si="162"/>
        <v>INSERT INTO APP_CLASS_INFO (ID,CODE,NAME_VI,NAME_EN,NAME_CN,CREATED_BY,CREATED_DATE,MODIFIED_BY,MODIFIED_DATE,DELETED) 
VALUES(SEQ_APP_CLASS_INFO.NEXTVAL,'180079','Túi [bao, túi nhỏ] bằng da thuộc để bao gói','Bags [envelopes, pouches] of leather, for packaging',NULL,NULL,NULL,NULL,NULL,0);</v>
      </c>
    </row>
    <row r="10384" spans="1:5" ht="15.75" x14ac:dyDescent="0.25">
      <c r="A10384" s="1">
        <v>10381</v>
      </c>
      <c r="B10384" s="1">
        <v>180079</v>
      </c>
      <c r="C10384" s="4" t="s">
        <v>11540</v>
      </c>
      <c r="D10384" s="4" t="s">
        <v>11541</v>
      </c>
      <c r="E10384" t="str">
        <f t="shared" si="162"/>
        <v>INSERT INTO APP_CLASS_INFO (ID,CODE,NAME_VI,NAME_EN,NAME_CN,CREATED_BY,CREATED_DATE,MODIFIED_BY,MODIFIED_DATE,DELETED) 
VALUES(SEQ_APP_CLASS_INFO.NEXTVAL,'160246','Túi [phong bì, bao nhỏ] bằng giấy hoặc chất dẻo, dùng để bao gói','Bags [envelopes, pouches] of paper or plastics, for packaging',NULL,NULL,NULL,NULL,NULL,0);</v>
      </c>
    </row>
    <row r="10385" spans="1:5" ht="31.5" x14ac:dyDescent="0.25">
      <c r="A10385" s="1">
        <v>10382</v>
      </c>
      <c r="B10385" s="1">
        <v>160246</v>
      </c>
      <c r="C10385" s="4" t="s">
        <v>10515</v>
      </c>
      <c r="D10385" s="4" t="s">
        <v>10516</v>
      </c>
      <c r="E10385" t="str">
        <f t="shared" si="162"/>
        <v>INSERT INTO APP_CLASS_INFO (ID,CODE,NAME_VI,NAME_EN,NAME_CN,CREATED_BY,CREATED_DATE,MODIFIED_BY,MODIFIED_DATE,DELETED) 
VALUES(SEQ_APP_CLASS_INFO.NEXTVAL,'160371','Túi bằng chất dẻo dùng một lần để đựng chất thải vật nuôi trong nhà','Plastic bags for pet waste disposal [17]',NULL,NULL,NULL,NULL,NULL,0);</v>
      </c>
    </row>
    <row r="10386" spans="1:5" ht="31.5" x14ac:dyDescent="0.25">
      <c r="A10386" s="1">
        <v>10383</v>
      </c>
      <c r="B10386" s="1">
        <v>160371</v>
      </c>
      <c r="C10386" s="4" t="s">
        <v>11006</v>
      </c>
      <c r="D10386" s="4" t="s">
        <v>11007</v>
      </c>
      <c r="E10386" t="str">
        <f t="shared" si="162"/>
        <v>INSERT INTO APP_CLASS_INFO (ID,CODE,NAME_VI,NAME_EN,NAME_CN,CREATED_BY,CREATED_DATE,MODIFIED_BY,MODIFIED_DATE,DELETED) 
VALUES(SEQ_APP_CLASS_INFO.NEXTVAL,'120264','Túi bọc bánh xe ô tô dự phòng','Spare wheel covers',NULL,NULL,NULL,NULL,NULL,0);</v>
      </c>
    </row>
    <row r="10387" spans="1:5" ht="15.75" x14ac:dyDescent="0.25">
      <c r="A10387" s="1">
        <v>10384</v>
      </c>
      <c r="B10387" s="1">
        <v>120264</v>
      </c>
      <c r="C10387" s="4" t="s">
        <v>9678</v>
      </c>
      <c r="D10387" s="4" t="s">
        <v>9679</v>
      </c>
      <c r="E10387" t="str">
        <f t="shared" si="162"/>
        <v>INSERT INTO APP_CLASS_INFO (ID,CODE,NAME_VI,NAME_EN,NAME_CN,CREATED_BY,CREATED_DATE,MODIFIED_BY,MODIFIED_DATE,DELETED) 
VALUES(SEQ_APP_CLASS_INFO.NEXTVAL,'120290','Túi bọc chân em bé dùng cho xe đẩy','Fitted footmuffs for baby carriages [17]',NULL,NULL,NULL,NULL,NULL,0);</v>
      </c>
    </row>
    <row r="10388" spans="1:5" ht="15.75" x14ac:dyDescent="0.25">
      <c r="A10388" s="1">
        <v>10385</v>
      </c>
      <c r="B10388" s="1">
        <v>120290</v>
      </c>
      <c r="C10388" s="4" t="s">
        <v>9397</v>
      </c>
      <c r="D10388" s="4" t="s">
        <v>9398</v>
      </c>
      <c r="E10388" t="str">
        <f t="shared" si="162"/>
        <v>INSERT INTO APP_CLASS_INFO (ID,CODE,NAME_VI,NAME_EN,NAME_CN,CREATED_BY,CREATED_DATE,MODIFIED_BY,MODIFIED_DATE,DELETED) 
VALUES(SEQ_APP_CLASS_INFO.NEXTVAL,'120290','Túi bọc chân trẻ em dùng cho xe đẩy','Fitted footmuffs for prams [17]',NULL,NULL,NULL,NULL,NULL,0);</v>
      </c>
    </row>
    <row r="10389" spans="1:5" ht="15.75" x14ac:dyDescent="0.25">
      <c r="A10389" s="1">
        <v>10386</v>
      </c>
      <c r="B10389" s="1">
        <v>120290</v>
      </c>
      <c r="C10389" s="4" t="s">
        <v>9399</v>
      </c>
      <c r="D10389" s="4" t="s">
        <v>9400</v>
      </c>
      <c r="E10389" t="str">
        <f t="shared" si="162"/>
        <v>INSERT INTO APP_CLASS_INFO (ID,CODE,NAME_VI,NAME_EN,NAME_CN,CREATED_BY,CREATED_DATE,MODIFIED_BY,MODIFIED_DATE,DELETED) 
VALUES(SEQ_APP_CLASS_INFO.NEXTVAL,'120291','Túi bọc chân trẻ em dùng cho xe đẩy','Fitted footmuffs for pushchairs [17]',NULL,NULL,NULL,NULL,NULL,0);</v>
      </c>
    </row>
    <row r="10390" spans="1:5" ht="15.75" x14ac:dyDescent="0.25">
      <c r="A10390" s="1">
        <v>10387</v>
      </c>
      <c r="B10390" s="1">
        <v>120291</v>
      </c>
      <c r="C10390" s="4" t="s">
        <v>9401</v>
      </c>
      <c r="D10390" s="4" t="s">
        <v>9400</v>
      </c>
      <c r="E10390" t="str">
        <f t="shared" si="162"/>
        <v>INSERT INTO APP_CLASS_INFO (ID,CODE,NAME_VI,NAME_EN,NAME_CN,CREATED_BY,CREATED_DATE,MODIFIED_BY,MODIFIED_DATE,DELETED) 
VALUES(SEQ_APP_CLASS_INFO.NEXTVAL,'120291','Túi bọc chân trẻ em dùng cho xe đẩy','Fitted footmuffs for strollers [17]',NULL,NULL,NULL,NULL,NULL,0);</v>
      </c>
    </row>
    <row r="10391" spans="1:5" ht="15.75" x14ac:dyDescent="0.25">
      <c r="A10391" s="1">
        <v>10388</v>
      </c>
      <c r="B10391" s="1">
        <v>120291</v>
      </c>
      <c r="C10391" s="4" t="s">
        <v>9402</v>
      </c>
      <c r="D10391" s="4" t="s">
        <v>9400</v>
      </c>
      <c r="E10391" t="str">
        <f t="shared" si="162"/>
        <v>INSERT INTO APP_CLASS_INFO (ID,CODE,NAME_VI,NAME_EN,NAME_CN,CREATED_BY,CREATED_DATE,MODIFIED_BY,MODIFIED_DATE,DELETED) 
VALUES(SEQ_APP_CLASS_INFO.NEXTVAL,'250133','Túi bọc làm ấm chân [không dùng điện]','Footmuffs, not electrically heated',NULL,NULL,NULL,NULL,NULL,0);</v>
      </c>
    </row>
    <row r="10392" spans="1:5" ht="15.75" x14ac:dyDescent="0.25">
      <c r="A10392" s="1">
        <v>10389</v>
      </c>
      <c r="B10392" s="1">
        <v>250133</v>
      </c>
      <c r="C10392" s="4" t="s">
        <v>14490</v>
      </c>
      <c r="D10392" s="4" t="s">
        <v>14491</v>
      </c>
      <c r="E10392" t="str">
        <f t="shared" si="162"/>
        <v>INSERT INTO APP_CLASS_INFO (ID,CODE,NAME_VI,NAME_EN,NAME_CN,CREATED_BY,CREATED_DATE,MODIFIED_BY,MODIFIED_DATE,DELETED) 
VALUES(SEQ_APP_CLASS_INFO.NEXTVAL,'120264','Túi bọc lốp xe ô tô dự phòng','Spare tire covers',NULL,NULL,NULL,NULL,NULL,0);</v>
      </c>
    </row>
    <row r="10393" spans="1:5" ht="15.75" x14ac:dyDescent="0.25">
      <c r="A10393" s="1">
        <v>10390</v>
      </c>
      <c r="B10393" s="1">
        <v>120264</v>
      </c>
      <c r="C10393" s="4" t="s">
        <v>9675</v>
      </c>
      <c r="D10393" s="4" t="s">
        <v>9676</v>
      </c>
      <c r="E10393" t="str">
        <f t="shared" si="162"/>
        <v>INSERT INTO APP_CLASS_INFO (ID,CODE,NAME_VI,NAME_EN,NAME_CN,CREATED_BY,CREATED_DATE,MODIFIED_BY,MODIFIED_DATE,DELETED) 
VALUES(SEQ_APP_CLASS_INFO.NEXTVAL,'120264','Túi bọc lốp xe ô tô dự phòng','Spare tyre covers',NULL,NULL,NULL,NULL,NULL,0);</v>
      </c>
    </row>
    <row r="10394" spans="1:5" ht="15.75" x14ac:dyDescent="0.25">
      <c r="A10394" s="1">
        <v>10391</v>
      </c>
      <c r="B10394" s="1">
        <v>120264</v>
      </c>
      <c r="C10394" s="4" t="s">
        <v>9677</v>
      </c>
      <c r="D10394" s="4" t="s">
        <v>9676</v>
      </c>
      <c r="E10394" t="str">
        <f t="shared" si="162"/>
        <v>INSERT INTO APP_CLASS_INFO (ID,CODE,NAME_VI,NAME_EN,NAME_CN,CREATED_BY,CREATED_DATE,MODIFIED_BY,MODIFIED_DATE,DELETED) 
VALUES(SEQ_APP_CLASS_INFO.NEXTVAL,'160323','Túi cho lò vi sóng','Bags for microwave cooking',NULL,NULL,NULL,NULL,NULL,0);</v>
      </c>
    </row>
    <row r="10395" spans="1:5" ht="15.75" x14ac:dyDescent="0.25">
      <c r="A10395" s="1">
        <v>10392</v>
      </c>
      <c r="B10395" s="1">
        <v>160323</v>
      </c>
      <c r="C10395" s="4" t="s">
        <v>10517</v>
      </c>
      <c r="D10395" s="4" t="s">
        <v>10518</v>
      </c>
      <c r="E10395" t="str">
        <f t="shared" si="162"/>
        <v>INSERT INTO APP_CLASS_INFO (ID,CODE,NAME_VI,NAME_EN,NAME_CN,CREATED_BY,CREATED_DATE,MODIFIED_BY,MODIFIED_DATE,DELETED) 
VALUES(SEQ_APP_CLASS_INFO.NEXTVAL,'160323','Túi cho lò vi sóng','Microwave cooking (Bags for --- )',NULL,NULL,NULL,NULL,NULL,0);</v>
      </c>
    </row>
    <row r="10396" spans="1:5" ht="15.75" x14ac:dyDescent="0.25">
      <c r="A10396" s="1">
        <v>10393</v>
      </c>
      <c r="B10396" s="1">
        <v>160323</v>
      </c>
      <c r="C10396" s="4" t="s">
        <v>10848</v>
      </c>
      <c r="D10396" s="4" t="s">
        <v>10518</v>
      </c>
      <c r="E10396" t="str">
        <f t="shared" si="162"/>
        <v>INSERT INTO APP_CLASS_INFO (ID,CODE,NAME_VI,NAME_EN,NAME_CN,CREATED_BY,CREATED_DATE,MODIFIED_BY,MODIFIED_DATE,DELETED) 
VALUES(SEQ_APP_CLASS_INFO.NEXTVAL,'180075','Túi cho người cắm trại','Bags for campers',NULL,NULL,NULL,NULL,NULL,0);</v>
      </c>
    </row>
    <row r="10397" spans="1:5" ht="15.75" x14ac:dyDescent="0.25">
      <c r="A10397" s="1">
        <v>10394</v>
      </c>
      <c r="B10397" s="1">
        <v>180075</v>
      </c>
      <c r="C10397" s="4" t="s">
        <v>11542</v>
      </c>
      <c r="D10397" s="4" t="s">
        <v>11543</v>
      </c>
      <c r="E10397" t="str">
        <f t="shared" si="162"/>
        <v>INSERT INTO APP_CLASS_INFO (ID,CODE,NAME_VI,NAME_EN,NAME_CN,CREATED_BY,CREATED_DATE,MODIFIED_BY,MODIFIED_DATE,DELETED) 
VALUES(SEQ_APP_CLASS_INFO.NEXTVAL,'180074','Túi cho người leo núi','Bags for climbers',NULL,NULL,NULL,NULL,NULL,0);</v>
      </c>
    </row>
    <row r="10398" spans="1:5" ht="15.75" x14ac:dyDescent="0.25">
      <c r="A10398" s="1">
        <v>10395</v>
      </c>
      <c r="B10398" s="1">
        <v>180074</v>
      </c>
      <c r="C10398" s="4" t="s">
        <v>11544</v>
      </c>
      <c r="D10398" s="4" t="s">
        <v>11545</v>
      </c>
      <c r="E10398" t="str">
        <f t="shared" si="162"/>
        <v>INSERT INTO APP_CLASS_INFO (ID,CODE,NAME_VI,NAME_EN,NAME_CN,CREATED_BY,CREATED_DATE,MODIFIED_BY,MODIFIED_DATE,DELETED) 
VALUES(SEQ_APP_CLASS_INFO.NEXTVAL,'180118','Túi cho thể thao*','Bags for sports*',NULL,NULL,NULL,NULL,NULL,0);</v>
      </c>
    </row>
    <row r="10399" spans="1:5" ht="15.75" x14ac:dyDescent="0.25">
      <c r="A10399" s="1">
        <v>10396</v>
      </c>
      <c r="B10399" s="1">
        <v>180118</v>
      </c>
      <c r="C10399" s="4" t="s">
        <v>11546</v>
      </c>
      <c r="D10399" s="4" t="s">
        <v>11547</v>
      </c>
      <c r="E10399" t="str">
        <f t="shared" si="162"/>
        <v>INSERT INTO APP_CLASS_INFO (ID,CODE,NAME_VI,NAME_EN,NAME_CN,CREATED_BY,CREATED_DATE,MODIFIED_BY,MODIFIED_DATE,DELETED) 
VALUES(SEQ_APP_CLASS_INFO.NEXTVAL,'90709','Túi chuyên dụng cho máy tính xách tay','Bags adapted for laptops [13]',NULL,NULL,NULL,NULL,NULL,0);</v>
      </c>
    </row>
    <row r="10400" spans="1:5" ht="15.75" x14ac:dyDescent="0.25">
      <c r="A10400" s="1">
        <v>10397</v>
      </c>
      <c r="B10400" s="1">
        <v>90709</v>
      </c>
      <c r="C10400" s="4" t="s">
        <v>6456</v>
      </c>
      <c r="D10400" s="4" t="s">
        <v>6457</v>
      </c>
      <c r="E10400" t="str">
        <f t="shared" si="162"/>
        <v>INSERT INTO APP_CLASS_INFO (ID,CODE,NAME_VI,NAME_EN,NAME_CN,CREATED_BY,CREATED_DATE,MODIFIED_BY,MODIFIED_DATE,DELETED) 
VALUES(SEQ_APP_CLASS_INFO.NEXTVAL,'120268','Túi chuyên dụng đeo sau yên xe đạp','Saddlebags adapted for bicycles [13]',NULL,NULL,NULL,NULL,NULL,0);</v>
      </c>
    </row>
    <row r="10401" spans="1:5" ht="15.75" x14ac:dyDescent="0.25">
      <c r="A10401" s="1">
        <v>10398</v>
      </c>
      <c r="B10401" s="1">
        <v>120268</v>
      </c>
      <c r="C10401" s="4" t="s">
        <v>9624</v>
      </c>
      <c r="D10401" s="4" t="s">
        <v>9625</v>
      </c>
      <c r="E10401" t="str">
        <f t="shared" si="162"/>
        <v>INSERT INTO APP_CLASS_INFO (ID,CODE,NAME_VI,NAME_EN,NAME_CN,CREATED_BY,CREATED_DATE,MODIFIED_BY,MODIFIED_DATE,DELETED) 
VALUES(SEQ_APP_CLASS_INFO.NEXTVAL,'180070','Túi có bánh xe để đi mua hàng','Wheeled shopping bags',NULL,NULL,NULL,NULL,NULL,0);</v>
      </c>
    </row>
    <row r="10402" spans="1:5" ht="15.75" x14ac:dyDescent="0.25">
      <c r="A10402" s="1">
        <v>10399</v>
      </c>
      <c r="B10402" s="1">
        <v>180070</v>
      </c>
      <c r="C10402" s="4" t="s">
        <v>11821</v>
      </c>
      <c r="D10402" s="4" t="s">
        <v>11822</v>
      </c>
      <c r="E10402" t="str">
        <f t="shared" si="162"/>
        <v>INSERT INTO APP_CLASS_INFO (ID,CODE,NAME_VI,NAME_EN,NAME_CN,CREATED_BY,CREATED_DATE,MODIFIED_BY,MODIFIED_DATE,DELETED) 
VALUES(SEQ_APP_CLASS_INFO.NEXTVAL,'70521','Túi của máy hút bụi chân không','Vacuum cleaner bags',NULL,NULL,NULL,NULL,NULL,0);</v>
      </c>
    </row>
    <row r="10403" spans="1:5" ht="15.75" x14ac:dyDescent="0.25">
      <c r="A10403" s="1">
        <v>10400</v>
      </c>
      <c r="B10403" s="1">
        <v>70521</v>
      </c>
      <c r="C10403" s="4" t="s">
        <v>5774</v>
      </c>
      <c r="D10403" s="4" t="s">
        <v>5775</v>
      </c>
      <c r="E10403" t="str">
        <f t="shared" si="162"/>
        <v>INSERT INTO APP_CLASS_INFO (ID,CODE,NAME_VI,NAME_EN,NAME_CN,CREATED_BY,CREATED_DATE,MODIFIED_BY,MODIFIED_DATE,DELETED) 
VALUES(SEQ_APP_CLASS_INFO.NEXTVAL,'250106','Túi của quần áo;
Túi cho trang phục','Pockets for clothing',NULL,NULL,NULL,NULL,NULL,0);</v>
      </c>
    </row>
    <row r="10404" spans="1:5" ht="31.5" x14ac:dyDescent="0.25">
      <c r="A10404" s="1">
        <v>10401</v>
      </c>
      <c r="B10404" s="1">
        <v>250106</v>
      </c>
      <c r="C10404" s="4" t="s">
        <v>14634</v>
      </c>
      <c r="D10404" s="4" t="s">
        <v>21177</v>
      </c>
      <c r="E10404" t="str">
        <f t="shared" si="162"/>
        <v>INSERT INTO APP_CLASS_INFO (ID,CODE,NAME_VI,NAME_EN,NAME_CN,CREATED_BY,CREATED_DATE,MODIFIED_BY,MODIFIED_DATE,DELETED) 
VALUES(SEQ_APP_CLASS_INFO.NEXTVAL,'100094','Túi đá chườm cho mục đích y tế;
Túi đá lạnh để chườm cho mục đích y tế','Ice bags for medical purposes',NULL,NULL,NULL,NULL,NULL,0);</v>
      </c>
    </row>
    <row r="10405" spans="1:5" ht="31.5" x14ac:dyDescent="0.25">
      <c r="A10405" s="1">
        <v>10402</v>
      </c>
      <c r="B10405" s="1">
        <v>100094</v>
      </c>
      <c r="C10405" s="4" t="s">
        <v>8193</v>
      </c>
      <c r="D10405" s="4" t="s">
        <v>20416</v>
      </c>
      <c r="E10405" t="str">
        <f t="shared" si="162"/>
        <v>INSERT INTO APP_CLASS_INFO (ID,CODE,NAME_VI,NAME_EN,NAME_CN,CREATED_BY,CREATED_DATE,MODIFIED_BY,MODIFIED_DATE,DELETED) 
VALUES(SEQ_APP_CLASS_INFO.NEXTVAL,'130025','Túi đan','Pouches (Cartridge --- )',NULL,NULL,NULL,NULL,NULL,0);</v>
      </c>
    </row>
    <row r="10406" spans="1:5" ht="15.75" x14ac:dyDescent="0.25">
      <c r="A10406" s="1">
        <v>10403</v>
      </c>
      <c r="B10406" s="1">
        <v>130025</v>
      </c>
      <c r="C10406" s="4" t="s">
        <v>9966</v>
      </c>
      <c r="D10406" s="4" t="s">
        <v>9967</v>
      </c>
      <c r="E10406" t="str">
        <f t="shared" si="162"/>
        <v>INSERT INTO APP_CLASS_INFO (ID,CODE,NAME_VI,NAME_EN,NAME_CN,CREATED_BY,CREATED_DATE,MODIFIED_BY,MODIFIED_DATE,DELETED) 
VALUES(SEQ_APP_CLASS_INFO.NEXTVAL,'130025','Túi đạn','Cartridge pouches',NULL,NULL,NULL,NULL,NULL,0);</v>
      </c>
    </row>
    <row r="10407" spans="1:5" ht="15.75" x14ac:dyDescent="0.25">
      <c r="A10407" s="1">
        <v>10404</v>
      </c>
      <c r="B10407" s="1">
        <v>130025</v>
      </c>
      <c r="C10407" s="4" t="s">
        <v>9877</v>
      </c>
      <c r="D10407" s="4" t="s">
        <v>9878</v>
      </c>
      <c r="E10407" t="str">
        <f t="shared" si="162"/>
        <v>INSERT INTO APP_CLASS_INFO (ID,CODE,NAME_VI,NAME_EN,NAME_CN,CREATED_BY,CREATED_DATE,MODIFIED_BY,MODIFIED_DATE,DELETED) 
VALUES(SEQ_APP_CLASS_INFO.NEXTVAL,'210323','Túi đẳng nhiệt;
Túi giữ nhiệt','Isothermic bags',NULL,NULL,NULL,NULL,NULL,0);</v>
      </c>
    </row>
    <row r="10408" spans="1:5" ht="31.5" x14ac:dyDescent="0.25">
      <c r="A10408" s="1">
        <v>10405</v>
      </c>
      <c r="B10408" s="1">
        <v>210323</v>
      </c>
      <c r="C10408" s="4" t="s">
        <v>13475</v>
      </c>
      <c r="D10408" s="4" t="s">
        <v>21042</v>
      </c>
      <c r="E10408" t="str">
        <f t="shared" si="162"/>
        <v>INSERT INTO APP_CLASS_INFO (ID,CODE,NAME_VI,NAME_EN,NAME_CN,CREATED_BY,CREATED_DATE,MODIFIED_BY,MODIFIED_DATE,DELETED) 
VALUES(SEQ_APP_CLASS_INFO.NEXTVAL,'120293','Túi dành riêng cho xe đẩy','Bags adapted for pushchairs [17]',NULL,NULL,NULL,NULL,NULL,0);</v>
      </c>
    </row>
    <row r="10409" spans="1:5" ht="15.75" x14ac:dyDescent="0.25">
      <c r="A10409" s="1">
        <v>10406</v>
      </c>
      <c r="B10409" s="1">
        <v>120293</v>
      </c>
      <c r="C10409" s="4" t="s">
        <v>9214</v>
      </c>
      <c r="D10409" s="4" t="s">
        <v>9215</v>
      </c>
      <c r="E10409" t="str">
        <f t="shared" si="162"/>
        <v>INSERT INTO APP_CLASS_INFO (ID,CODE,NAME_VI,NAME_EN,NAME_CN,CREATED_BY,CREATED_DATE,MODIFIED_BY,MODIFIED_DATE,DELETED) 
VALUES(SEQ_APP_CLASS_INFO.NEXTVAL,'120293','Túi dành riêng cho xe đẩy','Bags adapted for strollers [17]',NULL,NULL,NULL,NULL,NULL,0);</v>
      </c>
    </row>
    <row r="10410" spans="1:5" ht="15.75" x14ac:dyDescent="0.25">
      <c r="A10410" s="1">
        <v>10407</v>
      </c>
      <c r="B10410" s="1">
        <v>120293</v>
      </c>
      <c r="C10410" s="4" t="s">
        <v>9216</v>
      </c>
      <c r="D10410" s="4" t="s">
        <v>9215</v>
      </c>
      <c r="E10410" t="str">
        <f t="shared" si="162"/>
        <v>INSERT INTO APP_CLASS_INFO (ID,CODE,NAME_VI,NAME_EN,NAME_CN,CREATED_BY,CREATED_DATE,MODIFIED_BY,MODIFIED_DATE,DELETED) 
VALUES(SEQ_APP_CLASS_INFO.NEXTVAL,'280047','Túi để đồ của trò chơi crickê','Cricket bags',NULL,NULL,NULL,NULL,NULL,0);</v>
      </c>
    </row>
    <row r="10411" spans="1:5" ht="15.75" x14ac:dyDescent="0.25">
      <c r="A10411" s="1">
        <v>10408</v>
      </c>
      <c r="B10411" s="1">
        <v>280047</v>
      </c>
      <c r="C10411" s="4" t="s">
        <v>15270</v>
      </c>
      <c r="D10411" s="4" t="s">
        <v>15271</v>
      </c>
      <c r="E10411" t="str">
        <f t="shared" si="162"/>
        <v>INSERT INTO APP_CLASS_INFO (ID,CODE,NAME_VI,NAME_EN,NAME_CN,CREATED_BY,CREATED_DATE,MODIFIED_BY,MODIFIED_DATE,DELETED) 
VALUES(SEQ_APP_CLASS_INFO.NEXTVAL,'280184','Túi để tập đấm ','Punching bags',NULL,NULL,NULL,NULL,NULL,0);</v>
      </c>
    </row>
    <row r="10412" spans="1:5" ht="15.75" x14ac:dyDescent="0.25">
      <c r="A10412" s="1">
        <v>10409</v>
      </c>
      <c r="B10412" s="1">
        <v>280184</v>
      </c>
      <c r="C10412" s="4" t="s">
        <v>15501</v>
      </c>
      <c r="D10412" s="4" t="s">
        <v>15502</v>
      </c>
      <c r="E10412" t="str">
        <f t="shared" si="162"/>
        <v>INSERT INTO APP_CLASS_INFO (ID,CODE,NAME_VI,NAME_EN,NAME_CN,CREATED_BY,CREATED_DATE,MODIFIED_BY,MODIFIED_DATE,DELETED) 
VALUES(SEQ_APP_CLASS_INFO.NEXTVAL,'180134','Túi đeo sau yên xe đạp hoặc xe máy*','Saddlebags* [17]',NULL,NULL,NULL,NULL,NULL,0);</v>
      </c>
    </row>
    <row r="10413" spans="1:5" ht="15.75" x14ac:dyDescent="0.25">
      <c r="A10413" s="1">
        <v>10410</v>
      </c>
      <c r="B10413" s="1">
        <v>180134</v>
      </c>
      <c r="C10413" s="4" t="s">
        <v>11727</v>
      </c>
      <c r="D10413" s="4" t="s">
        <v>11728</v>
      </c>
      <c r="E10413" t="str">
        <f t="shared" si="162"/>
        <v>INSERT INTO APP_CLASS_INFO (ID,CODE,NAME_VI,NAME_EN,NAME_CN,CREATED_BY,CREATED_DATE,MODIFIED_BY,MODIFIED_DATE,DELETED) 
VALUES(SEQ_APP_CLASS_INFO.NEXTVAL,'180100','Túi dết','Haversacks',NULL,NULL,NULL,NULL,NULL,0);</v>
      </c>
    </row>
    <row r="10414" spans="1:5" ht="15.75" x14ac:dyDescent="0.25">
      <c r="A10414" s="1">
        <v>10411</v>
      </c>
      <c r="B10414" s="1">
        <v>180100</v>
      </c>
      <c r="C10414" s="4" t="s">
        <v>11651</v>
      </c>
      <c r="D10414" s="4" t="s">
        <v>11652</v>
      </c>
      <c r="E10414" t="str">
        <f t="shared" si="162"/>
        <v>INSERT INTO APP_CLASS_INFO (ID,CODE,NAME_VI,NAME_EN,NAME_CN,CREATED_BY,CREATED_DATE,MODIFIED_BY,MODIFIED_DATE,DELETED) 
VALUES(SEQ_APP_CLASS_INFO.NEXTVAL,'180078','Túi du lịch','Travelling bags',NULL,NULL,NULL,NULL,NULL,0);</v>
      </c>
    </row>
    <row r="10415" spans="1:5" ht="15.75" x14ac:dyDescent="0.25">
      <c r="A10415" s="1">
        <v>10412</v>
      </c>
      <c r="B10415" s="1">
        <v>180078</v>
      </c>
      <c r="C10415" s="4" t="s">
        <v>11786</v>
      </c>
      <c r="D10415" s="4" t="s">
        <v>11787</v>
      </c>
      <c r="E10415" t="str">
        <f t="shared" si="162"/>
        <v>INSERT INTO APP_CLASS_INFO (ID,CODE,NAME_VI,NAME_EN,NAME_CN,CREATED_BY,CREATED_DATE,MODIFIED_BY,MODIFIED_DATE,DELETED) 
VALUES(SEQ_APP_CLASS_INFO.NEXTVAL,'100218','Túi đựng chế phẩm thụt rửa [một bộ phận của thiết bị thụt rửa]','Douche bags',NULL,NULL,NULL,NULL,NULL,0);</v>
      </c>
    </row>
    <row r="10416" spans="1:5" ht="31.5" x14ac:dyDescent="0.25">
      <c r="A10416" s="1">
        <v>10413</v>
      </c>
      <c r="B10416" s="1">
        <v>100218</v>
      </c>
      <c r="C10416" s="4" t="s">
        <v>8110</v>
      </c>
      <c r="D10416" s="4" t="s">
        <v>8111</v>
      </c>
      <c r="E10416" t="str">
        <f t="shared" si="162"/>
        <v>INSERT INTO APP_CLASS_INFO (ID,CODE,NAME_VI,NAME_EN,NAME_CN,CREATED_BY,CREATED_DATE,MODIFIED_BY,MODIFIED_DATE,DELETED) 
VALUES(SEQ_APP_CLASS_INFO.NEXTVAL,'120008','Túi dụng cụ để sửa chữa săm xe','Repair outfits for inner tubes',NULL,NULL,NULL,NULL,NULL,0);</v>
      </c>
    </row>
    <row r="10417" spans="1:5" ht="15.75" x14ac:dyDescent="0.25">
      <c r="A10417" s="1">
        <v>10414</v>
      </c>
      <c r="B10417" s="1">
        <v>120008</v>
      </c>
      <c r="C10417" s="4" t="s">
        <v>9596</v>
      </c>
      <c r="D10417" s="4" t="s">
        <v>9597</v>
      </c>
      <c r="E10417" t="str">
        <f t="shared" si="162"/>
        <v>INSERT INTO APP_CLASS_INFO (ID,CODE,NAME_VI,NAME_EN,NAME_CN,CREATED_BY,CREATED_DATE,MODIFIED_BY,MODIFIED_DATE,DELETED) 
VALUES(SEQ_APP_CLASS_INFO.NEXTVAL,'210315','Túi đựng đồ trang trí dùng cho người làm bánh  kẹo [túi để đựng và phun kem phủ lên bề mặt bánh kẹo]','Confectioners'''' decorating bags [pastry bags]',NULL,NULL,NULL,NULL,NULL,0);</v>
      </c>
    </row>
    <row r="10418" spans="1:5" ht="31.5" x14ac:dyDescent="0.25">
      <c r="A10418" s="1">
        <v>10415</v>
      </c>
      <c r="B10418" s="1">
        <v>210315</v>
      </c>
      <c r="C10418" s="4" t="s">
        <v>21670</v>
      </c>
      <c r="D10418" s="4" t="s">
        <v>13236</v>
      </c>
      <c r="E10418" t="str">
        <f t="shared" si="162"/>
        <v>INSERT INTO APP_CLASS_INFO (ID,CODE,NAME_VI,NAME_EN,NAME_CN,CREATED_BY,CREATED_DATE,MODIFIED_BY,MODIFIED_DATE,DELETED) 
VALUES(SEQ_APP_CLASS_INFO.NEXTVAL,'180047','Túi đựng dụng cụ, rỗng','Tool bags, empty [16]',NULL,NULL,NULL,NULL,NULL,0);</v>
      </c>
    </row>
    <row r="10419" spans="1:5" ht="15.75" x14ac:dyDescent="0.25">
      <c r="A10419" s="1">
        <v>10416</v>
      </c>
      <c r="B10419" s="1">
        <v>180047</v>
      </c>
      <c r="C10419" s="4" t="s">
        <v>11782</v>
      </c>
      <c r="D10419" s="4" t="s">
        <v>11783</v>
      </c>
      <c r="E10419" t="str">
        <f t="shared" si="162"/>
        <v>INSERT INTO APP_CLASS_INFO (ID,CODE,NAME_VI,NAME_EN,NAME_CN,CREATED_BY,CREATED_DATE,MODIFIED_BY,MODIFIED_DATE,DELETED) 
VALUES(SEQ_APP_CLASS_INFO.NEXTVAL,'180076','Túi dùng ở bãi biển','Beach bags',NULL,NULL,NULL,NULL,NULL,0);</v>
      </c>
    </row>
    <row r="10420" spans="1:5" ht="15.75" x14ac:dyDescent="0.25">
      <c r="A10420" s="1">
        <v>10417</v>
      </c>
      <c r="B10420" s="1">
        <v>180076</v>
      </c>
      <c r="C10420" s="4" t="s">
        <v>11550</v>
      </c>
      <c r="D10420" s="4" t="s">
        <v>11551</v>
      </c>
      <c r="E10420" t="str">
        <f t="shared" si="162"/>
        <v>INSERT INTO APP_CLASS_INFO (ID,CODE,NAME_VI,NAME_EN,NAME_CN,CREATED_BY,CREATED_DATE,MODIFIED_BY,MODIFIED_DATE,DELETED) 
VALUES(SEQ_APP_CLASS_INFO.NEXTVAL,'180111','Túi đựng quần áo dùng để đi du lịch','Garment bags for travel',NULL,NULL,NULL,NULL,NULL,0);</v>
      </c>
    </row>
    <row r="10421" spans="1:5" ht="15.75" x14ac:dyDescent="0.25">
      <c r="A10421" s="1">
        <v>10418</v>
      </c>
      <c r="B10421" s="1">
        <v>180111</v>
      </c>
      <c r="C10421" s="4" t="s">
        <v>11625</v>
      </c>
      <c r="D10421" s="4" t="s">
        <v>11626</v>
      </c>
      <c r="E10421" t="str">
        <f t="shared" si="162"/>
        <v>INSERT INTO APP_CLASS_INFO (ID,CODE,NAME_VI,NAME_EN,NAME_CN,CREATED_BY,CREATED_DATE,MODIFIED_BY,MODIFIED_DATE,DELETED) 
VALUES(SEQ_APP_CLASS_INFO.NEXTVAL,'180111','Túi đựng quần áo dùng khi đi du lịch','Bags (Garment --- ) for travel',NULL,NULL,NULL,NULL,NULL,0);</v>
      </c>
    </row>
    <row r="10422" spans="1:5" ht="15.75" x14ac:dyDescent="0.25">
      <c r="A10422" s="1">
        <v>10419</v>
      </c>
      <c r="B10422" s="1">
        <v>180111</v>
      </c>
      <c r="C10422" s="4" t="s">
        <v>11535</v>
      </c>
      <c r="D10422" s="4" t="s">
        <v>11536</v>
      </c>
      <c r="E10422" t="str">
        <f t="shared" si="162"/>
        <v>INSERT INTO APP_CLASS_INFO (ID,CODE,NAME_VI,NAME_EN,NAME_CN,CREATED_BY,CREATED_DATE,MODIFIED_BY,MODIFIED_DATE,DELETED) 
VALUES(SEQ_APP_CLASS_INFO.NEXTVAL,'70521','Túi đựng rác có thể tháo ra của máy hút bụi;
Túi đựng rác bẩn, bộ phận của máy hút bụi','Bags (Vacuum cleaner --- )',NULL,NULL,NULL,NULL,NULL,0);</v>
      </c>
    </row>
    <row r="10423" spans="1:5" ht="31.5" x14ac:dyDescent="0.25">
      <c r="A10423" s="1">
        <v>10420</v>
      </c>
      <c r="B10423" s="1">
        <v>70521</v>
      </c>
      <c r="C10423" s="4" t="s">
        <v>4695</v>
      </c>
      <c r="D10423" s="4" t="s">
        <v>20014</v>
      </c>
      <c r="E10423" t="str">
        <f t="shared" si="162"/>
        <v>INSERT INTO APP_CLASS_INFO (ID,CODE,NAME_VI,NAME_EN,NAME_CN,CREATED_BY,CREATED_DATE,MODIFIED_BY,MODIFIED_DATE,DELETED) 
VALUES(SEQ_APP_CLASS_INFO.NEXTVAL,'220107','Túi đựng thi thể','Body bags',NULL,NULL,NULL,NULL,NULL,0);</v>
      </c>
    </row>
    <row r="10424" spans="1:5" ht="15.75" x14ac:dyDescent="0.25">
      <c r="A10424" s="1">
        <v>10421</v>
      </c>
      <c r="B10424" s="1">
        <v>220107</v>
      </c>
      <c r="C10424" s="4" t="s">
        <v>13889</v>
      </c>
      <c r="D10424" s="4" t="s">
        <v>13890</v>
      </c>
      <c r="E10424" t="str">
        <f t="shared" si="162"/>
        <v>INSERT INTO APP_CLASS_INFO (ID,CODE,NAME_VI,NAME_EN,NAME_CN,CREATED_BY,CREATED_DATE,MODIFIED_BY,MODIFIED_DATE,DELETED) 
VALUES(SEQ_APP_CLASS_INFO.NEXTVAL,'180019','Túi đựng thú săn [vật dụng đi săn]','Bags (Game --- ) [hunting accessory]',NULL,NULL,NULL,NULL,NULL,0);</v>
      </c>
    </row>
    <row r="10425" spans="1:5" ht="15.75" x14ac:dyDescent="0.25">
      <c r="A10425" s="1">
        <v>10422</v>
      </c>
      <c r="B10425" s="1">
        <v>180019</v>
      </c>
      <c r="C10425" s="4" t="s">
        <v>11533</v>
      </c>
      <c r="D10425" s="4" t="s">
        <v>11534</v>
      </c>
      <c r="E10425" t="str">
        <f t="shared" si="162"/>
        <v>INSERT INTO APP_CLASS_INFO (ID,CODE,NAME_VI,NAME_EN,NAME_CN,CREATED_BY,CREATED_DATE,MODIFIED_BY,MODIFIED_DATE,DELETED) 
VALUES(SEQ_APP_CLASS_INFO.NEXTVAL,'180019','Túi đựng thú săn [vật dụng đi săn]','Game bags [hunting accessories]',NULL,NULL,NULL,NULL,NULL,0);</v>
      </c>
    </row>
    <row r="10426" spans="1:5" ht="15.75" x14ac:dyDescent="0.25">
      <c r="A10426" s="1">
        <v>10423</v>
      </c>
      <c r="B10426" s="1">
        <v>180019</v>
      </c>
      <c r="C10426" s="4" t="s">
        <v>11624</v>
      </c>
      <c r="D10426" s="4" t="s">
        <v>11534</v>
      </c>
      <c r="E10426" t="str">
        <f t="shared" si="162"/>
        <v>INSERT INTO APP_CLASS_INFO (ID,CODE,NAME_VI,NAME_EN,NAME_CN,CREATED_BY,CREATED_DATE,MODIFIED_BY,MODIFIED_DATE,DELETED) 
VALUES(SEQ_APP_CLASS_INFO.NEXTVAL,'220104','Túi đựng thư từ','Bags (Mail --- )',NULL,NULL,NULL,NULL,NULL,0);</v>
      </c>
    </row>
    <row r="10427" spans="1:5" ht="15.75" x14ac:dyDescent="0.25">
      <c r="A10427" s="1">
        <v>10424</v>
      </c>
      <c r="B10427" s="1">
        <v>220104</v>
      </c>
      <c r="C10427" s="4" t="s">
        <v>13875</v>
      </c>
      <c r="D10427" s="4" t="s">
        <v>13876</v>
      </c>
      <c r="E10427" t="str">
        <f t="shared" si="162"/>
        <v>INSERT INTO APP_CLASS_INFO (ID,CODE,NAME_VI,NAME_EN,NAME_CN,CREATED_BY,CREATED_DATE,MODIFIED_BY,MODIFIED_DATE,DELETED) 
VALUES(SEQ_APP_CLASS_INFO.NEXTVAL,'220104','Túi đựng thư từ','Mail bags',NULL,NULL,NULL,NULL,NULL,0);</v>
      </c>
    </row>
    <row r="10428" spans="1:5" ht="15.75" x14ac:dyDescent="0.25">
      <c r="A10428" s="1">
        <v>10425</v>
      </c>
      <c r="B10428" s="1">
        <v>220104</v>
      </c>
      <c r="C10428" s="4" t="s">
        <v>13986</v>
      </c>
      <c r="D10428" s="4" t="s">
        <v>13876</v>
      </c>
      <c r="E10428" t="str">
        <f t="shared" si="162"/>
        <v>INSERT INTO APP_CLASS_INFO (ID,CODE,NAME_VI,NAME_EN,NAME_CN,CREATED_BY,CREATED_DATE,MODIFIED_BY,MODIFIED_DATE,DELETED) 
VALUES(SEQ_APP_CLASS_INFO.NEXTVAL,'180050','Túi đựng thức ăn treo ở cổ [túi thức ăn gia súc]','Nose bags [feed bags]',NULL,NULL,NULL,NULL,NULL,0);</v>
      </c>
    </row>
    <row r="10429" spans="1:5" ht="15.75" x14ac:dyDescent="0.25">
      <c r="A10429" s="1">
        <v>10426</v>
      </c>
      <c r="B10429" s="1">
        <v>180050</v>
      </c>
      <c r="C10429" s="4" t="s">
        <v>11704</v>
      </c>
      <c r="D10429" s="4" t="s">
        <v>11705</v>
      </c>
      <c r="E10429" t="str">
        <f t="shared" si="162"/>
        <v>INSERT INTO APP_CLASS_INFO (ID,CODE,NAME_VI,NAME_EN,NAME_CN,CREATED_BY,CREATED_DATE,MODIFIED_BY,MODIFIED_DATE,DELETED) 
VALUES(SEQ_APP_CLASS_INFO.NEXTVAL,'340004','Túi đựng thuốc lá','Pouches (Tobacco --- )',NULL,NULL,NULL,NULL,NULL,0);</v>
      </c>
    </row>
    <row r="10430" spans="1:5" ht="15.75" x14ac:dyDescent="0.25">
      <c r="A10430" s="1">
        <v>10427</v>
      </c>
      <c r="B10430" s="1">
        <v>340004</v>
      </c>
      <c r="C10430" s="4" t="s">
        <v>17335</v>
      </c>
      <c r="D10430" s="4" t="s">
        <v>17336</v>
      </c>
      <c r="E10430" t="str">
        <f t="shared" si="162"/>
        <v>INSERT INTO APP_CLASS_INFO (ID,CODE,NAME_VI,NAME_EN,NAME_CN,CREATED_BY,CREATED_DATE,MODIFIED_BY,MODIFIED_DATE,DELETED) 
VALUES(SEQ_APP_CLASS_INFO.NEXTVAL,'340004','Túi đựng thuốc lá','Tobacco pouches',NULL,NULL,NULL,NULL,NULL,0);</v>
      </c>
    </row>
    <row r="10431" spans="1:5" ht="15.75" x14ac:dyDescent="0.25">
      <c r="A10431" s="1">
        <v>10428</v>
      </c>
      <c r="B10431" s="1">
        <v>340004</v>
      </c>
      <c r="C10431" s="4" t="s">
        <v>17355</v>
      </c>
      <c r="D10431" s="4" t="s">
        <v>17336</v>
      </c>
      <c r="E10431" t="str">
        <f t="shared" si="162"/>
        <v>INSERT INTO APP_CLASS_INFO (ID,CODE,NAME_VI,NAME_EN,NAME_CN,CREATED_BY,CREATED_DATE,MODIFIED_BY,MODIFIED_DATE,DELETED) 
VALUES(SEQ_APP_CLASS_INFO.NEXTVAL,'280061','Túi đựng vật dụng đánh gôn, có hoặc không có bánh xe','Golf bags, with or without wheels',NULL,NULL,NULL,NULL,NULL,0);</v>
      </c>
    </row>
    <row r="10432" spans="1:5" ht="31.5" x14ac:dyDescent="0.25">
      <c r="A10432" s="1">
        <v>10429</v>
      </c>
      <c r="B10432" s="1">
        <v>280061</v>
      </c>
      <c r="C10432" s="4" t="s">
        <v>15368</v>
      </c>
      <c r="D10432" s="4" t="s">
        <v>15369</v>
      </c>
      <c r="E10432" t="str">
        <f t="shared" si="162"/>
        <v>INSERT INTO APP_CLASS_INFO (ID,CODE,NAME_VI,NAME_EN,NAME_CN,CREATED_BY,CREATED_DATE,MODIFIED_BY,MODIFIED_DATE,DELETED) 
VALUES(SEQ_APP_CLASS_INFO.NEXTVAL,'280166','Túi được thiết kế đặc biệt dùng cho ván trượt tuyết và ván lướt sóng','Bags especially designed for skis and surfboards',NULL,NULL,NULL,NULL,NULL,0);</v>
      </c>
    </row>
    <row r="10433" spans="1:5" ht="31.5" x14ac:dyDescent="0.25">
      <c r="A10433" s="1">
        <v>10430</v>
      </c>
      <c r="B10433" s="1">
        <v>280166</v>
      </c>
      <c r="C10433" s="4" t="s">
        <v>15151</v>
      </c>
      <c r="D10433" s="4" t="s">
        <v>15152</v>
      </c>
      <c r="E10433" t="str">
        <f t="shared" si="162"/>
        <v>INSERT INTO APP_CLASS_INFO (ID,CODE,NAME_VI,NAME_EN,NAME_CN,CREATED_BY,CREATED_DATE,MODIFIED_BY,MODIFIED_DATE,DELETED) 
VALUES(SEQ_APP_CLASS_INFO.NEXTVAL,'280166','Túi được thiết kế đặc biệt dùng cho ván trượt tuyết và ván lướt sóng','Skis and surfboards (Bags especially designed for --- ) Surfboards (Bags especially designed for skis and --- )',NULL,NULL,NULL,NULL,NULL,0);</v>
      </c>
    </row>
    <row r="10434" spans="1:5" ht="31.5" x14ac:dyDescent="0.25">
      <c r="A10434" s="1">
        <v>10431</v>
      </c>
      <c r="B10434" s="1">
        <v>280166</v>
      </c>
      <c r="C10434" s="4" t="s">
        <v>15573</v>
      </c>
      <c r="D10434" s="4" t="s">
        <v>15152</v>
      </c>
      <c r="E10434" t="str">
        <f t="shared" si="162"/>
        <v>INSERT INTO APP_CLASS_INFO (ID,CODE,NAME_VI,NAME_EN,NAME_CN,CREATED_BY,CREATED_DATE,MODIFIED_BY,MODIFIED_DATE,DELETED) 
VALUES(SEQ_APP_CLASS_INFO.NEXTVAL,'160378','Túi giấy dùng trong việc khử trùng các dụng cụ y tế','Paper bags for use in the sterilisation of medical instruments [18]',NULL,NULL,NULL,NULL,NULL,0);</v>
      </c>
    </row>
    <row r="10435" spans="1:5" ht="31.5" x14ac:dyDescent="0.25">
      <c r="A10435" s="1">
        <v>10432</v>
      </c>
      <c r="B10435" s="1">
        <v>160378</v>
      </c>
      <c r="C10435" s="4" t="s">
        <v>10930</v>
      </c>
      <c r="D10435" s="4" t="s">
        <v>10931</v>
      </c>
      <c r="E10435" t="str">
        <f t="shared" si="162"/>
        <v>INSERT INTO APP_CLASS_INFO (ID,CODE,NAME_VI,NAME_EN,NAME_CN,CREATED_BY,CREATED_DATE,MODIFIED_BY,MODIFIED_DATE,DELETED) 
VALUES(SEQ_APP_CLASS_INFO.NEXTVAL,'160378','Túi giấy dùng trong việc khử trùng các dụng cụ y tế','Paper bags for use in the sterilization of medical instruments [18]',NULL,NULL,NULL,NULL,NULL,0);</v>
      </c>
    </row>
    <row r="10436" spans="1:5" ht="31.5" x14ac:dyDescent="0.25">
      <c r="A10436" s="1">
        <v>10433</v>
      </c>
      <c r="B10436" s="1">
        <v>160378</v>
      </c>
      <c r="C10436" s="4" t="s">
        <v>10932</v>
      </c>
      <c r="D10436" s="4" t="s">
        <v>10931</v>
      </c>
      <c r="E10436" t="str">
        <f t="shared" ref="E10436:E10499" si="163">"INSERT INTO APP_CLASS_INFO (ID,CODE,NAME_VI,NAME_EN,NAME_CN,CREATED_BY,CREATED_DATE,MODIFIED_BY,MODIFIED_DATE,DELETED) 
VALUES(SEQ_APP_CLASS_INFO.NEXTVAL,'"&amp;B10437&amp;"','"&amp;D10437&amp;"','"&amp;C10437&amp;"',NULL,NULL,NULL,NULL,NULL,0);"</f>
        <v>INSERT INTO APP_CLASS_INFO (ID,CODE,NAME_VI,NAME_EN,NAME_CN,CREATED_BY,CREATED_DATE,MODIFIED_BY,MODIFIED_DATE,DELETED) 
VALUES(SEQ_APP_CLASS_INFO.NEXTVAL,'160102','Túi giấy hình nón
Túi giấy hình phễu','Bags (Conical paper --- )',NULL,NULL,NULL,NULL,NULL,0);</v>
      </c>
    </row>
    <row r="10437" spans="1:5" ht="31.5" x14ac:dyDescent="0.25">
      <c r="A10437" s="1">
        <v>10434</v>
      </c>
      <c r="B10437" s="1">
        <v>160102</v>
      </c>
      <c r="C10437" s="4" t="s">
        <v>10512</v>
      </c>
      <c r="D10437" s="4" t="s">
        <v>20708</v>
      </c>
      <c r="E10437" t="str">
        <f t="shared" si="163"/>
        <v>INSERT INTO APP_CLASS_INFO (ID,CODE,NAME_VI,NAME_EN,NAME_CN,CREATED_BY,CREATED_DATE,MODIFIED_BY,MODIFIED_DATE,DELETED) 
VALUES(SEQ_APP_CLASS_INFO.NEXTVAL,'210369','Túi giữ lạnh thực phẩm hoặc đồ uống','Cold packs for chilling food and beverages [17]',NULL,NULL,NULL,NULL,NULL,0);</v>
      </c>
    </row>
    <row r="10438" spans="1:5" ht="15.75" x14ac:dyDescent="0.25">
      <c r="A10438" s="1">
        <v>10435</v>
      </c>
      <c r="B10438" s="1">
        <v>210369</v>
      </c>
      <c r="C10438" s="4" t="s">
        <v>13225</v>
      </c>
      <c r="D10438" s="4" t="s">
        <v>13226</v>
      </c>
      <c r="E10438" t="str">
        <f t="shared" si="163"/>
        <v>INSERT INTO APP_CLASS_INFO (ID,CODE,NAME_VI,NAME_EN,NAME_CN,CREATED_BY,CREATED_DATE,MODIFIED_BY,MODIFIED_DATE,DELETED) 
VALUES(SEQ_APP_CLASS_INFO.NEXTVAL,'120247','Túi khí [thiết bị an toàn cho ô tô]','Air bags [safety devices for automobiles]',NULL,NULL,NULL,NULL,NULL,0);</v>
      </c>
    </row>
    <row r="10439" spans="1:5" ht="15.75" x14ac:dyDescent="0.25">
      <c r="A10439" s="1">
        <v>10436</v>
      </c>
      <c r="B10439" s="1">
        <v>120247</v>
      </c>
      <c r="C10439" s="4" t="s">
        <v>9161</v>
      </c>
      <c r="D10439" s="4" t="s">
        <v>9162</v>
      </c>
      <c r="E10439" t="str">
        <f t="shared" si="163"/>
        <v>INSERT INTO APP_CLASS_INFO (ID,CODE,NAME_VI,NAME_EN,NAME_CN,CREATED_BY,CREATED_DATE,MODIFIED_BY,MODIFIED_DATE,DELETED) 
VALUES(SEQ_APP_CLASS_INFO.NEXTVAL,'110088','Túi lọc chân, làm ấm bằng điện;
Túi làm ấm chân, chạy điện','Footmuffs, electrically heated',NULL,NULL,NULL,NULL,NULL,0);</v>
      </c>
    </row>
    <row r="10440" spans="1:5" ht="31.5" x14ac:dyDescent="0.25">
      <c r="A10440" s="1">
        <v>10437</v>
      </c>
      <c r="B10440" s="1">
        <v>110088</v>
      </c>
      <c r="C10440" s="4" t="s">
        <v>8705</v>
      </c>
      <c r="D10440" s="4" t="s">
        <v>20525</v>
      </c>
      <c r="E10440" t="str">
        <f t="shared" si="163"/>
        <v>INSERT INTO APP_CLASS_INFO (ID,CODE,NAME_VI,NAME_EN,NAME_CN,CREATED_BY,CREATED_DATE,MODIFIED_BY,MODIFIED_DATE,DELETED) 
VALUES(SEQ_APP_CLASS_INFO.NEXTVAL,'180114','Túi lưới cho mua sắm','Net bags for shopping',NULL,NULL,NULL,NULL,NULL,0);</v>
      </c>
    </row>
    <row r="10441" spans="1:5" ht="15.75" x14ac:dyDescent="0.25">
      <c r="A10441" s="1">
        <v>10438</v>
      </c>
      <c r="B10441" s="1">
        <v>180114</v>
      </c>
      <c r="C10441" s="4" t="s">
        <v>11702</v>
      </c>
      <c r="D10441" s="4" t="s">
        <v>11703</v>
      </c>
      <c r="E10441" t="str">
        <f t="shared" si="163"/>
        <v>INSERT INTO APP_CLASS_INFO (ID,CODE,NAME_VI,NAME_EN,NAME_CN,CREATED_BY,CREATED_DATE,MODIFIED_BY,MODIFIED_DATE,DELETED) 
VALUES(SEQ_APP_CLASS_INFO.NEXTVAL,'180114','Túi lưới dùng để đi mua sắm','Bags (Net --- ) for shopping',NULL,NULL,NULL,NULL,NULL,0);</v>
      </c>
    </row>
    <row r="10442" spans="1:5" ht="15.75" x14ac:dyDescent="0.25">
      <c r="A10442" s="1">
        <v>10439</v>
      </c>
      <c r="B10442" s="1">
        <v>180114</v>
      </c>
      <c r="C10442" s="4" t="s">
        <v>11537</v>
      </c>
      <c r="D10442" s="4" t="s">
        <v>11538</v>
      </c>
      <c r="E10442" t="str">
        <f t="shared" si="163"/>
        <v>INSERT INTO APP_CLASS_INFO (ID,CODE,NAME_VI,NAME_EN,NAME_CN,CREATED_BY,CREATED_DATE,MODIFIED_BY,MODIFIED_DATE,DELETED) 
VALUES(SEQ_APP_CLASS_INFO.NEXTVAL,'220106','Túi lưới dùng để giặt','Mesh bags for washing laundry [18]',NULL,NULL,NULL,NULL,NULL,0);</v>
      </c>
    </row>
    <row r="10443" spans="1:5" ht="15.75" x14ac:dyDescent="0.25">
      <c r="A10443" s="1">
        <v>10440</v>
      </c>
      <c r="B10443" s="1">
        <v>220106</v>
      </c>
      <c r="C10443" s="4" t="s">
        <v>13987</v>
      </c>
      <c r="D10443" s="4" t="s">
        <v>13988</v>
      </c>
      <c r="E10443" t="str">
        <f t="shared" si="163"/>
        <v>INSERT INTO APP_CLASS_INFO (ID,CODE,NAME_VI,NAME_EN,NAME_CN,CREATED_BY,CREATED_DATE,MODIFIED_BY,MODIFIED_DATE,DELETED) 
VALUES(SEQ_APP_CLASS_INFO.NEXTVAL,'210396','Túi lưới dùng trong nấu nướng, trừ loại dùng cho lò vi sóng','Cooking mesh bags, other than for microwaves [18]',NULL,NULL,NULL,NULL,NULL,0);</v>
      </c>
    </row>
    <row r="10444" spans="1:5" ht="31.5" x14ac:dyDescent="0.25">
      <c r="A10444" s="1">
        <v>10441</v>
      </c>
      <c r="B10444" s="1">
        <v>210396</v>
      </c>
      <c r="C10444" s="4" t="s">
        <v>13245</v>
      </c>
      <c r="D10444" s="4" t="s">
        <v>13246</v>
      </c>
      <c r="E10444" t="str">
        <f t="shared" si="163"/>
        <v>INSERT INTO APP_CLASS_INFO (ID,CODE,NAME_VI,NAME_EN,NAME_CN,CREATED_BY,CREATED_DATE,MODIFIED_BY,MODIFIED_DATE,DELETED) 
VALUES(SEQ_APP_CLASS_INFO.NEXTVAL,'180071','Túi mua hàng','Shopping bags',NULL,NULL,NULL,NULL,NULL,0);</v>
      </c>
    </row>
    <row r="10445" spans="1:5" ht="15.75" x14ac:dyDescent="0.25">
      <c r="A10445" s="1">
        <v>10442</v>
      </c>
      <c r="B10445" s="1">
        <v>180071</v>
      </c>
      <c r="C10445" s="4" t="s">
        <v>11739</v>
      </c>
      <c r="D10445" s="4" t="s">
        <v>11740</v>
      </c>
      <c r="E10445" t="str">
        <f t="shared" si="163"/>
        <v>INSERT INTO APP_CLASS_INFO (ID,CODE,NAME_VI,NAME_EN,NAME_CN,CREATED_BY,CREATED_DATE,MODIFIED_BY,MODIFIED_DATE,DELETED) 
VALUES(SEQ_APP_CLASS_INFO.NEXTVAL,'240124','Túi ngủ','Sleeping bags [17]',NULL,NULL,NULL,NULL,NULL,0);</v>
      </c>
    </row>
    <row r="10446" spans="1:5" ht="15.75" x14ac:dyDescent="0.25">
      <c r="A10446" s="1">
        <v>10443</v>
      </c>
      <c r="B10446" s="1">
        <v>240124</v>
      </c>
      <c r="C10446" s="4" t="s">
        <v>14341</v>
      </c>
      <c r="D10446" s="4" t="s">
        <v>14342</v>
      </c>
      <c r="E10446" t="str">
        <f t="shared" si="163"/>
        <v>INSERT INTO APP_CLASS_INFO (ID,CODE,NAME_VI,NAME_EN,NAME_CN,CREATED_BY,CREATED_DATE,MODIFIED_BY,MODIFIED_DATE,DELETED) 
VALUES(SEQ_APP_CLASS_INFO.NEXTVAL,'240122','Túi ngủ cho trẻ em','Sleeping bags for babies [17]',NULL,NULL,NULL,NULL,NULL,0);</v>
      </c>
    </row>
    <row r="10447" spans="1:5" ht="15.75" x14ac:dyDescent="0.25">
      <c r="A10447" s="1">
        <v>10444</v>
      </c>
      <c r="B10447" s="1">
        <v>240122</v>
      </c>
      <c r="C10447" s="4" t="s">
        <v>14343</v>
      </c>
      <c r="D10447" s="4" t="s">
        <v>14344</v>
      </c>
      <c r="E10447" t="str">
        <f t="shared" si="163"/>
        <v>INSERT INTO APP_CLASS_INFO (ID,CODE,NAME_VI,NAME_EN,NAME_CN,CREATED_BY,CREATED_DATE,MODIFIED_BY,MODIFIED_DATE,DELETED) 
VALUES(SEQ_APP_CLASS_INFO.NEXTVAL,'180115','Túi ngựa thồ
Vali xách tay
Túi du lịch','Valises [17]',NULL,NULL,NULL,NULL,NULL,0);</v>
      </c>
    </row>
    <row r="10448" spans="1:5" ht="47.25" x14ac:dyDescent="0.25">
      <c r="A10448" s="1">
        <v>10445</v>
      </c>
      <c r="B10448" s="1">
        <v>180115</v>
      </c>
      <c r="C10448" s="4" t="s">
        <v>11809</v>
      </c>
      <c r="D10448" s="4" t="s">
        <v>20841</v>
      </c>
      <c r="E10448" t="str">
        <f t="shared" si="163"/>
        <v>INSERT INTO APP_CLASS_INFO (ID,CODE,NAME_VI,NAME_EN,NAME_CN,CREATED_BY,CREATED_DATE,MODIFIED_BY,MODIFIED_DATE,DELETED) 
VALUES(SEQ_APP_CLASS_INFO.NEXTVAL,'30150','Túi nhỏ để làm thơm đồ vải (quần áo, đồ trải giường, khăn bàn)','Sachets for perfuming linen',NULL,NULL,NULL,NULL,NULL,0);</v>
      </c>
    </row>
    <row r="10449" spans="1:5" ht="31.5" x14ac:dyDescent="0.25">
      <c r="A10449" s="1">
        <v>10446</v>
      </c>
      <c r="B10449" s="1">
        <v>30150</v>
      </c>
      <c r="C10449" s="4" t="s">
        <v>2334</v>
      </c>
      <c r="D10449" s="4" t="s">
        <v>2489</v>
      </c>
      <c r="E10449" t="str">
        <f t="shared" si="163"/>
        <v>INSERT INTO APP_CLASS_INFO (ID,CODE,NAME_VI,NAME_EN,NAME_CN,CREATED_BY,CREATED_DATE,MODIFIED_BY,MODIFIED_DATE,DELETED) 
VALUES(SEQ_APP_CLASS_INFO.NEXTVAL,'30150','Túi nhỏ làm thơm đồ vải (quần áo, đồ trải giường, khăn bàn)','Linen (Sachets for perfuming --- )',NULL,NULL,NULL,NULL,NULL,0);</v>
      </c>
    </row>
    <row r="10450" spans="1:5" ht="31.5" x14ac:dyDescent="0.25">
      <c r="A10450" s="1">
        <v>10447</v>
      </c>
      <c r="B10450" s="1">
        <v>30150</v>
      </c>
      <c r="C10450" s="4" t="s">
        <v>2231</v>
      </c>
      <c r="D10450" s="4" t="s">
        <v>2477</v>
      </c>
      <c r="E10450" t="str">
        <f t="shared" si="163"/>
        <v>INSERT INTO APP_CLASS_INFO (ID,CODE,NAME_VI,NAME_EN,NAME_CN,CREATED_BY,CREATED_DATE,MODIFIED_BY,MODIFIED_DATE,DELETED) 
VALUES(SEQ_APP_CLASS_INFO.NEXTVAL,'100082','Túi nước cho mục đích y tế','Water bags for medical purposes',NULL,NULL,NULL,NULL,NULL,0);</v>
      </c>
    </row>
    <row r="10451" spans="1:5" ht="15.75" x14ac:dyDescent="0.25">
      <c r="A10451" s="1">
        <v>10448</v>
      </c>
      <c r="B10451" s="1">
        <v>100082</v>
      </c>
      <c r="C10451" s="4" t="s">
        <v>8446</v>
      </c>
      <c r="D10451" s="4" t="s">
        <v>8447</v>
      </c>
      <c r="E10451" t="str">
        <f t="shared" si="163"/>
        <v>INSERT INTO APP_CLASS_INFO (ID,CODE,NAME_VI,NAME_EN,NAME_CN,CREATED_BY,CREATED_DATE,MODIFIED_BY,MODIFIED_DATE,DELETED) 
VALUES(SEQ_APP_CLASS_INFO.NEXTVAL,'160292','Túi rác bằng giấy hoặc chất dẻo','Bags (Garbage --- ) of paper or of plastics',NULL,NULL,NULL,NULL,NULL,0);</v>
      </c>
    </row>
    <row r="10452" spans="1:5" ht="15.75" x14ac:dyDescent="0.25">
      <c r="A10452" s="1">
        <v>10449</v>
      </c>
      <c r="B10452" s="1">
        <v>160292</v>
      </c>
      <c r="C10452" s="4" t="s">
        <v>10513</v>
      </c>
      <c r="D10452" s="4" t="s">
        <v>10514</v>
      </c>
      <c r="E10452" t="str">
        <f t="shared" si="163"/>
        <v>INSERT INTO APP_CLASS_INFO (ID,CODE,NAME_VI,NAME_EN,NAME_CN,CREATED_BY,CREATED_DATE,MODIFIED_BY,MODIFIED_DATE,DELETED) 
VALUES(SEQ_APP_CLASS_INFO.NEXTVAL,'160292','Túi rác bằng giấy hoặc chất dẻo','Garbage bags of paper or of plastics',NULL,NULL,NULL,NULL,NULL,0);</v>
      </c>
    </row>
    <row r="10453" spans="1:5" ht="15.75" x14ac:dyDescent="0.25">
      <c r="A10453" s="1">
        <v>10450</v>
      </c>
      <c r="B10453" s="1">
        <v>160292</v>
      </c>
      <c r="C10453" s="4" t="s">
        <v>10739</v>
      </c>
      <c r="D10453" s="4" t="s">
        <v>10514</v>
      </c>
      <c r="E10453" t="str">
        <f t="shared" si="163"/>
        <v>INSERT INTO APP_CLASS_INFO (ID,CODE,NAME_VI,NAME_EN,NAME_CN,CREATED_BY,CREATED_DATE,MODIFIED_BY,MODIFIED_DATE,DELETED) 
VALUES(SEQ_APP_CLASS_INFO.NEXTVAL,'180020','Túi sách học sinh','School bags',NULL,NULL,NULL,NULL,NULL,0);</v>
      </c>
    </row>
    <row r="10454" spans="1:5" ht="15.75" x14ac:dyDescent="0.25">
      <c r="A10454" s="1">
        <v>10451</v>
      </c>
      <c r="B10454" s="1">
        <v>180020</v>
      </c>
      <c r="C10454" s="4" t="s">
        <v>11736</v>
      </c>
      <c r="D10454" s="4" t="s">
        <v>11737</v>
      </c>
      <c r="E10454" t="str">
        <f t="shared" si="163"/>
        <v>INSERT INTO APP_CLASS_INFO (ID,CODE,NAME_VI,NAME_EN,NAME_CN,CREATED_BY,CREATED_DATE,MODIFIED_BY,MODIFIED_DATE,DELETED) 
VALUES(SEQ_APP_CLASS_INFO.NEXTVAL,'120254','Túi treo dùng cho xe đạp','Panniers adapted for bicycles [16]',NULL,NULL,NULL,NULL,NULL,0);</v>
      </c>
    </row>
    <row r="10455" spans="1:5" ht="15.75" x14ac:dyDescent="0.25">
      <c r="A10455" s="1">
        <v>10452</v>
      </c>
      <c r="B10455" s="1">
        <v>120254</v>
      </c>
      <c r="C10455" s="4" t="s">
        <v>9548</v>
      </c>
      <c r="D10455" s="4" t="s">
        <v>9549</v>
      </c>
      <c r="E10455" t="str">
        <f t="shared" si="163"/>
        <v>INSERT INTO APP_CLASS_INFO (ID,CODE,NAME_VI,NAME_EN,NAME_CN,CREATED_BY,CREATED_DATE,MODIFIED_BY,MODIFIED_DATE,DELETED) 
VALUES(SEQ_APP_CLASS_INFO.NEXTVAL,'120287','Túi treo dùng cho xe máy','Panniers adapted for motorcycles [16]',NULL,NULL,NULL,NULL,NULL,0);</v>
      </c>
    </row>
    <row r="10456" spans="1:5" ht="15.75" x14ac:dyDescent="0.25">
      <c r="A10456" s="1">
        <v>10453</v>
      </c>
      <c r="B10456" s="1">
        <v>120287</v>
      </c>
      <c r="C10456" s="4" t="s">
        <v>9550</v>
      </c>
      <c r="D10456" s="4" t="s">
        <v>9551</v>
      </c>
      <c r="E10456" t="str">
        <f t="shared" si="163"/>
        <v>INSERT INTO APP_CLASS_INFO (ID,CODE,NAME_VI,NAME_EN,NAME_CN,CREATED_BY,CREATED_DATE,MODIFIED_BY,MODIFIED_DATE,DELETED) 
VALUES(SEQ_APP_CLASS_INFO.NEXTVAL,'180077','Túi xách tay','Handbags',NULL,NULL,NULL,NULL,NULL,0);</v>
      </c>
    </row>
    <row r="10457" spans="1:5" ht="15.75" x14ac:dyDescent="0.25">
      <c r="A10457" s="1">
        <v>10454</v>
      </c>
      <c r="B10457" s="1">
        <v>180077</v>
      </c>
      <c r="C10457" s="4" t="s">
        <v>11636</v>
      </c>
      <c r="D10457" s="4" t="s">
        <v>11637</v>
      </c>
      <c r="E10457" t="str">
        <f t="shared" si="163"/>
        <v>INSERT INTO APP_CLASS_INFO (ID,CODE,NAME_VI,NAME_EN,NAME_CN,CREATED_BY,CREATED_DATE,MODIFIED_BY,MODIFIED_DATE,DELETED) 
VALUES(SEQ_APP_CLASS_INFO.NEXTVAL,'10534','Tuli','Thulium',NULL,NULL,NULL,NULL,NULL,0);</v>
      </c>
    </row>
    <row r="10458" spans="1:5" ht="15.75" x14ac:dyDescent="0.25">
      <c r="A10458" s="1">
        <v>10455</v>
      </c>
      <c r="B10458" s="1">
        <v>10534</v>
      </c>
      <c r="C10458" s="4" t="s">
        <v>1363</v>
      </c>
      <c r="D10458" s="4" t="s">
        <v>1364</v>
      </c>
      <c r="E10458" t="str">
        <f t="shared" si="163"/>
        <v>INSERT INTO APP_CLASS_INFO (ID,CODE,NAME_VI,NAME_EN,NAME_CN,CREATED_BY,CREATED_DATE,MODIFIED_BY,MODIFIED_DATE,DELETED) 
VALUES(SEQ_APP_CLASS_INFO.NEXTVAL,'190202','Tượng bán thân bằng đá, bằng bê tông hoặc bằng cẩm thạch','Busts of stone, concrete or marble',NULL,NULL,NULL,NULL,NULL,0);</v>
      </c>
    </row>
    <row r="10459" spans="1:5" ht="31.5" x14ac:dyDescent="0.25">
      <c r="A10459" s="1">
        <v>10456</v>
      </c>
      <c r="B10459" s="1">
        <v>190202</v>
      </c>
      <c r="C10459" s="4" t="s">
        <v>11899</v>
      </c>
      <c r="D10459" s="4" t="s">
        <v>11900</v>
      </c>
      <c r="E10459" t="str">
        <f t="shared" si="163"/>
        <v>INSERT INTO APP_CLASS_INFO (ID,CODE,NAME_VI,NAME_EN,NAME_CN,CREATED_BY,CREATED_DATE,MODIFIED_BY,MODIFIED_DATE,DELETED) 
VALUES(SEQ_APP_CLASS_INFO.NEXTVAL,'200223','Tượng bán thân bằng gỗ, sáp, thạch cao hoặc chất dẻo','Busts of wood, wax, plaster or plastic',NULL,NULL,NULL,NULL,NULL,0);</v>
      </c>
    </row>
    <row r="10460" spans="1:5" ht="15.75" x14ac:dyDescent="0.25">
      <c r="A10460" s="1">
        <v>10457</v>
      </c>
      <c r="B10460" s="1">
        <v>200223</v>
      </c>
      <c r="C10460" s="4" t="s">
        <v>12462</v>
      </c>
      <c r="D10460" s="4" t="s">
        <v>12463</v>
      </c>
      <c r="E10460" t="str">
        <f t="shared" si="163"/>
        <v>INSERT INTO APP_CLASS_INFO (ID,CODE,NAME_VI,NAME_EN,NAME_CN,CREATED_BY,CREATED_DATE,MODIFIED_BY,MODIFIED_DATE,DELETED) 
VALUES(SEQ_APP_CLASS_INFO.NEXTVAL,'140123','Tượng bán thân bằng kim loại quý','Busts of precious metal',NULL,NULL,NULL,NULL,NULL,0);</v>
      </c>
    </row>
    <row r="10461" spans="1:5" ht="15.75" x14ac:dyDescent="0.25">
      <c r="A10461" s="1">
        <v>10458</v>
      </c>
      <c r="B10461" s="1">
        <v>140123</v>
      </c>
      <c r="C10461" s="4" t="s">
        <v>10059</v>
      </c>
      <c r="D10461" s="4" t="s">
        <v>10060</v>
      </c>
      <c r="E10461" t="str">
        <f t="shared" si="163"/>
        <v>INSERT INTO APP_CLASS_INFO (ID,CODE,NAME_VI,NAME_EN,NAME_CN,CREATED_BY,CREATED_DATE,MODIFIED_BY,MODIFIED_DATE,DELETED) 
VALUES(SEQ_APP_CLASS_INFO.NEXTVAL,'60307','Tượng bán thân bằng kim loại thường','Busts of common metal',NULL,NULL,NULL,NULL,NULL,0);</v>
      </c>
    </row>
    <row r="10462" spans="1:5" ht="15.75" x14ac:dyDescent="0.25">
      <c r="A10462" s="1">
        <v>10459</v>
      </c>
      <c r="B10462" s="1">
        <v>60307</v>
      </c>
      <c r="C10462" s="4" t="s">
        <v>3823</v>
      </c>
      <c r="D10462" s="4" t="s">
        <v>3824</v>
      </c>
      <c r="E10462" t="str">
        <f t="shared" si="163"/>
        <v>INSERT INTO APP_CLASS_INFO (ID,CODE,NAME_VI,NAME_EN,NAME_CN,CREATED_BY,CREATED_DATE,MODIFIED_BY,MODIFIED_DATE,DELETED) 
VALUES(SEQ_APP_CLASS_INFO.NEXTVAL,'210252','Tượng bán thân bằng sứ, gốm, đất nung, terra-cotta hoặc thuỷ tinh','Busts of porcelain, ceramic, earthenware, terra-cotta or glass [18]',NULL,NULL,NULL,NULL,NULL,0);</v>
      </c>
    </row>
    <row r="10463" spans="1:5" ht="31.5" x14ac:dyDescent="0.25">
      <c r="A10463" s="1">
        <v>10460</v>
      </c>
      <c r="B10463" s="1">
        <v>210252</v>
      </c>
      <c r="C10463" s="4" t="s">
        <v>13147</v>
      </c>
      <c r="D10463" s="4" t="s">
        <v>13148</v>
      </c>
      <c r="E10463" t="str">
        <f t="shared" si="163"/>
        <v>INSERT INTO APP_CLASS_INFO (ID,CODE,NAME_VI,NAME_EN,NAME_CN,CREATED_BY,CREATED_DATE,MODIFIED_BY,MODIFIED_DATE,DELETED) 
VALUES(SEQ_APP_CLASS_INFO.NEXTVAL,'190170','Tượng bằng đá, bằng bê tông hoặc cẩm thạch','Statues of stone, concrete or marble',NULL,NULL,NULL,NULL,NULL,0);</v>
      </c>
    </row>
    <row r="10464" spans="1:5" ht="15.75" x14ac:dyDescent="0.25">
      <c r="A10464" s="1">
        <v>10461</v>
      </c>
      <c r="B10464" s="1">
        <v>190170</v>
      </c>
      <c r="C10464" s="4" t="s">
        <v>12257</v>
      </c>
      <c r="D10464" s="4" t="s">
        <v>12258</v>
      </c>
      <c r="E10464" t="str">
        <f t="shared" si="163"/>
        <v>INSERT INTO APP_CLASS_INFO (ID,CODE,NAME_VI,NAME_EN,NAME_CN,CREATED_BY,CREATED_DATE,MODIFIED_BY,MODIFIED_DATE,DELETED) 
VALUES(SEQ_APP_CLASS_INFO.NEXTVAL,'200187','Tượng bằng gỗ, sáp, thạch cao hoặc chất dẻo','Statues of wood, wax, plaster or plastic',NULL,NULL,NULL,NULL,NULL,0);</v>
      </c>
    </row>
    <row r="10465" spans="1:5" ht="15.75" x14ac:dyDescent="0.25">
      <c r="A10465" s="1">
        <v>10462</v>
      </c>
      <c r="B10465" s="1">
        <v>200187</v>
      </c>
      <c r="C10465" s="4" t="s">
        <v>12946</v>
      </c>
      <c r="D10465" s="4" t="s">
        <v>12947</v>
      </c>
      <c r="E10465" t="str">
        <f t="shared" si="163"/>
        <v>INSERT INTO APP_CLASS_INFO (ID,CODE,NAME_VI,NAME_EN,NAME_CN,CREATED_BY,CREATED_DATE,MODIFIED_BY,MODIFIED_DATE,DELETED) 
VALUES(SEQ_APP_CLASS_INFO.NEXTVAL,'140096','Tượng bằng kim loại quí','Statues of precious metal',NULL,NULL,NULL,NULL,NULL,0);</v>
      </c>
    </row>
    <row r="10466" spans="1:5" ht="15.75" x14ac:dyDescent="0.25">
      <c r="A10466" s="1">
        <v>10463</v>
      </c>
      <c r="B10466" s="1">
        <v>140096</v>
      </c>
      <c r="C10466" s="4" t="s">
        <v>10256</v>
      </c>
      <c r="D10466" s="4" t="s">
        <v>10257</v>
      </c>
      <c r="E10466" t="str">
        <f t="shared" si="163"/>
        <v>INSERT INTO APP_CLASS_INFO (ID,CODE,NAME_VI,NAME_EN,NAME_CN,CREATED_BY,CREATED_DATE,MODIFIED_BY,MODIFIED_DATE,DELETED) 
VALUES(SEQ_APP_CLASS_INFO.NEXTVAL,'60244','Tượng bằng kim loại thường','Statues of common metal',NULL,NULL,NULL,NULL,NULL,0);</v>
      </c>
    </row>
    <row r="10467" spans="1:5" ht="15.75" x14ac:dyDescent="0.25">
      <c r="A10467" s="1">
        <v>10464</v>
      </c>
      <c r="B10467" s="1">
        <v>60244</v>
      </c>
      <c r="C10467" s="4" t="s">
        <v>4435</v>
      </c>
      <c r="D10467" s="4" t="s">
        <v>4436</v>
      </c>
      <c r="E10467" t="str">
        <f t="shared" si="163"/>
        <v>INSERT INTO APP_CLASS_INFO (ID,CODE,NAME_VI,NAME_EN,NAME_CN,CREATED_BY,CREATED_DATE,MODIFIED_BY,MODIFIED_DATE,DELETED) 
VALUES(SEQ_APP_CLASS_INFO.NEXTVAL,'210217','Tượng bằng sứ, gốm, đất nung, terra-cotta hoặc thủy tinh','Statues of porcelain, ceramic, earthenware, terra-cotta or glass [18]',NULL,NULL,NULL,NULL,NULL,0);</v>
      </c>
    </row>
    <row r="10468" spans="1:5" ht="31.5" x14ac:dyDescent="0.25">
      <c r="A10468" s="1">
        <v>10465</v>
      </c>
      <c r="B10468" s="1">
        <v>210217</v>
      </c>
      <c r="C10468" s="4" t="s">
        <v>13724</v>
      </c>
      <c r="D10468" s="4" t="s">
        <v>13725</v>
      </c>
      <c r="E10468" t="str">
        <f t="shared" si="163"/>
        <v>INSERT INTO APP_CLASS_INFO (ID,CODE,NAME_VI,NAME_EN,NAME_CN,CREATED_BY,CREATED_DATE,MODIFIED_BY,MODIFIED_DATE,DELETED) 
VALUES(SEQ_APP_CLASS_INFO.NEXTVAL,'300194','Tương miso [gia vị]','Miso [condiment] [16]',NULL,NULL,NULL,NULL,NULL,0);</v>
      </c>
    </row>
    <row r="10469" spans="1:5" ht="15.75" x14ac:dyDescent="0.25">
      <c r="A10469" s="1">
        <v>10466</v>
      </c>
      <c r="B10469" s="1">
        <v>300194</v>
      </c>
      <c r="C10469" s="4" t="s">
        <v>16497</v>
      </c>
      <c r="D10469" s="4" t="s">
        <v>16498</v>
      </c>
      <c r="E10469" t="str">
        <f t="shared" si="163"/>
        <v>INSERT INTO APP_CLASS_INFO (ID,CODE,NAME_VI,NAME_EN,NAME_CN,CREATED_BY,CREATED_DATE,MODIFIED_BY,MODIFIED_DATE,DELETED) 
VALUES(SEQ_APP_CLASS_INFO.NEXTVAL,'190224','Tượng nhỏ bằng đá, bằng bê tông hoặc bằng cẩm thạch','Statuettes of stone, concrete or marble',NULL,NULL,NULL,NULL,NULL,0);</v>
      </c>
    </row>
    <row r="10470" spans="1:5" ht="31.5" x14ac:dyDescent="0.25">
      <c r="A10470" s="1">
        <v>10467</v>
      </c>
      <c r="B10470" s="1">
        <v>190224</v>
      </c>
      <c r="C10470" s="4" t="s">
        <v>12259</v>
      </c>
      <c r="D10470" s="4" t="s">
        <v>12260</v>
      </c>
      <c r="E10470" t="str">
        <f t="shared" si="163"/>
        <v>INSERT INTO APP_CLASS_INFO (ID,CODE,NAME_VI,NAME_EN,NAME_CN,CREATED_BY,CREATED_DATE,MODIFIED_BY,MODIFIED_DATE,DELETED) 
VALUES(SEQ_APP_CLASS_INFO.NEXTVAL,'190224','Tượng nhỏ bằng đá, bằng bê tông hoặc cẩm thạch','Figurines [statuettes] of stone, concrete or marble',NULL,NULL,NULL,NULL,NULL,0);</v>
      </c>
    </row>
    <row r="10471" spans="1:5" ht="15.75" x14ac:dyDescent="0.25">
      <c r="A10471" s="1">
        <v>10468</v>
      </c>
      <c r="B10471" s="1">
        <v>190224</v>
      </c>
      <c r="C10471" s="4" t="s">
        <v>11984</v>
      </c>
      <c r="D10471" s="4" t="s">
        <v>11985</v>
      </c>
      <c r="E10471" t="str">
        <f t="shared" si="163"/>
        <v>INSERT INTO APP_CLASS_INFO (ID,CODE,NAME_VI,NAME_EN,NAME_CN,CREATED_BY,CREATED_DATE,MODIFIED_BY,MODIFIED_DATE,DELETED) 
VALUES(SEQ_APP_CLASS_INFO.NEXTVAL,'200239','Tượng nhỏ bằng gỗ, sáp, thạch cao hoặc chất dẻo','Figurines [statuettes] of wood, wax, plaster or plastic',NULL,NULL,NULL,NULL,NULL,0);</v>
      </c>
    </row>
    <row r="10472" spans="1:5" ht="15.75" x14ac:dyDescent="0.25">
      <c r="A10472" s="1">
        <v>10469</v>
      </c>
      <c r="B10472" s="1">
        <v>200239</v>
      </c>
      <c r="C10472" s="4" t="s">
        <v>12610</v>
      </c>
      <c r="D10472" s="4" t="s">
        <v>12611</v>
      </c>
      <c r="E10472" t="str">
        <f t="shared" si="163"/>
        <v>INSERT INTO APP_CLASS_INFO (ID,CODE,NAME_VI,NAME_EN,NAME_CN,CREATED_BY,CREATED_DATE,MODIFIED_BY,MODIFIED_DATE,DELETED) 
VALUES(SEQ_APP_CLASS_INFO.NEXTVAL,'200239','Tượng nhỏ bằng gỗ, sáp, thạch cao hoặc chất dẻo','Statuettes of wood, wax, plaster or plastic',NULL,NULL,NULL,NULL,NULL,0);</v>
      </c>
    </row>
    <row r="10473" spans="1:5" ht="15.75" x14ac:dyDescent="0.25">
      <c r="A10473" s="1">
        <v>10470</v>
      </c>
      <c r="B10473" s="1">
        <v>200239</v>
      </c>
      <c r="C10473" s="4" t="s">
        <v>12948</v>
      </c>
      <c r="D10473" s="4" t="s">
        <v>12611</v>
      </c>
      <c r="E10473" t="str">
        <f t="shared" si="163"/>
        <v>INSERT INTO APP_CLASS_INFO (ID,CODE,NAME_VI,NAME_EN,NAME_CN,CREATED_BY,CREATED_DATE,MODIFIED_BY,MODIFIED_DATE,DELETED) 
VALUES(SEQ_APP_CLASS_INFO.NEXTVAL,'140146','Tượng nhỏ bằng kim loại quí','Statuettes of precious metal',NULL,NULL,NULL,NULL,NULL,0);</v>
      </c>
    </row>
    <row r="10474" spans="1:5" ht="15.75" x14ac:dyDescent="0.25">
      <c r="A10474" s="1">
        <v>10471</v>
      </c>
      <c r="B10474" s="1">
        <v>140146</v>
      </c>
      <c r="C10474" s="4" t="s">
        <v>10258</v>
      </c>
      <c r="D10474" s="4" t="s">
        <v>10259</v>
      </c>
      <c r="E10474" t="str">
        <f t="shared" si="163"/>
        <v>INSERT INTO APP_CLASS_INFO (ID,CODE,NAME_VI,NAME_EN,NAME_CN,CREATED_BY,CREATED_DATE,MODIFIED_BY,MODIFIED_DATE,DELETED) 
VALUES(SEQ_APP_CLASS_INFO.NEXTVAL,'140146','Tượng nhỏ bằng kim loại quý','Figurines [statuettes] of precious metal',NULL,NULL,NULL,NULL,NULL,0);</v>
      </c>
    </row>
    <row r="10475" spans="1:5" ht="15.75" x14ac:dyDescent="0.25">
      <c r="A10475" s="1">
        <v>10472</v>
      </c>
      <c r="B10475" s="1">
        <v>140146</v>
      </c>
      <c r="C10475" s="4" t="s">
        <v>10125</v>
      </c>
      <c r="D10475" s="4" t="s">
        <v>10126</v>
      </c>
      <c r="E10475" t="str">
        <f t="shared" si="163"/>
        <v>INSERT INTO APP_CLASS_INFO (ID,CODE,NAME_VI,NAME_EN,NAME_CN,CREATED_BY,CREATED_DATE,MODIFIED_BY,MODIFIED_DATE,DELETED) 
VALUES(SEQ_APP_CLASS_INFO.NEXTVAL,'60382','Tượng nhỏ bằng kim loại thường','Figurines [statuettes] of common metal',NULL,NULL,NULL,NULL,NULL,0);</v>
      </c>
    </row>
    <row r="10476" spans="1:5" ht="15.75" x14ac:dyDescent="0.25">
      <c r="A10476" s="1">
        <v>10473</v>
      </c>
      <c r="B10476" s="1">
        <v>60382</v>
      </c>
      <c r="C10476" s="4" t="s">
        <v>3986</v>
      </c>
      <c r="D10476" s="4" t="s">
        <v>3987</v>
      </c>
      <c r="E10476" t="str">
        <f t="shared" si="163"/>
        <v>INSERT INTO APP_CLASS_INFO (ID,CODE,NAME_VI,NAME_EN,NAME_CN,CREATED_BY,CREATED_DATE,MODIFIED_BY,MODIFIED_DATE,DELETED) 
VALUES(SEQ_APP_CLASS_INFO.NEXTVAL,'60382','Tượng nhỏ bằng kim loại thường','Statuettes of common metal',NULL,NULL,NULL,NULL,NULL,0);</v>
      </c>
    </row>
    <row r="10477" spans="1:5" ht="15.75" x14ac:dyDescent="0.25">
      <c r="A10477" s="1">
        <v>10474</v>
      </c>
      <c r="B10477" s="1">
        <v>60382</v>
      </c>
      <c r="C10477" s="4" t="s">
        <v>4437</v>
      </c>
      <c r="D10477" s="4" t="s">
        <v>3987</v>
      </c>
      <c r="E10477" t="str">
        <f t="shared" si="163"/>
        <v>INSERT INTO APP_CLASS_INFO (ID,CODE,NAME_VI,NAME_EN,NAME_CN,CREATED_BY,CREATED_DATE,MODIFIED_BY,MODIFIED_DATE,DELETED) 
VALUES(SEQ_APP_CLASS_INFO.NEXTVAL,'210285','Tượng nhỏ bằng sứ, gốm, đất nung, terra-cotta hoặc thuỷ tinh','Figurines of porcelain, ceramic, earthenware, terra-cotta or glass [18]',NULL,NULL,NULL,NULL,NULL,0);</v>
      </c>
    </row>
    <row r="10478" spans="1:5" ht="31.5" x14ac:dyDescent="0.25">
      <c r="A10478" s="1">
        <v>10475</v>
      </c>
      <c r="B10478" s="1">
        <v>210285</v>
      </c>
      <c r="C10478" s="4" t="s">
        <v>13357</v>
      </c>
      <c r="D10478" s="4" t="s">
        <v>13358</v>
      </c>
      <c r="E10478" t="str">
        <f t="shared" si="163"/>
        <v>INSERT INTO APP_CLASS_INFO (ID,CODE,NAME_VI,NAME_EN,NAME_CN,CREATED_BY,CREATED_DATE,MODIFIED_BY,MODIFIED_DATE,DELETED) 
VALUES(SEQ_APP_CLASS_INFO.NEXTVAL,'210285','Tượng nhỏ bằng sứ, gốm, đất nung, terra-cotta hoặc thuỷ tinh','Statuettes of porcelain, ceramic, earthenware, terra-cotta or glass [18]',NULL,NULL,NULL,NULL,NULL,0);</v>
      </c>
    </row>
    <row r="10479" spans="1:5" ht="31.5" x14ac:dyDescent="0.25">
      <c r="A10479" s="1">
        <v>10476</v>
      </c>
      <c r="B10479" s="1">
        <v>210285</v>
      </c>
      <c r="C10479" s="4" t="s">
        <v>13726</v>
      </c>
      <c r="D10479" s="4" t="s">
        <v>13358</v>
      </c>
      <c r="E10479" t="str">
        <f t="shared" si="163"/>
        <v>INSERT INTO APP_CLASS_INFO (ID,CODE,NAME_VI,NAME_EN,NAME_CN,CREATED_BY,CREATED_DATE,MODIFIED_BY,MODIFIED_DATE,DELETED) 
VALUES(SEQ_APP_CLASS_INFO.NEXTVAL,'300182','Tương ớt [gia vị]','Chutneys [condiments]',NULL,NULL,NULL,NULL,NULL,0);</v>
      </c>
    </row>
    <row r="10480" spans="1:5" ht="15.75" x14ac:dyDescent="0.25">
      <c r="A10480" s="1">
        <v>10477</v>
      </c>
      <c r="B10480" s="1">
        <v>300182</v>
      </c>
      <c r="C10480" s="4" t="s">
        <v>16281</v>
      </c>
      <c r="D10480" s="4" t="s">
        <v>16282</v>
      </c>
      <c r="E10480" t="str">
        <f t="shared" si="163"/>
        <v>INSERT INTO APP_CLASS_INFO (ID,CODE,NAME_VI,NAME_EN,NAME_CN,CREATED_BY,CREATED_DATE,MODIFIED_BY,MODIFIED_DATE,DELETED) 
VALUES(SEQ_APP_CLASS_INFO.NEXTVAL,'300179','Tương
Xốt đậu nành','Soya sauce',NULL,NULL,NULL,NULL,NULL,0);</v>
      </c>
    </row>
    <row r="10481" spans="1:5" ht="31.5" x14ac:dyDescent="0.25">
      <c r="A10481" s="1">
        <v>10478</v>
      </c>
      <c r="B10481" s="1">
        <v>300179</v>
      </c>
      <c r="C10481" s="4" t="s">
        <v>16649</v>
      </c>
      <c r="D10481" s="4" t="s">
        <v>21325</v>
      </c>
      <c r="E10481" t="str">
        <f t="shared" si="163"/>
        <v>INSERT INTO APP_CLASS_INFO (ID,CODE,NAME_VI,NAME_EN,NAME_CN,CREATED_BY,CREATED_DATE,MODIFIED_BY,MODIFIED_DATE,DELETED) 
VALUES(SEQ_APP_CLASS_INFO.NEXTVAL,'290081','Tuỷ động vật cho thực phẩm','Animal marrow for food',NULL,NULL,NULL,NULL,NULL,0);</v>
      </c>
    </row>
    <row r="10482" spans="1:5" ht="15.75" x14ac:dyDescent="0.25">
      <c r="A10482" s="1">
        <v>10479</v>
      </c>
      <c r="B10482" s="1">
        <v>290081</v>
      </c>
      <c r="C10482" s="4" t="s">
        <v>15711</v>
      </c>
      <c r="D10482" s="4" t="s">
        <v>15712</v>
      </c>
      <c r="E10482" t="str">
        <f t="shared" si="163"/>
        <v>INSERT INTO APP_CLASS_INFO (ID,CODE,NAME_VI,NAME_EN,NAME_CN,CREATED_BY,CREATED_DATE,MODIFIED_BY,MODIFIED_DATE,DELETED) 
VALUES(SEQ_APP_CLASS_INFO.NEXTVAL,'290081','Tuỷ động vật cho thực phẩm','Marrow (Animal --- ) for food',NULL,NULL,NULL,NULL,NULL,0);</v>
      </c>
    </row>
    <row r="10483" spans="1:5" ht="15.75" x14ac:dyDescent="0.25">
      <c r="A10483" s="1">
        <v>10480</v>
      </c>
      <c r="B10483" s="1">
        <v>290081</v>
      </c>
      <c r="C10483" s="4" t="s">
        <v>15952</v>
      </c>
      <c r="D10483" s="4" t="s">
        <v>15712</v>
      </c>
      <c r="E10483" t="str">
        <f t="shared" si="163"/>
        <v>INSERT INTO APP_CLASS_INFO (ID,CODE,NAME_VI,NAME_EN,NAME_CN,CREATED_BY,CREATED_DATE,MODIFIED_BY,MODIFIED_DATE,DELETED) 
VALUES(SEQ_APP_CLASS_INFO.NEXTVAL,'400116','Tuyển chọn rác và vật liệu tái chế [chuyển hoá] ','Sorting of waste and recyclable material [transformation]',NULL,NULL,NULL,NULL,NULL,0);</v>
      </c>
    </row>
    <row r="10484" spans="1:5" ht="15.75" x14ac:dyDescent="0.25">
      <c r="A10484" s="1">
        <v>10481</v>
      </c>
      <c r="B10484" s="1">
        <v>400116</v>
      </c>
      <c r="C10484" s="4" t="s">
        <v>18774</v>
      </c>
      <c r="D10484" s="4" t="s">
        <v>18730</v>
      </c>
      <c r="E10484" t="str">
        <f t="shared" si="163"/>
        <v>INSERT INTO APP_CLASS_INFO (ID,CODE,NAME_VI,NAME_EN,NAME_CN,CREATED_BY,CREATED_DATE,MODIFIED_BY,MODIFIED_DATE,DELETED) 
VALUES(SEQ_APP_CLASS_INFO.NEXTVAL,'350068','Tuyển dụng lao động 
Tuyển dụng nhân sự ','Personnel recruitment ',NULL,NULL,NULL,NULL,NULL,0);</v>
      </c>
    </row>
    <row r="10485" spans="1:5" ht="31.5" x14ac:dyDescent="0.25">
      <c r="A10485" s="1">
        <v>10482</v>
      </c>
      <c r="B10485" s="1">
        <v>350068</v>
      </c>
      <c r="C10485" s="4" t="s">
        <v>17565</v>
      </c>
      <c r="D10485" s="4" t="s">
        <v>21413</v>
      </c>
      <c r="E10485" t="str">
        <f t="shared" si="163"/>
        <v>INSERT INTO APP_CLASS_INFO (ID,CODE,NAME_VI,NAME_EN,NAME_CN,CREATED_BY,CREATED_DATE,MODIFIED_BY,MODIFIED_DATE,DELETED) 
VALUES(SEQ_APP_CLASS_INFO.NEXTVAL,'350068','Tuyển dụng nhân sự
Tuyển dụng lao động','Recruitment (Personnel --- )',NULL,NULL,NULL,NULL,NULL,0);</v>
      </c>
    </row>
    <row r="10486" spans="1:5" ht="31.5" x14ac:dyDescent="0.25">
      <c r="A10486" s="1">
        <v>10483</v>
      </c>
      <c r="B10486" s="1">
        <v>350068</v>
      </c>
      <c r="C10486" s="4" t="s">
        <v>17605</v>
      </c>
      <c r="D10486" s="4" t="s">
        <v>21414</v>
      </c>
      <c r="E10486" t="str">
        <f t="shared" si="163"/>
        <v>INSERT INTO APP_CLASS_INFO (ID,CODE,NAME_VI,NAME_EN,NAME_CN,CREATED_BY,CREATED_DATE,MODIFIED_BY,MODIFIED_DATE,DELETED) 
VALUES(SEQ_APP_CLASS_INFO.NEXTVAL,'280096','Tuyết nhân tạo cho cây noel','Snow for Christmas trees (Artificial-)',NULL,NULL,NULL,NULL,NULL,0);</v>
      </c>
    </row>
    <row r="10487" spans="1:5" ht="15.75" x14ac:dyDescent="0.25">
      <c r="A10487" s="1">
        <v>10484</v>
      </c>
      <c r="B10487" s="1">
        <v>280096</v>
      </c>
      <c r="C10487" s="4" t="s">
        <v>15586</v>
      </c>
      <c r="D10487" s="4" t="s">
        <v>15587</v>
      </c>
      <c r="E10487" t="str">
        <f t="shared" si="163"/>
        <v>INSERT INTO APP_CLASS_INFO (ID,CODE,NAME_VI,NAME_EN,NAME_CN,CREATED_BY,CREATED_DATE,MODIFIED_BY,MODIFIED_DATE,DELETED) 
VALUES(SEQ_APP_CLASS_INFO.NEXTVAL,'90175','Tỷ trọng kế','Densimeters',NULL,NULL,NULL,NULL,NULL,0);</v>
      </c>
    </row>
    <row r="10488" spans="1:5" ht="15.75" x14ac:dyDescent="0.25">
      <c r="A10488" s="1">
        <v>10485</v>
      </c>
      <c r="B10488" s="1">
        <v>90175</v>
      </c>
      <c r="C10488" s="4" t="s">
        <v>6742</v>
      </c>
      <c r="D10488" s="4" t="s">
        <v>6743</v>
      </c>
      <c r="E10488" t="str">
        <f t="shared" si="163"/>
        <v>INSERT INTO APP_CLASS_INFO (ID,CODE,NAME_VI,NAME_EN,NAME_CN,CREATED_BY,CREATED_DATE,MODIFIED_BY,MODIFIED_DATE,DELETED) 
VALUES(SEQ_APP_CLASS_INFO.NEXTVAL,'90011','Tỷ trọng kế','Hydrometers',NULL,NULL,NULL,NULL,NULL,0);</v>
      </c>
    </row>
    <row r="10489" spans="1:5" ht="15.75" x14ac:dyDescent="0.25">
      <c r="A10489" s="1">
        <v>10486</v>
      </c>
      <c r="B10489" s="1">
        <v>90011</v>
      </c>
      <c r="C10489" s="4" t="s">
        <v>7054</v>
      </c>
      <c r="D10489" s="4" t="s">
        <v>6743</v>
      </c>
      <c r="E10489" t="str">
        <f t="shared" si="163"/>
        <v>INSERT INTO APP_CLASS_INFO (ID,CODE,NAME_VI,NAME_EN,NAME_CN,CREATED_BY,CREATED_DATE,MODIFIED_BY,MODIFIED_DATE,DELETED) 
VALUES(SEQ_APP_CLASS_INFO.NEXTVAL,'90387','Tỷ trọng kế đo axit
Dụng cụ đo tỷ trọng axit','Acid hydrometers',NULL,NULL,NULL,NULL,NULL,0);</v>
      </c>
    </row>
    <row r="10490" spans="1:5" ht="31.5" x14ac:dyDescent="0.25">
      <c r="A10490" s="1">
        <v>10487</v>
      </c>
      <c r="B10490" s="1">
        <v>90387</v>
      </c>
      <c r="C10490" s="4" t="s">
        <v>6366</v>
      </c>
      <c r="D10490" s="4" t="s">
        <v>20237</v>
      </c>
      <c r="E10490" t="str">
        <f t="shared" si="163"/>
        <v>INSERT INTO APP_CLASS_INFO (ID,CODE,NAME_VI,NAME_EN,NAME_CN,CREATED_BY,CREATED_DATE,MODIFIED_BY,MODIFIED_DATE,DELETED) 
VALUES(SEQ_APP_CLASS_INFO.NEXTVAL,'90316','Tỷ trọng kế sữa
Dụng cụ đo tỷ trọng sữa','Lactodensimeters',NULL,NULL,NULL,NULL,NULL,0);</v>
      </c>
    </row>
    <row r="10491" spans="1:5" ht="31.5" x14ac:dyDescent="0.25">
      <c r="A10491" s="1">
        <v>10488</v>
      </c>
      <c r="B10491" s="1">
        <v>90316</v>
      </c>
      <c r="C10491" s="4" t="s">
        <v>7115</v>
      </c>
      <c r="D10491" s="4" t="s">
        <v>20296</v>
      </c>
      <c r="E10491" t="str">
        <f t="shared" si="163"/>
        <v>INSERT INTO APP_CLASS_INFO (ID,CODE,NAME_VI,NAME_EN,NAME_CN,CREATED_BY,CREATED_DATE,MODIFIED_BY,MODIFIED_DATE,DELETED) 
VALUES(SEQ_APP_CLASS_INFO.NEXTVAL,'100031','Ủng cho mục đích y tế;
Giày ống cho mục đích y tế','Boots for medical purposes',NULL,NULL,NULL,NULL,NULL,0);</v>
      </c>
    </row>
    <row r="10492" spans="1:5" ht="31.5" x14ac:dyDescent="0.25">
      <c r="A10492" s="1">
        <v>10489</v>
      </c>
      <c r="B10492" s="1">
        <v>100031</v>
      </c>
      <c r="C10492" s="4" t="s">
        <v>8041</v>
      </c>
      <c r="D10492" s="4" t="s">
        <v>20394</v>
      </c>
      <c r="E10492" t="str">
        <f t="shared" si="163"/>
        <v>INSERT INTO APP_CLASS_INFO (ID,CODE,NAME_VI,NAME_EN,NAME_CN,CREATED_BY,CREATED_DATE,MODIFIED_BY,MODIFIED_DATE,DELETED) 
VALUES(SEQ_APP_CLASS_INFO.NEXTVAL,'250141','ủng thể thao*;
Giày ống thể thao*','Sports (Boots for --- ) *',NULL,NULL,NULL,NULL,NULL,0);</v>
      </c>
    </row>
    <row r="10493" spans="1:5" ht="31.5" x14ac:dyDescent="0.25">
      <c r="A10493" s="1">
        <v>10490</v>
      </c>
      <c r="B10493" s="1">
        <v>250141</v>
      </c>
      <c r="C10493" s="4" t="s">
        <v>14695</v>
      </c>
      <c r="D10493" s="4" t="s">
        <v>21179</v>
      </c>
      <c r="E10493" t="str">
        <f t="shared" si="163"/>
        <v>INSERT INTO APP_CLASS_INFO (ID,CODE,NAME_VI,NAME_EN,NAME_CN,CREATED_BY,CREATED_DATE,MODIFIED_BY,MODIFIED_DATE,DELETED) 
VALUES(SEQ_APP_CLASS_INFO.NEXTVAL,'360103','Ước lượng chi phí sửa chữa [đánh giá tài chính]
Ước lượng chi phí sửa chữa [định giá tài chính]','Evaluation (Repair costs --- ) [financial appraisal]',NULL,NULL,NULL,NULL,NULL,0);</v>
      </c>
    </row>
    <row r="10494" spans="1:5" ht="31.5" x14ac:dyDescent="0.25">
      <c r="A10494" s="1">
        <v>10491</v>
      </c>
      <c r="B10494" s="1">
        <v>360103</v>
      </c>
      <c r="C10494" s="4" t="s">
        <v>17754</v>
      </c>
      <c r="D10494" s="4" t="s">
        <v>17892</v>
      </c>
      <c r="E10494" t="str">
        <f t="shared" si="163"/>
        <v>INSERT INTO APP_CLASS_INFO (ID,CODE,NAME_VI,NAME_EN,NAME_CN,CREATED_BY,CREATED_DATE,MODIFIED_BY,MODIFIED_DATE,DELETED) 
VALUES(SEQ_APP_CLASS_INFO.NEXTVAL,'360103','Ước lượng giá sửa chữa [đánh giá tài chính]','Repair costs evaluation [financial appraisal]',NULL,NULL,NULL,NULL,NULL,0);</v>
      </c>
    </row>
    <row r="10495" spans="1:5" ht="15.75" x14ac:dyDescent="0.25">
      <c r="A10495" s="1">
        <v>10492</v>
      </c>
      <c r="B10495" s="1">
        <v>360103</v>
      </c>
      <c r="C10495" s="4" t="s">
        <v>17865</v>
      </c>
      <c r="D10495" s="4" t="s">
        <v>17866</v>
      </c>
      <c r="E10495" t="str">
        <f t="shared" si="163"/>
        <v>INSERT INTO APP_CLASS_INFO (ID,CODE,NAME_VI,NAME_EN,NAME_CN,CREATED_BY,CREATED_DATE,MODIFIED_BY,MODIFIED_DATE,DELETED) 
VALUES(SEQ_APP_CLASS_INFO.NEXTVAL,'10542','Urani','Uranium',NULL,NULL,NULL,NULL,NULL,0);</v>
      </c>
    </row>
    <row r="10496" spans="1:5" ht="15.75" x14ac:dyDescent="0.25">
      <c r="A10496" s="1">
        <v>10493</v>
      </c>
      <c r="B10496" s="1">
        <v>10542</v>
      </c>
      <c r="C10496" s="4" t="s">
        <v>1397</v>
      </c>
      <c r="D10496" s="4" t="s">
        <v>1398</v>
      </c>
      <c r="E10496" t="str">
        <f t="shared" si="163"/>
        <v>INSERT INTO APP_CLASS_INFO (ID,CODE,NAME_VI,NAME_EN,NAME_CN,CREATED_BY,CREATED_DATE,MODIFIED_BY,MODIFIED_DATE,DELETED) 
VALUES(SEQ_APP_CLASS_INFO.NEXTVAL,'10543','Urani oxit','Uranium oxide',NULL,NULL,NULL,NULL,NULL,0);</v>
      </c>
    </row>
    <row r="10497" spans="1:5" ht="15.75" x14ac:dyDescent="0.25">
      <c r="A10497" s="1">
        <v>10494</v>
      </c>
      <c r="B10497" s="1">
        <v>10543</v>
      </c>
      <c r="C10497" s="4" t="s">
        <v>1401</v>
      </c>
      <c r="D10497" s="4" t="s">
        <v>1402</v>
      </c>
      <c r="E10497" t="str">
        <f t="shared" si="163"/>
        <v>INSERT INTO APP_CLASS_INFO (ID,CODE,NAME_VI,NAME_EN,NAME_CN,CREATED_BY,CREATED_DATE,MODIFIED_BY,MODIFIED_DATE,DELETED) 
VALUES(SEQ_APP_CLASS_INFO.NEXTVAL,'360028','Uỷ thác quản lý tài chính','Trusteeship',NULL,NULL,NULL,NULL,NULL,0);</v>
      </c>
    </row>
    <row r="10498" spans="1:5" ht="15.75" x14ac:dyDescent="0.25">
      <c r="A10498" s="1">
        <v>10495</v>
      </c>
      <c r="B10498" s="1">
        <v>360028</v>
      </c>
      <c r="C10498" s="4" t="s">
        <v>17888</v>
      </c>
      <c r="D10498" s="4" t="s">
        <v>17889</v>
      </c>
      <c r="E10498" t="str">
        <f t="shared" si="163"/>
        <v>INSERT INTO APP_CLASS_INFO (ID,CODE,NAME_VI,NAME_EN,NAME_CN,CREATED_BY,CREATED_DATE,MODIFIED_BY,MODIFIED_DATE,DELETED) 
VALUES(SEQ_APP_CLASS_INFO.NEXTVAL,'180137','Va li có gắn động cơ','Motorized suitcases [18]',NULL,NULL,NULL,NULL,NULL,0);</v>
      </c>
    </row>
    <row r="10499" spans="1:5" ht="15.75" x14ac:dyDescent="0.25">
      <c r="A10499" s="1">
        <v>10496</v>
      </c>
      <c r="B10499" s="1">
        <v>180137</v>
      </c>
      <c r="C10499" s="4" t="s">
        <v>11697</v>
      </c>
      <c r="D10499" s="4" t="s">
        <v>11698</v>
      </c>
      <c r="E10499" t="str">
        <f t="shared" si="163"/>
        <v>INSERT INTO APP_CLASS_INFO (ID,CODE,NAME_VI,NAME_EN,NAME_CN,CREATED_BY,CREATED_DATE,MODIFIED_BY,MODIFIED_DATE,DELETED) 
VALUES(SEQ_APP_CLASS_INFO.NEXTVAL,'210070','Vạc để nấu','Cauldrons',NULL,NULL,NULL,NULL,NULL,0);</v>
      </c>
    </row>
    <row r="10500" spans="1:5" ht="15.75" x14ac:dyDescent="0.25">
      <c r="A10500" s="1">
        <v>10497</v>
      </c>
      <c r="B10500" s="1">
        <v>210070</v>
      </c>
      <c r="C10500" s="4" t="s">
        <v>13181</v>
      </c>
      <c r="D10500" s="4" t="s">
        <v>13182</v>
      </c>
      <c r="E10500" t="str">
        <f t="shared" ref="E10500:E10563" si="164">"INSERT INTO APP_CLASS_INFO (ID,CODE,NAME_VI,NAME_EN,NAME_CN,CREATED_BY,CREATED_DATE,MODIFIED_BY,MODIFIED_DATE,DELETED) 
VALUES(SEQ_APP_CLASS_INFO.NEXTVAL,'"&amp;B10501&amp;"','"&amp;D10501&amp;"','"&amp;C10501&amp;"',NULL,NULL,NULL,NULL,NULL,0);"</f>
        <v>INSERT INTO APP_CLASS_INFO (ID,CODE,NAME_VI,NAME_EN,NAME_CN,CREATED_BY,CREATED_DATE,MODIFIED_BY,MODIFIED_DATE,DELETED) 
VALUES(SEQ_APP_CLASS_INFO.NEXTVAL,'400086','Vạch dấu bằng tia lade ',' Laser scribing ',NULL,NULL,NULL,NULL,NULL,0);</v>
      </c>
    </row>
    <row r="10501" spans="1:5" ht="15.75" x14ac:dyDescent="0.25">
      <c r="A10501" s="1">
        <v>10498</v>
      </c>
      <c r="B10501" s="1">
        <v>400086</v>
      </c>
      <c r="C10501" s="4" t="s">
        <v>18650</v>
      </c>
      <c r="D10501" s="4" t="s">
        <v>21576</v>
      </c>
      <c r="E10501" t="str">
        <f t="shared" si="164"/>
        <v>INSERT INTO APP_CLASS_INFO (ID,CODE,NAME_VI,NAME_EN,NAME_CN,CREATED_BY,CREATED_DATE,MODIFIED_BY,MODIFIED_DATE,DELETED) 
VALUES(SEQ_APP_CLASS_INFO.NEXTVAL,'60336','Vách ngăn bằng kim loại','Partitions of metal',NULL,NULL,NULL,NULL,NULL,0);</v>
      </c>
    </row>
    <row r="10502" spans="1:5" ht="15.75" x14ac:dyDescent="0.25">
      <c r="A10502" s="1">
        <v>10499</v>
      </c>
      <c r="B10502" s="1">
        <v>60336</v>
      </c>
      <c r="C10502" s="4" t="s">
        <v>4247</v>
      </c>
      <c r="D10502" s="4" t="s">
        <v>4248</v>
      </c>
      <c r="E10502" t="str">
        <f t="shared" si="164"/>
        <v>INSERT INTO APP_CLASS_INFO (ID,CODE,NAME_VI,NAME_EN,NAME_CN,CREATED_BY,CREATED_DATE,MODIFIED_BY,MODIFIED_DATE,DELETED) 
VALUES(SEQ_APP_CLASS_INFO.NEXTVAL,'200284','Vách ngăn đứng [đồ nội thất]','Freestanding partitions [furniture] [13]',NULL,NULL,NULL,NULL,NULL,0);</v>
      </c>
    </row>
    <row r="10503" spans="1:5" ht="15.75" x14ac:dyDescent="0.25">
      <c r="A10503" s="1">
        <v>10500</v>
      </c>
      <c r="B10503" s="1">
        <v>200284</v>
      </c>
      <c r="C10503" s="4" t="s">
        <v>12636</v>
      </c>
      <c r="D10503" s="4" t="s">
        <v>12637</v>
      </c>
      <c r="E10503" t="str">
        <f t="shared" si="164"/>
        <v>INSERT INTO APP_CLASS_INFO (ID,CODE,NAME_VI,NAME_EN,NAME_CN,CREATED_BY,CREATED_DATE,MODIFIED_BY,MODIFIED_DATE,DELETED) 
VALUES(SEQ_APP_CLASS_INFO.NEXTVAL,'190060','Vách ngăn, không bằng kim loại','Partitions, not of metal',NULL,NULL,NULL,NULL,NULL,0);</v>
      </c>
    </row>
    <row r="10504" spans="1:5" ht="15.75" x14ac:dyDescent="0.25">
      <c r="A10504" s="1">
        <v>10501</v>
      </c>
      <c r="B10504" s="1">
        <v>190060</v>
      </c>
      <c r="C10504" s="4" t="s">
        <v>12118</v>
      </c>
      <c r="D10504" s="4" t="s">
        <v>12119</v>
      </c>
      <c r="E10504" t="str">
        <f t="shared" si="164"/>
        <v>INSERT INTO APP_CLASS_INFO (ID,CODE,NAME_VI,NAME_EN,NAME_CN,CREATED_BY,CREATED_DATE,MODIFIED_BY,MODIFIED_DATE,DELETED) 
VALUES(SEQ_APP_CLASS_INFO.NEXTVAL,'50107','Vacxin;
Thuốc chủng phòng bệnh','Vaccines',NULL,NULL,NULL,NULL,NULL,0);</v>
      </c>
    </row>
    <row r="10505" spans="1:5" ht="31.5" x14ac:dyDescent="0.25">
      <c r="A10505" s="1">
        <v>10502</v>
      </c>
      <c r="B10505" s="1">
        <v>50107</v>
      </c>
      <c r="C10505" s="4" t="s">
        <v>3641</v>
      </c>
      <c r="D10505" s="4" t="s">
        <v>19905</v>
      </c>
      <c r="E10505" t="str">
        <f t="shared" si="164"/>
        <v>INSERT INTO APP_CLASS_INFO (ID,CODE,NAME_VI,NAME_EN,NAME_CN,CREATED_BY,CREATED_DATE,MODIFIED_BY,MODIFIED_DATE,DELETED) 
VALUES(SEQ_APP_CLASS_INFO.NEXTVAL,'240013','Vải *','Cloth *',NULL,NULL,NULL,NULL,NULL,0);</v>
      </c>
    </row>
    <row r="10506" spans="1:5" ht="15.75" x14ac:dyDescent="0.25">
      <c r="A10506" s="1">
        <v>10503</v>
      </c>
      <c r="B10506" s="1">
        <v>240013</v>
      </c>
      <c r="C10506" s="4" t="s">
        <v>14190</v>
      </c>
      <c r="D10506" s="4" t="s">
        <v>14191</v>
      </c>
      <c r="E10506" t="str">
        <f t="shared" si="164"/>
        <v>INSERT INTO APP_CLASS_INFO (ID,CODE,NAME_VI,NAME_EN,NAME_CN,CREATED_BY,CREATED_DATE,MODIFIED_BY,MODIFIED_DATE,DELETED) 
VALUES(SEQ_APP_CLASS_INFO.NEXTVAL,'240008','Vải *','Fabric *',NULL,NULL,NULL,NULL,NULL,0);</v>
      </c>
    </row>
    <row r="10507" spans="1:5" ht="15.75" x14ac:dyDescent="0.25">
      <c r="A10507" s="1">
        <v>10504</v>
      </c>
      <c r="B10507" s="1">
        <v>240008</v>
      </c>
      <c r="C10507" s="4" t="s">
        <v>14235</v>
      </c>
      <c r="D10507" s="4" t="s">
        <v>14191</v>
      </c>
      <c r="E10507" t="str">
        <f t="shared" si="164"/>
        <v>INSERT INTO APP_CLASS_INFO (ID,CODE,NAME_VI,NAME_EN,NAME_CN,CREATED_BY,CREATED_DATE,MODIFIED_BY,MODIFIED_DATE,DELETED) 
VALUES(SEQ_APP_CLASS_INFO.NEXTVAL,'170080','Vải amiăng','Asbestos cloth',NULL,NULL,NULL,NULL,NULL,0);</v>
      </c>
    </row>
    <row r="10508" spans="1:5" ht="15.75" x14ac:dyDescent="0.25">
      <c r="A10508" s="1">
        <v>10505</v>
      </c>
      <c r="B10508" s="1">
        <v>170080</v>
      </c>
      <c r="C10508" s="4" t="s">
        <v>11264</v>
      </c>
      <c r="D10508" s="4" t="s">
        <v>11265</v>
      </c>
      <c r="E10508" t="str">
        <f t="shared" si="164"/>
        <v>INSERT INTO APP_CLASS_INFO (ID,CODE,NAME_VI,NAME_EN,NAME_CN,CREATED_BY,CREATED_DATE,MODIFIED_BY,MODIFIED_DATE,DELETED) 
VALUES(SEQ_APP_CLASS_INFO.NEXTVAL,'170080','Vải amiăng','Cloth (Asbestos --- )',NULL,NULL,NULL,NULL,NULL,0);</v>
      </c>
    </row>
    <row r="10509" spans="1:5" ht="15.75" x14ac:dyDescent="0.25">
      <c r="A10509" s="1">
        <v>10506</v>
      </c>
      <c r="B10509" s="1">
        <v>170080</v>
      </c>
      <c r="C10509" s="4" t="s">
        <v>11304</v>
      </c>
      <c r="D10509" s="4" t="s">
        <v>11265</v>
      </c>
      <c r="E10509" t="str">
        <f t="shared" si="164"/>
        <v>INSERT INTO APP_CLASS_INFO (ID,CODE,NAME_VI,NAME_EN,NAME_CN,CREATED_BY,CREATED_DATE,MODIFIED_BY,MODIFIED_DATE,DELETED) 
VALUES(SEQ_APP_CLASS_INFO.NEXTVAL,'240104','Vải bằng sợi thuỷ tinh dùng trong ngành dệt','Fibreglass fabrics, for textile use',NULL,NULL,NULL,NULL,NULL,0);</v>
      </c>
    </row>
    <row r="10510" spans="1:5" ht="15.75" x14ac:dyDescent="0.25">
      <c r="A10510" s="1">
        <v>10507</v>
      </c>
      <c r="B10510" s="1">
        <v>240104</v>
      </c>
      <c r="C10510" s="4" t="s">
        <v>14246</v>
      </c>
      <c r="D10510" s="4" t="s">
        <v>14247</v>
      </c>
      <c r="E10510" t="str">
        <f t="shared" si="164"/>
        <v>INSERT INTO APP_CLASS_INFO (ID,CODE,NAME_VI,NAME_EN,NAME_CN,CREATED_BY,CREATED_DATE,MODIFIED_BY,MODIFIED_DATE,DELETED) 
VALUES(SEQ_APP_CLASS_INFO.NEXTVAL,'240104','Vải bằng sợi thủy tinh dùng trong ngành dệt','Fiberglass fabrics for textile use [17]',NULL,NULL,NULL,NULL,NULL,0);</v>
      </c>
    </row>
    <row r="10511" spans="1:5" ht="15.75" x14ac:dyDescent="0.25">
      <c r="A10511" s="1">
        <v>10508</v>
      </c>
      <c r="B10511" s="1">
        <v>240104</v>
      </c>
      <c r="C10511" s="4" t="s">
        <v>14244</v>
      </c>
      <c r="D10511" s="4" t="s">
        <v>14245</v>
      </c>
      <c r="E10511" t="str">
        <f t="shared" si="164"/>
        <v>INSERT INTO APP_CLASS_INFO (ID,CODE,NAME_VI,NAME_EN,NAME_CN,CREATED_BY,CREATED_DATE,MODIFIED_BY,MODIFIED_DATE,DELETED) 
VALUES(SEQ_APP_CLASS_INFO.NEXTVAL,'160216','Vải bạt để vẽ tranh','Canvas for painting',NULL,NULL,NULL,NULL,NULL,0);</v>
      </c>
    </row>
    <row r="10512" spans="1:5" ht="15.75" x14ac:dyDescent="0.25">
      <c r="A10512" s="1">
        <v>10509</v>
      </c>
      <c r="B10512" s="1">
        <v>160216</v>
      </c>
      <c r="C10512" s="4" t="s">
        <v>10573</v>
      </c>
      <c r="D10512" s="4" t="s">
        <v>10574</v>
      </c>
      <c r="E10512" t="str">
        <f t="shared" si="164"/>
        <v>INSERT INTO APP_CLASS_INFO (ID,CODE,NAME_VI,NAME_EN,NAME_CN,CREATED_BY,CREATED_DATE,MODIFIED_BY,MODIFIED_DATE,DELETED) 
VALUES(SEQ_APP_CLASS_INFO.NEXTVAL,'220110','Vải bạt làm cánh buồm','Canvas for sails [13]',NULL,NULL,NULL,NULL,NULL,0);</v>
      </c>
    </row>
    <row r="10513" spans="1:5" ht="15.75" x14ac:dyDescent="0.25">
      <c r="A10513" s="1">
        <v>10510</v>
      </c>
      <c r="B10513" s="1">
        <v>220110</v>
      </c>
      <c r="C10513" s="4" t="s">
        <v>13904</v>
      </c>
      <c r="D10513" s="4" t="s">
        <v>13905</v>
      </c>
      <c r="E10513" t="str">
        <f t="shared" si="164"/>
        <v>INSERT INTO APP_CLASS_INFO (ID,CODE,NAME_VI,NAME_EN,NAME_CN,CREATED_BY,CREATED_DATE,MODIFIED_BY,MODIFIED_DATE,DELETED) 
VALUES(SEQ_APP_CLASS_INFO.NEXTVAL,'240074','Vải bọc [bọc đệm]','Ticks [mattress covers]',NULL,NULL,NULL,NULL,NULL,0);</v>
      </c>
    </row>
    <row r="10514" spans="1:5" ht="15.75" x14ac:dyDescent="0.25">
      <c r="A10514" s="1">
        <v>10511</v>
      </c>
      <c r="B10514" s="1">
        <v>240074</v>
      </c>
      <c r="C10514" s="4" t="s">
        <v>14358</v>
      </c>
      <c r="D10514" s="4" t="s">
        <v>14359</v>
      </c>
      <c r="E10514" t="str">
        <f t="shared" si="164"/>
        <v>INSERT INTO APP_CLASS_INFO (ID,CODE,NAME_VI,NAME_EN,NAME_CN,CREATED_BY,CREATED_DATE,MODIFIED_BY,MODIFIED_DATE,DELETED) 
VALUES(SEQ_APP_CLASS_INFO.NEXTVAL,'240028','Vải bông','Cotton fabrics',NULL,NULL,NULL,NULL,NULL,0);</v>
      </c>
    </row>
    <row r="10515" spans="1:5" ht="15.75" x14ac:dyDescent="0.25">
      <c r="A10515" s="1">
        <v>10512</v>
      </c>
      <c r="B10515" s="1">
        <v>240028</v>
      </c>
      <c r="C10515" s="4" t="s">
        <v>14198</v>
      </c>
      <c r="D10515" s="4" t="s">
        <v>14199</v>
      </c>
      <c r="E10515" t="str">
        <f t="shared" si="164"/>
        <v>INSERT INTO APP_CLASS_INFO (ID,CODE,NAME_VI,NAME_EN,NAME_CN,CREATED_BY,CREATED_DATE,MODIFIED_BY,MODIFIED_DATE,DELETED) 
VALUES(SEQ_APP_CLASS_INFO.NEXTVAL,'240091','Vải bóng như lụa [vải]
Vải mỏng – vải tơ tafeta [vải]','Taffeta [cloth]',NULL,NULL,NULL,NULL,NULL,0);</v>
      </c>
    </row>
    <row r="10516" spans="1:5" ht="31.5" x14ac:dyDescent="0.25">
      <c r="A10516" s="1">
        <v>10513</v>
      </c>
      <c r="B10516" s="1">
        <v>240091</v>
      </c>
      <c r="C10516" s="4" t="s">
        <v>14353</v>
      </c>
      <c r="D10516" s="4" t="s">
        <v>21152</v>
      </c>
      <c r="E10516" t="str">
        <f t="shared" si="164"/>
        <v>INSERT INTO APP_CLASS_INFO (ID,CODE,NAME_VI,NAME_EN,NAME_CN,CREATED_BY,CREATED_DATE,MODIFIED_BY,MODIFIED_DATE,DELETED) 
VALUES(SEQ_APP_CLASS_INFO.NEXTVAL,'240054','Vải bông thô','Fustian',NULL,NULL,NULL,NULL,NULL,0);</v>
      </c>
    </row>
    <row r="10517" spans="1:5" ht="15.75" x14ac:dyDescent="0.25">
      <c r="A10517" s="1">
        <v>10514</v>
      </c>
      <c r="B10517" s="1">
        <v>240054</v>
      </c>
      <c r="C10517" s="4" t="s">
        <v>14260</v>
      </c>
      <c r="D10517" s="4" t="s">
        <v>14261</v>
      </c>
      <c r="E10517" t="str">
        <f t="shared" si="164"/>
        <v>INSERT INTO APP_CLASS_INFO (ID,CODE,NAME_VI,NAME_EN,NAME_CN,CREATED_BY,CREATED_DATE,MODIFIED_BY,MODIFIED_DATE,DELETED) 
VALUES(SEQ_APP_CLASS_INFO.NEXTVAL,'160063','Vải can','Tracing cloth',NULL,NULL,NULL,NULL,NULL,0);</v>
      </c>
    </row>
    <row r="10518" spans="1:5" ht="15.75" x14ac:dyDescent="0.25">
      <c r="A10518" s="1">
        <v>10515</v>
      </c>
      <c r="B10518" s="1">
        <v>160063</v>
      </c>
      <c r="C10518" s="4" t="s">
        <v>11174</v>
      </c>
      <c r="D10518" s="4" t="s">
        <v>11175</v>
      </c>
      <c r="E10518" t="str">
        <f t="shared" si="164"/>
        <v>INSERT INTO APP_CLASS_INFO (ID,CODE,NAME_VI,NAME_EN,NAME_CN,CREATED_BY,CREATED_DATE,MODIFIED_BY,MODIFIED_DATE,DELETED) 
VALUES(SEQ_APP_CLASS_INFO.NEXTVAL,'240049','Vải can vẽ dùng để thêu
Vải đã phác hoạ hoạ tiết để thêu','Embroidery (Traced cloth for --- )',NULL,NULL,NULL,NULL,NULL,0);</v>
      </c>
    </row>
    <row r="10519" spans="1:5" ht="31.5" x14ac:dyDescent="0.25">
      <c r="A10519" s="1">
        <v>10516</v>
      </c>
      <c r="B10519" s="1">
        <v>240049</v>
      </c>
      <c r="C10519" s="4" t="s">
        <v>14232</v>
      </c>
      <c r="D10519" s="4" t="s">
        <v>21133</v>
      </c>
      <c r="E10519" t="str">
        <f t="shared" si="164"/>
        <v>INSERT INTO APP_CLASS_INFO (ID,CODE,NAME_VI,NAME_EN,NAME_CN,CREATED_BY,CREATED_DATE,MODIFIED_BY,MODIFIED_DATE,DELETED) 
VALUES(SEQ_APP_CLASS_INFO.NEXTVAL,'240049','Vải can vẽ dùng để thêu
Vải đã phác hoạ hoạ tiết để thêu','Traced cloths for embroidery',NULL,NULL,NULL,NULL,NULL,0);</v>
      </c>
    </row>
    <row r="10520" spans="1:5" ht="31.5" x14ac:dyDescent="0.25">
      <c r="A10520" s="1">
        <v>10517</v>
      </c>
      <c r="B10520" s="1">
        <v>240049</v>
      </c>
      <c r="C10520" s="4" t="s">
        <v>14361</v>
      </c>
      <c r="D10520" s="4" t="s">
        <v>21133</v>
      </c>
      <c r="E10520" t="str">
        <f t="shared" si="164"/>
        <v>INSERT INTO APP_CLASS_INFO (ID,CODE,NAME_VI,NAME_EN,NAME_CN,CREATED_BY,CREATED_DATE,MODIFIED_BY,MODIFIED_DATE,DELETED) 
VALUES(SEQ_APP_CLASS_INFO.NEXTVAL,'70079','Vải chải [bộ phận của máy chải]','Card clothing [parts of carding machines]',NULL,NULL,NULL,NULL,NULL,0);</v>
      </c>
    </row>
    <row r="10521" spans="1:5" ht="15.75" x14ac:dyDescent="0.25">
      <c r="A10521" s="1">
        <v>10518</v>
      </c>
      <c r="B10521" s="1">
        <v>70079</v>
      </c>
      <c r="C10521" s="4" t="s">
        <v>4818</v>
      </c>
      <c r="D10521" s="4" t="s">
        <v>4819</v>
      </c>
      <c r="E10521" t="str">
        <f t="shared" si="164"/>
        <v>INSERT INTO APP_CLASS_INFO (ID,CODE,NAME_VI,NAME_EN,NAME_CN,CREATED_BY,CREATED_DATE,MODIFIED_BY,MODIFIED_DATE,DELETED) 
VALUES(SEQ_APP_CLASS_INFO.NEXTVAL,'240090','Vải cỏ giấy','Esparto fabric',NULL,NULL,NULL,NULL,NULL,0);</v>
      </c>
    </row>
    <row r="10522" spans="1:5" ht="15.75" x14ac:dyDescent="0.25">
      <c r="A10522" s="1">
        <v>10519</v>
      </c>
      <c r="B10522" s="1">
        <v>240090</v>
      </c>
      <c r="C10522" s="4" t="s">
        <v>14233</v>
      </c>
      <c r="D10522" s="4" t="s">
        <v>14234</v>
      </c>
      <c r="E10522" t="str">
        <f t="shared" si="164"/>
        <v>INSERT INTO APP_CLASS_INFO (ID,CODE,NAME_VI,NAME_EN,NAME_CN,CREATED_BY,CREATED_DATE,MODIFIED_BY,MODIFIED_DATE,DELETED) 
VALUES(SEQ_APP_CLASS_INFO.NEXTVAL,'240003','Vải có hoạ tiết mô phỏng da động vật
Vải mô phỏng da động vật','Fabric of imitation animal skins',NULL,NULL,NULL,NULL,NULL,0);</v>
      </c>
    </row>
    <row r="10523" spans="1:5" ht="31.5" x14ac:dyDescent="0.25">
      <c r="A10523" s="1">
        <v>10520</v>
      </c>
      <c r="B10523" s="1">
        <v>240003</v>
      </c>
      <c r="C10523" s="4" t="s">
        <v>14238</v>
      </c>
      <c r="D10523" s="4" t="s">
        <v>21134</v>
      </c>
      <c r="E10523" t="str">
        <f t="shared" si="164"/>
        <v>INSERT INTO APP_CLASS_INFO (ID,CODE,NAME_VI,NAME_EN,NAME_CN,CREATED_BY,CREATED_DATE,MODIFIED_BY,MODIFIED_DATE,DELETED) 
VALUES(SEQ_APP_CLASS_INFO.NEXTVAL,'240111','Vải có viền tua','Chenille fabric',NULL,NULL,NULL,NULL,NULL,0);</v>
      </c>
    </row>
    <row r="10524" spans="1:5" ht="15.75" x14ac:dyDescent="0.25">
      <c r="A10524" s="1">
        <v>10521</v>
      </c>
      <c r="B10524" s="1">
        <v>240111</v>
      </c>
      <c r="C10524" s="4" t="s">
        <v>14187</v>
      </c>
      <c r="D10524" s="4" t="s">
        <v>14188</v>
      </c>
      <c r="E10524" t="str">
        <f t="shared" si="164"/>
        <v>INSERT INTO APP_CLASS_INFO (ID,CODE,NAME_VI,NAME_EN,NAME_CN,CREATED_BY,CREATED_DATE,MODIFIED_BY,MODIFIED_DATE,DELETED) 
VALUES(SEQ_APP_CLASS_INFO.NEXTVAL,'240035','Vải crếp
Crếp [vải vóc]','Crepe [fabric]',NULL,NULL,NULL,NULL,NULL,0);</v>
      </c>
    </row>
    <row r="10525" spans="1:5" ht="31.5" x14ac:dyDescent="0.25">
      <c r="A10525" s="1">
        <v>10522</v>
      </c>
      <c r="B10525" s="1">
        <v>240035</v>
      </c>
      <c r="C10525" s="4" t="s">
        <v>14210</v>
      </c>
      <c r="D10525" s="4" t="s">
        <v>21129</v>
      </c>
      <c r="E10525" t="str">
        <f t="shared" si="164"/>
        <v>INSERT INTO APP_CLASS_INFO (ID,CODE,NAME_VI,NAME_EN,NAME_CN,CREATED_BY,CREATED_DATE,MODIFIED_BY,MODIFIED_DATE,DELETED) 
VALUES(SEQ_APP_CLASS_INFO.NEXTVAL,'240031','Vải cutin [một loại vải chéo]','Tick [linen]',NULL,NULL,NULL,NULL,NULL,0);</v>
      </c>
    </row>
    <row r="10526" spans="1:5" ht="15.75" x14ac:dyDescent="0.25">
      <c r="A10526" s="1">
        <v>10523</v>
      </c>
      <c r="B10526" s="1">
        <v>240031</v>
      </c>
      <c r="C10526" s="4" t="s">
        <v>14356</v>
      </c>
      <c r="D10526" s="4" t="s">
        <v>14357</v>
      </c>
      <c r="E10526" t="str">
        <f t="shared" si="164"/>
        <v>INSERT INTO APP_CLASS_INFO (ID,CODE,NAME_VI,NAME_EN,NAME_CN,CREATED_BY,CREATED_DATE,MODIFIED_BY,MODIFIED_DATE,DELETED) 
VALUES(SEQ_APP_CLASS_INFO.NEXTVAL,'30160','Vải đánh bóng, vải chà nhẵn;
Vải nhám, vải ráp','Sandcloth',NULL,NULL,NULL,NULL,NULL,0);</v>
      </c>
    </row>
    <row r="10527" spans="1:5" ht="31.5" x14ac:dyDescent="0.25">
      <c r="A10527" s="1">
        <v>10524</v>
      </c>
      <c r="B10527" s="1">
        <v>30160</v>
      </c>
      <c r="C10527" s="4" t="s">
        <v>2337</v>
      </c>
      <c r="D10527" s="4" t="s">
        <v>19754</v>
      </c>
      <c r="E10527" t="str">
        <f t="shared" si="164"/>
        <v>INSERT INTO APP_CLASS_INFO (ID,CODE,NAME_VI,NAME_EN,NAME_CN,CREATED_BY,CREATED_DATE,MODIFIED_BY,MODIFIED_DATE,DELETED) 
VALUES(SEQ_APP_CLASS_INFO.NEXTVAL,'240025','Vải dầu [dùng làm khăn trải bàn]','Oilcloth [for use as tablecloths]',NULL,NULL,NULL,NULL,NULL,0);</v>
      </c>
    </row>
    <row r="10528" spans="1:5" ht="15.75" x14ac:dyDescent="0.25">
      <c r="A10528" s="1">
        <v>10525</v>
      </c>
      <c r="B10528" s="1">
        <v>240025</v>
      </c>
      <c r="C10528" s="4" t="s">
        <v>14312</v>
      </c>
      <c r="D10528" s="4" t="s">
        <v>14313</v>
      </c>
      <c r="E10528" t="str">
        <f t="shared" si="164"/>
        <v>INSERT INTO APP_CLASS_INFO (ID,CODE,NAME_VI,NAME_EN,NAME_CN,CREATED_BY,CREATED_DATE,MODIFIED_BY,MODIFIED_DATE,DELETED) 
VALUES(SEQ_APP_CLASS_INFO.NEXTVAL,'220002','Vải dầu;
Vải nhựa;
Vải bạt','Tarpaulins',NULL,NULL,NULL,NULL,NULL,0);</v>
      </c>
    </row>
    <row r="10529" spans="1:5" ht="47.25" x14ac:dyDescent="0.25">
      <c r="A10529" s="1">
        <v>10526</v>
      </c>
      <c r="B10529" s="1">
        <v>220002</v>
      </c>
      <c r="C10529" s="4" t="s">
        <v>14061</v>
      </c>
      <c r="D10529" s="4" t="s">
        <v>21109</v>
      </c>
      <c r="E10529" t="str">
        <f t="shared" si="164"/>
        <v>INSERT INTO APP_CLASS_INFO (ID,CODE,NAME_VI,NAME_EN,NAME_CN,CREATED_BY,CREATED_DATE,MODIFIED_BY,MODIFIED_DATE,DELETED) 
VALUES(SEQ_APP_CLASS_INFO.NEXTVAL,'240063','Vải đay','Jute fabric',NULL,NULL,NULL,NULL,NULL,0);</v>
      </c>
    </row>
    <row r="10530" spans="1:5" ht="15.75" x14ac:dyDescent="0.25">
      <c r="A10530" s="1">
        <v>10527</v>
      </c>
      <c r="B10530" s="1">
        <v>240063</v>
      </c>
      <c r="C10530" s="4" t="s">
        <v>14277</v>
      </c>
      <c r="D10530" s="4" t="s">
        <v>14278</v>
      </c>
      <c r="E10530" t="str">
        <f t="shared" si="164"/>
        <v>INSERT INTO APP_CLASS_INFO (ID,CODE,NAME_VI,NAME_EN,NAME_CN,CREATED_BY,CREATED_DATE,MODIFIED_BY,MODIFIED_DATE,DELETED) 
VALUES(SEQ_APP_CLASS_INFO.NEXTVAL,'10434','Vải để can ảnh','Blueprint cloth',NULL,NULL,NULL,NULL,NULL,0);</v>
      </c>
    </row>
    <row r="10531" spans="1:5" ht="15.75" x14ac:dyDescent="0.25">
      <c r="A10531" s="1">
        <v>10528</v>
      </c>
      <c r="B10531" s="1">
        <v>10434</v>
      </c>
      <c r="C10531" s="4" t="s">
        <v>261</v>
      </c>
      <c r="D10531" s="4" t="s">
        <v>262</v>
      </c>
      <c r="E10531" t="str">
        <f t="shared" si="164"/>
        <v>INSERT INTO APP_CLASS_INFO (ID,CODE,NAME_VI,NAME_EN,NAME_CN,CREATED_BY,CREATED_DATE,MODIFIED_BY,MODIFIED_DATE,DELETED) 
VALUES(SEQ_APP_CLASS_INFO.NEXTVAL,'10434','Vải để can ảnh','Cloth (Blueprint --- )',NULL,NULL,NULL,NULL,NULL,0);</v>
      </c>
    </row>
    <row r="10532" spans="1:5" ht="15.75" x14ac:dyDescent="0.25">
      <c r="A10532" s="1">
        <v>10529</v>
      </c>
      <c r="B10532" s="1">
        <v>10434</v>
      </c>
      <c r="C10532" s="4" t="s">
        <v>415</v>
      </c>
      <c r="D10532" s="4" t="s">
        <v>262</v>
      </c>
      <c r="E10532" t="str">
        <f t="shared" si="164"/>
        <v>INSERT INTO APP_CLASS_INFO (ID,CODE,NAME_VI,NAME_EN,NAME_CN,CREATED_BY,CREATED_DATE,MODIFIED_BY,MODIFIED_DATE,DELETED) 
VALUES(SEQ_APP_CLASS_INFO.NEXTVAL,'160150','Vải để đóng sách','Fabrics for bookbinding',NULL,NULL,NULL,NULL,NULL,0);</v>
      </c>
    </row>
    <row r="10533" spans="1:5" ht="15.75" x14ac:dyDescent="0.25">
      <c r="A10533" s="1">
        <v>10530</v>
      </c>
      <c r="B10533" s="1">
        <v>160150</v>
      </c>
      <c r="C10533" s="4" t="s">
        <v>10706</v>
      </c>
      <c r="D10533" s="4" t="s">
        <v>10707</v>
      </c>
      <c r="E10533" t="str">
        <f t="shared" si="164"/>
        <v>INSERT INTO APP_CLASS_INFO (ID,CODE,NAME_VI,NAME_EN,NAME_CN,CREATED_BY,CREATED_DATE,MODIFIED_BY,MODIFIED_DATE,DELETED) 
VALUES(SEQ_APP_CLASS_INFO.NEXTVAL,'210303','Vải để làm sạch sàn nhà','Washing floors (Cloth for --- )',NULL,NULL,NULL,NULL,NULL,0);</v>
      </c>
    </row>
    <row r="10534" spans="1:5" ht="15.75" x14ac:dyDescent="0.25">
      <c r="A10534" s="1">
        <v>10531</v>
      </c>
      <c r="B10534" s="1">
        <v>210303</v>
      </c>
      <c r="C10534" s="4" t="s">
        <v>13834</v>
      </c>
      <c r="D10534" s="4" t="s">
        <v>13835</v>
      </c>
      <c r="E10534" t="str">
        <f t="shared" si="164"/>
        <v>INSERT INTO APP_CLASS_INFO (ID,CODE,NAME_VI,NAME_EN,NAME_CN,CREATED_BY,CREATED_DATE,MODIFIED_BY,MODIFIED_DATE,DELETED) 
VALUES(SEQ_APP_CLASS_INFO.NEXTVAL,'210303','Vải để lau sàn nhà
Giẻ lau bằng vải để làm sạch sàn nhà','Cloth for washing floors',NULL,NULL,NULL,NULL,NULL,0);</v>
      </c>
    </row>
    <row r="10535" spans="1:5" ht="31.5" x14ac:dyDescent="0.25">
      <c r="A10535" s="1">
        <v>10532</v>
      </c>
      <c r="B10535" s="1">
        <v>210303</v>
      </c>
      <c r="C10535" s="4" t="s">
        <v>13200</v>
      </c>
      <c r="D10535" s="4" t="s">
        <v>21017</v>
      </c>
      <c r="E10535" t="str">
        <f t="shared" si="164"/>
        <v>INSERT INTO APP_CLASS_INFO (ID,CODE,NAME_VI,NAME_EN,NAME_CN,CREATED_BY,CREATED_DATE,MODIFIED_BY,MODIFIED_DATE,DELETED) 
VALUES(SEQ_APP_CLASS_INFO.NEXTVAL,'170079','Vải dệt amiăng','Fabrics (Asbestos --- )',NULL,NULL,NULL,NULL,NULL,0);</v>
      </c>
    </row>
    <row r="10536" spans="1:5" ht="15.75" x14ac:dyDescent="0.25">
      <c r="A10536" s="1">
        <v>10533</v>
      </c>
      <c r="B10536" s="1">
        <v>170079</v>
      </c>
      <c r="C10536" s="4" t="s">
        <v>11328</v>
      </c>
      <c r="D10536" s="4" t="s">
        <v>11329</v>
      </c>
      <c r="E10536" t="str">
        <f t="shared" si="164"/>
        <v>INSERT INTO APP_CLASS_INFO (ID,CODE,NAME_VI,NAME_EN,NAME_CN,CREATED_BY,CREATED_DATE,MODIFIED_BY,MODIFIED_DATE,DELETED) 
VALUES(SEQ_APP_CLASS_INFO.NEXTVAL,'240017','Vải dệt bằng gai dầu','Hemp fabric',NULL,NULL,NULL,NULL,NULL,0);</v>
      </c>
    </row>
    <row r="10537" spans="1:5" ht="15.75" x14ac:dyDescent="0.25">
      <c r="A10537" s="1">
        <v>10534</v>
      </c>
      <c r="B10537" s="1">
        <v>240017</v>
      </c>
      <c r="C10537" s="4" t="s">
        <v>14273</v>
      </c>
      <c r="D10537" s="4" t="s">
        <v>14274</v>
      </c>
      <c r="E10537" t="str">
        <f t="shared" si="164"/>
        <v>INSERT INTO APP_CLASS_INFO (ID,CODE,NAME_VI,NAME_EN,NAME_CN,CREATED_BY,CREATED_DATE,MODIFIED_BY,MODIFIED_DATE,DELETED) 
VALUES(SEQ_APP_CLASS_INFO.NEXTVAL,'170104','Vải dệt bằng sợi thuỷ tinh để cách ly;
Vải dệt bằng sợi thuỷ tinh để cách điện, cách nhiệt','Fiberglass fabrics for insulation',NULL,NULL,NULL,NULL,NULL,0);</v>
      </c>
    </row>
    <row r="10538" spans="1:5" ht="31.5" x14ac:dyDescent="0.25">
      <c r="A10538" s="1">
        <v>10535</v>
      </c>
      <c r="B10538" s="1">
        <v>170104</v>
      </c>
      <c r="C10538" s="4" t="s">
        <v>11336</v>
      </c>
      <c r="D10538" s="4" t="s">
        <v>20761</v>
      </c>
      <c r="E10538" t="str">
        <f t="shared" si="164"/>
        <v>INSERT INTO APP_CLASS_INFO (ID,CODE,NAME_VI,NAME_EN,NAME_CN,CREATED_BY,CREATED_DATE,MODIFIED_BY,MODIFIED_DATE,DELETED) 
VALUES(SEQ_APP_CLASS_INFO.NEXTVAL,'170104','Vải dệt bằng sợi thuỷ tinh để cách ly;
Vải dệt bằng sợi thuỷ tinh để cách nhiệt, cách điện','Fibreglass fabrics for insulation',NULL,NULL,NULL,NULL,NULL,0);</v>
      </c>
    </row>
    <row r="10539" spans="1:5" ht="31.5" x14ac:dyDescent="0.25">
      <c r="A10539" s="1">
        <v>10536</v>
      </c>
      <c r="B10539" s="1">
        <v>170104</v>
      </c>
      <c r="C10539" s="4" t="s">
        <v>11340</v>
      </c>
      <c r="D10539" s="4" t="s">
        <v>20763</v>
      </c>
      <c r="E10539" t="str">
        <f t="shared" si="164"/>
        <v>INSERT INTO APP_CLASS_INFO (ID,CODE,NAME_VI,NAME_EN,NAME_CN,CREATED_BY,CREATED_DATE,MODIFIED_BY,MODIFIED_DATE,DELETED) 
VALUES(SEQ_APP_CLASS_INFO.NEXTVAL,'170056','Vải dệt cách điện, cách nhiệt','Fabrics (Insulating --- )',NULL,NULL,NULL,NULL,NULL,0);</v>
      </c>
    </row>
    <row r="10540" spans="1:5" ht="15.75" x14ac:dyDescent="0.25">
      <c r="A10540" s="1">
        <v>10537</v>
      </c>
      <c r="B10540" s="1">
        <v>170056</v>
      </c>
      <c r="C10540" s="4" t="s">
        <v>11330</v>
      </c>
      <c r="D10540" s="4" t="s">
        <v>11331</v>
      </c>
      <c r="E10540" t="str">
        <f t="shared" si="164"/>
        <v>INSERT INTO APP_CLASS_INFO (ID,CODE,NAME_VI,NAME_EN,NAME_CN,CREATED_BY,CREATED_DATE,MODIFIED_BY,MODIFIED_DATE,DELETED) 
VALUES(SEQ_APP_CLASS_INFO.NEXTVAL,'170056','Vải dệt cách điện, cách nhiệt;
Vải dệt để cách ly','Insulating fabrics',NULL,NULL,NULL,NULL,NULL,0);</v>
      </c>
    </row>
    <row r="10541" spans="1:5" ht="31.5" x14ac:dyDescent="0.25">
      <c r="A10541" s="1">
        <v>10538</v>
      </c>
      <c r="B10541" s="1">
        <v>170056</v>
      </c>
      <c r="C10541" s="4" t="s">
        <v>11377</v>
      </c>
      <c r="D10541" s="4" t="s">
        <v>20776</v>
      </c>
      <c r="E10541" t="str">
        <f t="shared" si="164"/>
        <v>INSERT INTO APP_CLASS_INFO (ID,CODE,NAME_VI,NAME_EN,NAME_CN,CREATED_BY,CREATED_DATE,MODIFIED_BY,MODIFIED_DATE,DELETED) 
VALUES(SEQ_APP_CLASS_INFO.NEXTVAL,'240092','Vải dệt kim','Knitted fabric',NULL,NULL,NULL,NULL,NULL,0);</v>
      </c>
    </row>
    <row r="10542" spans="1:5" ht="15.75" x14ac:dyDescent="0.25">
      <c r="A10542" s="1">
        <v>10539</v>
      </c>
      <c r="B10542" s="1">
        <v>240092</v>
      </c>
      <c r="C10542" s="4" t="s">
        <v>14279</v>
      </c>
      <c r="D10542" s="4" t="s">
        <v>14280</v>
      </c>
      <c r="E10542" t="str">
        <f t="shared" si="164"/>
        <v>INSERT INTO APP_CLASS_INFO (ID,CODE,NAME_VI,NAME_EN,NAME_CN,CREATED_BY,CREATED_DATE,MODIFIED_BY,MODIFIED_DATE,DELETED) 
VALUES(SEQ_APP_CLASS_INFO.NEXTVAL,'240064','Vải dệt len
Vải len dệt','Woollen fabric',NULL,NULL,NULL,NULL,NULL,0);</v>
      </c>
    </row>
    <row r="10543" spans="1:5" ht="31.5" x14ac:dyDescent="0.25">
      <c r="A10543" s="1">
        <v>10540</v>
      </c>
      <c r="B10543" s="1">
        <v>240064</v>
      </c>
      <c r="C10543" s="4" t="s">
        <v>14374</v>
      </c>
      <c r="D10543" s="4" t="s">
        <v>21155</v>
      </c>
      <c r="E10543" t="str">
        <f t="shared" si="164"/>
        <v>INSERT INTO APP_CLASS_INFO (ID,CODE,NAME_VI,NAME_EN,NAME_CN,CREATED_BY,CREATED_DATE,MODIFIED_BY,MODIFIED_DATE,DELETED) 
VALUES(SEQ_APP_CLASS_INFO.NEXTVAL,'240054','Vải dệt sọc nổi','Dimity',NULL,NULL,NULL,NULL,NULL,0);</v>
      </c>
    </row>
    <row r="10544" spans="1:5" ht="15.75" x14ac:dyDescent="0.25">
      <c r="A10544" s="1">
        <v>10541</v>
      </c>
      <c r="B10544" s="1">
        <v>240054</v>
      </c>
      <c r="C10544" s="4" t="s">
        <v>14223</v>
      </c>
      <c r="D10544" s="4" t="s">
        <v>14224</v>
      </c>
      <c r="E10544" t="str">
        <f t="shared" si="164"/>
        <v>INSERT INTO APP_CLASS_INFO (ID,CODE,NAME_VI,NAME_EN,NAME_CN,CREATED_BY,CREATED_DATE,MODIFIED_BY,MODIFIED_DATE,DELETED) 
VALUES(SEQ_APP_CLASS_INFO.NEXTVAL,'240046','Vải dệt từ vật liệu đàn hồi
Vải co giãn','Elastic woven material',NULL,NULL,NULL,NULL,NULL,0);</v>
      </c>
    </row>
    <row r="10545" spans="1:5" ht="31.5" x14ac:dyDescent="0.25">
      <c r="A10545" s="1">
        <v>10542</v>
      </c>
      <c r="B10545" s="1">
        <v>240046</v>
      </c>
      <c r="C10545" s="4" t="s">
        <v>14231</v>
      </c>
      <c r="D10545" s="4" t="s">
        <v>21132</v>
      </c>
      <c r="E10545" t="str">
        <f t="shared" si="164"/>
        <v>INSERT INTO APP_CLASS_INFO (ID,CODE,NAME_VI,NAME_EN,NAME_CN,CREATED_BY,CREATED_DATE,MODIFIED_BY,MODIFIED_DATE,DELETED) 
VALUES(SEQ_APP_CLASS_INFO.NEXTVAL,'190236','Vải địa kỹ thuật;
Vải địa kỹ thuật không dệt dùng cho xây dựng','Geotextiles',NULL,NULL,NULL,NULL,NULL,0);</v>
      </c>
    </row>
    <row r="10546" spans="1:5" ht="31.5" x14ac:dyDescent="0.25">
      <c r="A10546" s="1">
        <v>10543</v>
      </c>
      <c r="B10546" s="1">
        <v>190236</v>
      </c>
      <c r="C10546" s="4" t="s">
        <v>12014</v>
      </c>
      <c r="D10546" s="4" t="s">
        <v>20871</v>
      </c>
      <c r="E10546" t="str">
        <f t="shared" si="164"/>
        <v>INSERT INTO APP_CLASS_INFO (ID,CODE,NAME_VI,NAME_EN,NAME_CN,CREATED_BY,CREATED_DATE,MODIFIED_BY,MODIFIED_DATE,DELETED) 
VALUES(SEQ_APP_CLASS_INFO.NEXTVAL,'240001','Vải dính có thể dán bằng nhiệt','Adhesive fabric for application by heat',NULL,NULL,NULL,NULL,NULL,0);</v>
      </c>
    </row>
    <row r="10547" spans="1:5" ht="15.75" x14ac:dyDescent="0.25">
      <c r="A10547" s="1">
        <v>10544</v>
      </c>
      <c r="B10547" s="1">
        <v>240001</v>
      </c>
      <c r="C10547" s="4" t="s">
        <v>14147</v>
      </c>
      <c r="D10547" s="4" t="s">
        <v>14148</v>
      </c>
      <c r="E10547" t="str">
        <f t="shared" si="164"/>
        <v>INSERT INTO APP_CLASS_INFO (ID,CODE,NAME_VI,NAME_EN,NAME_CN,CREATED_BY,CREATED_DATE,MODIFIED_BY,MODIFIED_DATE,DELETED) 
VALUES(SEQ_APP_CLASS_INFO.NEXTVAL,'160238','Vải đóng sách','Bookbinding cloth',NULL,NULL,NULL,NULL,NULL,0);</v>
      </c>
    </row>
    <row r="10548" spans="1:5" ht="15.75" x14ac:dyDescent="0.25">
      <c r="A10548" s="1">
        <v>10545</v>
      </c>
      <c r="B10548" s="1">
        <v>160238</v>
      </c>
      <c r="C10548" s="4" t="s">
        <v>10543</v>
      </c>
      <c r="D10548" s="4" t="s">
        <v>10544</v>
      </c>
      <c r="E10548" t="str">
        <f t="shared" si="164"/>
        <v>INSERT INTO APP_CLASS_INFO (ID,CODE,NAME_VI,NAME_EN,NAME_CN,CREATED_BY,CREATED_DATE,MODIFIED_BY,MODIFIED_DATE,DELETED) 
VALUES(SEQ_APP_CLASS_INFO.NEXTVAL,'240073','Vải dùng cho thầy tu','Marabouts [cloth]',NULL,NULL,NULL,NULL,NULL,0);</v>
      </c>
    </row>
    <row r="10549" spans="1:5" ht="15.75" x14ac:dyDescent="0.25">
      <c r="A10549" s="1">
        <v>10546</v>
      </c>
      <c r="B10549" s="1">
        <v>240073</v>
      </c>
      <c r="C10549" s="4" t="s">
        <v>14296</v>
      </c>
      <c r="D10549" s="4" t="s">
        <v>14297</v>
      </c>
      <c r="E10549" t="str">
        <f t="shared" si="164"/>
        <v>INSERT INTO APP_CLASS_INFO (ID,CODE,NAME_VI,NAME_EN,NAME_CN,CREATED_BY,CREATED_DATE,MODIFIED_BY,MODIFIED_DATE,DELETED) 
VALUES(SEQ_APP_CLASS_INFO.NEXTVAL,'240004','Vải dùng để bọc đồ đạc','Upholstery fabrics',NULL,NULL,NULL,NULL,NULL,0);</v>
      </c>
    </row>
    <row r="10550" spans="1:5" ht="15.75" x14ac:dyDescent="0.25">
      <c r="A10550" s="1">
        <v>10547</v>
      </c>
      <c r="B10550" s="1">
        <v>240004</v>
      </c>
      <c r="C10550" s="4" t="s">
        <v>14367</v>
      </c>
      <c r="D10550" s="4" t="s">
        <v>14368</v>
      </c>
      <c r="E10550" t="str">
        <f t="shared" si="164"/>
        <v>INSERT INTO APP_CLASS_INFO (ID,CODE,NAME_VI,NAME_EN,NAME_CN,CREATED_BY,CREATED_DATE,MODIFIED_BY,MODIFIED_DATE,DELETED) 
VALUES(SEQ_APP_CLASS_INFO.NEXTVAL,'160238','Vải dùng để đóng sách','Cloth for bookbinding',NULL,NULL,NULL,NULL,NULL,0);</v>
      </c>
    </row>
    <row r="10551" spans="1:5" ht="15.75" x14ac:dyDescent="0.25">
      <c r="A10551" s="1">
        <v>10548</v>
      </c>
      <c r="B10551" s="1">
        <v>160238</v>
      </c>
      <c r="C10551" s="4" t="s">
        <v>10609</v>
      </c>
      <c r="D10551" s="4" t="s">
        <v>10610</v>
      </c>
      <c r="E10551" t="str">
        <f t="shared" si="164"/>
        <v>INSERT INTO APP_CLASS_INFO (ID,CODE,NAME_VI,NAME_EN,NAME_CN,CREATED_BY,CREATED_DATE,MODIFIED_BY,MODIFIED_DATE,DELETED) 
VALUES(SEQ_APP_CLASS_INFO.NEXTVAL,'240021','Vải dùng để làm đồ đi chân','Fabric for footwear',NULL,NULL,NULL,NULL,NULL,0);</v>
      </c>
    </row>
    <row r="10552" spans="1:5" ht="15.75" x14ac:dyDescent="0.25">
      <c r="A10552" s="1">
        <v>10549</v>
      </c>
      <c r="B10552" s="1">
        <v>240021</v>
      </c>
      <c r="C10552" s="4" t="s">
        <v>14236</v>
      </c>
      <c r="D10552" s="4" t="s">
        <v>14237</v>
      </c>
      <c r="E10552" t="str">
        <f t="shared" si="164"/>
        <v>INSERT INTO APP_CLASS_INFO (ID,CODE,NAME_VI,NAME_EN,NAME_CN,CREATED_BY,CREATED_DATE,MODIFIED_BY,MODIFIED_DATE,DELETED) 
VALUES(SEQ_APP_CLASS_INFO.NEXTVAL,'240021','Vải dùng để làm đồ đi chân','Footwear  (Fabric for  --- )',NULL,NULL,NULL,NULL,NULL,0);</v>
      </c>
    </row>
    <row r="10553" spans="1:5" ht="15.75" x14ac:dyDescent="0.25">
      <c r="A10553" s="1">
        <v>10550</v>
      </c>
      <c r="B10553" s="1">
        <v>240021</v>
      </c>
      <c r="C10553" s="4" t="s">
        <v>14254</v>
      </c>
      <c r="D10553" s="4" t="s">
        <v>14237</v>
      </c>
      <c r="E10553" t="str">
        <f t="shared" si="164"/>
        <v>INSERT INTO APP_CLASS_INFO (ID,CODE,NAME_VI,NAME_EN,NAME_CN,CREATED_BY,CREATED_DATE,MODIFIED_BY,MODIFIED_DATE,DELETED) 
VALUES(SEQ_APP_CLASS_INFO.NEXTVAL,'240050','Vải flanen
Flanen [vải vóc]','Flannel [fabric]',NULL,NULL,NULL,NULL,NULL,0);</v>
      </c>
    </row>
    <row r="10554" spans="1:5" ht="31.5" x14ac:dyDescent="0.25">
      <c r="A10554" s="1">
        <v>10551</v>
      </c>
      <c r="B10554" s="1">
        <v>240050</v>
      </c>
      <c r="C10554" s="4" t="s">
        <v>14253</v>
      </c>
      <c r="D10554" s="4" t="s">
        <v>21137</v>
      </c>
      <c r="E10554" t="str">
        <f t="shared" si="164"/>
        <v>INSERT INTO APP_CLASS_INFO (ID,CODE,NAME_VI,NAME_EN,NAME_CN,CREATED_BY,CREATED_DATE,MODIFIED_BY,MODIFIED_DATE,DELETED) 
VALUES(SEQ_APP_CLASS_INFO.NEXTVAL,'50155','Vải gạc để băng bó','Gauze for dressings',NULL,NULL,NULL,NULL,NULL,0);</v>
      </c>
    </row>
    <row r="10555" spans="1:5" ht="15.75" x14ac:dyDescent="0.25">
      <c r="A10555" s="1">
        <v>10552</v>
      </c>
      <c r="B10555" s="1">
        <v>50155</v>
      </c>
      <c r="C10555" s="4" t="s">
        <v>3121</v>
      </c>
      <c r="D10555" s="4" t="s">
        <v>3122</v>
      </c>
      <c r="E10555" t="str">
        <f t="shared" si="164"/>
        <v>INSERT INTO APP_CLASS_INFO (ID,CODE,NAME_VI,NAME_EN,NAME_CN,CREATED_BY,CREATED_DATE,MODIFIED_BY,MODIFIED_DATE,DELETED) 
VALUES(SEQ_APP_CLASS_INFO.NEXTVAL,'240083','Vải gai','Ramie fabric',NULL,NULL,NULL,NULL,NULL,0);</v>
      </c>
    </row>
    <row r="10556" spans="1:5" ht="15.75" x14ac:dyDescent="0.25">
      <c r="A10556" s="1">
        <v>10553</v>
      </c>
      <c r="B10556" s="1">
        <v>240083</v>
      </c>
      <c r="C10556" s="4" t="s">
        <v>14323</v>
      </c>
      <c r="D10556" s="4" t="s">
        <v>14324</v>
      </c>
      <c r="E10556" t="str">
        <f t="shared" si="164"/>
        <v>INSERT INTO APP_CLASS_INFO (ID,CODE,NAME_VI,NAME_EN,NAME_CN,CREATED_BY,CREATED_DATE,MODIFIED_BY,MODIFIED_DATE,DELETED) 
VALUES(SEQ_APP_CLASS_INFO.NEXTVAL,'240018','Vải gai dầu','Hemp cloth',NULL,NULL,NULL,NULL,NULL,0);</v>
      </c>
    </row>
    <row r="10557" spans="1:5" ht="15.75" x14ac:dyDescent="0.25">
      <c r="A10557" s="1">
        <v>10554</v>
      </c>
      <c r="B10557" s="1">
        <v>240018</v>
      </c>
      <c r="C10557" s="4" t="s">
        <v>14271</v>
      </c>
      <c r="D10557" s="4" t="s">
        <v>14272</v>
      </c>
      <c r="E10557" t="str">
        <f t="shared" si="164"/>
        <v>INSERT INTO APP_CLASS_INFO (ID,CODE,NAME_VI,NAME_EN,NAME_CN,CREATED_BY,CREATED_DATE,MODIFIED_BY,MODIFIED_DATE,DELETED) 
VALUES(SEQ_APP_CLASS_INFO.NEXTVAL,'160312','Vải hồ gôm cho mục đích văn phòng','Gummed cloth for stationery purposes',NULL,NULL,NULL,NULL,NULL,0);</v>
      </c>
    </row>
    <row r="10558" spans="1:5" ht="15.75" x14ac:dyDescent="0.25">
      <c r="A10558" s="1">
        <v>10555</v>
      </c>
      <c r="B10558" s="1">
        <v>160312</v>
      </c>
      <c r="C10558" s="4" t="s">
        <v>10757</v>
      </c>
      <c r="D10558" s="4" t="s">
        <v>10758</v>
      </c>
      <c r="E10558" t="str">
        <f t="shared" si="164"/>
        <v>INSERT INTO APP_CLASS_INFO (ID,CODE,NAME_VI,NAME_EN,NAME_CN,CREATED_BY,CREATED_DATE,MODIFIED_BY,MODIFIED_DATE,DELETED) 
VALUES(SEQ_APP_CLASS_INFO.NEXTVAL,'240057','Vải hồ gôm, trừ loại dùng cho mục đích văn phòng phẩm','Gummed cloth, other than for stationery purposes [17]',NULL,NULL,NULL,NULL,NULL,0);</v>
      </c>
    </row>
    <row r="10559" spans="1:5" ht="31.5" x14ac:dyDescent="0.25">
      <c r="A10559" s="1">
        <v>10556</v>
      </c>
      <c r="B10559" s="1">
        <v>240057</v>
      </c>
      <c r="C10559" s="4" t="s">
        <v>14264</v>
      </c>
      <c r="D10559" s="4" t="s">
        <v>14265</v>
      </c>
      <c r="E10559" t="str">
        <f t="shared" si="164"/>
        <v>INSERT INTO APP_CLASS_INFO (ID,CODE,NAME_VI,NAME_EN,NAME_CN,CREATED_BY,CREATED_DATE,MODIFIED_BY,MODIFIED_DATE,DELETED) 
VALUES(SEQ_APP_CLASS_INFO.NEXTVAL,'240061','Vải in hoa','Calico cloth (Printed --- )',NULL,NULL,NULL,NULL,NULL,0);</v>
      </c>
    </row>
    <row r="10560" spans="1:5" ht="15.75" x14ac:dyDescent="0.25">
      <c r="A10560" s="1">
        <v>10557</v>
      </c>
      <c r="B10560" s="1">
        <v>240061</v>
      </c>
      <c r="C10560" s="4" t="s">
        <v>14182</v>
      </c>
      <c r="D10560" s="4" t="s">
        <v>14183</v>
      </c>
      <c r="E10560" t="str">
        <f t="shared" si="164"/>
        <v>INSERT INTO APP_CLASS_INFO (ID,CODE,NAME_VI,NAME_EN,NAME_CN,CREATED_BY,CREATED_DATE,MODIFIED_BY,MODIFIED_DATE,DELETED) 
VALUES(SEQ_APP_CLASS_INFO.NEXTVAL,'240098','Vải không dệt','Non-woven textile fabrics',NULL,NULL,NULL,NULL,NULL,0);</v>
      </c>
    </row>
    <row r="10561" spans="1:5" ht="15.75" x14ac:dyDescent="0.25">
      <c r="A10561" s="1">
        <v>10558</v>
      </c>
      <c r="B10561" s="1">
        <v>240098</v>
      </c>
      <c r="C10561" s="4" t="s">
        <v>14310</v>
      </c>
      <c r="D10561" s="4" t="s">
        <v>14311</v>
      </c>
      <c r="E10561" t="str">
        <f t="shared" si="164"/>
        <v>INSERT INTO APP_CLASS_INFO (ID,CODE,NAME_VI,NAME_EN,NAME_CN,CREATED_BY,CREATED_DATE,MODIFIED_BY,MODIFIED_DATE,DELETED) 
VALUES(SEQ_APP_CLASS_INFO.NEXTVAL,'240002','Vải không thấu khí dùng cho bóng khí cầu','Fabric, impervious to gases, for aeronautical balloons',NULL,NULL,NULL,NULL,NULL,0);</v>
      </c>
    </row>
    <row r="10562" spans="1:5" ht="15.75" x14ac:dyDescent="0.25">
      <c r="A10562" s="1">
        <v>10559</v>
      </c>
      <c r="B10562" s="1">
        <v>240002</v>
      </c>
      <c r="C10562" s="4" t="s">
        <v>14376</v>
      </c>
      <c r="D10562" s="4" t="s">
        <v>14239</v>
      </c>
      <c r="E10562" t="str">
        <f t="shared" si="164"/>
        <v>INSERT INTO APP_CLASS_INFO (ID,CODE,NAME_VI,NAME_EN,NAME_CN,CREATED_BY,CREATED_DATE,MODIFIED_BY,MODIFIED_DATE,DELETED) 
VALUES(SEQ_APP_CLASS_INFO.NEXTVAL,'240038','Vải làm đồ lót
Vải lót','Lingerie fabric',NULL,NULL,NULL,NULL,NULL,0);</v>
      </c>
    </row>
    <row r="10563" spans="1:5" ht="31.5" x14ac:dyDescent="0.25">
      <c r="A10563" s="1">
        <v>10560</v>
      </c>
      <c r="B10563" s="1">
        <v>240038</v>
      </c>
      <c r="C10563" s="4" t="s">
        <v>14289</v>
      </c>
      <c r="D10563" s="4" t="s">
        <v>21143</v>
      </c>
      <c r="E10563" t="str">
        <f t="shared" si="164"/>
        <v>INSERT INTO APP_CLASS_INFO (ID,CODE,NAME_VI,NAME_EN,NAME_CN,CREATED_BY,CREATED_DATE,MODIFIED_BY,MODIFIED_DATE,DELETED) 
VALUES(SEQ_APP_CLASS_INFO.NEXTVAL,'220001','Vải làm vách ngăn thông gió','Brattice cloth [15]',NULL,NULL,NULL,NULL,NULL,0);</v>
      </c>
    </row>
    <row r="10564" spans="1:5" ht="15.75" x14ac:dyDescent="0.25">
      <c r="A10564" s="1">
        <v>10561</v>
      </c>
      <c r="B10564" s="1">
        <v>220001</v>
      </c>
      <c r="C10564" s="4" t="s">
        <v>13895</v>
      </c>
      <c r="D10564" s="4" t="s">
        <v>13896</v>
      </c>
      <c r="E10564" t="str">
        <f t="shared" ref="E10564:E10627" si="165">"INSERT INTO APP_CLASS_INFO (ID,CODE,NAME_VI,NAME_EN,NAME_CN,CREATED_BY,CREATED_DATE,MODIFIED_BY,MODIFIED_DATE,DELETED) 
VALUES(SEQ_APP_CLASS_INFO.NEXTVAL,'"&amp;B10565&amp;"','"&amp;D10565&amp;"','"&amp;C10565&amp;"',NULL,NULL,NULL,NULL,NULL,0);"</f>
        <v>INSERT INTO APP_CLASS_INFO (ID,CODE,NAME_VI,NAME_EN,NAME_CN,CREATED_BY,CREATED_DATE,MODIFIED_BY,MODIFIED_DATE,DELETED) 
VALUES(SEQ_APP_CLASS_INFO.NEXTVAL,'240067','Vải lanh','Linen cloth',NULL,NULL,NULL,NULL,NULL,0);</v>
      </c>
    </row>
    <row r="10565" spans="1:5" ht="15.75" x14ac:dyDescent="0.25">
      <c r="A10565" s="1">
        <v>10562</v>
      </c>
      <c r="B10565" s="1">
        <v>240067</v>
      </c>
      <c r="C10565" s="4" t="s">
        <v>14287</v>
      </c>
      <c r="D10565" s="4" t="s">
        <v>14288</v>
      </c>
      <c r="E10565" t="str">
        <f t="shared" si="165"/>
        <v>INSERT INTO APP_CLASS_INFO (ID,CODE,NAME_VI,NAME_EN,NAME_CN,CREATED_BY,CREATED_DATE,MODIFIED_BY,MODIFIED_DATE,DELETED) 
VALUES(SEQ_APP_CLASS_INFO.NEXTVAL,'240071','Vải lanh dùng trong nhà
Khăn lanh dùng trong nhà','Household linen',NULL,NULL,NULL,NULL,NULL,0);</v>
      </c>
    </row>
    <row r="10566" spans="1:5" ht="31.5" x14ac:dyDescent="0.25">
      <c r="A10566" s="1">
        <v>10563</v>
      </c>
      <c r="B10566" s="1">
        <v>240071</v>
      </c>
      <c r="C10566" s="4" t="s">
        <v>14275</v>
      </c>
      <c r="D10566" s="4" t="s">
        <v>21141</v>
      </c>
      <c r="E10566" t="str">
        <f t="shared" si="165"/>
        <v>INSERT INTO APP_CLASS_INFO (ID,CODE,NAME_VI,NAME_EN,NAME_CN,CREATED_BY,CREATED_DATE,MODIFIED_BY,MODIFIED_DATE,DELETED) 
VALUES(SEQ_APP_CLASS_INFO.NEXTVAL,'240071','Vải lanh dùng trong nhà
Khăn lanh dùng trong nhà','Linen (Household --- )',NULL,NULL,NULL,NULL,NULL,0);</v>
      </c>
    </row>
    <row r="10567" spans="1:5" ht="31.5" x14ac:dyDescent="0.25">
      <c r="A10567" s="1">
        <v>10564</v>
      </c>
      <c r="B10567" s="1">
        <v>240071</v>
      </c>
      <c r="C10567" s="4" t="s">
        <v>14286</v>
      </c>
      <c r="D10567" s="4" t="s">
        <v>21141</v>
      </c>
      <c r="E10567" t="str">
        <f t="shared" si="165"/>
        <v>INSERT INTO APP_CLASS_INFO (ID,CODE,NAME_VI,NAME_EN,NAME_CN,CREATED_BY,CREATED_DATE,MODIFIED_BY,MODIFIED_DATE,DELETED) 
VALUES(SEQ_APP_CLASS_INFO.NEXTVAL,'240069','Vải lanh kẻ hình thoi','Diapered linen',NULL,NULL,NULL,NULL,NULL,0);</v>
      </c>
    </row>
    <row r="10568" spans="1:5" ht="15.75" x14ac:dyDescent="0.25">
      <c r="A10568" s="1">
        <v>10565</v>
      </c>
      <c r="B10568" s="1">
        <v>240069</v>
      </c>
      <c r="C10568" s="4" t="s">
        <v>14221</v>
      </c>
      <c r="D10568" s="4" t="s">
        <v>14222</v>
      </c>
      <c r="E10568" t="str">
        <f t="shared" si="165"/>
        <v>INSERT INTO APP_CLASS_INFO (ID,CODE,NAME_VI,NAME_EN,NAME_CN,CREATED_BY,CREATED_DATE,MODIFIED_BY,MODIFIED_DATE,DELETED) 
VALUES(SEQ_APP_CLASS_INFO.NEXTVAL,'240069','Vải lanh kẻ hình thoi','Linen (Diapered --- )',NULL,NULL,NULL,NULL,NULL,0);</v>
      </c>
    </row>
    <row r="10569" spans="1:5" ht="15.75" x14ac:dyDescent="0.25">
      <c r="A10569" s="1">
        <v>10566</v>
      </c>
      <c r="B10569" s="1">
        <v>240069</v>
      </c>
      <c r="C10569" s="4" t="s">
        <v>14285</v>
      </c>
      <c r="D10569" s="4" t="s">
        <v>14222</v>
      </c>
      <c r="E10569" t="str">
        <f t="shared" si="165"/>
        <v>INSERT INTO APP_CLASS_INFO (ID,CODE,NAME_VI,NAME_EN,NAME_CN,CREATED_BY,CREATED_DATE,MODIFIED_BY,MODIFIED_DATE,DELETED) 
VALUES(SEQ_APP_CLASS_INFO.NEXTVAL,'240068','Vải lanh trải giường','Linen (Bed --- )',NULL,NULL,NULL,NULL,NULL,0);</v>
      </c>
    </row>
    <row r="10570" spans="1:5" ht="15.75" x14ac:dyDescent="0.25">
      <c r="A10570" s="1">
        <v>10567</v>
      </c>
      <c r="B10570" s="1">
        <v>240068</v>
      </c>
      <c r="C10570" s="4" t="s">
        <v>14283</v>
      </c>
      <c r="D10570" s="4" t="s">
        <v>14284</v>
      </c>
      <c r="E10570" t="str">
        <f t="shared" si="165"/>
        <v>INSERT INTO APP_CLASS_INFO (ID,CODE,NAME_VI,NAME_EN,NAME_CN,CREATED_BY,CREATED_DATE,MODIFIED_BY,MODIFIED_DATE,DELETED) 
VALUES(SEQ_APP_CLASS_INFO.NEXTVAL,'210282','Vải lau bụi [giẻ lau]','Dusting cloths [rags]',NULL,NULL,NULL,NULL,NULL,0);</v>
      </c>
    </row>
    <row r="10571" spans="1:5" ht="15.75" x14ac:dyDescent="0.25">
      <c r="A10571" s="1">
        <v>10568</v>
      </c>
      <c r="B10571" s="1">
        <v>210282</v>
      </c>
      <c r="C10571" s="4" t="s">
        <v>13330</v>
      </c>
      <c r="D10571" s="4" t="s">
        <v>13331</v>
      </c>
      <c r="E10571" t="str">
        <f t="shared" si="165"/>
        <v>INSERT INTO APP_CLASS_INFO (ID,CODE,NAME_VI,NAME_EN,NAME_CN,CREATED_BY,CREATED_DATE,MODIFIED_BY,MODIFIED_DATE,DELETED) 
VALUES(SEQ_APP_CLASS_INFO.NEXTVAL,'240064','Vải len','Woollen cloth',NULL,NULL,NULL,NULL,NULL,0);</v>
      </c>
    </row>
    <row r="10572" spans="1:5" ht="15.75" x14ac:dyDescent="0.25">
      <c r="A10572" s="1">
        <v>10569</v>
      </c>
      <c r="B10572" s="1">
        <v>240064</v>
      </c>
      <c r="C10572" s="4" t="s">
        <v>14372</v>
      </c>
      <c r="D10572" s="4" t="s">
        <v>14373</v>
      </c>
      <c r="E10572" t="str">
        <f t="shared" si="165"/>
        <v>INSERT INTO APP_CLASS_INFO (ID,CODE,NAME_VI,NAME_EN,NAME_CN,CREATED_BY,CREATED_DATE,MODIFIED_BY,MODIFIED_DATE,DELETED) 
VALUES(SEQ_APP_CLASS_INFO.NEXTVAL,'240052','Vải len tuyết xoăn [vải vóc]','Frieze [cloth]',NULL,NULL,NULL,NULL,NULL,0);</v>
      </c>
    </row>
    <row r="10573" spans="1:5" ht="15.75" x14ac:dyDescent="0.25">
      <c r="A10573" s="1">
        <v>10570</v>
      </c>
      <c r="B10573" s="1">
        <v>240052</v>
      </c>
      <c r="C10573" s="4" t="s">
        <v>14255</v>
      </c>
      <c r="D10573" s="4" t="s">
        <v>14256</v>
      </c>
      <c r="E10573" t="str">
        <f t="shared" si="165"/>
        <v>INSERT INTO APP_CLASS_INFO (ID,CODE,NAME_VI,NAME_EN,NAME_CN,CREATED_BY,CREATED_DATE,MODIFIED_BY,MODIFIED_DATE,DELETED) 
VALUES(SEQ_APP_CLASS_INFO.NEXTVAL,'240041','Vải liệm','Shrouds',NULL,NULL,NULL,NULL,NULL,0);</v>
      </c>
    </row>
    <row r="10574" spans="1:5" ht="15.75" x14ac:dyDescent="0.25">
      <c r="A10574" s="1">
        <v>10571</v>
      </c>
      <c r="B10574" s="1">
        <v>240041</v>
      </c>
      <c r="C10574" s="4" t="s">
        <v>14333</v>
      </c>
      <c r="D10574" s="4" t="s">
        <v>14334</v>
      </c>
      <c r="E10574" t="str">
        <f t="shared" si="165"/>
        <v>INSERT INTO APP_CLASS_INFO (ID,CODE,NAME_VI,NAME_EN,NAME_CN,CREATED_BY,CREATED_DATE,MODIFIED_BY,MODIFIED_DATE,DELETED) 
VALUES(SEQ_APP_CLASS_INFO.NEXTVAL,'240058','Vải lông [vải làm bao bố]','Haircloth [sackcloth]',NULL,NULL,NULL,NULL,NULL,0);</v>
      </c>
    </row>
    <row r="10575" spans="1:5" ht="15.75" x14ac:dyDescent="0.25">
      <c r="A10575" s="1">
        <v>10572</v>
      </c>
      <c r="B10575" s="1">
        <v>240058</v>
      </c>
      <c r="C10575" s="4" t="s">
        <v>14266</v>
      </c>
      <c r="D10575" s="4" t="s">
        <v>14267</v>
      </c>
      <c r="E10575" t="str">
        <f t="shared" si="165"/>
        <v>INSERT INTO APP_CLASS_INFO (ID,CODE,NAME_VI,NAME_EN,NAME_CN,CREATED_BY,CREATED_DATE,MODIFIED_BY,MODIFIED_DATE,DELETED) 
VALUES(SEQ_APP_CLASS_INFO.NEXTVAL,'240039','Vải lót [vải]','Linings [textile]',NULL,NULL,NULL,NULL,NULL,0);</v>
      </c>
    </row>
    <row r="10576" spans="1:5" ht="15.75" x14ac:dyDescent="0.25">
      <c r="A10576" s="1">
        <v>10573</v>
      </c>
      <c r="B10576" s="1">
        <v>240039</v>
      </c>
      <c r="C10576" s="4" t="s">
        <v>14292</v>
      </c>
      <c r="D10576" s="4" t="s">
        <v>14293</v>
      </c>
      <c r="E10576" t="str">
        <f t="shared" si="165"/>
        <v>INSERT INTO APP_CLASS_INFO (ID,CODE,NAME_VI,NAME_EN,NAME_CN,CREATED_BY,CREATED_DATE,MODIFIED_BY,MODIFIED_DATE,DELETED) 
VALUES(SEQ_APP_CLASS_INFO.NEXTVAL,'240020','Vải lót dùng cho đồ đi chân','Lining fabric for footwear [17]',NULL,NULL,NULL,NULL,NULL,0);</v>
      </c>
    </row>
    <row r="10577" spans="1:5" ht="15.75" x14ac:dyDescent="0.25">
      <c r="A10577" s="1">
        <v>10574</v>
      </c>
      <c r="B10577" s="1">
        <v>240020</v>
      </c>
      <c r="C10577" s="4" t="s">
        <v>14290</v>
      </c>
      <c r="D10577" s="4" t="s">
        <v>14291</v>
      </c>
      <c r="E10577" t="str">
        <f t="shared" si="165"/>
        <v>INSERT INTO APP_CLASS_INFO (ID,CODE,NAME_VI,NAME_EN,NAME_CN,CREATED_BY,CREATED_DATE,MODIFIED_BY,MODIFIED_DATE,DELETED) 
VALUES(SEQ_APP_CLASS_INFO.NEXTVAL,'240019','Vải lót mũ
Mảnh vải nhỏ để lót mũ','Hat linings, of textile, in the piece',NULL,NULL,NULL,NULL,NULL,0);</v>
      </c>
    </row>
    <row r="10578" spans="1:5" ht="31.5" x14ac:dyDescent="0.25">
      <c r="A10578" s="1">
        <v>10575</v>
      </c>
      <c r="B10578" s="1">
        <v>240019</v>
      </c>
      <c r="C10578" s="4" t="s">
        <v>14270</v>
      </c>
      <c r="D10578" s="4" t="s">
        <v>21140</v>
      </c>
      <c r="E10578" t="str">
        <f t="shared" si="165"/>
        <v>INSERT INTO APP_CLASS_INFO (ID,CODE,NAME_VI,NAME_EN,NAME_CN,CREATED_BY,CREATED_DATE,MODIFIED_BY,MODIFIED_DATE,DELETED) 
VALUES(SEQ_APP_CLASS_INFO.NEXTVAL,'240019','Vải lót mũ
Mảnh vải nhỏ để lót mũ','Linings (Hat --- ), of textile, in the piece',NULL,NULL,NULL,NULL,NULL,0);</v>
      </c>
    </row>
    <row r="10579" spans="1:5" ht="31.5" x14ac:dyDescent="0.25">
      <c r="A10579" s="1">
        <v>10576</v>
      </c>
      <c r="B10579" s="1">
        <v>240019</v>
      </c>
      <c r="C10579" s="4" t="s">
        <v>14377</v>
      </c>
      <c r="D10579" s="4" t="s">
        <v>21140</v>
      </c>
      <c r="E10579" t="str">
        <f t="shared" si="165"/>
        <v>INSERT INTO APP_CLASS_INFO (ID,CODE,NAME_VI,NAME_EN,NAME_CN,CREATED_BY,CREATED_DATE,MODIFIED_BY,MODIFIED_DATE,DELETED) 
VALUES(SEQ_APP_CLASS_INFO.NEXTVAL,'240060','Vải lụa dùng cho mẫu in hoa văn','Silk fabrics for printing patterns',NULL,NULL,NULL,NULL,NULL,0);</v>
      </c>
    </row>
    <row r="10580" spans="1:5" ht="15.75" x14ac:dyDescent="0.25">
      <c r="A10580" s="1">
        <v>10577</v>
      </c>
      <c r="B10580" s="1">
        <v>240060</v>
      </c>
      <c r="C10580" s="4" t="s">
        <v>14337</v>
      </c>
      <c r="D10580" s="4" t="s">
        <v>14338</v>
      </c>
      <c r="E10580" t="str">
        <f t="shared" si="165"/>
        <v>INSERT INTO APP_CLASS_INFO (ID,CODE,NAME_VI,NAME_EN,NAME_CN,CREATED_BY,CREATED_DATE,MODIFIED_BY,MODIFIED_DATE,DELETED) 
VALUES(SEQ_APP_CLASS_INFO.NEXTVAL,'50073','Vải mềm để buộc vết thương dùng cho mục đích  y tế;
Nùi bông ( xơ bông) dùng cho mục đích y tế','Lint for medical purposes',NULL,NULL,NULL,NULL,NULL,0);</v>
      </c>
    </row>
    <row r="10581" spans="1:5" ht="31.5" x14ac:dyDescent="0.25">
      <c r="A10581" s="1">
        <v>10578</v>
      </c>
      <c r="B10581" s="1">
        <v>50073</v>
      </c>
      <c r="C10581" s="4" t="s">
        <v>3243</v>
      </c>
      <c r="D10581" s="4" t="s">
        <v>19865</v>
      </c>
      <c r="E10581" t="str">
        <f t="shared" si="165"/>
        <v>INSERT INTO APP_CLASS_INFO (ID,CODE,NAME_VI,NAME_EN,NAME_CN,CREATED_BY,CREATED_DATE,MODIFIED_BY,MODIFIED_DATE,DELETED) 
VALUES(SEQ_APP_CLASS_INFO.NEXTVAL,'240127','Vải muxơlin','Muslin fabric [18]',NULL,NULL,NULL,NULL,NULL,0);</v>
      </c>
    </row>
    <row r="10582" spans="1:5" ht="15.75" x14ac:dyDescent="0.25">
      <c r="A10582" s="1">
        <v>10579</v>
      </c>
      <c r="B10582" s="1">
        <v>240127</v>
      </c>
      <c r="C10582" s="4" t="s">
        <v>14303</v>
      </c>
      <c r="D10582" s="4" t="s">
        <v>14304</v>
      </c>
      <c r="E10582" t="str">
        <f t="shared" si="165"/>
        <v>INSERT INTO APP_CLASS_INFO (ID,CODE,NAME_VI,NAME_EN,NAME_CN,CREATED_BY,CREATED_DATE,MODIFIED_BY,MODIFIED_DATE,DELETED) 
VALUES(SEQ_APP_CLASS_INFO.NEXTVAL,'30160','Vải nhám, vải ráp','Abrasive cloth',NULL,NULL,NULL,NULL,NULL,0);</v>
      </c>
    </row>
    <row r="10583" spans="1:5" ht="15.75" x14ac:dyDescent="0.25">
      <c r="A10583" s="1">
        <v>10580</v>
      </c>
      <c r="B10583" s="1">
        <v>30160</v>
      </c>
      <c r="C10583" s="4" t="s">
        <v>1950</v>
      </c>
      <c r="D10583" s="4" t="s">
        <v>1951</v>
      </c>
      <c r="E10583" t="str">
        <f t="shared" si="165"/>
        <v>INSERT INTO APP_CLASS_INFO (ID,CODE,NAME_VI,NAME_EN,NAME_CN,CREATED_BY,CREATED_DATE,MODIFIED_BY,MODIFIED_DATE,DELETED) 
VALUES(SEQ_APP_CLASS_INFO.NEXTVAL,'30086','Vải nhám;
Vải ráp','Emery cloth',NULL,NULL,NULL,NULL,NULL,0);</v>
      </c>
    </row>
    <row r="10584" spans="1:5" ht="31.5" x14ac:dyDescent="0.25">
      <c r="A10584" s="1">
        <v>10581</v>
      </c>
      <c r="B10584" s="1">
        <v>30086</v>
      </c>
      <c r="C10584" s="4" t="s">
        <v>2108</v>
      </c>
      <c r="D10584" s="4" t="s">
        <v>19738</v>
      </c>
      <c r="E10584" t="str">
        <f t="shared" si="165"/>
        <v>INSERT INTO APP_CLASS_INFO (ID,CODE,NAME_VI,NAME_EN,NAME_CN,CREATED_BY,CREATED_DATE,MODIFIED_BY,MODIFIED_DATE,DELETED) 
VALUES(SEQ_APP_CLASS_INFO.NEXTVAL,'10212','Vải nhạy sáng dùng cho nhiếp ảnh','Sensitized cloth for photography',NULL,NULL,NULL,NULL,NULL,0);</v>
      </c>
    </row>
    <row r="10585" spans="1:5" ht="15.75" x14ac:dyDescent="0.25">
      <c r="A10585" s="1">
        <v>10582</v>
      </c>
      <c r="B10585" s="1">
        <v>10212</v>
      </c>
      <c r="C10585" s="4" t="s">
        <v>1212</v>
      </c>
      <c r="D10585" s="4" t="s">
        <v>1213</v>
      </c>
      <c r="E10585" t="str">
        <f t="shared" si="165"/>
        <v>INSERT INTO APP_CLASS_INFO (ID,CODE,NAME_VI,NAME_EN,NAME_CN,CREATED_BY,CREATED_DATE,MODIFIED_BY,MODIFIED_DATE,DELETED) 
VALUES(SEQ_APP_CLASS_INFO.NEXTVAL,'90261','Vải nhựa cứu hộ
Vải dầu cứu nạn','Safety tarpaulins',NULL,NULL,NULL,NULL,NULL,0);</v>
      </c>
    </row>
    <row r="10586" spans="1:5" ht="31.5" x14ac:dyDescent="0.25">
      <c r="A10586" s="1">
        <v>10583</v>
      </c>
      <c r="B10586" s="1">
        <v>90261</v>
      </c>
      <c r="C10586" s="4" t="s">
        <v>7545</v>
      </c>
      <c r="D10586" s="4" t="s">
        <v>20337</v>
      </c>
      <c r="E10586" t="str">
        <f t="shared" si="165"/>
        <v>INSERT INTO APP_CLASS_INFO (ID,CODE,NAME_VI,NAME_EN,NAME_CN,CREATED_BY,CREATED_DATE,MODIFIED_BY,MODIFIED_DATE,DELETED) 
VALUES(SEQ_APP_CLASS_INFO.NEXTVAL,'240007','Vải phủ bàn chơi bi-a','Billiard cloth',NULL,NULL,NULL,NULL,NULL,0);</v>
      </c>
    </row>
    <row r="10587" spans="1:5" ht="15.75" x14ac:dyDescent="0.25">
      <c r="A10587" s="1">
        <v>10584</v>
      </c>
      <c r="B10587" s="1">
        <v>240007</v>
      </c>
      <c r="C10587" s="4" t="s">
        <v>14169</v>
      </c>
      <c r="D10587" s="4" t="s">
        <v>14170</v>
      </c>
      <c r="E10587" t="str">
        <f t="shared" si="165"/>
        <v>INSERT INTO APP_CLASS_INFO (ID,CODE,NAME_VI,NAME_EN,NAME_CN,CREATED_BY,CREATED_DATE,MODIFIED_BY,MODIFIED_DATE,DELETED) 
VALUES(SEQ_APP_CLASS_INFO.NEXTVAL,'240012','Vải sợi dệt
Vật liệu dệt ','Material (Textile --- )',NULL,NULL,NULL,NULL,NULL,0);</v>
      </c>
    </row>
    <row r="10588" spans="1:5" ht="31.5" x14ac:dyDescent="0.25">
      <c r="A10588" s="1">
        <v>10585</v>
      </c>
      <c r="B10588" s="1">
        <v>240012</v>
      </c>
      <c r="C10588" s="4" t="s">
        <v>14298</v>
      </c>
      <c r="D10588" s="4" t="s">
        <v>21144</v>
      </c>
      <c r="E10588" t="str">
        <f t="shared" si="165"/>
        <v>INSERT INTO APP_CLASS_INFO (ID,CODE,NAME_VI,NAME_EN,NAME_CN,CREATED_BY,CREATED_DATE,MODIFIED_BY,MODIFIED_DATE,DELETED) 
VALUES(SEQ_APP_CLASS_INFO.NEXTVAL,'30161','Vải sợi thuỷ tinh [Vải nhám, vải ráp]','Glass cloth [abrasive cloth] [17]',NULL,NULL,NULL,NULL,NULL,0);</v>
      </c>
    </row>
    <row r="10589" spans="1:5" ht="15.75" x14ac:dyDescent="0.25">
      <c r="A10589" s="1">
        <v>10586</v>
      </c>
      <c r="B10589" s="1">
        <v>30161</v>
      </c>
      <c r="C10589" s="4" t="s">
        <v>2166</v>
      </c>
      <c r="D10589" s="4" t="s">
        <v>21577</v>
      </c>
      <c r="E10589" t="str">
        <f t="shared" si="165"/>
        <v>INSERT INTO APP_CLASS_INFO (ID,CODE,NAME_VI,NAME_EN,NAME_CN,CREATED_BY,CREATED_DATE,MODIFIED_BY,MODIFIED_DATE,DELETED) 
VALUES(SEQ_APP_CLASS_INFO.NEXTVAL,'270014','Vải sơn lát sàn nhà','Linoleum',NULL,NULL,NULL,NULL,NULL,0);</v>
      </c>
    </row>
    <row r="10590" spans="1:5" ht="15.75" x14ac:dyDescent="0.25">
      <c r="A10590" s="1">
        <v>10587</v>
      </c>
      <c r="B10590" s="1">
        <v>270014</v>
      </c>
      <c r="C10590" s="4" t="s">
        <v>15121</v>
      </c>
      <c r="D10590" s="4" t="s">
        <v>15122</v>
      </c>
      <c r="E10590" t="str">
        <f t="shared" si="165"/>
        <v>INSERT INTO APP_CLASS_INFO (ID,CODE,NAME_VI,NAME_EN,NAME_CN,CREATED_BY,CREATED_DATE,MODIFIED_BY,MODIFIED_DATE,DELETED) 
VALUES(SEQ_APP_CLASS_INFO.NEXTVAL,'240116','Vải sử dụng trong ngành dệt','Fabrics for textile use',NULL,NULL,NULL,NULL,NULL,0);</v>
      </c>
    </row>
    <row r="10591" spans="1:5" ht="15.75" x14ac:dyDescent="0.25">
      <c r="A10591" s="1">
        <v>10588</v>
      </c>
      <c r="B10591" s="1">
        <v>240116</v>
      </c>
      <c r="C10591" s="4" t="s">
        <v>14240</v>
      </c>
      <c r="D10591" s="4" t="s">
        <v>14241</v>
      </c>
      <c r="E10591" t="str">
        <f t="shared" si="165"/>
        <v>INSERT INTO APP_CLASS_INFO (ID,CODE,NAME_VI,NAME_EN,NAME_CN,CREATED_BY,CREATED_DATE,MODIFIED_BY,MODIFIED_DATE,DELETED) 
VALUES(SEQ_APP_CLASS_INFO.NEXTVAL,'30211','Vải tẩm chất tẩy rửa dùng để lau chùi','Cloths impregnated with a detergent for cleaning',NULL,NULL,NULL,NULL,NULL,0);</v>
      </c>
    </row>
    <row r="10592" spans="1:5" ht="15.75" x14ac:dyDescent="0.25">
      <c r="A10592" s="1">
        <v>10589</v>
      </c>
      <c r="B10592" s="1">
        <v>30211</v>
      </c>
      <c r="C10592" s="4" t="s">
        <v>2466</v>
      </c>
      <c r="D10592" s="4" t="s">
        <v>2040</v>
      </c>
      <c r="E10592" t="str">
        <f t="shared" si="165"/>
        <v>INSERT INTO APP_CLASS_INFO (ID,CODE,NAME_VI,NAME_EN,NAME_CN,CREATED_BY,CREATED_DATE,MODIFIED_BY,MODIFIED_DATE,DELETED) 
VALUES(SEQ_APP_CLASS_INFO.NEXTVAL,'240011','Vải thêu kim tuyến 
Gấm thêu kim tuyến','Brocades',NULL,NULL,NULL,NULL,NULL,0);</v>
      </c>
    </row>
    <row r="10593" spans="1:5" ht="31.5" x14ac:dyDescent="0.25">
      <c r="A10593" s="1">
        <v>10590</v>
      </c>
      <c r="B10593" s="1">
        <v>240011</v>
      </c>
      <c r="C10593" s="4" t="s">
        <v>14175</v>
      </c>
      <c r="D10593" s="4" t="s">
        <v>21124</v>
      </c>
      <c r="E10593" t="str">
        <f t="shared" si="165"/>
        <v>INSERT INTO APP_CLASS_INFO (ID,CODE,NAME_VI,NAME_EN,NAME_CN,CREATED_BY,CREATED_DATE,MODIFIED_BY,MODIFIED_DATE,DELETED) 
VALUES(SEQ_APP_CLASS_INFO.NEXTVAL,'240015','Vải thô để làm thảm hoặc để thêu
Vải bạt để làm thảm hoặc thêu','Canvas for tapestry or embroidery',NULL,NULL,NULL,NULL,NULL,0);</v>
      </c>
    </row>
    <row r="10594" spans="1:5" ht="31.5" x14ac:dyDescent="0.25">
      <c r="A10594" s="1">
        <v>10591</v>
      </c>
      <c r="B10594" s="1">
        <v>240015</v>
      </c>
      <c r="C10594" s="4" t="s">
        <v>14184</v>
      </c>
      <c r="D10594" s="4" t="s">
        <v>21125</v>
      </c>
      <c r="E10594" t="str">
        <f t="shared" si="165"/>
        <v>INSERT INTO APP_CLASS_INFO (ID,CODE,NAME_VI,NAME_EN,NAME_CN,CREATED_BY,CREATED_DATE,MODIFIED_BY,MODIFIED_DATE,DELETED) 
VALUES(SEQ_APP_CLASS_INFO.NEXTVAL,'240010','Vải thô hồ cứng','Buckram',NULL,NULL,NULL,NULL,NULL,0);</v>
      </c>
    </row>
    <row r="10595" spans="1:5" ht="15.75" x14ac:dyDescent="0.25">
      <c r="A10595" s="1">
        <v>10592</v>
      </c>
      <c r="B10595" s="1">
        <v>240010</v>
      </c>
      <c r="C10595" s="4" t="s">
        <v>14176</v>
      </c>
      <c r="D10595" s="4" t="s">
        <v>14177</v>
      </c>
      <c r="E10595" t="str">
        <f t="shared" si="165"/>
        <v>INSERT INTO APP_CLASS_INFO (ID,CODE,NAME_VI,NAME_EN,NAME_CN,CREATED_BY,CREATED_DATE,MODIFIED_BY,MODIFIED_DATE,DELETED) 
VALUES(SEQ_APP_CLASS_INFO.NEXTVAL,'240053','Vải thưa ','Cheese cloth',NULL,NULL,NULL,NULL,NULL,0);</v>
      </c>
    </row>
    <row r="10596" spans="1:5" ht="15.75" x14ac:dyDescent="0.25">
      <c r="A10596" s="1">
        <v>10593</v>
      </c>
      <c r="B10596" s="1">
        <v>240053</v>
      </c>
      <c r="C10596" s="4" t="s">
        <v>14185</v>
      </c>
      <c r="D10596" s="4" t="s">
        <v>14186</v>
      </c>
      <c r="E10596" t="str">
        <f t="shared" si="165"/>
        <v>INSERT INTO APP_CLASS_INFO (ID,CODE,NAME_VI,NAME_EN,NAME_CN,CREATED_BY,CREATED_DATE,MODIFIED_BY,MODIFIED_DATE,DELETED) 
VALUES(SEQ_APP_CLASS_INFO.NEXTVAL,'240009','Vải thưa để rây 
Vải lưới sàng','Bolting cloth',NULL,NULL,NULL,NULL,NULL,0);</v>
      </c>
    </row>
    <row r="10597" spans="1:5" ht="31.5" x14ac:dyDescent="0.25">
      <c r="A10597" s="1">
        <v>10594</v>
      </c>
      <c r="B10597" s="1">
        <v>240009</v>
      </c>
      <c r="C10597" s="4" t="s">
        <v>14174</v>
      </c>
      <c r="D10597" s="4" t="s">
        <v>21123</v>
      </c>
      <c r="E10597" t="str">
        <f t="shared" si="165"/>
        <v>INSERT INTO APP_CLASS_INFO (ID,CODE,NAME_VI,NAME_EN,NAME_CN,CREATED_BY,CREATED_DATE,MODIFIED_BY,MODIFIED_DATE,DELETED) 
VALUES(SEQ_APP_CLASS_INFO.NEXTVAL,'240084','Vải tơ nhân tạo','Rayon fabric',NULL,NULL,NULL,NULL,NULL,0);</v>
      </c>
    </row>
    <row r="10598" spans="1:5" ht="15.75" x14ac:dyDescent="0.25">
      <c r="A10598" s="1">
        <v>10595</v>
      </c>
      <c r="B10598" s="1">
        <v>240084</v>
      </c>
      <c r="C10598" s="4" t="s">
        <v>14325</v>
      </c>
      <c r="D10598" s="4" t="s">
        <v>14326</v>
      </c>
      <c r="E10598" t="str">
        <f t="shared" si="165"/>
        <v>INSERT INTO APP_CLASS_INFO (ID,CODE,NAME_VI,NAME_EN,NAME_CN,CREATED_BY,CREATED_DATE,MODIFIED_BY,MODIFIED_DATE,DELETED) 
VALUES(SEQ_APP_CLASS_INFO.NEXTVAL,'240095','Vải trúc bâu','Calico',NULL,NULL,NULL,NULL,NULL,0);</v>
      </c>
    </row>
    <row r="10599" spans="1:5" ht="15.75" x14ac:dyDescent="0.25">
      <c r="A10599" s="1">
        <v>10596</v>
      </c>
      <c r="B10599" s="1">
        <v>240095</v>
      </c>
      <c r="C10599" s="4" t="s">
        <v>14180</v>
      </c>
      <c r="D10599" s="4" t="s">
        <v>14181</v>
      </c>
      <c r="E10599" t="str">
        <f t="shared" si="165"/>
        <v>INSERT INTO APP_CLASS_INFO (ID,CODE,NAME_VI,NAME_EN,NAME_CN,CREATED_BY,CREATED_DATE,MODIFIED_BY,MODIFIED_DATE,DELETED) 
VALUES(SEQ_APP_CLASS_INFO.NEXTVAL,'240089','Vải tuyn','Tulle',NULL,NULL,NULL,NULL,NULL,0);</v>
      </c>
    </row>
    <row r="10600" spans="1:5" ht="15.75" x14ac:dyDescent="0.25">
      <c r="A10600" s="1">
        <v>10597</v>
      </c>
      <c r="B10600" s="1">
        <v>240089</v>
      </c>
      <c r="C10600" s="4" t="s">
        <v>14365</v>
      </c>
      <c r="D10600" s="4" t="s">
        <v>14366</v>
      </c>
      <c r="E10600" t="str">
        <f t="shared" si="165"/>
        <v>INSERT INTO APP_CLASS_INFO (ID,CODE,NAME_VI,NAME_EN,NAME_CN,CREATED_BY,CREATED_DATE,MODIFIED_BY,MODIFIED_DATE,DELETED) 
VALUES(SEQ_APP_CLASS_INFO.NEXTVAL,'240094','Vải xêfia [vải]
Phin mỏng xêfia [vải]','Zephyr [cloth]',NULL,NULL,NULL,NULL,NULL,0);</v>
      </c>
    </row>
    <row r="10601" spans="1:5" ht="31.5" x14ac:dyDescent="0.25">
      <c r="A10601" s="1">
        <v>10598</v>
      </c>
      <c r="B10601" s="1">
        <v>240094</v>
      </c>
      <c r="C10601" s="4" t="s">
        <v>14375</v>
      </c>
      <c r="D10601" s="4" t="s">
        <v>21156</v>
      </c>
      <c r="E10601" t="str">
        <f t="shared" si="165"/>
        <v>INSERT INTO APP_CLASS_INFO (ID,CODE,NAME_VI,NAME_EN,NAME_CN,CREATED_BY,CREATED_DATE,MODIFIED_BY,MODIFIED_DATE,DELETED) 
VALUES(SEQ_APP_CLASS_INFO.NEXTVAL,'250173','Valenki (bốt đi mùa đông truyền thống của Nga) [bốt nỉ]','valenki [felted boots] [15]',NULL,NULL,NULL,NULL,NULL,0);</v>
      </c>
    </row>
    <row r="10602" spans="1:5" ht="31.5" x14ac:dyDescent="0.25">
      <c r="A10602" s="1">
        <v>10599</v>
      </c>
      <c r="B10602" s="1">
        <v>250173</v>
      </c>
      <c r="C10602" s="4" t="s">
        <v>14753</v>
      </c>
      <c r="D10602" s="4" t="s">
        <v>14754</v>
      </c>
      <c r="E10602" t="str">
        <f t="shared" si="165"/>
        <v>INSERT INTO APP_CLASS_INFO (ID,CODE,NAME_VI,NAME_EN,NAME_CN,CREATED_BY,CREATED_DATE,MODIFIED_BY,MODIFIED_DATE,DELETED) 
VALUES(SEQ_APP_CLASS_INFO.NEXTVAL,'180085','Vali','Suitcases [17]',NULL,NULL,NULL,NULL,NULL,0);</v>
      </c>
    </row>
    <row r="10603" spans="1:5" ht="15.75" x14ac:dyDescent="0.25">
      <c r="A10603" s="1">
        <v>10600</v>
      </c>
      <c r="B10603" s="1">
        <v>180085</v>
      </c>
      <c r="C10603" s="4" t="s">
        <v>11775</v>
      </c>
      <c r="D10603" s="4" t="s">
        <v>11776</v>
      </c>
      <c r="E10603" t="str">
        <f t="shared" si="165"/>
        <v>INSERT INTO APP_CLASS_INFO (ID,CODE,NAME_VI,NAME_EN,NAME_CN,CREATED_BY,CREATED_DATE,MODIFIED_BY,MODIFIED_DATE,DELETED) 
VALUES(SEQ_APP_CLASS_INFO.NEXTVAL,'180092','Vali [hành lý]','Trunks [luggage]',NULL,NULL,NULL,NULL,NULL,0);</v>
      </c>
    </row>
    <row r="10604" spans="1:5" ht="15.75" x14ac:dyDescent="0.25">
      <c r="A10604" s="1">
        <v>10601</v>
      </c>
      <c r="B10604" s="1">
        <v>180092</v>
      </c>
      <c r="C10604" s="4" t="s">
        <v>11796</v>
      </c>
      <c r="D10604" s="4" t="s">
        <v>11797</v>
      </c>
      <c r="E10604" t="str">
        <f t="shared" si="165"/>
        <v>INSERT INTO APP_CLASS_INFO (ID,CODE,NAME_VI,NAME_EN,NAME_CN,CREATED_BY,CREATED_DATE,MODIFIED_BY,MODIFIED_DATE,DELETED) 
VALUES(SEQ_APP_CLASS_INFO.NEXTVAL,'180133','Vali có bánh xe','Suitcases with wheels [17]',NULL,NULL,NULL,NULL,NULL,0);</v>
      </c>
    </row>
    <row r="10605" spans="1:5" ht="15.75" x14ac:dyDescent="0.25">
      <c r="A10605" s="1">
        <v>10602</v>
      </c>
      <c r="B10605" s="1">
        <v>180133</v>
      </c>
      <c r="C10605" s="4" t="s">
        <v>11777</v>
      </c>
      <c r="D10605" s="4" t="s">
        <v>11778</v>
      </c>
      <c r="E10605" t="str">
        <f t="shared" si="165"/>
        <v>INSERT INTO APP_CLASS_INFO (ID,CODE,NAME_VI,NAME_EN,NAME_CN,CREATED_BY,CREATED_DATE,MODIFIED_BY,MODIFIED_DATE,DELETED) 
VALUES(SEQ_APP_CLASS_INFO.NEXTVAL,'180029','Vali du lịch','Travelling trunks',NULL,NULL,NULL,NULL,NULL,0);</v>
      </c>
    </row>
    <row r="10606" spans="1:5" ht="15.75" x14ac:dyDescent="0.25">
      <c r="A10606" s="1">
        <v>10603</v>
      </c>
      <c r="B10606" s="1">
        <v>180029</v>
      </c>
      <c r="C10606" s="4" t="s">
        <v>11790</v>
      </c>
      <c r="D10606" s="4" t="s">
        <v>11791</v>
      </c>
      <c r="E10606" t="str">
        <f t="shared" si="165"/>
        <v>INSERT INTO APP_CLASS_INFO (ID,CODE,NAME_VI,NAME_EN,NAME_CN,CREATED_BY,CREATED_DATE,MODIFIED_BY,MODIFIED_DATE,DELETED) 
VALUES(SEQ_APP_CLASS_INFO.NEXTVAL,'70019','Van [bộ phận của máy]','Valves [parts of machines]',NULL,NULL,NULL,NULL,NULL,0);</v>
      </c>
    </row>
    <row r="10607" spans="1:5" ht="15.75" x14ac:dyDescent="0.25">
      <c r="A10607" s="1">
        <v>10604</v>
      </c>
      <c r="B10607" s="1">
        <v>70019</v>
      </c>
      <c r="C10607" s="4" t="s">
        <v>5783</v>
      </c>
      <c r="D10607" s="4" t="s">
        <v>5784</v>
      </c>
      <c r="E10607" t="str">
        <f t="shared" si="165"/>
        <v>INSERT INTO APP_CLASS_INFO (ID,CODE,NAME_VI,NAME_EN,NAME_CN,CREATED_BY,CREATED_DATE,MODIFIED_BY,MODIFIED_DATE,DELETED) 
VALUES(SEQ_APP_CLASS_INFO.NEXTVAL,'70318','Van áp lực [bộ phận của máy móc]','Pressure valves [parts of machines]',NULL,NULL,NULL,NULL,NULL,0);</v>
      </c>
    </row>
    <row r="10608" spans="1:5" ht="15.75" x14ac:dyDescent="0.25">
      <c r="A10608" s="1">
        <v>10605</v>
      </c>
      <c r="B10608" s="1">
        <v>70318</v>
      </c>
      <c r="C10608" s="4" t="s">
        <v>5445</v>
      </c>
      <c r="D10608" s="4" t="s">
        <v>5446</v>
      </c>
      <c r="E10608" t="str">
        <f t="shared" si="165"/>
        <v>INSERT INTO APP_CLASS_INFO (ID,CODE,NAME_VI,NAME_EN,NAME_CN,CREATED_BY,CREATED_DATE,MODIFIED_BY,MODIFIED_DATE,DELETED) 
VALUES(SEQ_APP_CLASS_INFO.NEXTVAL,'150073','Van bấm dùng cho nhạc cụ','Valves for musical instruments',NULL,NULL,NULL,NULL,NULL,0);</v>
      </c>
    </row>
    <row r="10609" spans="1:5" ht="15.75" x14ac:dyDescent="0.25">
      <c r="A10609" s="1">
        <v>10606</v>
      </c>
      <c r="B10609" s="1">
        <v>150073</v>
      </c>
      <c r="C10609" s="4" t="s">
        <v>10470</v>
      </c>
      <c r="D10609" s="4" t="s">
        <v>10471</v>
      </c>
      <c r="E10609" t="str">
        <f t="shared" si="165"/>
        <v>INSERT INTO APP_CLASS_INFO (ID,CODE,NAME_VI,NAME_EN,NAME_CN,CREATED_BY,CREATED_DATE,MODIFIED_BY,MODIFIED_DATE,DELETED) 
VALUES(SEQ_APP_CLASS_INFO.NEXTVAL,'170082','Van bằng cao su Ấn Độ hoặc bằng sợi lưu hoá','Valves of india-rubber or vulcanized fiber [18]',NULL,NULL,NULL,NULL,NULL,0);</v>
      </c>
    </row>
    <row r="10610" spans="1:5" ht="15.75" x14ac:dyDescent="0.25">
      <c r="A10610" s="1">
        <v>10607</v>
      </c>
      <c r="B10610" s="1">
        <v>170082</v>
      </c>
      <c r="C10610" s="4" t="s">
        <v>11499</v>
      </c>
      <c r="D10610" s="4" t="s">
        <v>11500</v>
      </c>
      <c r="E10610" t="str">
        <f t="shared" si="165"/>
        <v>INSERT INTO APP_CLASS_INFO (ID,CODE,NAME_VI,NAME_EN,NAME_CN,CREATED_BY,CREATED_DATE,MODIFIED_BY,MODIFIED_DATE,DELETED) 
VALUES(SEQ_APP_CLASS_INFO.NEXTVAL,'170082','Van bằng cao su Ấn Độ hoặc bằng sợi lưu hoá','Valves of india-rubber or vulcanized fibre [18]',NULL,NULL,NULL,NULL,NULL,0);</v>
      </c>
    </row>
    <row r="10611" spans="1:5" ht="15.75" x14ac:dyDescent="0.25">
      <c r="A10611" s="1">
        <v>10608</v>
      </c>
      <c r="B10611" s="1">
        <v>170082</v>
      </c>
      <c r="C10611" s="4" t="s">
        <v>11501</v>
      </c>
      <c r="D10611" s="4" t="s">
        <v>11500</v>
      </c>
      <c r="E10611" t="str">
        <f t="shared" si="165"/>
        <v>INSERT INTO APP_CLASS_INFO (ID,CODE,NAME_VI,NAME_EN,NAME_CN,CREATED_BY,CREATED_DATE,MODIFIED_BY,MODIFIED_DATE,DELETED) 
VALUES(SEQ_APP_CLASS_INFO.NEXTVAL,'200236','Van bằng chất dẻo dùng cho ống dẫn nước','Valves of plastic (Water-pipe --- )',NULL,NULL,NULL,NULL,NULL,0);</v>
      </c>
    </row>
    <row r="10612" spans="1:5" ht="15.75" x14ac:dyDescent="0.25">
      <c r="A10612" s="1">
        <v>10609</v>
      </c>
      <c r="B10612" s="1">
        <v>200236</v>
      </c>
      <c r="C10612" s="4" t="s">
        <v>13010</v>
      </c>
      <c r="D10612" s="4" t="s">
        <v>13011</v>
      </c>
      <c r="E10612" t="str">
        <f t="shared" si="165"/>
        <v>INSERT INTO APP_CLASS_INFO (ID,CODE,NAME_VI,NAME_EN,NAME_CN,CREATED_BY,CREATED_DATE,MODIFIED_BY,MODIFIED_DATE,DELETED) 
VALUES(SEQ_APP_CLASS_INFO.NEXTVAL,'180087','Van bằng da thuộc','Valves of leather',NULL,NULL,NULL,NULL,NULL,0);</v>
      </c>
    </row>
    <row r="10613" spans="1:5" ht="15.75" x14ac:dyDescent="0.25">
      <c r="A10613" s="1">
        <v>10610</v>
      </c>
      <c r="B10613" s="1">
        <v>180087</v>
      </c>
      <c r="C10613" s="4" t="s">
        <v>11810</v>
      </c>
      <c r="D10613" s="4" t="s">
        <v>11811</v>
      </c>
      <c r="E10613" t="str">
        <f t="shared" si="165"/>
        <v>INSERT INTO APP_CLASS_INFO (ID,CODE,NAME_VI,NAME_EN,NAME_CN,CREATED_BY,CREATED_DATE,MODIFIED_BY,MODIFIED_DATE,DELETED) 
VALUES(SEQ_APP_CLASS_INFO.NEXTVAL,'60243','Van bằng kim loại [không phải là bộ phận của máy]','Valves of metal [other than parts of machines]',NULL,NULL,NULL,NULL,NULL,0);</v>
      </c>
    </row>
    <row r="10614" spans="1:5" ht="15.75" x14ac:dyDescent="0.25">
      <c r="A10614" s="1">
        <v>10611</v>
      </c>
      <c r="B10614" s="1">
        <v>60243</v>
      </c>
      <c r="C10614" s="4" t="s">
        <v>4563</v>
      </c>
      <c r="D10614" s="4" t="s">
        <v>4564</v>
      </c>
      <c r="E10614" t="str">
        <f t="shared" si="165"/>
        <v>INSERT INTO APP_CLASS_INFO (ID,CODE,NAME_VI,NAME_EN,NAME_CN,CREATED_BY,CREATED_DATE,MODIFIED_BY,MODIFIED_DATE,DELETED) 
VALUES(SEQ_APP_CLASS_INFO.NEXTVAL,'120032','Van cho lốp xe cộ','Valves for vehicle tires [18]',NULL,NULL,NULL,NULL,NULL,0);</v>
      </c>
    </row>
    <row r="10615" spans="1:5" ht="15.75" x14ac:dyDescent="0.25">
      <c r="A10615" s="1">
        <v>10612</v>
      </c>
      <c r="B10615" s="1">
        <v>120032</v>
      </c>
      <c r="C10615" s="4" t="s">
        <v>9784</v>
      </c>
      <c r="D10615" s="4" t="s">
        <v>9785</v>
      </c>
      <c r="E10615" t="str">
        <f t="shared" si="165"/>
        <v>INSERT INTO APP_CLASS_INFO (ID,CODE,NAME_VI,NAME_EN,NAME_CN,CREATED_BY,CREATED_DATE,MODIFIED_BY,MODIFIED_DATE,DELETED) 
VALUES(SEQ_APP_CLASS_INFO.NEXTVAL,'120032','Van cho lốp xe cộ','Valves for vehicle tyres [18]',NULL,NULL,NULL,NULL,NULL,0);</v>
      </c>
    </row>
    <row r="10616" spans="1:5" ht="15.75" x14ac:dyDescent="0.25">
      <c r="A10616" s="1">
        <v>10613</v>
      </c>
      <c r="B10616" s="1">
        <v>120032</v>
      </c>
      <c r="C10616" s="4" t="s">
        <v>9786</v>
      </c>
      <c r="D10616" s="4" t="s">
        <v>9785</v>
      </c>
      <c r="E10616" t="str">
        <f t="shared" si="165"/>
        <v>INSERT INTO APP_CLASS_INFO (ID,CODE,NAME_VI,NAME_EN,NAME_CN,CREATED_BY,CREATED_DATE,MODIFIED_BY,MODIFIED_DATE,DELETED) 
VALUES(SEQ_APP_CLASS_INFO.NEXTVAL,'390041','Vận chuyển bằng đường ống dẫn','Transport by pipeline',NULL,NULL,NULL,NULL,NULL,0);</v>
      </c>
    </row>
    <row r="10617" spans="1:5" ht="15.75" x14ac:dyDescent="0.25">
      <c r="A10617" s="1">
        <v>10614</v>
      </c>
      <c r="B10617" s="1">
        <v>390041</v>
      </c>
      <c r="C10617" s="4" t="s">
        <v>18504</v>
      </c>
      <c r="D10617" s="4" t="s">
        <v>18505</v>
      </c>
      <c r="E10617" t="str">
        <f t="shared" si="165"/>
        <v>INSERT INTO APP_CLASS_INFO (ID,CODE,NAME_VI,NAME_EN,NAME_CN,CREATED_BY,CREATED_DATE,MODIFIED_BY,MODIFIED_DATE,DELETED) 
VALUES(SEQ_APP_CLASS_INFO.NEXTVAL,'390036','Vận chuyển bằng phà','Ferry-boat transport',NULL,NULL,NULL,NULL,NULL,0);</v>
      </c>
    </row>
    <row r="10618" spans="1:5" ht="15.75" x14ac:dyDescent="0.25">
      <c r="A10618" s="1">
        <v>10615</v>
      </c>
      <c r="B10618" s="1">
        <v>390036</v>
      </c>
      <c r="C10618" s="4" t="s">
        <v>18372</v>
      </c>
      <c r="D10618" s="4" t="s">
        <v>18373</v>
      </c>
      <c r="E10618" t="str">
        <f t="shared" si="165"/>
        <v>INSERT INTO APP_CLASS_INFO (ID,CODE,NAME_VI,NAME_EN,NAME_CN,CREATED_BY,CREATED_DATE,MODIFIED_BY,MODIFIED_DATE,DELETED) 
VALUES(SEQ_APP_CLASS_INFO.NEXTVAL,'390062','Vận chuyển bằng xe bọc thép','Armored-car transport',NULL,NULL,NULL,NULL,NULL,0);</v>
      </c>
    </row>
    <row r="10619" spans="1:5" ht="15.75" x14ac:dyDescent="0.25">
      <c r="A10619" s="1">
        <v>10616</v>
      </c>
      <c r="B10619" s="1">
        <v>390062</v>
      </c>
      <c r="C10619" s="4" t="s">
        <v>18305</v>
      </c>
      <c r="D10619" s="4" t="s">
        <v>18306</v>
      </c>
      <c r="E10619" t="str">
        <f t="shared" si="165"/>
        <v>INSERT INTO APP_CLASS_INFO (ID,CODE,NAME_VI,NAME_EN,NAME_CN,CREATED_BY,CREATED_DATE,MODIFIED_BY,MODIFIED_DATE,DELETED) 
VALUES(SEQ_APP_CLASS_INFO.NEXTVAL,'390010','Vận chuyển bằng xe buýt','Bus transport',NULL,NULL,NULL,NULL,NULL,0);</v>
      </c>
    </row>
    <row r="10620" spans="1:5" ht="15.75" x14ac:dyDescent="0.25">
      <c r="A10620" s="1">
        <v>10617</v>
      </c>
      <c r="B10620" s="1">
        <v>390010</v>
      </c>
      <c r="C10620" s="4" t="s">
        <v>18326</v>
      </c>
      <c r="D10620" s="4" t="s">
        <v>18327</v>
      </c>
      <c r="E10620" t="str">
        <f t="shared" si="165"/>
        <v>INSERT INTO APP_CLASS_INFO (ID,CODE,NAME_VI,NAME_EN,NAME_CN,CREATED_BY,CREATED_DATE,MODIFIED_BY,MODIFIED_DATE,DELETED) 
VALUES(SEQ_APP_CLASS_INFO.NEXTVAL,'390006','Vận chuyển bằng xe cấp cứu','Ambulance transport',NULL,NULL,NULL,NULL,NULL,0);</v>
      </c>
    </row>
    <row r="10621" spans="1:5" ht="15.75" x14ac:dyDescent="0.25">
      <c r="A10621" s="1">
        <v>10618</v>
      </c>
      <c r="B10621" s="1">
        <v>390006</v>
      </c>
      <c r="C10621" s="4" t="s">
        <v>18303</v>
      </c>
      <c r="D10621" s="4" t="s">
        <v>18304</v>
      </c>
      <c r="E10621" t="str">
        <f t="shared" si="165"/>
        <v>INSERT INTO APP_CLASS_INFO (ID,CODE,NAME_VI,NAME_EN,NAME_CN,CREATED_BY,CREATED_DATE,MODIFIED_BY,MODIFIED_DATE,DELETED) 
VALUES(SEQ_APP_CLASS_INFO.NEXTVAL,'390047','Vận chuyển đồ đạc','Furniture (Transporting --- )',NULL,NULL,NULL,NULL,NULL,0);</v>
      </c>
    </row>
    <row r="10622" spans="1:5" ht="15.75" x14ac:dyDescent="0.25">
      <c r="A10622" s="1">
        <v>10619</v>
      </c>
      <c r="B10622" s="1">
        <v>390047</v>
      </c>
      <c r="C10622" s="4" t="s">
        <v>18384</v>
      </c>
      <c r="D10622" s="4" t="s">
        <v>18385</v>
      </c>
      <c r="E10622" t="str">
        <f t="shared" si="165"/>
        <v>INSERT INTO APP_CLASS_INFO (ID,CODE,NAME_VI,NAME_EN,NAME_CN,CREATED_BY,CREATED_DATE,MODIFIED_BY,MODIFIED_DATE,DELETED) 
VALUES(SEQ_APP_CLASS_INFO.NEXTVAL,'390047','Vận chuyển đồ đạc','Transporting furniture',NULL,NULL,NULL,NULL,NULL,0);</v>
      </c>
    </row>
    <row r="10623" spans="1:5" ht="15.75" x14ac:dyDescent="0.25">
      <c r="A10623" s="1">
        <v>10620</v>
      </c>
      <c r="B10623" s="1">
        <v>390047</v>
      </c>
      <c r="C10623" s="4" t="s">
        <v>18515</v>
      </c>
      <c r="D10623" s="4" t="s">
        <v>18385</v>
      </c>
      <c r="E10623" t="str">
        <f t="shared" si="165"/>
        <v>INSERT INTO APP_CLASS_INFO (ID,CODE,NAME_VI,NAME_EN,NAME_CN,CREATED_BY,CREATED_DATE,MODIFIED_BY,MODIFIED_DATE,DELETED) 
VALUES(SEQ_APP_CLASS_INFO.NEXTVAL,'390051','Vận chuyển hành khách','Passenger transport',NULL,NULL,NULL,NULL,NULL,0);</v>
      </c>
    </row>
    <row r="10624" spans="1:5" ht="15.75" x14ac:dyDescent="0.25">
      <c r="A10624" s="1">
        <v>10621</v>
      </c>
      <c r="B10624" s="1">
        <v>390051</v>
      </c>
      <c r="C10624" s="4" t="s">
        <v>18417</v>
      </c>
      <c r="D10624" s="4" t="s">
        <v>18418</v>
      </c>
      <c r="E10624" t="str">
        <f t="shared" si="165"/>
        <v>INSERT INTO APP_CLASS_INFO (ID,CODE,NAME_VI,NAME_EN,NAME_CN,CREATED_BY,CREATED_DATE,MODIFIED_BY,MODIFIED_DATE,DELETED) 
VALUES(SEQ_APP_CLASS_INFO.NEXTVAL,'390063','Vận chuyển hành khách','Transport of travellers',NULL,NULL,NULL,NULL,NULL,0);</v>
      </c>
    </row>
    <row r="10625" spans="1:5" ht="15.75" x14ac:dyDescent="0.25">
      <c r="A10625" s="1">
        <v>10622</v>
      </c>
      <c r="B10625" s="1">
        <v>390063</v>
      </c>
      <c r="C10625" s="4" t="s">
        <v>18506</v>
      </c>
      <c r="D10625" s="4" t="s">
        <v>18418</v>
      </c>
      <c r="E10625" t="str">
        <f t="shared" si="165"/>
        <v>INSERT INTO APP_CLASS_INFO (ID,CODE,NAME_VI,NAME_EN,NAME_CN,CREATED_BY,CREATED_DATE,MODIFIED_BY,MODIFIED_DATE,DELETED) 
VALUES(SEQ_APP_CLASS_INFO.NEXTVAL,'390063','Vận chuyển hành khách','Travellers (Transport of --- )',NULL,NULL,NULL,NULL,NULL,0);</v>
      </c>
    </row>
    <row r="10626" spans="1:5" ht="15.75" x14ac:dyDescent="0.25">
      <c r="A10626" s="1">
        <v>10623</v>
      </c>
      <c r="B10626" s="1">
        <v>390063</v>
      </c>
      <c r="C10626" s="4" t="s">
        <v>18520</v>
      </c>
      <c r="D10626" s="4" t="s">
        <v>18418</v>
      </c>
      <c r="E10626" t="str">
        <f t="shared" si="165"/>
        <v>INSERT INTO APP_CLASS_INFO (ID,CODE,NAME_VI,NAME_EN,NAME_CN,CREATED_BY,CREATED_DATE,MODIFIED_BY,MODIFIED_DATE,DELETED) 
VALUES(SEQ_APP_CLASS_INFO.NEXTVAL,'390064','Vận chuyển và tích trữ rác','Transport and storage of trash',NULL,NULL,NULL,NULL,NULL,0);</v>
      </c>
    </row>
    <row r="10627" spans="1:5" ht="15.75" x14ac:dyDescent="0.25">
      <c r="A10627" s="1">
        <v>10624</v>
      </c>
      <c r="B10627" s="1">
        <v>390064</v>
      </c>
      <c r="C10627" s="4" t="s">
        <v>18500</v>
      </c>
      <c r="D10627" s="4" t="s">
        <v>18501</v>
      </c>
      <c r="E10627" t="str">
        <f t="shared" si="165"/>
        <v>INSERT INTO APP_CLASS_INFO (ID,CODE,NAME_VI,NAME_EN,NAME_CN,CREATED_BY,CREATED_DATE,MODIFIED_BY,MODIFIED_DATE,DELETED) 
VALUES(SEQ_APP_CLASS_INFO.NEXTVAL,'390064','Vận chuyển và tích trữ rác','Transport and storage of waste',NULL,NULL,NULL,NULL,NULL,0);</v>
      </c>
    </row>
    <row r="10628" spans="1:5" ht="15.75" x14ac:dyDescent="0.25">
      <c r="A10628" s="1">
        <v>10625</v>
      </c>
      <c r="B10628" s="1">
        <v>390064</v>
      </c>
      <c r="C10628" s="4" t="s">
        <v>18502</v>
      </c>
      <c r="D10628" s="4" t="s">
        <v>18501</v>
      </c>
      <c r="E10628" t="str">
        <f t="shared" ref="E10628:E10691" si="166">"INSERT INTO APP_CLASS_INFO (ID,CODE,NAME_VI,NAME_EN,NAME_CN,CREATED_BY,CREATED_DATE,MODIFIED_BY,MODIFIED_DATE,DELETED) 
VALUES(SEQ_APP_CLASS_INFO.NEXTVAL,'"&amp;B10629&amp;"','"&amp;D10629&amp;"','"&amp;C10629&amp;"',NULL,NULL,NULL,NULL,NULL,0);"</f>
        <v>INSERT INTO APP_CLASS_INFO (ID,CODE,NAME_VI,NAME_EN,NAME_CN,CREATED_BY,CREATED_DATE,MODIFIED_BY,MODIFIED_DATE,DELETED) 
VALUES(SEQ_APP_CLASS_INFO.NEXTVAL,'200087','Ván cong bằng gỗ
Ván thành của thùng bằng gỗ','Staves of wood',NULL,NULL,NULL,NULL,NULL,0);</v>
      </c>
    </row>
    <row r="10629" spans="1:5" ht="31.5" x14ac:dyDescent="0.25">
      <c r="A10629" s="1">
        <v>10626</v>
      </c>
      <c r="B10629" s="1">
        <v>200087</v>
      </c>
      <c r="C10629" s="4" t="s">
        <v>12949</v>
      </c>
      <c r="D10629" s="4" t="s">
        <v>20992</v>
      </c>
      <c r="E10629" t="str">
        <f t="shared" si="166"/>
        <v>INSERT INTO APP_CLASS_INFO (ID,CODE,NAME_VI,NAME_EN,NAME_CN,CREATED_BY,CREATED_DATE,MODIFIED_BY,MODIFIED_DATE,DELETED) 
VALUES(SEQ_APP_CLASS_INFO.NEXTVAL,'60188','Ván cừ bằng kim loại','Sheet piles of metal',NULL,NULL,NULL,NULL,NULL,0);</v>
      </c>
    </row>
    <row r="10630" spans="1:5" ht="15.75" x14ac:dyDescent="0.25">
      <c r="A10630" s="1">
        <v>10627</v>
      </c>
      <c r="B10630" s="1">
        <v>60188</v>
      </c>
      <c r="C10630" s="4" t="s">
        <v>4379</v>
      </c>
      <c r="D10630" s="4" t="s">
        <v>4380</v>
      </c>
      <c r="E10630" t="str">
        <f t="shared" si="166"/>
        <v>INSERT INTO APP_CLASS_INFO (ID,CODE,NAME_VI,NAME_EN,NAME_CN,CREATED_BY,CREATED_DATE,MODIFIED_BY,MODIFIED_DATE,DELETED) 
VALUES(SEQ_APP_CLASS_INFO.NEXTVAL,'190136','Ván cừ không bằng kim loại','Sheet piles, not of metal',NULL,NULL,NULL,NULL,NULL,0);</v>
      </c>
    </row>
    <row r="10631" spans="1:5" ht="15.75" x14ac:dyDescent="0.25">
      <c r="A10631" s="1">
        <v>10628</v>
      </c>
      <c r="B10631" s="1">
        <v>190136</v>
      </c>
      <c r="C10631" s="4" t="s">
        <v>12222</v>
      </c>
      <c r="D10631" s="4" t="s">
        <v>12223</v>
      </c>
      <c r="E10631" t="str">
        <f t="shared" si="166"/>
        <v>INSERT INTO APP_CLASS_INFO (ID,CODE,NAME_VI,NAME_EN,NAME_CN,CREATED_BY,CREATED_DATE,MODIFIED_BY,MODIFIED_DATE,DELETED) 
VALUES(SEQ_APP_CLASS_INFO.NEXTVAL,'100169','Van của bình bú sữa cho trẻ em','Valves (Feeding bottle --- )',NULL,NULL,NULL,NULL,NULL,0);</v>
      </c>
    </row>
    <row r="10632" spans="1:5" ht="15.75" x14ac:dyDescent="0.25">
      <c r="A10632" s="1">
        <v>10629</v>
      </c>
      <c r="B10632" s="1">
        <v>100169</v>
      </c>
      <c r="C10632" s="4" t="s">
        <v>8433</v>
      </c>
      <c r="D10632" s="4" t="s">
        <v>8434</v>
      </c>
      <c r="E10632" t="str">
        <f t="shared" si="166"/>
        <v>INSERT INTO APP_CLASS_INFO (ID,CODE,NAME_VI,NAME_EN,NAME_CN,CREATED_BY,CREATED_DATE,MODIFIED_BY,MODIFIED_DATE,DELETED) 
VALUES(SEQ_APP_CLASS_INFO.NEXTVAL,'100169','Van của bình sữa cho trẻ em bú','Feeding bottle valves',NULL,NULL,NULL,NULL,NULL,0);</v>
      </c>
    </row>
    <row r="10633" spans="1:5" ht="15.75" x14ac:dyDescent="0.25">
      <c r="A10633" s="1">
        <v>10630</v>
      </c>
      <c r="B10633" s="1">
        <v>100169</v>
      </c>
      <c r="C10633" s="4" t="s">
        <v>8140</v>
      </c>
      <c r="D10633" s="4" t="s">
        <v>8141</v>
      </c>
      <c r="E10633" t="str">
        <f t="shared" si="166"/>
        <v>INSERT INTO APP_CLASS_INFO (ID,CODE,NAME_VI,NAME_EN,NAME_CN,CREATED_BY,CREATED_DATE,MODIFIED_BY,MODIFIED_DATE,DELETED) 
VALUES(SEQ_APP_CLASS_INFO.NEXTVAL,'210006','Ván để giặt','Washing boards',NULL,NULL,NULL,NULL,NULL,0);</v>
      </c>
    </row>
    <row r="10634" spans="1:5" ht="15.75" x14ac:dyDescent="0.25">
      <c r="A10634" s="1">
        <v>10631</v>
      </c>
      <c r="B10634" s="1">
        <v>210006</v>
      </c>
      <c r="C10634" s="4" t="s">
        <v>13832</v>
      </c>
      <c r="D10634" s="4" t="s">
        <v>13833</v>
      </c>
      <c r="E10634" t="str">
        <f t="shared" si="166"/>
        <v>INSERT INTO APP_CLASS_INFO (ID,CODE,NAME_VI,NAME_EN,NAME_CN,CREATED_BY,CREATED_DATE,MODIFIED_BY,MODIFIED_DATE,DELETED) 
VALUES(SEQ_APP_CLASS_INFO.NEXTVAL,'90675','Van điện từ [Công tắc điện từ]
Van solenoit [Công tắc điện từ]','Valves (Solenoid --- ) [electromagnetic switches]',NULL,NULL,NULL,NULL,NULL,0);</v>
      </c>
    </row>
    <row r="10635" spans="1:5" ht="31.5" x14ac:dyDescent="0.25">
      <c r="A10635" s="1">
        <v>10632</v>
      </c>
      <c r="B10635" s="1">
        <v>90675</v>
      </c>
      <c r="C10635" s="4" t="s">
        <v>7864</v>
      </c>
      <c r="D10635" s="4" t="s">
        <v>20375</v>
      </c>
      <c r="E10635" t="str">
        <f t="shared" si="166"/>
        <v>INSERT INTO APP_CLASS_INFO (ID,CODE,NAME_VI,NAME_EN,NAME_CN,CREATED_BY,CREATED_DATE,MODIFIED_BY,MODIFIED_DATE,DELETED) 
VALUES(SEQ_APP_CLASS_INFO.NEXTVAL,'110205','Van điều chỉnh lượng khí cho hệ thống sưởi nóng bằng hơi nước;
Van khí dùng cho hệ thống sưởi nóng bằng hơi nước','Air valves for steam heating installations',NULL,NULL,NULL,NULL,NULL,0);</v>
      </c>
    </row>
    <row r="10636" spans="1:5" ht="47.25" x14ac:dyDescent="0.25">
      <c r="A10636" s="1">
        <v>10633</v>
      </c>
      <c r="B10636" s="1">
        <v>110205</v>
      </c>
      <c r="C10636" s="4" t="s">
        <v>8483</v>
      </c>
      <c r="D10636" s="4" t="s">
        <v>20461</v>
      </c>
      <c r="E10636" t="str">
        <f t="shared" si="166"/>
        <v>INSERT INTO APP_CLASS_INFO (ID,CODE,NAME_VI,NAME_EN,NAME_CN,CREATED_BY,CREATED_DATE,MODIFIED_BY,MODIFIED_DATE,DELETED) 
VALUES(SEQ_APP_CLASS_INFO.NEXTVAL,'110194','Van điều chỉnh mức trong bình chứa, trong thùng chứa','Level controlling valves in tanks',NULL,NULL,NULL,NULL,NULL,0);</v>
      </c>
    </row>
    <row r="10637" spans="1:5" ht="15.75" x14ac:dyDescent="0.25">
      <c r="A10637" s="1">
        <v>10634</v>
      </c>
      <c r="B10637" s="1">
        <v>110194</v>
      </c>
      <c r="C10637" s="4" t="s">
        <v>8862</v>
      </c>
      <c r="D10637" s="4" t="s">
        <v>8863</v>
      </c>
      <c r="E10637" t="str">
        <f t="shared" si="166"/>
        <v>INSERT INTO APP_CLASS_INFO (ID,CODE,NAME_VI,NAME_EN,NAME_CN,CREATED_BY,CREATED_DATE,MODIFIED_BY,MODIFIED_DATE,DELETED) 
VALUES(SEQ_APP_CLASS_INFO.NEXTVAL,'110194','Van điểu chỉnh mức trong bình chứa, trong thùng chứa','Valves (Level controlling --- ) in tanks',NULL,NULL,NULL,NULL,NULL,0);</v>
      </c>
    </row>
    <row r="10638" spans="1:5" ht="15.75" x14ac:dyDescent="0.25">
      <c r="A10638" s="1">
        <v>10635</v>
      </c>
      <c r="B10638" s="1">
        <v>110194</v>
      </c>
      <c r="C10638" s="4" t="s">
        <v>9079</v>
      </c>
      <c r="D10638" s="4" t="s">
        <v>9080</v>
      </c>
      <c r="E10638" t="str">
        <f t="shared" si="166"/>
        <v>INSERT INTO APP_CLASS_INFO (ID,CODE,NAME_VI,NAME_EN,NAME_CN,CREATED_BY,CREATED_DATE,MODIFIED_BY,MODIFIED_DATE,DELETED) 
VALUES(SEQ_APP_CLASS_INFO.NEXTVAL,'110319','Van điều nhiệt [bộ phận của hệ thống cấp nhiệt];
Van điều nhiệt [bộ phận của hệ thống sưởi]','Thermostatic valves [parts of heating installations]',NULL,NULL,NULL,NULL,NULL,0);</v>
      </c>
    </row>
    <row r="10639" spans="1:5" ht="31.5" x14ac:dyDescent="0.25">
      <c r="A10639" s="1">
        <v>10636</v>
      </c>
      <c r="B10639" s="1">
        <v>110319</v>
      </c>
      <c r="C10639" s="4" t="s">
        <v>9055</v>
      </c>
      <c r="D10639" s="4" t="s">
        <v>20591</v>
      </c>
      <c r="E10639" t="str">
        <f t="shared" si="166"/>
        <v>INSERT INTO APP_CLASS_INFO (ID,CODE,NAME_VI,NAME_EN,NAME_CN,CREATED_BY,CREATED_DATE,MODIFIED_BY,MODIFIED_DATE,DELETED) 
VALUES(SEQ_APP_CLASS_INFO.NEXTVAL,'110319','Van điều nhiệt [bộ phận của hệ thống cấp nhiệt];
Van điều nhiệt [bộ phận của hệ thống sưởi]','Valves (Thermostatic --- ) [parts of heating installations]',NULL,NULL,NULL,NULL,NULL,0);</v>
      </c>
    </row>
    <row r="10640" spans="1:5" ht="31.5" x14ac:dyDescent="0.25">
      <c r="A10640" s="1">
        <v>10637</v>
      </c>
      <c r="B10640" s="1">
        <v>110319</v>
      </c>
      <c r="C10640" s="4" t="s">
        <v>9081</v>
      </c>
      <c r="D10640" s="4" t="s">
        <v>20591</v>
      </c>
      <c r="E10640" t="str">
        <f t="shared" si="166"/>
        <v>INSERT INTO APP_CLASS_INFO (ID,CODE,NAME_VI,NAME_EN,NAME_CN,CREATED_BY,CREATED_DATE,MODIFIED_BY,MODIFIED_DATE,DELETED) 
VALUES(SEQ_APP_CLASS_INFO.NEXTVAL,'210091','Van đóng kín  của nắp nồi;
Van đóng kín của vung nồi','Closures for pot lids',NULL,NULL,NULL,NULL,NULL,0);</v>
      </c>
    </row>
    <row r="10641" spans="1:5" ht="31.5" x14ac:dyDescent="0.25">
      <c r="A10641" s="1">
        <v>10638</v>
      </c>
      <c r="B10641" s="1">
        <v>210091</v>
      </c>
      <c r="C10641" s="4" t="s">
        <v>13199</v>
      </c>
      <c r="D10641" s="4" t="s">
        <v>21016</v>
      </c>
      <c r="E10641" t="str">
        <f t="shared" si="166"/>
        <v>INSERT INTO APP_CLASS_INFO (ID,CODE,NAME_VI,NAME_EN,NAME_CN,CREATED_BY,CREATED_DATE,MODIFIED_BY,MODIFIED_DATE,DELETED) 
VALUES(SEQ_APP_CLASS_INFO.NEXTVAL,'280205','Ván dùng khi bơi','Swimming kick boards',NULL,NULL,NULL,NULL,NULL,0);</v>
      </c>
    </row>
    <row r="10642" spans="1:5" ht="15.75" x14ac:dyDescent="0.25">
      <c r="A10642" s="1">
        <v>10639</v>
      </c>
      <c r="B10642" s="1">
        <v>280205</v>
      </c>
      <c r="C10642" s="4" t="s">
        <v>15618</v>
      </c>
      <c r="D10642" s="4" t="s">
        <v>15619</v>
      </c>
      <c r="E10642" t="str">
        <f t="shared" si="166"/>
        <v>INSERT INTO APP_CLASS_INFO (ID,CODE,NAME_VI,NAME_EN,NAME_CN,CREATED_BY,CREATED_DATE,MODIFIED_BY,MODIFIED_DATE,DELETED) 
VALUES(SEQ_APP_CLASS_INFO.NEXTVAL,'190149','Ván gỗ dùng cho xây dựng','Planks of wood for building [16]',NULL,NULL,NULL,NULL,NULL,0);</v>
      </c>
    </row>
    <row r="10643" spans="1:5" ht="15.75" x14ac:dyDescent="0.25">
      <c r="A10643" s="1">
        <v>10640</v>
      </c>
      <c r="B10643" s="1">
        <v>190149</v>
      </c>
      <c r="C10643" s="4" t="s">
        <v>12135</v>
      </c>
      <c r="D10643" s="4" t="s">
        <v>12136</v>
      </c>
      <c r="E10643" t="str">
        <f t="shared" si="166"/>
        <v>INSERT INTO APP_CLASS_INFO (ID,CODE,NAME_VI,NAME_EN,NAME_CN,CREATED_BY,CREATED_DATE,MODIFIED_BY,MODIFIED_DATE,DELETED) 
VALUES(SEQ_APP_CLASS_INFO.NEXTVAL,'390032','Vận hành các cửa kênh','Canal locks (Operating --- )',NULL,NULL,NULL,NULL,NULL,0);</v>
      </c>
    </row>
    <row r="10644" spans="1:5" ht="15.75" x14ac:dyDescent="0.25">
      <c r="A10644" s="1">
        <v>10641</v>
      </c>
      <c r="B10644" s="1">
        <v>390032</v>
      </c>
      <c r="C10644" s="4" t="s">
        <v>18328</v>
      </c>
      <c r="D10644" s="4" t="s">
        <v>18329</v>
      </c>
      <c r="E10644" t="str">
        <f t="shared" si="166"/>
        <v>INSERT INTO APP_CLASS_INFO (ID,CODE,NAME_VI,NAME_EN,NAME_CN,CREATED_BY,CREATED_DATE,MODIFIED_BY,MODIFIED_DATE,DELETED) 
VALUES(SEQ_APP_CLASS_INFO.NEXTVAL,'390032','Vận hành các cửa kênh','Operating canal locks',NULL,NULL,NULL,NULL,NULL,0);</v>
      </c>
    </row>
    <row r="10645" spans="1:5" ht="15.75" x14ac:dyDescent="0.25">
      <c r="A10645" s="1">
        <v>10642</v>
      </c>
      <c r="B10645" s="1">
        <v>390032</v>
      </c>
      <c r="C10645" s="4" t="s">
        <v>18411</v>
      </c>
      <c r="D10645" s="4" t="s">
        <v>18329</v>
      </c>
      <c r="E10645" t="str">
        <f t="shared" si="166"/>
        <v>INSERT INTO APP_CLASS_INFO (ID,CODE,NAME_VI,NAME_EN,NAME_CN,CREATED_BY,CREATED_DATE,MODIFIED_BY,MODIFIED_DATE,DELETED) 
VALUES(SEQ_APP_CLASS_INFO.NEXTVAL,'90038','Van khuếch đại âm thanh','Amplifying valves',NULL,NULL,NULL,NULL,NULL,0);</v>
      </c>
    </row>
    <row r="10646" spans="1:5" ht="15.75" x14ac:dyDescent="0.25">
      <c r="A10646" s="1">
        <v>10643</v>
      </c>
      <c r="B10646" s="1">
        <v>90038</v>
      </c>
      <c r="C10646" s="4" t="s">
        <v>6403</v>
      </c>
      <c r="D10646" s="4" t="s">
        <v>6404</v>
      </c>
      <c r="E10646" t="str">
        <f t="shared" si="166"/>
        <v>INSERT INTO APP_CLASS_INFO (ID,CODE,NAME_VI,NAME_EN,NAME_CN,CREATED_BY,CREATED_DATE,MODIFIED_BY,MODIFIED_DATE,DELETED) 
VALUES(SEQ_APP_CLASS_INFO.NEXTVAL,'60292','Ván khuôn bằng kim loại để đổ bê tông
Ván cốp pha bằng kim loại để đổ bêtông','Shuttering of metal for concrete',NULL,NULL,NULL,NULL,NULL,0);</v>
      </c>
    </row>
    <row r="10647" spans="1:5" ht="31.5" x14ac:dyDescent="0.25">
      <c r="A10647" s="1">
        <v>10644</v>
      </c>
      <c r="B10647" s="1">
        <v>60292</v>
      </c>
      <c r="C10647" s="4" t="s">
        <v>4389</v>
      </c>
      <c r="D10647" s="4" t="s">
        <v>19989</v>
      </c>
      <c r="E10647" t="str">
        <f t="shared" si="166"/>
        <v>INSERT INTO APP_CLASS_INFO (ID,CODE,NAME_VI,NAME_EN,NAME_CN,CREATED_BY,CREATED_DATE,MODIFIED_BY,MODIFIED_DATE,DELETED) 
VALUES(SEQ_APP_CLASS_INFO.NEXTVAL,'190198','Ván khuôn, không bằng kim loại để đổ bê tông;
Ván cốp pha không bằng kim loại để đổ bê tông','Shuttering, not of metal, for concrete',NULL,NULL,NULL,NULL,NULL,0);</v>
      </c>
    </row>
    <row r="10648" spans="1:5" ht="31.5" x14ac:dyDescent="0.25">
      <c r="A10648" s="1">
        <v>10645</v>
      </c>
      <c r="B10648" s="1">
        <v>190198</v>
      </c>
      <c r="C10648" s="4" t="s">
        <v>12224</v>
      </c>
      <c r="D10648" s="4" t="s">
        <v>20899</v>
      </c>
      <c r="E10648" t="str">
        <f t="shared" si="166"/>
        <v>INSERT INTO APP_CLASS_INFO (ID,CODE,NAME_VI,NAME_EN,NAME_CN,CREATED_BY,CREATED_DATE,MODIFIED_BY,MODIFIED_DATE,DELETED) 
VALUES(SEQ_APP_CLASS_INFO.NEXTVAL,'190198','Ván khuôn, không bằng kim loại để đổ bê tông;
Ván cốp pha, không bằng kim loại để đổ bê tông','Concrete (Shuttering, not of metal, for --- )',NULL,NULL,NULL,NULL,NULL,0);</v>
      </c>
    </row>
    <row r="10649" spans="1:5" ht="31.5" x14ac:dyDescent="0.25">
      <c r="A10649" s="1">
        <v>10646</v>
      </c>
      <c r="B10649" s="1">
        <v>190198</v>
      </c>
      <c r="C10649" s="4" t="s">
        <v>11950</v>
      </c>
      <c r="D10649" s="4" t="s">
        <v>20859</v>
      </c>
      <c r="E10649" t="str">
        <f t="shared" si="166"/>
        <v>INSERT INTO APP_CLASS_INFO (ID,CODE,NAME_VI,NAME_EN,NAME_CN,CREATED_BY,CREATED_DATE,MODIFIED_BY,MODIFIED_DATE,DELETED) 
VALUES(SEQ_APP_CLASS_INFO.NEXTVAL,'190248','Ván lát sàn gỗ','Wooden floor boards [13]',NULL,NULL,NULL,NULL,NULL,0);</v>
      </c>
    </row>
    <row r="10650" spans="1:5" ht="15.75" x14ac:dyDescent="0.25">
      <c r="A10650" s="1">
        <v>10647</v>
      </c>
      <c r="B10650" s="1">
        <v>190248</v>
      </c>
      <c r="C10650" s="4" t="s">
        <v>12341</v>
      </c>
      <c r="D10650" s="4" t="s">
        <v>12342</v>
      </c>
      <c r="E10650" t="str">
        <f t="shared" si="166"/>
        <v>INSERT INTO APP_CLASS_INFO (ID,CODE,NAME_VI,NAME_EN,NAME_CN,CREATED_BY,CREATED_DATE,MODIFIED_BY,MODIFIED_DATE,DELETED) 
VALUES(SEQ_APP_CLASS_INFO.NEXTVAL,'190021','Ván lợp mái','Roofing shingles',NULL,NULL,NULL,NULL,NULL,0);</v>
      </c>
    </row>
    <row r="10651" spans="1:5" ht="15.75" x14ac:dyDescent="0.25">
      <c r="A10651" s="1">
        <v>10648</v>
      </c>
      <c r="B10651" s="1">
        <v>190021</v>
      </c>
      <c r="C10651" s="4" t="s">
        <v>12193</v>
      </c>
      <c r="D10651" s="4" t="s">
        <v>12194</v>
      </c>
      <c r="E10651" t="str">
        <f t="shared" si="166"/>
        <v>INSERT INTO APP_CLASS_INFO (ID,CODE,NAME_VI,NAME_EN,NAME_CN,CREATED_BY,CREATED_DATE,MODIFIED_BY,MODIFIED_DATE,DELETED) 
VALUES(SEQ_APP_CLASS_INFO.NEXTVAL,'280226','Ván lướt sóng','Paddleboards [16]',NULL,NULL,NULL,NULL,NULL,0);</v>
      </c>
    </row>
    <row r="10652" spans="1:5" ht="15.75" x14ac:dyDescent="0.25">
      <c r="A10652" s="1">
        <v>10649</v>
      </c>
      <c r="B10652" s="1">
        <v>280226</v>
      </c>
      <c r="C10652" s="4" t="s">
        <v>15456</v>
      </c>
      <c r="D10652" s="4" t="s">
        <v>15457</v>
      </c>
      <c r="E10652" t="str">
        <f t="shared" si="166"/>
        <v>INSERT INTO APP_CLASS_INFO (ID,CODE,NAME_VI,NAME_EN,NAME_CN,CREATED_BY,CREATED_DATE,MODIFIED_BY,MODIFIED_DATE,DELETED) 
VALUES(SEQ_APP_CLASS_INFO.NEXTVAL,'280152','Ván lướt sóng','Waterskis',NULL,NULL,NULL,NULL,NULL,0);</v>
      </c>
    </row>
    <row r="10653" spans="1:5" ht="15.75" x14ac:dyDescent="0.25">
      <c r="A10653" s="1">
        <v>10650</v>
      </c>
      <c r="B10653" s="1">
        <v>280152</v>
      </c>
      <c r="C10653" s="4" t="s">
        <v>15684</v>
      </c>
      <c r="D10653" s="4" t="s">
        <v>15457</v>
      </c>
      <c r="E10653" t="str">
        <f t="shared" si="166"/>
        <v>INSERT INTO APP_CLASS_INFO (ID,CODE,NAME_VI,NAME_EN,NAME_CN,CREATED_BY,CREATED_DATE,MODIFIED_BY,MODIFIED_DATE,DELETED) 
VALUES(SEQ_APP_CLASS_INFO.NEXTVAL,'280102','Ván lướt sóng (tư thế đứng)','Surfboards [14]',NULL,NULL,NULL,NULL,NULL,0);</v>
      </c>
    </row>
    <row r="10654" spans="1:5" ht="15.75" x14ac:dyDescent="0.25">
      <c r="A10654" s="1">
        <v>10651</v>
      </c>
      <c r="B10654" s="1">
        <v>280102</v>
      </c>
      <c r="C10654" s="4" t="s">
        <v>15612</v>
      </c>
      <c r="D10654" s="4" t="s">
        <v>15613</v>
      </c>
      <c r="E10654" t="str">
        <f t="shared" si="166"/>
        <v>INSERT INTO APP_CLASS_INFO (ID,CODE,NAME_VI,NAME_EN,NAME_CN,CREATED_BY,CREATED_DATE,MODIFIED_BY,MODIFIED_DATE,DELETED) 
VALUES(SEQ_APP_CLASS_INFO.NEXTVAL,'280177','Ván lướt sóng (tư thế nằm)','Bodyboards [14]',NULL,NULL,NULL,NULL,NULL,0);</v>
      </c>
    </row>
    <row r="10655" spans="1:5" ht="15.75" x14ac:dyDescent="0.25">
      <c r="A10655" s="1">
        <v>10652</v>
      </c>
      <c r="B10655" s="1">
        <v>280177</v>
      </c>
      <c r="C10655" s="4" t="s">
        <v>15201</v>
      </c>
      <c r="D10655" s="4" t="s">
        <v>15202</v>
      </c>
      <c r="E10655" t="str">
        <f t="shared" si="166"/>
        <v>INSERT INTO APP_CLASS_INFO (ID,CODE,NAME_VI,NAME_EN,NAME_CN,CREATED_BY,CREATED_DATE,MODIFIED_BY,MODIFIED_DATE,DELETED) 
VALUES(SEQ_APP_CLASS_INFO.NEXTVAL,'90060','Van nhiệt điện tử','Thermionic valves',NULL,NULL,NULL,NULL,NULL,0);</v>
      </c>
    </row>
    <row r="10656" spans="1:5" ht="15.75" x14ac:dyDescent="0.25">
      <c r="A10656" s="1">
        <v>10653</v>
      </c>
      <c r="B10656" s="1">
        <v>90060</v>
      </c>
      <c r="C10656" s="4" t="s">
        <v>7806</v>
      </c>
      <c r="D10656" s="4" t="s">
        <v>7807</v>
      </c>
      <c r="E10656" t="str">
        <f t="shared" si="166"/>
        <v>INSERT INTO APP_CLASS_INFO (ID,CODE,NAME_VI,NAME_EN,NAME_CN,CREATED_BY,CREATED_DATE,MODIFIED_BY,MODIFIED_DATE,DELETED) 
VALUES(SEQ_APP_CLASS_INFO.NEXTVAL,'280150','Ván nhún [dụng cụ thể thao]','Spring boards [sporting articles]',NULL,NULL,NULL,NULL,NULL,0);</v>
      </c>
    </row>
    <row r="10657" spans="1:5" ht="15.75" x14ac:dyDescent="0.25">
      <c r="A10657" s="1">
        <v>10654</v>
      </c>
      <c r="B10657" s="1">
        <v>280150</v>
      </c>
      <c r="C10657" s="4" t="s">
        <v>15598</v>
      </c>
      <c r="D10657" s="4" t="s">
        <v>15599</v>
      </c>
      <c r="E10657" t="str">
        <f t="shared" si="166"/>
        <v>INSERT INTO APP_CLASS_INFO (ID,CODE,NAME_VI,NAME_EN,NAME_CN,CREATED_BY,CREATED_DATE,MODIFIED_BY,MODIFIED_DATE,DELETED) 
VALUES(SEQ_APP_CLASS_INFO.NEXTVAL,'200236','Van ống dẫn nước bằng chất dẻo','Water-pipe valves of plastic',NULL,NULL,NULL,NULL,NULL,0);</v>
      </c>
    </row>
    <row r="10658" spans="1:5" ht="15.75" x14ac:dyDescent="0.25">
      <c r="A10658" s="1">
        <v>10655</v>
      </c>
      <c r="B10658" s="1">
        <v>200236</v>
      </c>
      <c r="C10658" s="4" t="s">
        <v>13029</v>
      </c>
      <c r="D10658" s="4" t="s">
        <v>13030</v>
      </c>
      <c r="E10658" t="str">
        <f t="shared" si="166"/>
        <v>INSERT INTO APP_CLASS_INFO (ID,CODE,NAME_VI,NAME_EN,NAME_CN,CREATED_BY,CREATED_DATE,MODIFIED_BY,MODIFIED_DATE,DELETED) 
VALUES(SEQ_APP_CLASS_INFO.NEXTVAL,'190077','Van ống dẫn nước, không bằng kim loại hoặc chất dẻo','Water-pipe valves, not of metal or plastic',NULL,NULL,NULL,NULL,NULL,0);</v>
      </c>
    </row>
    <row r="10659" spans="1:5" ht="15.75" x14ac:dyDescent="0.25">
      <c r="A10659" s="1">
        <v>10656</v>
      </c>
      <c r="B10659" s="1">
        <v>190077</v>
      </c>
      <c r="C10659" s="4" t="s">
        <v>12319</v>
      </c>
      <c r="D10659" s="4" t="s">
        <v>12320</v>
      </c>
      <c r="E10659" t="str">
        <f t="shared" si="166"/>
        <v>INSERT INTO APP_CLASS_INFO (ID,CODE,NAME_VI,NAME_EN,NAME_CN,CREATED_BY,CREATED_DATE,MODIFIED_BY,MODIFIED_DATE,DELETED) 
VALUES(SEQ_APP_CLASS_INFO.NEXTVAL,'60359','Van ống nước bằng kim loại','Water-pipe valves of metal',NULL,NULL,NULL,NULL,NULL,0);</v>
      </c>
    </row>
    <row r="10660" spans="1:5" ht="15.75" x14ac:dyDescent="0.25">
      <c r="A10660" s="1">
        <v>10657</v>
      </c>
      <c r="B10660" s="1">
        <v>60359</v>
      </c>
      <c r="C10660" s="4" t="s">
        <v>4584</v>
      </c>
      <c r="D10660" s="4" t="s">
        <v>4585</v>
      </c>
      <c r="E10660" t="str">
        <f t="shared" si="166"/>
        <v>INSERT INTO APP_CLASS_INFO (ID,CODE,NAME_VI,NAME_EN,NAME_CN,CREATED_BY,CREATED_DATE,MODIFIED_BY,MODIFIED_DATE,DELETED) 
VALUES(SEQ_APP_CLASS_INFO.NEXTVAL,'60274','Ván ốp chân tường bằng kim loại','Wainscotting of metal',NULL,NULL,NULL,NULL,NULL,0);</v>
      </c>
    </row>
    <row r="10661" spans="1:5" ht="15.75" x14ac:dyDescent="0.25">
      <c r="A10661" s="1">
        <v>10658</v>
      </c>
      <c r="B10661" s="1">
        <v>60274</v>
      </c>
      <c r="C10661" s="4" t="s">
        <v>4572</v>
      </c>
      <c r="D10661" s="4" t="s">
        <v>4573</v>
      </c>
      <c r="E10661" t="str">
        <f t="shared" si="166"/>
        <v>INSERT INTO APP_CLASS_INFO (ID,CODE,NAME_VI,NAME_EN,NAME_CN,CREATED_BY,CREATED_DATE,MODIFIED_BY,MODIFIED_DATE,DELETED) 
VALUES(SEQ_APP_CLASS_INFO.NEXTVAL,'190189','Ván ốp chân tường, không bằng kim loại','Wainscotting, not of metal',NULL,NULL,NULL,NULL,NULL,0);</v>
      </c>
    </row>
    <row r="10662" spans="1:5" ht="15.75" x14ac:dyDescent="0.25">
      <c r="A10662" s="1">
        <v>10659</v>
      </c>
      <c r="B10662" s="1">
        <v>190189</v>
      </c>
      <c r="C10662" s="4" t="s">
        <v>12313</v>
      </c>
      <c r="D10662" s="4" t="s">
        <v>12314</v>
      </c>
      <c r="E10662" t="str">
        <f t="shared" si="166"/>
        <v>INSERT INTO APP_CLASS_INFO (ID,CODE,NAME_VI,NAME_EN,NAME_CN,CREATED_BY,CREATED_DATE,MODIFIED_BY,MODIFIED_DATE,DELETED) 
VALUES(SEQ_APP_CLASS_INFO.NEXTVAL,'160209','Văn phòng phẩm','Stationery',NULL,NULL,NULL,NULL,NULL,0);</v>
      </c>
    </row>
    <row r="10663" spans="1:5" ht="15.75" x14ac:dyDescent="0.25">
      <c r="A10663" s="1">
        <v>10660</v>
      </c>
      <c r="B10663" s="1">
        <v>160209</v>
      </c>
      <c r="C10663" s="4" t="s">
        <v>11124</v>
      </c>
      <c r="D10663" s="4" t="s">
        <v>11125</v>
      </c>
      <c r="E10663" t="str">
        <f t="shared" si="166"/>
        <v>INSERT INTO APP_CLASS_INFO (ID,CODE,NAME_VI,NAME_EN,NAME_CN,CREATED_BY,CREATED_DATE,MODIFIED_BY,MODIFIED_DATE,DELETED) 
VALUES(SEQ_APP_CLASS_INFO.NEXTVAL,'190112','Ván sàn gỗ','Flooring (Parquet --- )',NULL,NULL,NULL,NULL,NULL,0);</v>
      </c>
    </row>
    <row r="10664" spans="1:5" ht="15.75" x14ac:dyDescent="0.25">
      <c r="A10664" s="1">
        <v>10661</v>
      </c>
      <c r="B10664" s="1">
        <v>190112</v>
      </c>
      <c r="C10664" s="4" t="s">
        <v>12000</v>
      </c>
      <c r="D10664" s="4" t="s">
        <v>12001</v>
      </c>
      <c r="E10664" t="str">
        <f t="shared" si="166"/>
        <v>INSERT INTO APP_CLASS_INFO (ID,CODE,NAME_VI,NAME_EN,NAME_CN,CREATED_BY,CREATED_DATE,MODIFIED_BY,MODIFIED_DATE,DELETED) 
VALUES(SEQ_APP_CLASS_INFO.NEXTVAL,'190112','Ván sàn gỗ','Parquet flooring',NULL,NULL,NULL,NULL,NULL,0);</v>
      </c>
    </row>
    <row r="10665" spans="1:5" ht="15.75" x14ac:dyDescent="0.25">
      <c r="A10665" s="1">
        <v>10662</v>
      </c>
      <c r="B10665" s="1">
        <v>190112</v>
      </c>
      <c r="C10665" s="4" t="s">
        <v>12117</v>
      </c>
      <c r="D10665" s="4" t="s">
        <v>12001</v>
      </c>
      <c r="E10665" t="str">
        <f t="shared" si="166"/>
        <v>INSERT INTO APP_CLASS_INFO (ID,CODE,NAME_VI,NAME_EN,NAME_CN,CREATED_BY,CREATED_DATE,MODIFIED_BY,MODIFIED_DATE,DELETED) 
VALUES(SEQ_APP_CLASS_INFO.NEXTVAL,'90675','Van Solenoid [Công tắc điện từ]
Van điện từ [Công tắc điện từ]','Solenoid valves [electromagnetic switches]',NULL,NULL,NULL,NULL,NULL,0);</v>
      </c>
    </row>
    <row r="10666" spans="1:5" ht="31.5" x14ac:dyDescent="0.25">
      <c r="A10666" s="1">
        <v>10663</v>
      </c>
      <c r="B10666" s="1">
        <v>90675</v>
      </c>
      <c r="C10666" s="4" t="s">
        <v>7639</v>
      </c>
      <c r="D10666" s="4" t="s">
        <v>20346</v>
      </c>
      <c r="E10666" t="str">
        <f t="shared" si="166"/>
        <v>INSERT INTO APP_CLASS_INFO (ID,CODE,NAME_VI,NAME_EN,NAME_CN,CREATED_BY,CREATED_DATE,MODIFIED_BY,MODIFIED_DATE,DELETED) 
VALUES(SEQ_APP_CLASS_INFO.NEXTVAL,'390048','Vận tải','Transport',NULL,NULL,NULL,NULL,NULL,0);</v>
      </c>
    </row>
    <row r="10667" spans="1:5" ht="15.75" x14ac:dyDescent="0.25">
      <c r="A10667" s="1">
        <v>10664</v>
      </c>
      <c r="B10667" s="1">
        <v>390048</v>
      </c>
      <c r="C10667" s="4" t="s">
        <v>18498</v>
      </c>
      <c r="D10667" s="4" t="s">
        <v>18499</v>
      </c>
      <c r="E10667" t="str">
        <f t="shared" si="166"/>
        <v>INSERT INTO APP_CLASS_INFO (ID,CODE,NAME_VI,NAME_EN,NAME_CN,CREATED_BY,CREATED_DATE,MODIFIED_BY,MODIFIED_DATE,DELETED) 
VALUES(SEQ_APP_CLASS_INFO.NEXTVAL,'390011','Vận tải bằng du thuyền','Pleasure boat transport',NULL,NULL,NULL,NULL,NULL,0);</v>
      </c>
    </row>
    <row r="10668" spans="1:5" ht="15.75" x14ac:dyDescent="0.25">
      <c r="A10668" s="1">
        <v>10665</v>
      </c>
      <c r="B10668" s="1">
        <v>390011</v>
      </c>
      <c r="C10668" s="4" t="s">
        <v>18424</v>
      </c>
      <c r="D10668" s="4" t="s">
        <v>18425</v>
      </c>
      <c r="E10668" t="str">
        <f t="shared" si="166"/>
        <v>INSERT INTO APP_CLASS_INFO (ID,CODE,NAME_VI,NAME_EN,NAME_CN,CREATED_BY,CREATED_DATE,MODIFIED_BY,MODIFIED_DATE,DELETED) 
VALUES(SEQ_APP_CLASS_INFO.NEXTVAL,'390004','Vận tải bằng đường không
Vận tải trên không
Vận tải hàng không','Air transport',NULL,NULL,NULL,NULL,NULL,0);</v>
      </c>
    </row>
    <row r="10669" spans="1:5" ht="47.25" x14ac:dyDescent="0.25">
      <c r="A10669" s="1">
        <v>10666</v>
      </c>
      <c r="B10669" s="1">
        <v>390004</v>
      </c>
      <c r="C10669" s="4" t="s">
        <v>18300</v>
      </c>
      <c r="D10669" s="4" t="s">
        <v>21452</v>
      </c>
      <c r="E10669" t="str">
        <f t="shared" si="166"/>
        <v>INSERT INTO APP_CLASS_INFO (ID,CODE,NAME_VI,NAME_EN,NAME_CN,CREATED_BY,CREATED_DATE,MODIFIED_BY,MODIFIED_DATE,DELETED) 
VALUES(SEQ_APP_CLASS_INFO.NEXTVAL,'390041','Vận tải bằng đường ống dẫn','Pipeline (Transport by --- )',NULL,NULL,NULL,NULL,NULL,0);</v>
      </c>
    </row>
    <row r="10670" spans="1:5" ht="15.75" x14ac:dyDescent="0.25">
      <c r="A10670" s="1">
        <v>10667</v>
      </c>
      <c r="B10670" s="1">
        <v>390041</v>
      </c>
      <c r="C10670" s="4" t="s">
        <v>18422</v>
      </c>
      <c r="D10670" s="4" t="s">
        <v>18423</v>
      </c>
      <c r="E10670" t="str">
        <f t="shared" si="166"/>
        <v>INSERT INTO APP_CLASS_INFO (ID,CODE,NAME_VI,NAME_EN,NAME_CN,CREATED_BY,CREATED_DATE,MODIFIED_BY,MODIFIED_DATE,DELETED) 
VALUES(SEQ_APP_CLASS_INFO.NEXTVAL,'390018','Vận tải bằng đường sắt','Railway transport',NULL,NULL,NULL,NULL,NULL,0);</v>
      </c>
    </row>
    <row r="10671" spans="1:5" ht="15.75" x14ac:dyDescent="0.25">
      <c r="A10671" s="1">
        <v>10668</v>
      </c>
      <c r="B10671" s="1">
        <v>390018</v>
      </c>
      <c r="C10671" s="4" t="s">
        <v>18429</v>
      </c>
      <c r="D10671" s="4" t="s">
        <v>18430</v>
      </c>
      <c r="E10671" t="str">
        <f t="shared" si="166"/>
        <v>INSERT INTO APP_CLASS_INFO (ID,CODE,NAME_VI,NAME_EN,NAME_CN,CREATED_BY,CREATED_DATE,MODIFIED_BY,MODIFIED_DATE,DELETED) 
VALUES(SEQ_APP_CLASS_INFO.NEXTVAL,'390009','Vân tải bằng ô tô','Car transport',NULL,NULL,NULL,NULL,NULL,0);</v>
      </c>
    </row>
    <row r="10672" spans="1:5" ht="15.75" x14ac:dyDescent="0.25">
      <c r="A10672" s="1">
        <v>10669</v>
      </c>
      <c r="B10672" s="1">
        <v>390009</v>
      </c>
      <c r="C10672" s="4" t="s">
        <v>18336</v>
      </c>
      <c r="D10672" s="4" t="s">
        <v>18337</v>
      </c>
      <c r="E10672" t="str">
        <f t="shared" si="166"/>
        <v>INSERT INTO APP_CLASS_INFO (ID,CODE,NAME_VI,NAME_EN,NAME_CN,CREATED_BY,CREATED_DATE,MODIFIED_BY,MODIFIED_DATE,DELETED) 
VALUES(SEQ_APP_CLASS_INFO.NEXTVAL,'390058','Vận tải bằng tắc xi','Taxi transport',NULL,NULL,NULL,NULL,NULL,0);</v>
      </c>
    </row>
    <row r="10673" spans="1:5" ht="15.75" x14ac:dyDescent="0.25">
      <c r="A10673" s="1">
        <v>10670</v>
      </c>
      <c r="B10673" s="1">
        <v>390058</v>
      </c>
      <c r="C10673" s="4" t="s">
        <v>18490</v>
      </c>
      <c r="D10673" s="4" t="s">
        <v>18491</v>
      </c>
      <c r="E10673" t="str">
        <f t="shared" si="166"/>
        <v>INSERT INTO APP_CLASS_INFO (ID,CODE,NAME_VI,NAME_EN,NAME_CN,CREATED_BY,CREATED_DATE,MODIFIED_BY,MODIFIED_DATE,DELETED) 
VALUES(SEQ_APP_CLASS_INFO.NEXTVAL,'390049','Vận tải bằng tàu thuyền','Boat transport',NULL,NULL,NULL,NULL,NULL,0);</v>
      </c>
    </row>
    <row r="10674" spans="1:5" ht="15.75" x14ac:dyDescent="0.25">
      <c r="A10674" s="1">
        <v>10671</v>
      </c>
      <c r="B10674" s="1">
        <v>390049</v>
      </c>
      <c r="C10674" s="4" t="s">
        <v>18317</v>
      </c>
      <c r="D10674" s="4" t="s">
        <v>18318</v>
      </c>
      <c r="E10674" t="str">
        <f t="shared" si="166"/>
        <v>INSERT INTO APP_CLASS_INFO (ID,CODE,NAME_VI,NAME_EN,NAME_CN,CREATED_BY,CREATED_DATE,MODIFIED_BY,MODIFIED_DATE,DELETED) 
VALUES(SEQ_APP_CLASS_INFO.NEXTVAL,'390059','Vận tải bằng xe điện','Streetcar transport',NULL,NULL,NULL,NULL,NULL,0);</v>
      </c>
    </row>
    <row r="10675" spans="1:5" ht="15.75" x14ac:dyDescent="0.25">
      <c r="A10675" s="1">
        <v>10672</v>
      </c>
      <c r="B10675" s="1">
        <v>390059</v>
      </c>
      <c r="C10675" s="4" t="s">
        <v>18488</v>
      </c>
      <c r="D10675" s="4" t="s">
        <v>18489</v>
      </c>
      <c r="E10675" t="str">
        <f t="shared" si="166"/>
        <v>INSERT INTO APP_CLASS_INFO (ID,CODE,NAME_VI,NAME_EN,NAME_CN,CREATED_BY,CREATED_DATE,MODIFIED_BY,MODIFIED_DATE,DELETED) 
VALUES(SEQ_APP_CLASS_INFO.NEXTVAL,'390061','Vận tải đường biển','Marine transport',NULL,NULL,NULL,NULL,NULL,0);</v>
      </c>
    </row>
    <row r="10676" spans="1:5" ht="15.75" x14ac:dyDescent="0.25">
      <c r="A10676" s="1">
        <v>10673</v>
      </c>
      <c r="B10676" s="1">
        <v>390061</v>
      </c>
      <c r="C10676" s="4" t="s">
        <v>18407</v>
      </c>
      <c r="D10676" s="4" t="s">
        <v>18408</v>
      </c>
      <c r="E10676" t="str">
        <f t="shared" si="166"/>
        <v>INSERT INTO APP_CLASS_INFO (ID,CODE,NAME_VI,NAME_EN,NAME_CN,CREATED_BY,CREATED_DATE,MODIFIED_BY,MODIFIED_DATE,DELETED) 
VALUES(SEQ_APP_CLASS_INFO.NEXTVAL,'390037','Vận tải đường sông','River transport',NULL,NULL,NULL,NULL,NULL,0);</v>
      </c>
    </row>
    <row r="10677" spans="1:5" ht="15.75" x14ac:dyDescent="0.25">
      <c r="A10677" s="1">
        <v>10674</v>
      </c>
      <c r="B10677" s="1">
        <v>390037</v>
      </c>
      <c r="C10677" s="4" t="s">
        <v>18465</v>
      </c>
      <c r="D10677" s="4" t="s">
        <v>18466</v>
      </c>
      <c r="E10677" t="str">
        <f t="shared" si="166"/>
        <v>INSERT INTO APP_CLASS_INFO (ID,CODE,NAME_VI,NAME_EN,NAME_CN,CREATED_BY,CREATED_DATE,MODIFIED_BY,MODIFIED_DATE,DELETED) 
VALUES(SEQ_APP_CLASS_INFO.NEXTVAL,'390038','Vận tải hàng hoá [bằng đường thuỷ]','Freight [shipping of goods]',NULL,NULL,NULL,NULL,NULL,0);</v>
      </c>
    </row>
    <row r="10678" spans="1:5" ht="15.75" x14ac:dyDescent="0.25">
      <c r="A10678" s="1">
        <v>10675</v>
      </c>
      <c r="B10678" s="1">
        <v>390038</v>
      </c>
      <c r="C10678" s="4" t="s">
        <v>18377</v>
      </c>
      <c r="D10678" s="4" t="s">
        <v>18378</v>
      </c>
      <c r="E10678" t="str">
        <f t="shared" si="166"/>
        <v>INSERT INTO APP_CLASS_INFO (ID,CODE,NAME_VI,NAME_EN,NAME_CN,CREATED_BY,CREATED_DATE,MODIFIED_BY,MODIFIED_DATE,DELETED) 
VALUES(SEQ_APP_CLASS_INFO.NEXTVAL,'280148','Ván trượt ','Skateboards',NULL,NULL,NULL,NULL,NULL,0);</v>
      </c>
    </row>
    <row r="10679" spans="1:5" ht="15.75" x14ac:dyDescent="0.25">
      <c r="A10679" s="1">
        <v>10676</v>
      </c>
      <c r="B10679" s="1">
        <v>280148</v>
      </c>
      <c r="C10679" s="4" t="s">
        <v>15557</v>
      </c>
      <c r="D10679" s="4" t="s">
        <v>15558</v>
      </c>
      <c r="E10679" t="str">
        <f t="shared" si="166"/>
        <v>INSERT INTO APP_CLASS_INFO (ID,CODE,NAME_VI,NAME_EN,NAME_CN,CREATED_BY,CREATED_DATE,MODIFIED_BY,MODIFIED_DATE,DELETED) 
VALUES(SEQ_APP_CLASS_INFO.NEXTVAL,'280098','Ván trượt có bánh lăn','Roller skates',NULL,NULL,NULL,NULL,NULL,0);</v>
      </c>
    </row>
    <row r="10680" spans="1:5" ht="15.75" x14ac:dyDescent="0.25">
      <c r="A10680" s="1">
        <v>10677</v>
      </c>
      <c r="B10680" s="1">
        <v>280098</v>
      </c>
      <c r="C10680" s="4" t="s">
        <v>15527</v>
      </c>
      <c r="D10680" s="4" t="s">
        <v>15528</v>
      </c>
      <c r="E10680" t="str">
        <f t="shared" si="166"/>
        <v>INSERT INTO APP_CLASS_INFO (ID,CODE,NAME_VI,NAME_EN,NAME_CN,CREATED_BY,CREATED_DATE,MODIFIED_BY,MODIFIED_DATE,DELETED) 
VALUES(SEQ_APP_CLASS_INFO.NEXTVAL,'280126','Ván trượt có gắn buồm','Sailboards',NULL,NULL,NULL,NULL,NULL,0);</v>
      </c>
    </row>
    <row r="10681" spans="1:5" ht="15.75" x14ac:dyDescent="0.25">
      <c r="A10681" s="1">
        <v>10678</v>
      </c>
      <c r="B10681" s="1">
        <v>280126</v>
      </c>
      <c r="C10681" s="4" t="s">
        <v>15537</v>
      </c>
      <c r="D10681" s="4" t="s">
        <v>15538</v>
      </c>
      <c r="E10681" t="str">
        <f t="shared" si="166"/>
        <v>INSERT INTO APP_CLASS_INFO (ID,CODE,NAME_VI,NAME_EN,NAME_CN,CREATED_BY,CREATED_DATE,MODIFIED_BY,MODIFIED_DATE,DELETED) 
VALUES(SEQ_APP_CLASS_INFO.NEXTVAL,'280110','Ván trượt tuyết','Skis',NULL,NULL,NULL,NULL,NULL,0);</v>
      </c>
    </row>
    <row r="10682" spans="1:5" ht="15.75" x14ac:dyDescent="0.25">
      <c r="A10682" s="1">
        <v>10679</v>
      </c>
      <c r="B10682" s="1">
        <v>280110</v>
      </c>
      <c r="C10682" s="4" t="s">
        <v>15568</v>
      </c>
      <c r="D10682" s="4" t="s">
        <v>15569</v>
      </c>
      <c r="E10682" t="str">
        <f t="shared" si="166"/>
        <v>INSERT INTO APP_CLASS_INFO (ID,CODE,NAME_VI,NAME_EN,NAME_CN,CREATED_BY,CREATED_DATE,MODIFIED_BY,MODIFIED_DATE,DELETED) 
VALUES(SEQ_APP_CLASS_INFO.NEXTVAL,'280197','Ván trượt tuyết','Snowboards',NULL,NULL,NULL,NULL,NULL,0);</v>
      </c>
    </row>
    <row r="10683" spans="1:5" ht="15.75" x14ac:dyDescent="0.25">
      <c r="A10683" s="1">
        <v>10680</v>
      </c>
      <c r="B10683" s="1">
        <v>280197</v>
      </c>
      <c r="C10683" s="4" t="s">
        <v>15590</v>
      </c>
      <c r="D10683" s="4" t="s">
        <v>15569</v>
      </c>
      <c r="E10683" t="str">
        <f t="shared" si="166"/>
        <v>INSERT INTO APP_CLASS_INFO (ID,CODE,NAME_VI,NAME_EN,NAME_CN,CREATED_BY,CREATED_DATE,MODIFIED_BY,MODIFIED_DATE,DELETED) 
VALUES(SEQ_APP_CLASS_INFO.NEXTVAL,'70320','Van xả hơi','Steam traps',NULL,NULL,NULL,NULL,NULL,0);</v>
      </c>
    </row>
    <row r="10684" spans="1:5" ht="15.75" x14ac:dyDescent="0.25">
      <c r="A10684" s="1">
        <v>10681</v>
      </c>
      <c r="B10684" s="1">
        <v>70320</v>
      </c>
      <c r="C10684" s="4" t="s">
        <v>5678</v>
      </c>
      <c r="D10684" s="4" t="s">
        <v>5679</v>
      </c>
      <c r="E10684" t="str">
        <f t="shared" si="166"/>
        <v>INSERT INTO APP_CLASS_INFO (ID,CODE,NAME_VI,NAME_EN,NAME_CN,CREATED_BY,CREATED_DATE,MODIFIED_BY,MODIFIED_DATE,DELETED) 
VALUES(SEQ_APP_CLASS_INFO.NEXTVAL,'70320','Van xả hơi nước ','Traps (Steam --- )',NULL,NULL,NULL,NULL,NULL,0);</v>
      </c>
    </row>
    <row r="10685" spans="1:5" ht="15.75" x14ac:dyDescent="0.25">
      <c r="A10685" s="1">
        <v>10682</v>
      </c>
      <c r="B10685" s="1">
        <v>70320</v>
      </c>
      <c r="C10685" s="4" t="s">
        <v>5743</v>
      </c>
      <c r="D10685" s="4" t="s">
        <v>5744</v>
      </c>
      <c r="E10685" t="str">
        <f t="shared" si="166"/>
        <v>INSERT INTO APP_CLASS_INFO (ID,CODE,NAME_VI,NAME_EN,NAME_CN,CREATED_BY,CREATED_DATE,MODIFIED_BY,MODIFIED_DATE,DELETED) 
VALUES(SEQ_APP_CLASS_INFO.NEXTVAL,'70439','Van xả;
Van thoát nước;
Vòi thoát nước;
Vòi xả nước','Drain cocks ',NULL,NULL,NULL,NULL,NULL,0);</v>
      </c>
    </row>
    <row r="10686" spans="1:5" ht="63" x14ac:dyDescent="0.25">
      <c r="A10686" s="1">
        <v>10683</v>
      </c>
      <c r="B10686" s="1">
        <v>70439</v>
      </c>
      <c r="C10686" s="4" t="s">
        <v>4983</v>
      </c>
      <c r="D10686" s="4" t="s">
        <v>20037</v>
      </c>
      <c r="E10686" t="str">
        <f t="shared" si="166"/>
        <v>INSERT INTO APP_CLASS_INFO (ID,CODE,NAME_VI,NAME_EN,NAME_CN,CREATED_BY,CREATED_DATE,MODIFIED_BY,MODIFIED_DATE,DELETED) 
VALUES(SEQ_APP_CLASS_INFO.NEXTVAL,'200186','Van, không bằng kim loại, không là bộ phận của máy','Valves, not of metal, other than parts of machines',NULL,NULL,NULL,NULL,NULL,0);</v>
      </c>
    </row>
    <row r="10687" spans="1:5" ht="15.75" x14ac:dyDescent="0.25">
      <c r="A10687" s="1">
        <v>10684</v>
      </c>
      <c r="B10687" s="1">
        <v>200186</v>
      </c>
      <c r="C10687" s="4" t="s">
        <v>13012</v>
      </c>
      <c r="D10687" s="4" t="s">
        <v>13013</v>
      </c>
      <c r="E10687" t="str">
        <f t="shared" si="166"/>
        <v>INSERT INTO APP_CLASS_INFO (ID,CODE,NAME_VI,NAME_EN,NAME_CN,CREATED_BY,CREATED_DATE,MODIFIED_BY,MODIFIED_DATE,DELETED) 
VALUES(SEQ_APP_CLASS_INFO.NEXTVAL,'60259','Vanađi','Vanadium',NULL,NULL,NULL,NULL,NULL,0);</v>
      </c>
    </row>
    <row r="10688" spans="1:5" ht="15.75" x14ac:dyDescent="0.25">
      <c r="A10688" s="1">
        <v>10685</v>
      </c>
      <c r="B10688" s="1">
        <v>60259</v>
      </c>
      <c r="C10688" s="4" t="s">
        <v>4565</v>
      </c>
      <c r="D10688" s="4" t="s">
        <v>4566</v>
      </c>
      <c r="E10688" t="str">
        <f t="shared" si="166"/>
        <v>INSERT INTO APP_CLASS_INFO (ID,CODE,NAME_VI,NAME_EN,NAME_CN,CREATED_BY,CREATED_DATE,MODIFIED_BY,MODIFIED_DATE,DELETED) 
VALUES(SEQ_APP_CLASS_INFO.NEXTVAL,'140063','Vàng thô hoặc vàng dát mỏng','Gold, unwrought or beaten',NULL,NULL,NULL,NULL,NULL,0);</v>
      </c>
    </row>
    <row r="10689" spans="1:5" ht="15.75" x14ac:dyDescent="0.25">
      <c r="A10689" s="1">
        <v>10686</v>
      </c>
      <c r="B10689" s="1">
        <v>140063</v>
      </c>
      <c r="C10689" s="4" t="s">
        <v>10131</v>
      </c>
      <c r="D10689" s="4" t="s">
        <v>10132</v>
      </c>
      <c r="E10689" t="str">
        <f t="shared" si="166"/>
        <v>INSERT INTO APP_CLASS_INFO (ID,CODE,NAME_VI,NAME_EN,NAME_CN,CREATED_BY,CREATED_DATE,MODIFIED_BY,MODIFIED_DATE,DELETED) 
VALUES(SEQ_APP_CLASS_INFO.NEXTVAL,'120174','Vành bánh xe cộ','Vehicle wheel rims',NULL,NULL,NULL,NULL,NULL,0);</v>
      </c>
    </row>
    <row r="10690" spans="1:5" ht="15.75" x14ac:dyDescent="0.25">
      <c r="A10690" s="1">
        <v>10687</v>
      </c>
      <c r="B10690" s="1">
        <v>120174</v>
      </c>
      <c r="C10690" s="4" t="s">
        <v>9800</v>
      </c>
      <c r="D10690" s="4" t="s">
        <v>9801</v>
      </c>
      <c r="E10690" t="str">
        <f t="shared" si="166"/>
        <v>INSERT INTO APP_CLASS_INFO (ID,CODE,NAME_VI,NAME_EN,NAME_CN,CREATED_BY,CREATED_DATE,MODIFIED_BY,MODIFIED_DATE,DELETED) 
VALUES(SEQ_APP_CLASS_INFO.NEXTVAL,'120088','Vành bánh xe đạp','Bicycle wheel rims [16]',NULL,NULL,NULL,NULL,NULL,0);</v>
      </c>
    </row>
    <row r="10691" spans="1:5" ht="15.75" x14ac:dyDescent="0.25">
      <c r="A10691" s="1">
        <v>10688</v>
      </c>
      <c r="B10691" s="1">
        <v>120088</v>
      </c>
      <c r="C10691" s="4" t="s">
        <v>9258</v>
      </c>
      <c r="D10691" s="4" t="s">
        <v>9259</v>
      </c>
      <c r="E10691" t="str">
        <f t="shared" si="166"/>
        <v>INSERT INTO APP_CLASS_INFO (ID,CODE,NAME_VI,NAME_EN,NAME_CN,CREATED_BY,CREATED_DATE,MODIFIED_BY,MODIFIED_DATE,DELETED) 
VALUES(SEQ_APP_CLASS_INFO.NEXTVAL,'120088','Vành bánh xe đạp','Rims for bicycle wheels [16]',NULL,NULL,NULL,NULL,NULL,0);</v>
      </c>
    </row>
    <row r="10692" spans="1:5" ht="15.75" x14ac:dyDescent="0.25">
      <c r="A10692" s="1">
        <v>10689</v>
      </c>
      <c r="B10692" s="1">
        <v>120088</v>
      </c>
      <c r="C10692" s="4" t="s">
        <v>9602</v>
      </c>
      <c r="D10692" s="4" t="s">
        <v>9259</v>
      </c>
      <c r="E10692" t="str">
        <f t="shared" ref="E10692:E10755" si="167">"INSERT INTO APP_CLASS_INFO (ID,CODE,NAME_VI,NAME_EN,NAME_CN,CREATED_BY,CREATED_DATE,MODIFIED_BY,MODIFIED_DATE,DELETED) 
VALUES(SEQ_APP_CLASS_INFO.NEXTVAL,'"&amp;B10693&amp;"','"&amp;D10693&amp;"','"&amp;C10693&amp;"',NULL,NULL,NULL,NULL,NULL,0);"</f>
        <v>INSERT INTO APP_CLASS_INFO (ID,CODE,NAME_VI,NAME_EN,NAME_CN,CREATED_BY,CREATED_DATE,MODIFIED_BY,MODIFIED_DATE,DELETED) 
VALUES(SEQ_APP_CLASS_INFO.NEXTVAL,'120033','Vành bánh xe đường sắt','Flanges for railway wheel tires [18]',NULL,NULL,NULL,NULL,NULL,0);</v>
      </c>
    </row>
    <row r="10693" spans="1:5" ht="15.75" x14ac:dyDescent="0.25">
      <c r="A10693" s="1">
        <v>10690</v>
      </c>
      <c r="B10693" s="1">
        <v>120033</v>
      </c>
      <c r="C10693" s="4" t="s">
        <v>9406</v>
      </c>
      <c r="D10693" s="4" t="s">
        <v>9407</v>
      </c>
      <c r="E10693" t="str">
        <f t="shared" si="167"/>
        <v>INSERT INTO APP_CLASS_INFO (ID,CODE,NAME_VI,NAME_EN,NAME_CN,CREATED_BY,CREATED_DATE,MODIFIED_BY,MODIFIED_DATE,DELETED) 
VALUES(SEQ_APP_CLASS_INFO.NEXTVAL,'120033','Vành bánh xe đường sắt','Flanges for railway wheel tyres [18]',NULL,NULL,NULL,NULL,NULL,0);</v>
      </c>
    </row>
    <row r="10694" spans="1:5" ht="15.75" x14ac:dyDescent="0.25">
      <c r="A10694" s="1">
        <v>10691</v>
      </c>
      <c r="B10694" s="1">
        <v>120033</v>
      </c>
      <c r="C10694" s="4" t="s">
        <v>9408</v>
      </c>
      <c r="D10694" s="4" t="s">
        <v>9407</v>
      </c>
      <c r="E10694" t="str">
        <f t="shared" si="167"/>
        <v>INSERT INTO APP_CLASS_INFO (ID,CODE,NAME_VI,NAME_EN,NAME_CN,CREATED_BY,CREATED_DATE,MODIFIED_BY,MODIFIED_DATE,DELETED) 
VALUES(SEQ_APP_CLASS_INFO.NEXTVAL,'120174','Vành của xe cộ','Rims for vehicle wheels',NULL,NULL,NULL,NULL,NULL,0);</v>
      </c>
    </row>
    <row r="10695" spans="1:5" ht="15.75" x14ac:dyDescent="0.25">
      <c r="A10695" s="1">
        <v>10692</v>
      </c>
      <c r="B10695" s="1">
        <v>120174</v>
      </c>
      <c r="C10695" s="4" t="s">
        <v>9603</v>
      </c>
      <c r="D10695" s="4" t="s">
        <v>9604</v>
      </c>
      <c r="E10695" t="str">
        <f t="shared" si="167"/>
        <v>INSERT INTO APP_CLASS_INFO (ID,CODE,NAME_VI,NAME_EN,NAME_CN,CREATED_BY,CREATED_DATE,MODIFIED_BY,MODIFIED_DATE,DELETED) 
VALUES(SEQ_APP_CLASS_INFO.NEXTVAL,'90575','Vành loa cho máy tăng âm','Horns for loudspeakers',NULL,NULL,NULL,NULL,NULL,0);</v>
      </c>
    </row>
    <row r="10696" spans="1:5" ht="15.75" x14ac:dyDescent="0.25">
      <c r="A10696" s="1">
        <v>10693</v>
      </c>
      <c r="B10696" s="1">
        <v>90575</v>
      </c>
      <c r="C10696" s="4" t="s">
        <v>7048</v>
      </c>
      <c r="D10696" s="4" t="s">
        <v>7049</v>
      </c>
      <c r="E10696" t="str">
        <f t="shared" si="167"/>
        <v>INSERT INTO APP_CLASS_INFO (ID,CODE,NAME_VI,NAME_EN,NAME_CN,CREATED_BY,CREATED_DATE,MODIFIED_BY,MODIFIED_DATE,DELETED) 
VALUES(SEQ_APP_CLASS_INFO.NEXTVAL,'300131','Vanilin [chất thay thế vani]','Vanillin [vanilla substitute]',NULL,NULL,NULL,NULL,NULL,0);</v>
      </c>
    </row>
    <row r="10697" spans="1:5" ht="15.75" x14ac:dyDescent="0.25">
      <c r="A10697" s="1">
        <v>10694</v>
      </c>
      <c r="B10697" s="1">
        <v>300131</v>
      </c>
      <c r="C10697" s="4" t="s">
        <v>16701</v>
      </c>
      <c r="D10697" s="4" t="s">
        <v>16702</v>
      </c>
      <c r="E10697" t="str">
        <f t="shared" si="167"/>
        <v>INSERT INTO APP_CLASS_INFO (ID,CODE,NAME_VI,NAME_EN,NAME_CN,CREATED_BY,CREATED_DATE,MODIFIED_BY,MODIFIED_DATE,DELETED) 
VALUES(SEQ_APP_CLASS_INFO.NEXTVAL,'280196','Vật chống dùng cho các vận động viên [dụng cụ thể thao]','Men''''s athletic supporters [sports Articles]',NULL,NULL,NULL,NULL,NULL,0);</v>
      </c>
    </row>
    <row r="10698" spans="1:5" ht="31.5" x14ac:dyDescent="0.25">
      <c r="A10698" s="1">
        <v>10695</v>
      </c>
      <c r="B10698" s="1">
        <v>280196</v>
      </c>
      <c r="C10698" s="4" t="s">
        <v>21687</v>
      </c>
      <c r="D10698" s="4" t="s">
        <v>15435</v>
      </c>
      <c r="E10698" t="str">
        <f t="shared" si="167"/>
        <v>INSERT INTO APP_CLASS_INFO (ID,CODE,NAME_VI,NAME_EN,NAME_CN,CREATED_BY,CREATED_DATE,MODIFIED_BY,MODIFIED_DATE,DELETED) 
VALUES(SEQ_APP_CLASS_INFO.NEXTVAL,'280196','Vật chống dùng cho các vận động viên [dụng cụ thể thao]','Supporters (Men''''s athletic --- ) [sports articles]',NULL,NULL,NULL,NULL,NULL,0);</v>
      </c>
    </row>
    <row r="10699" spans="1:5" ht="31.5" x14ac:dyDescent="0.25">
      <c r="A10699" s="1">
        <v>10696</v>
      </c>
      <c r="B10699" s="1">
        <v>280196</v>
      </c>
      <c r="C10699" s="4" t="s">
        <v>21688</v>
      </c>
      <c r="D10699" s="4" t="s">
        <v>15435</v>
      </c>
      <c r="E10699" t="str">
        <f t="shared" si="167"/>
        <v>INSERT INTO APP_CLASS_INFO (ID,CODE,NAME_VI,NAME_EN,NAME_CN,CREATED_BY,CREATED_DATE,MODIFIED_BY,MODIFIED_DATE,DELETED) 
VALUES(SEQ_APP_CLASS_INFO.NEXTVAL,'280013','Vật đệm bàn bi-a','Billiard table cushions',NULL,NULL,NULL,NULL,NULL,0);</v>
      </c>
    </row>
    <row r="10700" spans="1:5" ht="15.75" x14ac:dyDescent="0.25">
      <c r="A10700" s="1">
        <v>10697</v>
      </c>
      <c r="B10700" s="1">
        <v>280013</v>
      </c>
      <c r="C10700" s="4" t="s">
        <v>15182</v>
      </c>
      <c r="D10700" s="4" t="s">
        <v>15183</v>
      </c>
      <c r="E10700" t="str">
        <f t="shared" si="167"/>
        <v>INSERT INTO APP_CLASS_INFO (ID,CODE,NAME_VI,NAME_EN,NAME_CN,CREATED_BY,CREATED_DATE,MODIFIED_BY,MODIFIED_DATE,DELETED) 
VALUES(SEQ_APP_CLASS_INFO.NEXTVAL,'90605','Vật đệm đầu gối cho người lao động','Knee-pads for workers',NULL,NULL,NULL,NULL,NULL,0);</v>
      </c>
    </row>
    <row r="10701" spans="1:5" ht="15.75" x14ac:dyDescent="0.25">
      <c r="A10701" s="1">
        <v>10698</v>
      </c>
      <c r="B10701" s="1">
        <v>90605</v>
      </c>
      <c r="C10701" s="4" t="s">
        <v>7106</v>
      </c>
      <c r="D10701" s="4" t="s">
        <v>7107</v>
      </c>
      <c r="E10701" t="str">
        <f t="shared" si="167"/>
        <v>INSERT INTO APP_CLASS_INFO (ID,CODE,NAME_VI,NAME_EN,NAME_CN,CREATED_BY,CREATED_DATE,MODIFIED_BY,MODIFIED_DATE,DELETED) 
VALUES(SEQ_APP_CLASS_INFO.NEXTVAL,'210146','Vật đỡ vỉ nướng','Gridiron supports',NULL,NULL,NULL,NULL,NULL,0);</v>
      </c>
    </row>
    <row r="10702" spans="1:5" ht="15.75" x14ac:dyDescent="0.25">
      <c r="A10702" s="1">
        <v>10699</v>
      </c>
      <c r="B10702" s="1">
        <v>210146</v>
      </c>
      <c r="C10702" s="4" t="s">
        <v>13426</v>
      </c>
      <c r="D10702" s="4" t="s">
        <v>13427</v>
      </c>
      <c r="E10702" t="str">
        <f t="shared" si="167"/>
        <v>INSERT INTO APP_CLASS_INFO (ID,CODE,NAME_VI,NAME_EN,NAME_CN,CREATED_BY,CREATED_DATE,MODIFIED_BY,MODIFIED_DATE,DELETED) 
VALUES(SEQ_APP_CLASS_INFO.NEXTVAL,'60180','Vật dụng bằng kim loại để gõ cửa','Door knockers of metal [13]',NULL,NULL,NULL,NULL,NULL,0);</v>
      </c>
    </row>
    <row r="10703" spans="1:5" ht="15.75" x14ac:dyDescent="0.25">
      <c r="A10703" s="1">
        <v>10700</v>
      </c>
      <c r="B10703" s="1">
        <v>60180</v>
      </c>
      <c r="C10703" s="4" t="s">
        <v>3948</v>
      </c>
      <c r="D10703" s="4" t="s">
        <v>3949</v>
      </c>
      <c r="E10703" t="str">
        <f t="shared" si="167"/>
        <v>INSERT INTO APP_CLASS_INFO (ID,CODE,NAME_VI,NAME_EN,NAME_CN,CREATED_BY,CREATED_DATE,MODIFIED_BY,MODIFIED_DATE,DELETED) 
VALUES(SEQ_APP_CLASS_INFO.NEXTVAL,'280144','Vật dụng bảo vệ đầu gối [dụng cụ thể thao]','Knee guards [sports articles]',NULL,NULL,NULL,NULL,NULL,0);</v>
      </c>
    </row>
    <row r="10704" spans="1:5" ht="15.75" x14ac:dyDescent="0.25">
      <c r="A10704" s="1">
        <v>10701</v>
      </c>
      <c r="B10704" s="1">
        <v>280144</v>
      </c>
      <c r="C10704" s="4" t="s">
        <v>15410</v>
      </c>
      <c r="D10704" s="4" t="s">
        <v>15411</v>
      </c>
      <c r="E10704" t="str">
        <f t="shared" si="167"/>
        <v>INSERT INTO APP_CLASS_INFO (ID,CODE,NAME_VI,NAME_EN,NAME_CN,CREATED_BY,CREATED_DATE,MODIFIED_BY,MODIFIED_DATE,DELETED) 
VALUES(SEQ_APP_CLASS_INFO.NEXTVAL,'280143','Vật dụng bảo vệ khuỷu tay [dụng cụ thể thao]','Elbow guards [sports articles]',NULL,NULL,NULL,NULL,NULL,0);</v>
      </c>
    </row>
    <row r="10705" spans="1:5" ht="15.75" x14ac:dyDescent="0.25">
      <c r="A10705" s="1">
        <v>10702</v>
      </c>
      <c r="B10705" s="1">
        <v>280143</v>
      </c>
      <c r="C10705" s="4" t="s">
        <v>15312</v>
      </c>
      <c r="D10705" s="4" t="s">
        <v>15313</v>
      </c>
      <c r="E10705" t="str">
        <f t="shared" si="167"/>
        <v>INSERT INTO APP_CLASS_INFO (ID,CODE,NAME_VI,NAME_EN,NAME_CN,CREATED_BY,CREATED_DATE,MODIFIED_BY,MODIFIED_DATE,DELETED) 
VALUES(SEQ_APP_CLASS_INFO.NEXTVAL,'280046','Vật dụng bảo vệ ống chân [phụ kiện thể thao]','Shin guards [sports articles]',NULL,NULL,NULL,NULL,NULL,0);</v>
      </c>
    </row>
    <row r="10706" spans="1:5" ht="15.75" x14ac:dyDescent="0.25">
      <c r="A10706" s="1">
        <v>10703</v>
      </c>
      <c r="B10706" s="1">
        <v>280046</v>
      </c>
      <c r="C10706" s="4" t="s">
        <v>15553</v>
      </c>
      <c r="D10706" s="4" t="s">
        <v>15554</v>
      </c>
      <c r="E10706" t="str">
        <f t="shared" si="167"/>
        <v>INSERT INTO APP_CLASS_INFO (ID,CODE,NAME_VI,NAME_EN,NAME_CN,CREATED_BY,CREATED_DATE,MODIFIED_BY,MODIFIED_DATE,DELETED) 
VALUES(SEQ_APP_CLASS_INFO.NEXTVAL,'100240','Vật dụng bảo vệ răng dùng cho mục đích nha khoa','Teeth protectors for dental purposes [16]',NULL,NULL,NULL,NULL,NULL,0);</v>
      </c>
    </row>
    <row r="10707" spans="1:5" ht="15.75" x14ac:dyDescent="0.25">
      <c r="A10707" s="1">
        <v>10704</v>
      </c>
      <c r="B10707" s="1">
        <v>100240</v>
      </c>
      <c r="C10707" s="4" t="s">
        <v>8388</v>
      </c>
      <c r="D10707" s="4" t="s">
        <v>8389</v>
      </c>
      <c r="E10707" t="str">
        <f t="shared" si="167"/>
        <v>INSERT INTO APP_CLASS_INFO (ID,CODE,NAME_VI,NAME_EN,NAME_CN,CREATED_BY,CREATED_DATE,MODIFIED_BY,MODIFIED_DATE,DELETED) 
VALUES(SEQ_APP_CLASS_INFO.NEXTVAL,'90414','Vật dụng bảo vệ răng*','Teeth protectors* [16]',NULL,NULL,NULL,NULL,NULL,0);</v>
      </c>
    </row>
    <row r="10708" spans="1:5" ht="15.75" x14ac:dyDescent="0.25">
      <c r="A10708" s="1">
        <v>10705</v>
      </c>
      <c r="B10708" s="1">
        <v>90414</v>
      </c>
      <c r="C10708" s="4" t="s">
        <v>7756</v>
      </c>
      <c r="D10708" s="4" t="s">
        <v>7757</v>
      </c>
      <c r="E10708" t="str">
        <f t="shared" si="167"/>
        <v>INSERT INTO APP_CLASS_INFO (ID,CODE,NAME_VI,NAME_EN,NAME_CN,CREATED_BY,CREATED_DATE,MODIFIED_BY,MODIFIED_DATE,DELETED) 
VALUES(SEQ_APP_CLASS_INFO.NEXTVAL,'60284','Vật dụng căng dải băng sắt [đai kẹp];
Vật dụng căng dải băng sắt [má kẹp]','Iron bands (Stretchers for --- ) [tension links]',NULL,NULL,NULL,NULL,NULL,0);</v>
      </c>
    </row>
    <row r="10709" spans="1:5" ht="31.5" x14ac:dyDescent="0.25">
      <c r="A10709" s="1">
        <v>10706</v>
      </c>
      <c r="B10709" s="1">
        <v>60284</v>
      </c>
      <c r="C10709" s="4" t="s">
        <v>4105</v>
      </c>
      <c r="D10709" s="4" t="s">
        <v>19952</v>
      </c>
      <c r="E10709" t="str">
        <f t="shared" si="167"/>
        <v>INSERT INTO APP_CLASS_INFO (ID,CODE,NAME_VI,NAME_EN,NAME_CN,CREATED_BY,CREATED_DATE,MODIFIED_BY,MODIFIED_DATE,DELETED) 
VALUES(SEQ_APP_CLASS_INFO.NEXTVAL,'100209','Vật dụng cấp nhiệt cho mục đích cấp cứu','Thermal packs for first aid purposes',NULL,NULL,NULL,NULL,NULL,0);</v>
      </c>
    </row>
    <row r="10710" spans="1:5" ht="15.75" x14ac:dyDescent="0.25">
      <c r="A10710" s="1">
        <v>10707</v>
      </c>
      <c r="B10710" s="1">
        <v>100209</v>
      </c>
      <c r="C10710" s="4" t="s">
        <v>8396</v>
      </c>
      <c r="D10710" s="4" t="s">
        <v>8397</v>
      </c>
      <c r="E10710" t="str">
        <f t="shared" si="167"/>
        <v>INSERT INTO APP_CLASS_INFO (ID,CODE,NAME_VI,NAME_EN,NAME_CN,CREATED_BY,CREATED_DATE,MODIFIED_BY,MODIFIED_DATE,DELETED) 
VALUES(SEQ_APP_CLASS_INFO.NEXTVAL,'200129','Vật dụng cất giữ quần áo [tủ đựng quần áo]','Covers for clothing [wardrobe]',NULL,NULL,NULL,NULL,NULL,0);</v>
      </c>
    </row>
    <row r="10711" spans="1:5" ht="15.75" x14ac:dyDescent="0.25">
      <c r="A10711" s="1">
        <v>10708</v>
      </c>
      <c r="B10711" s="1">
        <v>200129</v>
      </c>
      <c r="C10711" s="4" t="s">
        <v>12540</v>
      </c>
      <c r="D10711" s="4" t="s">
        <v>12541</v>
      </c>
      <c r="E10711" t="str">
        <f t="shared" si="167"/>
        <v>INSERT INTO APP_CLASS_INFO (ID,CODE,NAME_VI,NAME_EN,NAME_CN,CREATED_BY,CREATED_DATE,MODIFIED_BY,MODIFIED_DATE,DELETED) 
VALUES(SEQ_APP_CLASS_INFO.NEXTVAL,'60035','Vật dụng chặn cửa bằng kim loại','Window stops of metal',NULL,NULL,NULL,NULL,NULL,0);</v>
      </c>
    </row>
    <row r="10712" spans="1:5" ht="15.75" x14ac:dyDescent="0.25">
      <c r="A10712" s="1">
        <v>10709</v>
      </c>
      <c r="B10712" s="1">
        <v>60035</v>
      </c>
      <c r="C10712" s="4" t="s">
        <v>4608</v>
      </c>
      <c r="D10712" s="4" t="s">
        <v>4609</v>
      </c>
      <c r="E10712" t="str">
        <f t="shared" si="167"/>
        <v>INSERT INTO APP_CLASS_INFO (ID,CODE,NAME_VI,NAME_EN,NAME_CN,CREATED_BY,CREATED_DATE,MODIFIED_BY,MODIFIED_DATE,DELETED) 
VALUES(SEQ_APP_CLASS_INFO.NEXTVAL,'170119','Vật dụng chặn cửa ra vào bằng cao su','Door stops of rubber [16]',NULL,NULL,NULL,NULL,NULL,0);</v>
      </c>
    </row>
    <row r="10713" spans="1:5" ht="15.75" x14ac:dyDescent="0.25">
      <c r="A10713" s="1">
        <v>10710</v>
      </c>
      <c r="B10713" s="1">
        <v>170119</v>
      </c>
      <c r="C10713" s="4" t="s">
        <v>11316</v>
      </c>
      <c r="D10713" s="4" t="s">
        <v>11317</v>
      </c>
      <c r="E10713" t="str">
        <f t="shared" si="167"/>
        <v>INSERT INTO APP_CLASS_INFO (ID,CODE,NAME_VI,NAME_EN,NAME_CN,CREATED_BY,CREATED_DATE,MODIFIED_BY,MODIFIED_DATE,DELETED) 
VALUES(SEQ_APP_CLASS_INFO.NEXTVAL,'170120','Vật dụng chặn cửa sổ bằng cao su','Window stops of rubber [16]',NULL,NULL,NULL,NULL,NULL,0);</v>
      </c>
    </row>
    <row r="10714" spans="1:5" ht="15.75" x14ac:dyDescent="0.25">
      <c r="A10714" s="1">
        <v>10711</v>
      </c>
      <c r="B10714" s="1">
        <v>170120</v>
      </c>
      <c r="C10714" s="4" t="s">
        <v>11519</v>
      </c>
      <c r="D10714" s="4" t="s">
        <v>11520</v>
      </c>
      <c r="E10714" t="str">
        <f t="shared" si="167"/>
        <v>INSERT INTO APP_CLASS_INFO (ID,CODE,NAME_VI,NAME_EN,NAME_CN,CREATED_BY,CREATED_DATE,MODIFIED_BY,MODIFIED_DATE,DELETED) 
VALUES(SEQ_APP_CLASS_INFO.NEXTVAL,'200297','vật dụng chặn cửa sổ, không bằng kim loại hoặc cao su','Window stops, not of metal or rubber [16]',NULL,NULL,NULL,NULL,NULL,0);</v>
      </c>
    </row>
    <row r="10715" spans="1:5" ht="31.5" x14ac:dyDescent="0.25">
      <c r="A10715" s="1">
        <v>10712</v>
      </c>
      <c r="B10715" s="1">
        <v>200297</v>
      </c>
      <c r="C10715" s="4" t="s">
        <v>13043</v>
      </c>
      <c r="D10715" s="4" t="s">
        <v>13044</v>
      </c>
      <c r="E10715" t="str">
        <f t="shared" si="167"/>
        <v>INSERT INTO APP_CLASS_INFO (ID,CODE,NAME_VI,NAME_EN,NAME_CN,CREATED_BY,CREATED_DATE,MODIFIED_BY,MODIFIED_DATE,DELETED) 
VALUES(SEQ_APP_CLASS_INFO.NEXTVAL,'200296','vật dụng chặn cửa, không bằng kim loại hoặc cao su','Door stops, not of metal or rubber [16]',NULL,NULL,NULL,NULL,NULL,0);</v>
      </c>
    </row>
    <row r="10716" spans="1:5" ht="15.75" x14ac:dyDescent="0.25">
      <c r="A10716" s="1">
        <v>10713</v>
      </c>
      <c r="B10716" s="1">
        <v>200296</v>
      </c>
      <c r="C10716" s="4" t="s">
        <v>12590</v>
      </c>
      <c r="D10716" s="4" t="s">
        <v>12591</v>
      </c>
      <c r="E10716" t="str">
        <f t="shared" si="167"/>
        <v>INSERT INTO APP_CLASS_INFO (ID,CODE,NAME_VI,NAME_EN,NAME_CN,CREATED_BY,CREATED_DATE,MODIFIED_BY,MODIFIED_DATE,DELETED) 
VALUES(SEQ_APP_CLASS_INFO.NEXTVAL,'160183','Vật dụng chặn giấy','Paperweights',NULL,NULL,NULL,NULL,NULL,0);</v>
      </c>
    </row>
    <row r="10717" spans="1:5" ht="15.75" x14ac:dyDescent="0.25">
      <c r="A10717" s="1">
        <v>10714</v>
      </c>
      <c r="B10717" s="1">
        <v>160183</v>
      </c>
      <c r="C10717" s="4" t="s">
        <v>10957</v>
      </c>
      <c r="D10717" s="4" t="s">
        <v>10958</v>
      </c>
      <c r="E10717" t="str">
        <f t="shared" si="167"/>
        <v>INSERT INTO APP_CLASS_INFO (ID,CODE,NAME_VI,NAME_EN,NAME_CN,CREATED_BY,CREATED_DATE,MODIFIED_BY,MODIFIED_DATE,DELETED) 
VALUES(SEQ_APP_CLASS_INFO.NEXTVAL,'60238','Vật dụng chặn giữ bằng kim loại','Stops of metal',NULL,NULL,NULL,NULL,NULL,0);</v>
      </c>
    </row>
    <row r="10718" spans="1:5" ht="15.75" x14ac:dyDescent="0.25">
      <c r="A10718" s="1">
        <v>10715</v>
      </c>
      <c r="B10718" s="1">
        <v>60238</v>
      </c>
      <c r="C10718" s="4" t="s">
        <v>4463</v>
      </c>
      <c r="D10718" s="4" t="s">
        <v>4464</v>
      </c>
      <c r="E10718" t="str">
        <f t="shared" si="167"/>
        <v>INSERT INTO APP_CLASS_INFO (ID,CODE,NAME_VI,NAME_EN,NAME_CN,CREATED_BY,CREATED_DATE,MODIFIED_BY,MODIFIED_DATE,DELETED) 
VALUES(SEQ_APP_CLASS_INFO.NEXTVAL,'160018','Vật dụng chăn giữ sách không bị đổ','Bookends',NULL,NULL,NULL,NULL,NULL,0);</v>
      </c>
    </row>
    <row r="10719" spans="1:5" ht="15.75" x14ac:dyDescent="0.25">
      <c r="A10719" s="1">
        <v>10716</v>
      </c>
      <c r="B10719" s="1">
        <v>160018</v>
      </c>
      <c r="C10719" s="4" t="s">
        <v>10549</v>
      </c>
      <c r="D10719" s="4" t="s">
        <v>10550</v>
      </c>
      <c r="E10719" t="str">
        <f t="shared" si="167"/>
        <v>INSERT INTO APP_CLASS_INFO (ID,CODE,NAME_VI,NAME_EN,NAME_CN,CREATED_BY,CREATED_DATE,MODIFIED_BY,MODIFIED_DATE,DELETED) 
VALUES(SEQ_APP_CLASS_INFO.NEXTVAL,'200252','Vật dụng che phủ quần áo [để cất giữ, lưu kho]
Đồ bọc quần áo [để cất giữ, lưu kho]','Covers (Garment --- ) [storage]',NULL,NULL,NULL,NULL,NULL,0);</v>
      </c>
    </row>
    <row r="10720" spans="1:5" ht="31.5" x14ac:dyDescent="0.25">
      <c r="A10720" s="1">
        <v>10717</v>
      </c>
      <c r="B10720" s="1">
        <v>200252</v>
      </c>
      <c r="C10720" s="4" t="s">
        <v>12539</v>
      </c>
      <c r="D10720" s="4" t="s">
        <v>20942</v>
      </c>
      <c r="E10720" t="str">
        <f t="shared" si="167"/>
        <v>INSERT INTO APP_CLASS_INFO (ID,CODE,NAME_VI,NAME_EN,NAME_CN,CREATED_BY,CREATED_DATE,MODIFIED_BY,MODIFIED_DATE,DELETED) 
VALUES(SEQ_APP_CLASS_INFO.NEXTVAL,'100038','Vật dụng chỉnh hình','Orthopedic articles',NULL,NULL,NULL,NULL,NULL,0);</v>
      </c>
    </row>
    <row r="10721" spans="1:5" ht="15.75" x14ac:dyDescent="0.25">
      <c r="A10721" s="1">
        <v>10718</v>
      </c>
      <c r="B10721" s="1">
        <v>100038</v>
      </c>
      <c r="C10721" s="4" t="s">
        <v>8269</v>
      </c>
      <c r="D10721" s="4" t="s">
        <v>8270</v>
      </c>
      <c r="E10721" t="str">
        <f t="shared" si="167"/>
        <v>INSERT INTO APP_CLASS_INFO (ID,CODE,NAME_VI,NAME_EN,NAME_CN,CREATED_BY,CREATED_DATE,MODIFIED_BY,MODIFIED_DATE,DELETED) 
VALUES(SEQ_APP_CLASS_INFO.NEXTVAL,'160148','Vật dụng chùi ngòi bút','Pen wipers',NULL,NULL,NULL,NULL,NULL,0);</v>
      </c>
    </row>
    <row r="10722" spans="1:5" ht="15.75" x14ac:dyDescent="0.25">
      <c r="A10722" s="1">
        <v>10719</v>
      </c>
      <c r="B10722" s="1">
        <v>160148</v>
      </c>
      <c r="C10722" s="4" t="s">
        <v>10971</v>
      </c>
      <c r="D10722" s="4" t="s">
        <v>10972</v>
      </c>
      <c r="E10722" t="str">
        <f t="shared" si="167"/>
        <v>INSERT INTO APP_CLASS_INFO (ID,CODE,NAME_VI,NAME_EN,NAME_CN,CREATED_BY,CREATED_DATE,MODIFIED_BY,MODIFIED_DATE,DELETED) 
VALUES(SEQ_APP_CLASS_INFO.NEXTVAL,'160249','Vật dụng đánh dấu trang sách','Bookmarkers',NULL,NULL,NULL,NULL,NULL,0);</v>
      </c>
    </row>
    <row r="10723" spans="1:5" ht="15.75" x14ac:dyDescent="0.25">
      <c r="A10723" s="1">
        <v>10720</v>
      </c>
      <c r="B10723" s="1">
        <v>160249</v>
      </c>
      <c r="C10723" s="4" t="s">
        <v>10552</v>
      </c>
      <c r="D10723" s="4" t="s">
        <v>10553</v>
      </c>
      <c r="E10723" t="str">
        <f t="shared" si="167"/>
        <v>INSERT INTO APP_CLASS_INFO (ID,CODE,NAME_VI,NAME_EN,NAME_CN,CREATED_BY,CREATED_DATE,MODIFIED_BY,MODIFIED_DATE,DELETED) 
VALUES(SEQ_APP_CLASS_INFO.NEXTVAL,'280021','Vật dụng đánh dấu trong trò chơi bi-a','Billiard markers',NULL,NULL,NULL,NULL,NULL,0);</v>
      </c>
    </row>
    <row r="10724" spans="1:5" ht="15.75" x14ac:dyDescent="0.25">
      <c r="A10724" s="1">
        <v>10721</v>
      </c>
      <c r="B10724" s="1">
        <v>280021</v>
      </c>
      <c r="C10724" s="4" t="s">
        <v>15180</v>
      </c>
      <c r="D10724" s="4" t="s">
        <v>15181</v>
      </c>
      <c r="E10724" t="str">
        <f t="shared" si="167"/>
        <v>INSERT INTO APP_CLASS_INFO (ID,CODE,NAME_VI,NAME_EN,NAME_CN,CREATED_BY,CREATED_DATE,MODIFIED_BY,MODIFIED_DATE,DELETED) 
VALUES(SEQ_APP_CLASS_INFO.NEXTVAL,'280021','Vật dụng đánh dấu trong trò chơi bi-a','Markers (Billiard --- )',NULL,NULL,NULL,NULL,NULL,0);</v>
      </c>
    </row>
    <row r="10725" spans="1:5" ht="15.75" x14ac:dyDescent="0.25">
      <c r="A10725" s="1">
        <v>10722</v>
      </c>
      <c r="B10725" s="1">
        <v>280021</v>
      </c>
      <c r="C10725" s="4" t="s">
        <v>15422</v>
      </c>
      <c r="D10725" s="4" t="s">
        <v>15423</v>
      </c>
      <c r="E10725" t="str">
        <f t="shared" si="167"/>
        <v>INSERT INTO APP_CLASS_INFO (ID,CODE,NAME_VI,NAME_EN,NAME_CN,CREATED_BY,CREATED_DATE,MODIFIED_BY,MODIFIED_DATE,DELETED) 
VALUES(SEQ_APP_CLASS_INFO.NEXTVAL,'160301','Vật dụng để cắm bút','Inkstands',NULL,NULL,NULL,NULL,NULL,0);</v>
      </c>
    </row>
    <row r="10726" spans="1:5" ht="15.75" x14ac:dyDescent="0.25">
      <c r="A10726" s="1">
        <v>10723</v>
      </c>
      <c r="B10726" s="1">
        <v>160301</v>
      </c>
      <c r="C10726" s="4" t="s">
        <v>10811</v>
      </c>
      <c r="D10726" s="4" t="s">
        <v>10812</v>
      </c>
      <c r="E10726" t="str">
        <f t="shared" si="167"/>
        <v>INSERT INTO APP_CLASS_INFO (ID,CODE,NAME_VI,NAME_EN,NAME_CN,CREATED_BY,CREATED_DATE,MODIFIED_BY,MODIFIED_DATE,DELETED) 
VALUES(SEQ_APP_CLASS_INFO.NEXTVAL,'100070','Vật dùng để cạo lưỡi','Scrapers (Tongue --- )',NULL,NULL,NULL,NULL,NULL,0);</v>
      </c>
    </row>
    <row r="10727" spans="1:5" ht="15.75" x14ac:dyDescent="0.25">
      <c r="A10727" s="1">
        <v>10724</v>
      </c>
      <c r="B10727" s="1">
        <v>100070</v>
      </c>
      <c r="C10727" s="4" t="s">
        <v>8335</v>
      </c>
      <c r="D10727" s="4" t="s">
        <v>8336</v>
      </c>
      <c r="E10727" t="str">
        <f t="shared" si="167"/>
        <v>INSERT INTO APP_CLASS_INFO (ID,CODE,NAME_VI,NAME_EN,NAME_CN,CREATED_BY,CREATED_DATE,MODIFIED_BY,MODIFIED_DATE,DELETED) 
VALUES(SEQ_APP_CLASS_INFO.NEXTVAL,'100070','Vật dụng để cạo lưỡi','Tongue scrapers',NULL,NULL,NULL,NULL,NULL,0);</v>
      </c>
    </row>
    <row r="10728" spans="1:5" ht="15.75" x14ac:dyDescent="0.25">
      <c r="A10728" s="1">
        <v>10725</v>
      </c>
      <c r="B10728" s="1">
        <v>100070</v>
      </c>
      <c r="C10728" s="4" t="s">
        <v>8411</v>
      </c>
      <c r="D10728" s="4" t="s">
        <v>8412</v>
      </c>
      <c r="E10728" t="str">
        <f t="shared" si="167"/>
        <v>INSERT INTO APP_CLASS_INFO (ID,CODE,NAME_VI,NAME_EN,NAME_CN,CREATED_BY,CREATED_DATE,MODIFIED_BY,MODIFIED_DATE,DELETED) 
VALUES(SEQ_APP_CLASS_INFO.NEXTVAL,'70286','Vật dụng để gác, giữ dụng cụ của máy móc','Holding devices for machine tools',NULL,NULL,NULL,NULL,NULL,0);</v>
      </c>
    </row>
    <row r="10729" spans="1:5" ht="15.75" x14ac:dyDescent="0.25">
      <c r="A10729" s="1">
        <v>10726</v>
      </c>
      <c r="B10729" s="1">
        <v>70286</v>
      </c>
      <c r="C10729" s="4" t="s">
        <v>5201</v>
      </c>
      <c r="D10729" s="4" t="s">
        <v>5202</v>
      </c>
      <c r="E10729" t="str">
        <f t="shared" si="167"/>
        <v>INSERT INTO APP_CLASS_INFO (ID,CODE,NAME_VI,NAME_EN,NAME_CN,CREATED_BY,CREATED_DATE,MODIFIED_BY,MODIFIED_DATE,DELETED) 
VALUES(SEQ_APP_CLASS_INFO.NEXTVAL,'160258','Vật dụng để giữ con dấu [dấu đóng]','Holders for stamps [seals]',NULL,NULL,NULL,NULL,NULL,0);</v>
      </c>
    </row>
    <row r="10730" spans="1:5" ht="15.75" x14ac:dyDescent="0.25">
      <c r="A10730" s="1">
        <v>10727</v>
      </c>
      <c r="B10730" s="1">
        <v>160258</v>
      </c>
      <c r="C10730" s="4" t="s">
        <v>10782</v>
      </c>
      <c r="D10730" s="4" t="s">
        <v>10783</v>
      </c>
      <c r="E10730" t="str">
        <f t="shared" si="167"/>
        <v>INSERT INTO APP_CLASS_INFO (ID,CODE,NAME_VI,NAME_EN,NAME_CN,CREATED_BY,CREATED_DATE,MODIFIED_BY,MODIFIED_DATE,DELETED) 
VALUES(SEQ_APP_CLASS_INFO.NEXTVAL,'100146','Vật dụng đỡ cho bàn chân bẹt','Flat feet (Supports for --- )',NULL,NULL,NULL,NULL,NULL,0);</v>
      </c>
    </row>
    <row r="10731" spans="1:5" ht="15.75" x14ac:dyDescent="0.25">
      <c r="A10731" s="1">
        <v>10728</v>
      </c>
      <c r="B10731" s="1">
        <v>100146</v>
      </c>
      <c r="C10731" s="4" t="s">
        <v>8147</v>
      </c>
      <c r="D10731" s="4" t="s">
        <v>8148</v>
      </c>
      <c r="E10731" t="str">
        <f t="shared" si="167"/>
        <v>INSERT INTO APP_CLASS_INFO (ID,CODE,NAME_VI,NAME_EN,NAME_CN,CREATED_BY,CREATED_DATE,MODIFIED_BY,MODIFIED_DATE,DELETED) 
VALUES(SEQ_APP_CLASS_INFO.NEXTVAL,'100146','Vật dụng đỡ cho bàn chân bẹt','Supports for flat feet',NULL,NULL,NULL,NULL,NULL,0);</v>
      </c>
    </row>
    <row r="10732" spans="1:5" ht="15.75" x14ac:dyDescent="0.25">
      <c r="A10732" s="1">
        <v>10729</v>
      </c>
      <c r="B10732" s="1">
        <v>100146</v>
      </c>
      <c r="C10732" s="4" t="s">
        <v>8365</v>
      </c>
      <c r="D10732" s="4" t="s">
        <v>8148</v>
      </c>
      <c r="E10732" t="str">
        <f t="shared" si="167"/>
        <v>INSERT INTO APP_CLASS_INFO (ID,CODE,NAME_VI,NAME_EN,NAME_CN,CREATED_BY,CREATED_DATE,MODIFIED_BY,MODIFIED_DATE,DELETED) 
VALUES(SEQ_APP_CLASS_INFO.NEXTVAL,'260046','Vật dụng đỡ cổ áo','Collar supports',NULL,NULL,NULL,NULL,NULL,0);</v>
      </c>
    </row>
    <row r="10733" spans="1:5" ht="15.75" x14ac:dyDescent="0.25">
      <c r="A10733" s="1">
        <v>10730</v>
      </c>
      <c r="B10733" s="1">
        <v>260046</v>
      </c>
      <c r="C10733" s="4" t="s">
        <v>14842</v>
      </c>
      <c r="D10733" s="4" t="s">
        <v>14843</v>
      </c>
      <c r="E10733" t="str">
        <f t="shared" si="167"/>
        <v>INSERT INTO APP_CLASS_INFO (ID,CODE,NAME_VI,NAME_EN,NAME_CN,CREATED_BY,CREATED_DATE,MODIFIED_BY,MODIFIED_DATE,DELETED) 
VALUES(SEQ_APP_CLASS_INFO.NEXTVAL,'260046','Vật dụng đỡ cổ áo','Supports (Collar --- )',NULL,NULL,NULL,NULL,NULL,0);</v>
      </c>
    </row>
    <row r="10734" spans="1:5" ht="15.75" x14ac:dyDescent="0.25">
      <c r="A10734" s="1">
        <v>10731</v>
      </c>
      <c r="B10734" s="1">
        <v>260046</v>
      </c>
      <c r="C10734" s="4" t="s">
        <v>15070</v>
      </c>
      <c r="D10734" s="4" t="s">
        <v>14843</v>
      </c>
      <c r="E10734" t="str">
        <f t="shared" si="167"/>
        <v>INSERT INTO APP_CLASS_INFO (ID,CODE,NAME_VI,NAME_EN,NAME_CN,CREATED_BY,CREATED_DATE,MODIFIED_BY,MODIFIED_DATE,DELETED) 
VALUES(SEQ_APP_CLASS_INFO.NEXTVAL,'210146','Vật dụng đỡ vỉ nướng','Grill supports',NULL,NULL,NULL,NULL,NULL,0);</v>
      </c>
    </row>
    <row r="10735" spans="1:5" ht="15.75" x14ac:dyDescent="0.25">
      <c r="A10735" s="1">
        <v>10732</v>
      </c>
      <c r="B10735" s="1">
        <v>210146</v>
      </c>
      <c r="C10735" s="4" t="s">
        <v>13428</v>
      </c>
      <c r="D10735" s="4" t="s">
        <v>13429</v>
      </c>
      <c r="E10735" t="str">
        <f t="shared" si="167"/>
        <v>INSERT INTO APP_CLASS_INFO (ID,CODE,NAME_VI,NAME_EN,NAME_CN,CREATED_BY,CREATED_DATE,MODIFIED_BY,MODIFIED_DATE,DELETED) 
VALUES(SEQ_APP_CLASS_INFO.NEXTVAL,'260032','Vật dụng đóng nhãn chữ lồng để trang trí cho vải;
Vật dụng đóng nhãn chữ lồng để đánh dấu cho vải','Monogram tabs for marking linen',NULL,NULL,NULL,NULL,NULL,0);</v>
      </c>
    </row>
    <row r="10736" spans="1:5" ht="31.5" x14ac:dyDescent="0.25">
      <c r="A10736" s="1">
        <v>10733</v>
      </c>
      <c r="B10736" s="1">
        <v>260032</v>
      </c>
      <c r="C10736" s="4" t="s">
        <v>14987</v>
      </c>
      <c r="D10736" s="4" t="s">
        <v>21220</v>
      </c>
      <c r="E10736" t="str">
        <f t="shared" si="167"/>
        <v>INSERT INTO APP_CLASS_INFO (ID,CODE,NAME_VI,NAME_EN,NAME_CN,CREATED_BY,CREATED_DATE,MODIFIED_BY,MODIFIED_DATE,DELETED) 
VALUES(SEQ_APP_CLASS_INFO.NEXTVAL,'260032','Vật dụng đóng nhãn chữ lồng để trang trí đồ vải;
Vật dụng đóng nhãn chữ lồng để đánh dấu  đồ vải;','Tabs (Monogram --- ) for marking linen',NULL,NULL,NULL,NULL,NULL,0);</v>
      </c>
    </row>
    <row r="10737" spans="1:5" ht="31.5" x14ac:dyDescent="0.25">
      <c r="A10737" s="1">
        <v>10734</v>
      </c>
      <c r="B10737" s="1">
        <v>260032</v>
      </c>
      <c r="C10737" s="4" t="s">
        <v>15072</v>
      </c>
      <c r="D10737" s="4" t="s">
        <v>21225</v>
      </c>
      <c r="E10737" t="str">
        <f t="shared" si="167"/>
        <v>INSERT INTO APP_CLASS_INFO (ID,CODE,NAME_VI,NAME_EN,NAME_CN,CREATED_BY,CREATED_DATE,MODIFIED_BY,MODIFIED_DATE,DELETED) 
VALUES(SEQ_APP_CLASS_INFO.NEXTVAL,'210171','Vật dụng ép phẳng và giữ nếp cho quần;
Vật  dụng để treo và giữ phẳng cho quần','Trouser presses',NULL,NULL,NULL,NULL,NULL,0);</v>
      </c>
    </row>
    <row r="10738" spans="1:5" ht="31.5" x14ac:dyDescent="0.25">
      <c r="A10738" s="1">
        <v>10735</v>
      </c>
      <c r="B10738" s="1">
        <v>210171</v>
      </c>
      <c r="C10738" s="4" t="s">
        <v>13815</v>
      </c>
      <c r="D10738" s="4" t="s">
        <v>21075</v>
      </c>
      <c r="E10738" t="str">
        <f t="shared" si="167"/>
        <v>INSERT INTO APP_CLASS_INFO (ID,CODE,NAME_VI,NAME_EN,NAME_CN,CREATED_BY,CREATED_DATE,MODIFIED_BY,MODIFIED_DATE,DELETED) 
VALUES(SEQ_APP_CLASS_INFO.NEXTVAL,'210171','Vật dụng ép phẳng và giữ nếp cho quần;
Vật dụng để treo và giữ phẳng cho quần','Presses (Trouser --- )',NULL,NULL,NULL,NULL,NULL,0);</v>
      </c>
    </row>
    <row r="10739" spans="1:5" ht="31.5" x14ac:dyDescent="0.25">
      <c r="A10739" s="1">
        <v>10736</v>
      </c>
      <c r="B10739" s="1">
        <v>210171</v>
      </c>
      <c r="C10739" s="4" t="s">
        <v>13641</v>
      </c>
      <c r="D10739" s="4" t="s">
        <v>21055</v>
      </c>
      <c r="E10739" t="str">
        <f t="shared" si="167"/>
        <v>INSERT INTO APP_CLASS_INFO (ID,CODE,NAME_VI,NAME_EN,NAME_CN,CREATED_BY,CREATED_DATE,MODIFIED_BY,MODIFIED_DATE,DELETED) 
VALUES(SEQ_APP_CLASS_INFO.NEXTVAL,'160261','Vật dụng giữ con dấu','Stamp stands',NULL,NULL,NULL,NULL,NULL,0);</v>
      </c>
    </row>
    <row r="10740" spans="1:5" ht="15.75" x14ac:dyDescent="0.25">
      <c r="A10740" s="1">
        <v>10737</v>
      </c>
      <c r="B10740" s="1">
        <v>160261</v>
      </c>
      <c r="C10740" s="4" t="s">
        <v>11108</v>
      </c>
      <c r="D10740" s="4" t="s">
        <v>11109</v>
      </c>
      <c r="E10740" t="str">
        <f t="shared" si="167"/>
        <v>INSERT INTO APP_CLASS_INFO (ID,CODE,NAME_VI,NAME_EN,NAME_CN,CREATED_BY,CREATED_DATE,MODIFIED_BY,MODIFIED_DATE,DELETED) 
VALUES(SEQ_APP_CLASS_INFO.NEXTVAL,'210335','Vật dụng giữ giấy vệ sinh','Holders (Toilet paper --- )',NULL,NULL,NULL,NULL,NULL,0);</v>
      </c>
    </row>
    <row r="10741" spans="1:5" ht="15.75" x14ac:dyDescent="0.25">
      <c r="A10741" s="1">
        <v>10738</v>
      </c>
      <c r="B10741" s="1">
        <v>210335</v>
      </c>
      <c r="C10741" s="4" t="s">
        <v>13442</v>
      </c>
      <c r="D10741" s="4" t="s">
        <v>13443</v>
      </c>
      <c r="E10741" t="str">
        <f t="shared" si="167"/>
        <v>INSERT INTO APP_CLASS_INFO (ID,CODE,NAME_VI,NAME_EN,NAME_CN,CREATED_BY,CREATED_DATE,MODIFIED_BY,MODIFIED_DATE,DELETED) 
VALUES(SEQ_APP_CLASS_INFO.NEXTVAL,'210335','Vật dụng giữ giấy vệ sinh;
Giá để giấy vệ  sinh','Toilet paper holders',NULL,NULL,NULL,NULL,NULL,0);</v>
      </c>
    </row>
    <row r="10742" spans="1:5" ht="31.5" x14ac:dyDescent="0.25">
      <c r="A10742" s="1">
        <v>10739</v>
      </c>
      <c r="B10742" s="1">
        <v>210335</v>
      </c>
      <c r="C10742" s="4" t="s">
        <v>13787</v>
      </c>
      <c r="D10742" s="4" t="s">
        <v>21073</v>
      </c>
      <c r="E10742" t="str">
        <f t="shared" si="167"/>
        <v>INSERT INTO APP_CLASS_INFO (ID,CODE,NAME_VI,NAME_EN,NAME_CN,CREATED_BY,CREATED_DATE,MODIFIED_BY,MODIFIED_DATE,DELETED) 
VALUES(SEQ_APP_CLASS_INFO.NEXTVAL,'210210','Vật dụng giữ khăn bàn ăn','Table napkin holders [17]',NULL,NULL,NULL,NULL,NULL,0);</v>
      </c>
    </row>
    <row r="10743" spans="1:5" ht="15.75" x14ac:dyDescent="0.25">
      <c r="A10743" s="1">
        <v>10740</v>
      </c>
      <c r="B10743" s="1">
        <v>210210</v>
      </c>
      <c r="C10743" s="4" t="s">
        <v>13743</v>
      </c>
      <c r="D10743" s="4" t="s">
        <v>13744</v>
      </c>
      <c r="E10743" t="str">
        <f t="shared" si="167"/>
        <v>INSERT INTO APP_CLASS_INFO (ID,CODE,NAME_VI,NAME_EN,NAME_CN,CREATED_BY,CREATED_DATE,MODIFIED_BY,MODIFIED_DATE,DELETED) 
VALUES(SEQ_APP_CLASS_INFO.NEXTVAL,'210261','Vật dụng giữ lạnh/ướp lạnh mang đi được, không dùng điện','Portable coolers, non-electric [17]',NULL,NULL,NULL,NULL,NULL,0);</v>
      </c>
    </row>
    <row r="10744" spans="1:5" ht="31.5" x14ac:dyDescent="0.25">
      <c r="A10744" s="1">
        <v>10741</v>
      </c>
      <c r="B10744" s="1">
        <v>210261</v>
      </c>
      <c r="C10744" s="4" t="s">
        <v>13620</v>
      </c>
      <c r="D10744" s="4" t="s">
        <v>13621</v>
      </c>
      <c r="E10744" t="str">
        <f t="shared" si="167"/>
        <v>INSERT INTO APP_CLASS_INFO (ID,CODE,NAME_VI,NAME_EN,NAME_CN,CREATED_BY,CREATED_DATE,MODIFIED_BY,MODIFIED_DATE,DELETED) 
VALUES(SEQ_APP_CLASS_INFO.NEXTVAL,'160112','Vật dụng giữ phấn','Chalk holders',NULL,NULL,NULL,NULL,NULL,0);</v>
      </c>
    </row>
    <row r="10745" spans="1:5" ht="15.75" x14ac:dyDescent="0.25">
      <c r="A10745" s="1">
        <v>10742</v>
      </c>
      <c r="B10745" s="1">
        <v>160112</v>
      </c>
      <c r="C10745" s="4" t="s">
        <v>10590</v>
      </c>
      <c r="D10745" s="4" t="s">
        <v>10591</v>
      </c>
      <c r="E10745" t="str">
        <f t="shared" si="167"/>
        <v>INSERT INTO APP_CLASS_INFO (ID,CODE,NAME_VI,NAME_EN,NAME_CN,CREATED_BY,CREATED_DATE,MODIFIED_BY,MODIFIED_DATE,DELETED) 
VALUES(SEQ_APP_CLASS_INFO.NEXTVAL,'200101','Vật dụng giữ rèm không bằng vật liệu dệt','Curtain holders, not of textile material',NULL,NULL,NULL,NULL,NULL,0);</v>
      </c>
    </row>
    <row r="10746" spans="1:5" ht="15.75" x14ac:dyDescent="0.25">
      <c r="A10746" s="1">
        <v>10743</v>
      </c>
      <c r="B10746" s="1">
        <v>200101</v>
      </c>
      <c r="C10746" s="4" t="s">
        <v>12551</v>
      </c>
      <c r="D10746" s="4" t="s">
        <v>12552</v>
      </c>
      <c r="E10746" t="str">
        <f t="shared" si="167"/>
        <v>INSERT INTO APP_CLASS_INFO (ID,CODE,NAME_VI,NAME_EN,NAME_CN,CREATED_BY,CREATED_DATE,MODIFIED_BY,MODIFIED_DATE,DELETED) 
VALUES(SEQ_APP_CLASS_INFO.NEXTVAL,'210239','Vật dụng hâm nóng bình sữa không dùng điện','Feeding bottles (Heaters for --- ), non-electric',NULL,NULL,NULL,NULL,NULL,0);</v>
      </c>
    </row>
    <row r="10747" spans="1:5" ht="15.75" x14ac:dyDescent="0.25">
      <c r="A10747" s="1">
        <v>10744</v>
      </c>
      <c r="B10747" s="1">
        <v>210239</v>
      </c>
      <c r="C10747" s="4" t="s">
        <v>13347</v>
      </c>
      <c r="D10747" s="4" t="s">
        <v>13348</v>
      </c>
      <c r="E10747" t="str">
        <f t="shared" si="167"/>
        <v>INSERT INTO APP_CLASS_INFO (ID,CODE,NAME_VI,NAME_EN,NAME_CN,CREATED_BY,CREATED_DATE,MODIFIED_BY,MODIFIED_DATE,DELETED) 
VALUES(SEQ_APP_CLASS_INFO.NEXTVAL,'210239','Vật dụng hâm nóng bình sữa không dùng điện','Heaters for feeding bottles, non-electric',NULL,NULL,NULL,NULL,NULL,0);</v>
      </c>
    </row>
    <row r="10748" spans="1:5" ht="15.75" x14ac:dyDescent="0.25">
      <c r="A10748" s="1">
        <v>10745</v>
      </c>
      <c r="B10748" s="1">
        <v>210239</v>
      </c>
      <c r="C10748" s="4" t="s">
        <v>13435</v>
      </c>
      <c r="D10748" s="4" t="s">
        <v>13348</v>
      </c>
      <c r="E10748" t="str">
        <f t="shared" si="167"/>
        <v>INSERT INTO APP_CLASS_INFO (ID,CODE,NAME_VI,NAME_EN,NAME_CN,CREATED_BY,CREATED_DATE,MODIFIED_BY,MODIFIED_DATE,DELETED) 
VALUES(SEQ_APP_CLASS_INFO.NEXTVAL,'210223','Vật dụng hỗ trợ việc cài khuy;
Móc để giúp cho việc cài khuy','Buttonhooks',NULL,NULL,NULL,NULL,NULL,0);</v>
      </c>
    </row>
    <row r="10749" spans="1:5" ht="31.5" x14ac:dyDescent="0.25">
      <c r="A10749" s="1">
        <v>10746</v>
      </c>
      <c r="B10749" s="1">
        <v>210223</v>
      </c>
      <c r="C10749" s="4" t="s">
        <v>13153</v>
      </c>
      <c r="D10749" s="4" t="s">
        <v>21010</v>
      </c>
      <c r="E10749" t="str">
        <f t="shared" si="167"/>
        <v>INSERT INTO APP_CLASS_INFO (ID,CODE,NAME_VI,NAME_EN,NAME_CN,CREATED_BY,CREATED_DATE,MODIFIED_BY,MODIFIED_DATE,DELETED) 
VALUES(SEQ_APP_CLASS_INFO.NEXTVAL,'90158','Vật dụng kê giữ bình thí nghiệm','Retorts'''' stands',NULL,NULL,NULL,NULL,NULL,0);</v>
      </c>
    </row>
    <row r="10750" spans="1:5" ht="15.75" x14ac:dyDescent="0.25">
      <c r="A10750" s="1">
        <v>10747</v>
      </c>
      <c r="B10750" s="1">
        <v>90158</v>
      </c>
      <c r="C10750" s="4" t="s">
        <v>21671</v>
      </c>
      <c r="D10750" s="4" t="s">
        <v>7526</v>
      </c>
      <c r="E10750" t="str">
        <f t="shared" si="167"/>
        <v>INSERT INTO APP_CLASS_INFO (ID,CODE,NAME_VI,NAME_EN,NAME_CN,CREATED_BY,CREATED_DATE,MODIFIED_BY,MODIFIED_DATE,DELETED) 
VALUES(SEQ_APP_CLASS_INFO.NEXTVAL,'160353','Vật dụng kẹp tiền','Clips (Money --- )',NULL,NULL,NULL,NULL,NULL,0);</v>
      </c>
    </row>
    <row r="10751" spans="1:5" ht="15.75" x14ac:dyDescent="0.25">
      <c r="A10751" s="1">
        <v>10748</v>
      </c>
      <c r="B10751" s="1">
        <v>160353</v>
      </c>
      <c r="C10751" s="4" t="s">
        <v>10603</v>
      </c>
      <c r="D10751" s="4" t="s">
        <v>10604</v>
      </c>
      <c r="E10751" t="str">
        <f t="shared" si="167"/>
        <v>INSERT INTO APP_CLASS_INFO (ID,CODE,NAME_VI,NAME_EN,NAME_CN,CREATED_BY,CREATED_DATE,MODIFIED_BY,MODIFIED_DATE,DELETED) 
VALUES(SEQ_APP_CLASS_INFO.NEXTVAL,'160353','Vật dụng kẹp tiền','Money clips',NULL,NULL,NULL,NULL,NULL,0);</v>
      </c>
    </row>
    <row r="10752" spans="1:5" ht="15.75" x14ac:dyDescent="0.25">
      <c r="A10752" s="1">
        <v>10749</v>
      </c>
      <c r="B10752" s="1">
        <v>160353</v>
      </c>
      <c r="C10752" s="4" t="s">
        <v>10867</v>
      </c>
      <c r="D10752" s="4" t="s">
        <v>10604</v>
      </c>
      <c r="E10752" t="str">
        <f t="shared" si="167"/>
        <v>INSERT INTO APP_CLASS_INFO (ID,CODE,NAME_VI,NAME_EN,NAME_CN,CREATED_BY,CREATED_DATE,MODIFIED_BY,MODIFIED_DATE,DELETED) 
VALUES(SEQ_APP_CLASS_INFO.NEXTVAL,'200286','Vật dụng không bằng kim loại để gõ cửa','Door knockers, not of metal [13]',NULL,NULL,NULL,NULL,NULL,0);</v>
      </c>
    </row>
    <row r="10753" spans="1:5" ht="15.75" x14ac:dyDescent="0.25">
      <c r="A10753" s="1">
        <v>10750</v>
      </c>
      <c r="B10753" s="1">
        <v>200286</v>
      </c>
      <c r="C10753" s="4" t="s">
        <v>12588</v>
      </c>
      <c r="D10753" s="4" t="s">
        <v>12589</v>
      </c>
      <c r="E10753" t="str">
        <f t="shared" si="167"/>
        <v>INSERT INTO APP_CLASS_INFO (ID,CODE,NAME_VI,NAME_EN,NAME_CN,CREATED_BY,CREATED_DATE,MODIFIED_BY,MODIFIED_DATE,DELETED) 
VALUES(SEQ_APP_CLASS_INFO.NEXTVAL,'160049','Vật dụng làm ẩm [đồ dùng văn phòng]','Moisteners [office requisites]',NULL,NULL,NULL,NULL,NULL,0);</v>
      </c>
    </row>
    <row r="10754" spans="1:5" ht="15.75" x14ac:dyDescent="0.25">
      <c r="A10754" s="1">
        <v>10751</v>
      </c>
      <c r="B10754" s="1">
        <v>160049</v>
      </c>
      <c r="C10754" s="4" t="s">
        <v>10863</v>
      </c>
      <c r="D10754" s="4" t="s">
        <v>10864</v>
      </c>
      <c r="E10754" t="str">
        <f t="shared" si="167"/>
        <v>INSERT INTO APP_CLASS_INFO (ID,CODE,NAME_VI,NAME_EN,NAME_CN,CREATED_BY,CREATED_DATE,MODIFIED_BY,MODIFIED_DATE,DELETED) 
VALUES(SEQ_APP_CLASS_INFO.NEXTVAL,'160173','Vật dụng làm ẩm cho bề mặt có phủ chất dính [dùng cho văn phòng]','Moisteners for gummed surfaces [office requisites]',NULL,NULL,NULL,NULL,NULL,0);</v>
      </c>
    </row>
    <row r="10755" spans="1:5" ht="31.5" x14ac:dyDescent="0.25">
      <c r="A10755" s="1">
        <v>10752</v>
      </c>
      <c r="B10755" s="1">
        <v>160173</v>
      </c>
      <c r="C10755" s="4" t="s">
        <v>11245</v>
      </c>
      <c r="D10755" s="4" t="s">
        <v>10865</v>
      </c>
      <c r="E10755" t="str">
        <f t="shared" si="167"/>
        <v>INSERT INTO APP_CLASS_INFO (ID,CODE,NAME_VI,NAME_EN,NAME_CN,CREATED_BY,CREATED_DATE,MODIFIED_BY,MODIFIED_DATE,DELETED) 
VALUES(SEQ_APP_CLASS_INFO.NEXTVAL,'160324','Vật dụng lọc cà phê bằng giấy','Coffee filters (Paper --- )',NULL,NULL,NULL,NULL,NULL,0);</v>
      </c>
    </row>
    <row r="10756" spans="1:5" ht="15.75" x14ac:dyDescent="0.25">
      <c r="A10756" s="1">
        <v>10753</v>
      </c>
      <c r="B10756" s="1">
        <v>160324</v>
      </c>
      <c r="C10756" s="4" t="s">
        <v>10613</v>
      </c>
      <c r="D10756" s="4" t="s">
        <v>10614</v>
      </c>
      <c r="E10756" t="str">
        <f t="shared" ref="E10756:E10819" si="168">"INSERT INTO APP_CLASS_INFO (ID,CODE,NAME_VI,NAME_EN,NAME_CN,CREATED_BY,CREATED_DATE,MODIFIED_BY,MODIFIED_DATE,DELETED) 
VALUES(SEQ_APP_CLASS_INFO.NEXTVAL,'"&amp;B10757&amp;"','"&amp;D10757&amp;"','"&amp;C10757&amp;"',NULL,NULL,NULL,NULL,NULL,0);"</f>
        <v>INSERT INTO APP_CLASS_INFO (ID,CODE,NAME_VI,NAME_EN,NAME_CN,CREATED_BY,CREATED_DATE,MODIFIED_BY,MODIFIED_DATE,DELETED) 
VALUES(SEQ_APP_CLASS_INFO.NEXTVAL,'160324','Vật dụng lọc cà phê bằng giấy','Filters (Paper coffee --- )',NULL,NULL,NULL,NULL,NULL,0);</v>
      </c>
    </row>
    <row r="10757" spans="1:5" ht="15.75" x14ac:dyDescent="0.25">
      <c r="A10757" s="1">
        <v>10754</v>
      </c>
      <c r="B10757" s="1">
        <v>160324</v>
      </c>
      <c r="C10757" s="4" t="s">
        <v>10718</v>
      </c>
      <c r="D10757" s="4" t="s">
        <v>10614</v>
      </c>
      <c r="E10757" t="str">
        <f t="shared" si="168"/>
        <v>INSERT INTO APP_CLASS_INFO (ID,CODE,NAME_VI,NAME_EN,NAME_CN,CREATED_BY,CREATED_DATE,MODIFIED_BY,MODIFIED_DATE,DELETED) 
VALUES(SEQ_APP_CLASS_INFO.NEXTVAL,'60227','Vật dụng nhỏ làm bằng sắt*;
Đồ sắt nhỏ*','Ironmongery *',NULL,NULL,NULL,NULL,NULL,0);</v>
      </c>
    </row>
    <row r="10758" spans="1:5" ht="31.5" x14ac:dyDescent="0.25">
      <c r="A10758" s="1">
        <v>10755</v>
      </c>
      <c r="B10758" s="1">
        <v>60227</v>
      </c>
      <c r="C10758" s="4" t="s">
        <v>4116</v>
      </c>
      <c r="D10758" s="4" t="s">
        <v>19953</v>
      </c>
      <c r="E10758" t="str">
        <f t="shared" si="168"/>
        <v>INSERT INTO APP_CLASS_INFO (ID,CODE,NAME_VI,NAME_EN,NAME_CN,CREATED_BY,CREATED_DATE,MODIFIED_BY,MODIFIED_DATE,DELETED) 
VALUES(SEQ_APP_CLASS_INFO.NEXTVAL,'210141','Vật dụng nong ngón cho găng tay','Glove stretchers',NULL,NULL,NULL,NULL,NULL,0);</v>
      </c>
    </row>
    <row r="10759" spans="1:5" ht="15.75" x14ac:dyDescent="0.25">
      <c r="A10759" s="1">
        <v>10756</v>
      </c>
      <c r="B10759" s="1">
        <v>210141</v>
      </c>
      <c r="C10759" s="4" t="s">
        <v>13413</v>
      </c>
      <c r="D10759" s="4" t="s">
        <v>13414</v>
      </c>
      <c r="E10759" t="str">
        <f t="shared" si="168"/>
        <v>INSERT INTO APP_CLASS_INFO (ID,CODE,NAME_VI,NAME_EN,NAME_CN,CREATED_BY,CREATED_DATE,MODIFIED_BY,MODIFIED_DATE,DELETED) 
VALUES(SEQ_APP_CLASS_INFO.NEXTVAL,'210141','Vật dụng nong ngón cho găng tay','Stretchers (Glove --- )',NULL,NULL,NULL,NULL,NULL,0);</v>
      </c>
    </row>
    <row r="10760" spans="1:5" ht="15.75" x14ac:dyDescent="0.25">
      <c r="A10760" s="1">
        <v>10757</v>
      </c>
      <c r="B10760" s="1">
        <v>210141</v>
      </c>
      <c r="C10760" s="4" t="s">
        <v>13735</v>
      </c>
      <c r="D10760" s="4" t="s">
        <v>13414</v>
      </c>
      <c r="E10760" t="str">
        <f t="shared" si="168"/>
        <v>INSERT INTO APP_CLASS_INFO (ID,CODE,NAME_VI,NAME_EN,NAME_CN,CREATED_BY,CREATED_DATE,MODIFIED_BY,MODIFIED_DATE,DELETED) 
VALUES(SEQ_APP_CLASS_INFO.NEXTVAL,'210116','Vật dụng phân phát giấy vệ sinh','Toilet paper dispensers',NULL,NULL,NULL,NULL,NULL,0);</v>
      </c>
    </row>
    <row r="10761" spans="1:5" ht="15.75" x14ac:dyDescent="0.25">
      <c r="A10761" s="1">
        <v>10758</v>
      </c>
      <c r="B10761" s="1">
        <v>210116</v>
      </c>
      <c r="C10761" s="4" t="s">
        <v>13785</v>
      </c>
      <c r="D10761" s="4" t="s">
        <v>13786</v>
      </c>
      <c r="E10761" t="str">
        <f t="shared" si="168"/>
        <v>INSERT INTO APP_CLASS_INFO (ID,CODE,NAME_VI,NAME_EN,NAME_CN,CREATED_BY,CREATED_DATE,MODIFIED_BY,MODIFIED_DATE,DELETED) 
VALUES(SEQ_APP_CLASS_INFO.NEXTVAL,'210295','Vật dụng tắt nến','Candle extinguishers',NULL,NULL,NULL,NULL,NULL,0);</v>
      </c>
    </row>
    <row r="10762" spans="1:5" ht="15.75" x14ac:dyDescent="0.25">
      <c r="A10762" s="1">
        <v>10759</v>
      </c>
      <c r="B10762" s="1">
        <v>210295</v>
      </c>
      <c r="C10762" s="4" t="s">
        <v>13163</v>
      </c>
      <c r="D10762" s="4" t="s">
        <v>13164</v>
      </c>
      <c r="E10762" t="str">
        <f t="shared" si="168"/>
        <v>INSERT INTO APP_CLASS_INFO (ID,CODE,NAME_VI,NAME_EN,NAME_CN,CREATED_BY,CREATED_DATE,MODIFIED_BY,MODIFIED_DATE,DELETED) 
VALUES(SEQ_APP_CLASS_INFO.NEXTVAL,'340026','Vật dụng thông điếu [dùng cho tẩu thuốc lá]
Vật dụng nạo ống điếu [dùng cho tẩu thuốc lá]','Pipe cleaners [for tobacco pipes]',NULL,NULL,NULL,NULL,NULL,0);</v>
      </c>
    </row>
    <row r="10763" spans="1:5" ht="31.5" x14ac:dyDescent="0.25">
      <c r="A10763" s="1">
        <v>10760</v>
      </c>
      <c r="B10763" s="1">
        <v>340026</v>
      </c>
      <c r="C10763" s="4" t="s">
        <v>17330</v>
      </c>
      <c r="D10763" s="4" t="s">
        <v>21396</v>
      </c>
      <c r="E10763" t="str">
        <f t="shared" si="168"/>
        <v>INSERT INTO APP_CLASS_INFO (ID,CODE,NAME_VI,NAME_EN,NAME_CN,CREATED_BY,CREATED_DATE,MODIFIED_BY,MODIFIED_DATE,DELETED) 
VALUES(SEQ_APP_CLASS_INFO.NEXTVAL,'260127','Vật dụng uốn tóc, dùng điện và không dùng điện, trừ loại là dụng cụ cầm tay','Hair curlers, electric and non-electric, other than hand implements [18]',NULL,NULL,NULL,NULL,NULL,0);</v>
      </c>
    </row>
    <row r="10764" spans="1:5" ht="31.5" x14ac:dyDescent="0.25">
      <c r="A10764" s="1">
        <v>10761</v>
      </c>
      <c r="B10764" s="1">
        <v>260127</v>
      </c>
      <c r="C10764" s="4" t="s">
        <v>14938</v>
      </c>
      <c r="D10764" s="4" t="s">
        <v>14939</v>
      </c>
      <c r="E10764" t="str">
        <f t="shared" si="168"/>
        <v>INSERT INTO APP_CLASS_INFO (ID,CODE,NAME_VI,NAME_EN,NAME_CN,CREATED_BY,CREATED_DATE,MODIFIED_BY,MODIFIED_DATE,DELETED) 
VALUES(SEQ_APP_CLASS_INFO.NEXTVAL,'160348','Vật dụng xoá bảng viết','Erasers (Writing board --- )',NULL,NULL,NULL,NULL,NULL,0);</v>
      </c>
    </row>
    <row r="10765" spans="1:5" ht="15.75" x14ac:dyDescent="0.25">
      <c r="A10765" s="1">
        <v>10762</v>
      </c>
      <c r="B10765" s="1">
        <v>160348</v>
      </c>
      <c r="C10765" s="4" t="s">
        <v>10696</v>
      </c>
      <c r="D10765" s="4" t="s">
        <v>10697</v>
      </c>
      <c r="E10765" t="str">
        <f t="shared" si="168"/>
        <v>INSERT INTO APP_CLASS_INFO (ID,CODE,NAME_VI,NAME_EN,NAME_CN,CREATED_BY,CREATED_DATE,MODIFIED_BY,MODIFIED_DATE,DELETED) 
VALUES(SEQ_APP_CLASS_INFO.NEXTVAL,'90111','Vật ghi âm thanh','Sound recording carriers',NULL,NULL,NULL,NULL,NULL,0);</v>
      </c>
    </row>
    <row r="10766" spans="1:5" ht="15.75" x14ac:dyDescent="0.25">
      <c r="A10766" s="1">
        <v>10763</v>
      </c>
      <c r="B10766" s="1">
        <v>90111</v>
      </c>
      <c r="C10766" s="4" t="s">
        <v>7647</v>
      </c>
      <c r="D10766" s="4" t="s">
        <v>7648</v>
      </c>
      <c r="E10766" t="str">
        <f t="shared" si="168"/>
        <v>INSERT INTO APP_CLASS_INFO (ID,CODE,NAME_VI,NAME_EN,NAME_CN,CREATED_BY,CREATED_DATE,MODIFIED_BY,MODIFIED_DATE,DELETED) 
VALUES(SEQ_APP_CLASS_INFO.NEXTVAL,'250088','Vật giữ ấm chân','Leg warmers',NULL,NULL,NULL,NULL,NULL,0);</v>
      </c>
    </row>
    <row r="10767" spans="1:5" ht="15.75" x14ac:dyDescent="0.25">
      <c r="A10767" s="1">
        <v>10764</v>
      </c>
      <c r="B10767" s="1">
        <v>250088</v>
      </c>
      <c r="C10767" s="4" t="s">
        <v>14575</v>
      </c>
      <c r="D10767" s="4" t="s">
        <v>14576</v>
      </c>
      <c r="E10767" t="str">
        <f t="shared" si="168"/>
        <v>INSERT INTO APP_CLASS_INFO (ID,CODE,NAME_VI,NAME_EN,NAME_CN,CREATED_BY,CREATED_DATE,MODIFIED_BY,MODIFIED_DATE,DELETED) 
VALUES(SEQ_APP_CLASS_INFO.NEXTVAL,'90160','Vật kính [thấu kính] [quang học]','Objectives [lenses] [optics]',NULL,NULL,NULL,NULL,NULL,0);</v>
      </c>
    </row>
    <row r="10768" spans="1:5" ht="15.75" x14ac:dyDescent="0.25">
      <c r="A10768" s="1">
        <v>10765</v>
      </c>
      <c r="B10768" s="1">
        <v>90160</v>
      </c>
      <c r="C10768" s="4" t="s">
        <v>7299</v>
      </c>
      <c r="D10768" s="4" t="s">
        <v>7300</v>
      </c>
      <c r="E10768" t="str">
        <f t="shared" si="168"/>
        <v>INSERT INTO APP_CLASS_INFO (ID,CODE,NAME_VI,NAME_EN,NAME_CN,CREATED_BY,CREATED_DATE,MODIFIED_BY,MODIFIED_DATE,DELETED) 
VALUES(SEQ_APP_CLASS_INFO.NEXTVAL,'160124','Vật liệu  vẽ','Drawing materials',NULL,NULL,NULL,NULL,NULL,0);</v>
      </c>
    </row>
    <row r="10769" spans="1:5" ht="15.75" x14ac:dyDescent="0.25">
      <c r="A10769" s="1">
        <v>10766</v>
      </c>
      <c r="B10769" s="1">
        <v>160124</v>
      </c>
      <c r="C10769" s="4" t="s">
        <v>10665</v>
      </c>
      <c r="D10769" s="4" t="s">
        <v>10666</v>
      </c>
      <c r="E10769" t="str">
        <f t="shared" si="168"/>
        <v>INSERT INTO APP_CLASS_INFO (ID,CODE,NAME_VI,NAME_EN,NAME_CN,CREATED_BY,CREATED_DATE,MODIFIED_BY,MODIFIED_DATE,DELETED) 
VALUES(SEQ_APP_CLASS_INFO.NEXTVAL,'50114','Vật liệu băng bó [dùng trong y tế]','Dressings [medical]',NULL,NULL,NULL,NULL,NULL,0);</v>
      </c>
    </row>
    <row r="10770" spans="1:5" ht="15.75" x14ac:dyDescent="0.25">
      <c r="A10770" s="1">
        <v>10767</v>
      </c>
      <c r="B10770" s="1">
        <v>50114</v>
      </c>
      <c r="C10770" s="4" t="s">
        <v>3033</v>
      </c>
      <c r="D10770" s="4" t="s">
        <v>3034</v>
      </c>
      <c r="E10770" t="str">
        <f t="shared" si="168"/>
        <v>INSERT INTO APP_CLASS_INFO (ID,CODE,NAME_VI,NAME_EN,NAME_CN,CREATED_BY,CREATED_DATE,MODIFIED_BY,MODIFIED_DATE,DELETED) 
VALUES(SEQ_APP_CLASS_INFO.NEXTVAL,'50140','Vật liệu băng bó dùng trong phẫu thuật','Dressings (Surgical --- )',NULL,NULL,NULL,NULL,NULL,0);</v>
      </c>
    </row>
    <row r="10771" spans="1:5" ht="15.75" x14ac:dyDescent="0.25">
      <c r="A10771" s="1">
        <v>10768</v>
      </c>
      <c r="B10771" s="1">
        <v>50140</v>
      </c>
      <c r="C10771" s="4" t="s">
        <v>3031</v>
      </c>
      <c r="D10771" s="4" t="s">
        <v>3032</v>
      </c>
      <c r="E10771" t="str">
        <f t="shared" si="168"/>
        <v>INSERT INTO APP_CLASS_INFO (ID,CODE,NAME_VI,NAME_EN,NAME_CN,CREATED_BY,CREATED_DATE,MODIFIED_BY,MODIFIED_DATE,DELETED) 
VALUES(SEQ_APP_CLASS_INFO.NEXTVAL,'50140','Vật liệu băng bó dùng trong phẫu thuật','Surgical dressings',NULL,NULL,NULL,NULL,NULL,0);</v>
      </c>
    </row>
    <row r="10772" spans="1:5" ht="15.75" x14ac:dyDescent="0.25">
      <c r="A10772" s="1">
        <v>10769</v>
      </c>
      <c r="B10772" s="1">
        <v>50140</v>
      </c>
      <c r="C10772" s="4" t="s">
        <v>3602</v>
      </c>
      <c r="D10772" s="4" t="s">
        <v>3032</v>
      </c>
      <c r="E10772" t="str">
        <f t="shared" si="168"/>
        <v>INSERT INTO APP_CLASS_INFO (ID,CODE,NAME_VI,NAME_EN,NAME_CN,CREATED_BY,CREATED_DATE,MODIFIED_BY,MODIFIED_DATE,DELETED) 
VALUES(SEQ_APP_CLASS_INFO.NEXTVAL,'60330','Vật liệu bằng kim loại cho đường sắt cáp kéo cố định;
Vật liệu bằng kim loại cho đường sắt leo núi','Materials of metal for funicular railway permanent ways',NULL,NULL,NULL,NULL,NULL,0);</v>
      </c>
    </row>
    <row r="10773" spans="1:5" ht="31.5" x14ac:dyDescent="0.25">
      <c r="A10773" s="1">
        <v>10770</v>
      </c>
      <c r="B10773" s="1">
        <v>60330</v>
      </c>
      <c r="C10773" s="4" t="s">
        <v>4185</v>
      </c>
      <c r="D10773" s="4" t="s">
        <v>19961</v>
      </c>
      <c r="E10773" t="str">
        <f t="shared" si="168"/>
        <v>INSERT INTO APP_CLASS_INFO (ID,CODE,NAME_VI,NAME_EN,NAME_CN,CREATED_BY,CREATED_DATE,MODIFIED_BY,MODIFIED_DATE,DELETED) 
VALUES(SEQ_APP_CLASS_INFO.NEXTVAL,'170101','Vật liệu bao gói [đệm lót, nhồi] bằng cao su hoặc chất dẻo','Packing [cushioning, stuffing] materials of rubber or plastics',NULL,NULL,NULL,NULL,NULL,0);</v>
      </c>
    </row>
    <row r="10774" spans="1:5" ht="31.5" x14ac:dyDescent="0.25">
      <c r="A10774" s="1">
        <v>10771</v>
      </c>
      <c r="B10774" s="1">
        <v>170101</v>
      </c>
      <c r="C10774" s="4" t="s">
        <v>11415</v>
      </c>
      <c r="D10774" s="4" t="s">
        <v>11416</v>
      </c>
      <c r="E10774" t="str">
        <f t="shared" si="168"/>
        <v>INSERT INTO APP_CLASS_INFO (ID,CODE,NAME_VI,NAME_EN,NAME_CN,CREATED_BY,CREATED_DATE,MODIFIED_BY,MODIFIED_DATE,DELETED) 
VALUES(SEQ_APP_CLASS_INFO.NEXTVAL,'160338','Vật liệu bao gói làm từ tinh bột','Starches (Packaging material made of --- )',NULL,NULL,NULL,NULL,NULL,0);</v>
      </c>
    </row>
    <row r="10775" spans="1:5" ht="15.75" x14ac:dyDescent="0.25">
      <c r="A10775" s="1">
        <v>10772</v>
      </c>
      <c r="B10775" s="1">
        <v>160338</v>
      </c>
      <c r="C10775" s="4" t="s">
        <v>11122</v>
      </c>
      <c r="D10775" s="4" t="s">
        <v>11123</v>
      </c>
      <c r="E10775" t="str">
        <f t="shared" si="168"/>
        <v>INSERT INTO APP_CLASS_INFO (ID,CODE,NAME_VI,NAME_EN,NAME_CN,CREATED_BY,CREATED_DATE,MODIFIED_BY,MODIFIED_DATE,DELETED) 
VALUES(SEQ_APP_CLASS_INFO.NEXTVAL,'170067','Vật liệu bọc ống không bằng kim loại','Pipe jackets, not of metal',NULL,NULL,NULL,NULL,NULL,0);</v>
      </c>
    </row>
    <row r="10776" spans="1:5" ht="15.75" x14ac:dyDescent="0.25">
      <c r="A10776" s="1">
        <v>10773</v>
      </c>
      <c r="B10776" s="1">
        <v>170067</v>
      </c>
      <c r="C10776" s="4" t="s">
        <v>11425</v>
      </c>
      <c r="D10776" s="4" t="s">
        <v>11426</v>
      </c>
      <c r="E10776" t="str">
        <f t="shared" si="168"/>
        <v>INSERT INTO APP_CLASS_INFO (ID,CODE,NAME_VI,NAME_EN,NAME_CN,CREATED_BY,CREATED_DATE,MODIFIED_BY,MODIFIED_DATE,DELETED) 
VALUES(SEQ_APP_CLASS_INFO.NEXTVAL,'170067','Vật liệu bọc ống, không bằng kim loại','Jackets (Pipe --- ), not of metal',NULL,NULL,NULL,NULL,NULL,0);</v>
      </c>
    </row>
    <row r="10777" spans="1:5" ht="15.75" x14ac:dyDescent="0.25">
      <c r="A10777" s="1">
        <v>10774</v>
      </c>
      <c r="B10777" s="1">
        <v>170067</v>
      </c>
      <c r="C10777" s="4" t="s">
        <v>11391</v>
      </c>
      <c r="D10777" s="4" t="s">
        <v>11392</v>
      </c>
      <c r="E10777" t="str">
        <f t="shared" si="168"/>
        <v>INSERT INTO APP_CLASS_INFO (ID,CODE,NAME_VI,NAME_EN,NAME_CN,CREATED_BY,CREATED_DATE,MODIFIED_BY,MODIFIED_DATE,DELETED) 
VALUES(SEQ_APP_CLASS_INFO.NEXTVAL,'170008','Vật liệu cách âm','Soundproofing materials',NULL,NULL,NULL,NULL,NULL,0);</v>
      </c>
    </row>
    <row r="10778" spans="1:5" ht="15.75" x14ac:dyDescent="0.25">
      <c r="A10778" s="1">
        <v>10775</v>
      </c>
      <c r="B10778" s="1">
        <v>170008</v>
      </c>
      <c r="C10778" s="4" t="s">
        <v>11482</v>
      </c>
      <c r="D10778" s="4" t="s">
        <v>11483</v>
      </c>
      <c r="E10778" t="str">
        <f t="shared" si="168"/>
        <v>INSERT INTO APP_CLASS_INFO (ID,CODE,NAME_VI,NAME_EN,NAME_CN,CREATED_BY,CREATED_DATE,MODIFIED_BY,MODIFIED_DATE,DELETED) 
VALUES(SEQ_APP_CLASS_INFO.NEXTVAL,'170023','Vật liệu cách điện, cách nhiệt;
Vật liệu để cách ly','Insulating materials',NULL,NULL,NULL,NULL,NULL,0);</v>
      </c>
    </row>
    <row r="10779" spans="1:5" ht="31.5" x14ac:dyDescent="0.25">
      <c r="A10779" s="1">
        <v>10776</v>
      </c>
      <c r="B10779" s="1">
        <v>170023</v>
      </c>
      <c r="C10779" s="4" t="s">
        <v>11380</v>
      </c>
      <c r="D10779" s="4" t="s">
        <v>20779</v>
      </c>
      <c r="E10779" t="str">
        <f t="shared" si="168"/>
        <v>INSERT INTO APP_CLASS_INFO (ID,CODE,NAME_VI,NAME_EN,NAME_CN,CREATED_BY,CREATED_DATE,MODIFIED_BY,MODIFIED_DATE,DELETED) 
VALUES(SEQ_APP_CLASS_INFO.NEXTVAL,'170084','Vật liệu cách ly dùng cho ray đường sắt;
Vật liệu cách điện, cách nhiệt cho ray đường sắt','Railway tracks (Insulators for --- )',NULL,NULL,NULL,NULL,NULL,0);</v>
      </c>
    </row>
    <row r="10780" spans="1:5" ht="31.5" x14ac:dyDescent="0.25">
      <c r="A10780" s="1">
        <v>10777</v>
      </c>
      <c r="B10780" s="1">
        <v>170084</v>
      </c>
      <c r="C10780" s="4" t="s">
        <v>11441</v>
      </c>
      <c r="D10780" s="4" t="s">
        <v>20808</v>
      </c>
      <c r="E10780" t="str">
        <f t="shared" si="168"/>
        <v>INSERT INTO APP_CLASS_INFO (ID,CODE,NAME_VI,NAME_EN,NAME_CN,CREATED_BY,CREATED_DATE,MODIFIED_BY,MODIFIED_DATE,DELETED) 
VALUES(SEQ_APP_CLASS_INFO.NEXTVAL,'170109','Vật liệu cao su để đắp lại lốp xe','Rubber material for recapping tyres',NULL,NULL,NULL,NULL,NULL,0);</v>
      </c>
    </row>
    <row r="10781" spans="1:5" ht="15.75" x14ac:dyDescent="0.25">
      <c r="A10781" s="1">
        <v>10778</v>
      </c>
      <c r="B10781" s="1">
        <v>170109</v>
      </c>
      <c r="C10781" s="4" t="s">
        <v>11454</v>
      </c>
      <c r="D10781" s="4" t="s">
        <v>11455</v>
      </c>
      <c r="E10781" t="str">
        <f t="shared" si="168"/>
        <v>INSERT INTO APP_CLASS_INFO (ID,CODE,NAME_VI,NAME_EN,NAME_CN,CREATED_BY,CREATED_DATE,MODIFIED_BY,MODIFIED_DATE,DELETED) 
VALUES(SEQ_APP_CLASS_INFO.NEXTVAL,'170109','Vật liệu cao su để đắp lốp xe','Rubber material for recapping tires [18]',NULL,NULL,NULL,NULL,NULL,0);</v>
      </c>
    </row>
    <row r="10782" spans="1:5" ht="15.75" x14ac:dyDescent="0.25">
      <c r="A10782" s="1">
        <v>10779</v>
      </c>
      <c r="B10782" s="1">
        <v>170109</v>
      </c>
      <c r="C10782" s="4" t="s">
        <v>11452</v>
      </c>
      <c r="D10782" s="4" t="s">
        <v>11453</v>
      </c>
      <c r="E10782" t="str">
        <f t="shared" si="168"/>
        <v>INSERT INTO APP_CLASS_INFO (ID,CODE,NAME_VI,NAME_EN,NAME_CN,CREATED_BY,CREATED_DATE,MODIFIED_BY,MODIFIED_DATE,DELETED) 
VALUES(SEQ_APP_CLASS_INFO.NEXTVAL,'240081','Vật liệu chất dẻo [thay thế cho vải]','Plastic material [substitute for fabrics]',NULL,NULL,NULL,NULL,NULL,0);</v>
      </c>
    </row>
    <row r="10783" spans="1:5" ht="15.75" x14ac:dyDescent="0.25">
      <c r="A10783" s="1">
        <v>10780</v>
      </c>
      <c r="B10783" s="1">
        <v>240081</v>
      </c>
      <c r="C10783" s="4" t="s">
        <v>14319</v>
      </c>
      <c r="D10783" s="4" t="s">
        <v>14320</v>
      </c>
      <c r="E10783" t="str">
        <f t="shared" si="168"/>
        <v>INSERT INTO APP_CLASS_INFO (ID,CODE,NAME_VI,NAME_EN,NAME_CN,CREATED_BY,CREATED_DATE,MODIFIED_BY,MODIFIED_DATE,DELETED) 
VALUES(SEQ_APP_CLASS_INFO.NEXTVAL,'170116','Vật liệu chịu lửa để cách điện, cách nhiệt;
Vật liệu chịu lửa  để cách ly','Insulating refractory materials',NULL,NULL,NULL,NULL,NULL,0);</v>
      </c>
    </row>
    <row r="10784" spans="1:5" ht="31.5" x14ac:dyDescent="0.25">
      <c r="A10784" s="1">
        <v>10781</v>
      </c>
      <c r="B10784" s="1">
        <v>170116</v>
      </c>
      <c r="C10784" s="4" t="s">
        <v>11385</v>
      </c>
      <c r="D10784" s="4" t="s">
        <v>20784</v>
      </c>
      <c r="E10784" t="str">
        <f t="shared" si="168"/>
        <v>INSERT INTO APP_CLASS_INFO (ID,CODE,NAME_VI,NAME_EN,NAME_CN,CREATED_BY,CREATED_DATE,MODIFIED_BY,MODIFIED_DATE,DELETED) 
VALUES(SEQ_APP_CLASS_INFO.NEXTVAL,'170116','Vật liệu chịu lửa để cách ly;
Vật liệu chịu lửa để cách điện, cách nhiệt','Refractory materials (Insulating --- )',NULL,NULL,NULL,NULL,NULL,0);</v>
      </c>
    </row>
    <row r="10785" spans="1:5" ht="31.5" x14ac:dyDescent="0.25">
      <c r="A10785" s="1">
        <v>10782</v>
      </c>
      <c r="B10785" s="1">
        <v>170116</v>
      </c>
      <c r="C10785" s="4" t="s">
        <v>11442</v>
      </c>
      <c r="D10785" s="4" t="s">
        <v>20809</v>
      </c>
      <c r="E10785" t="str">
        <f t="shared" si="168"/>
        <v>INSERT INTO APP_CLASS_INFO (ID,CODE,NAME_VI,NAME_EN,NAME_CN,CREATED_BY,CREATED_DATE,MODIFIED_BY,MODIFIED_DATE,DELETED) 
VALUES(SEQ_APP_CLASS_INFO.NEXTVAL,'190242','Vật liệu chịu lửa không bằng kim loại dùng cho xây dựng ','Refractory construction materials, not of metal',NULL,NULL,NULL,NULL,NULL,0);</v>
      </c>
    </row>
    <row r="10786" spans="1:5" ht="31.5" x14ac:dyDescent="0.25">
      <c r="A10786" s="1">
        <v>10783</v>
      </c>
      <c r="B10786" s="1">
        <v>190242</v>
      </c>
      <c r="C10786" s="4" t="s">
        <v>12169</v>
      </c>
      <c r="D10786" s="4" t="s">
        <v>12170</v>
      </c>
      <c r="E10786" t="str">
        <f t="shared" si="168"/>
        <v>INSERT INTO APP_CLASS_INFO (ID,CODE,NAME_VI,NAME_EN,NAME_CN,CREATED_BY,CREATED_DATE,MODIFIED_BY,MODIFIED_DATE,DELETED) 
VALUES(SEQ_APP_CLASS_INFO.NEXTVAL,'90553','Vật liệu cho mạnh điện chính [dây, dây cáp]','Electricity mains (Material for --- ) [wires, cables]',NULL,NULL,NULL,NULL,NULL,0);</v>
      </c>
    </row>
    <row r="10787" spans="1:5" ht="15.75" x14ac:dyDescent="0.25">
      <c r="A10787" s="1">
        <v>10784</v>
      </c>
      <c r="B10787" s="1">
        <v>90553</v>
      </c>
      <c r="C10787" s="4" t="s">
        <v>6843</v>
      </c>
      <c r="D10787" s="4" t="s">
        <v>6844</v>
      </c>
      <c r="E10787" t="str">
        <f t="shared" si="168"/>
        <v>INSERT INTO APP_CLASS_INFO (ID,CODE,NAME_VI,NAME_EN,NAME_CN,CREATED_BY,CREATED_DATE,MODIFIED_BY,MODIFIED_DATE,DELETED) 
VALUES(SEQ_APP_CLASS_INFO.NEXTVAL,'10297','Vật liệu có thể phân hạch dùng cho năng lượng hạt nhân','Fissionable material for nuclear energy',NULL,NULL,NULL,NULL,NULL,0);</v>
      </c>
    </row>
    <row r="10788" spans="1:5" ht="31.5" x14ac:dyDescent="0.25">
      <c r="A10788" s="1">
        <v>10785</v>
      </c>
      <c r="B10788" s="1">
        <v>10297</v>
      </c>
      <c r="C10788" s="4" t="s">
        <v>613</v>
      </c>
      <c r="D10788" s="4" t="s">
        <v>1575</v>
      </c>
      <c r="E10788" t="str">
        <f t="shared" si="168"/>
        <v>INSERT INTO APP_CLASS_INFO (ID,CODE,NAME_VI,NAME_EN,NAME_CN,CREATED_BY,CREATED_DATE,MODIFIED_BY,MODIFIED_DATE,DELETED) 
VALUES(SEQ_APP_CLASS_INFO.NEXTVAL,'170112','Vật liệu dạng bọt xốp hỗ trợ cho việc cắm hoa [bán thành phẩm];
Miếng xốp trợ giúp việc cắm hoa [bán thành phẩm]','Flower arrangements (Foam supports for --- ) [semi-finished products]',NULL,NULL,NULL,NULL,NULL,0);</v>
      </c>
    </row>
    <row r="10789" spans="1:5" ht="47.25" x14ac:dyDescent="0.25">
      <c r="A10789" s="1">
        <v>10786</v>
      </c>
      <c r="B10789" s="1">
        <v>170112</v>
      </c>
      <c r="C10789" s="4" t="s">
        <v>11353</v>
      </c>
      <c r="D10789" s="4" t="s">
        <v>20768</v>
      </c>
      <c r="E10789" t="str">
        <f t="shared" si="168"/>
        <v>INSERT INTO APP_CLASS_INFO (ID,CODE,NAME_VI,NAME_EN,NAME_CN,CREATED_BY,CREATED_DATE,MODIFIED_BY,MODIFIED_DATE,DELETED) 
VALUES(SEQ_APP_CLASS_INFO.NEXTVAL,'170112','Vật liệu dạng bọt xốp hỗ trợ cho việc cắm hoa [bán thành phẩm];
Miếng xốp trợ giúp việc cắm hoa [bán thành phẩm]','Foam supports for flower arrangements [semi-finished products]',NULL,NULL,NULL,NULL,NULL,0);</v>
      </c>
    </row>
    <row r="10790" spans="1:5" ht="47.25" x14ac:dyDescent="0.25">
      <c r="A10790" s="1">
        <v>10787</v>
      </c>
      <c r="B10790" s="1">
        <v>170112</v>
      </c>
      <c r="C10790" s="4" t="s">
        <v>11354</v>
      </c>
      <c r="D10790" s="4" t="s">
        <v>20768</v>
      </c>
      <c r="E10790" t="str">
        <f t="shared" si="168"/>
        <v>INSERT INTO APP_CLASS_INFO (ID,CODE,NAME_VI,NAME_EN,NAME_CN,CREATED_BY,CREATED_DATE,MODIFIED_BY,MODIFIED_DATE,DELETED) 
VALUES(SEQ_APP_CLASS_INFO.NEXTVAL,'210187','Vật liệu đánh bóng dùng để làm sáng bóng trừ các chế phẩm, giấy và đá mài','Polishing materials for making shiny, except preparations, paper and stone',NULL,NULL,NULL,NULL,NULL,0);</v>
      </c>
    </row>
    <row r="10791" spans="1:5" ht="31.5" x14ac:dyDescent="0.25">
      <c r="A10791" s="1">
        <v>10788</v>
      </c>
      <c r="B10791" s="1">
        <v>210187</v>
      </c>
      <c r="C10791" s="4" t="s">
        <v>13614</v>
      </c>
      <c r="D10791" s="4" t="s">
        <v>13615</v>
      </c>
      <c r="E10791" t="str">
        <f t="shared" si="168"/>
        <v>INSERT INTO APP_CLASS_INFO (ID,CODE,NAME_VI,NAME_EN,NAME_CN,CREATED_BY,CREATED_DATE,MODIFIED_BY,MODIFIED_DATE,DELETED) 
VALUES(SEQ_APP_CLASS_INFO.NEXTVAL,'170040','Vật liệu để bít kín;
Vật liệu để xảm','Caulking materials',NULL,NULL,NULL,NULL,NULL,0);</v>
      </c>
    </row>
    <row r="10792" spans="1:5" ht="31.5" x14ac:dyDescent="0.25">
      <c r="A10792" s="1">
        <v>10789</v>
      </c>
      <c r="B10792" s="1">
        <v>170040</v>
      </c>
      <c r="C10792" s="4" t="s">
        <v>11300</v>
      </c>
      <c r="D10792" s="4" t="s">
        <v>20750</v>
      </c>
      <c r="E10792" t="str">
        <f t="shared" si="168"/>
        <v>INSERT INTO APP_CLASS_INFO (ID,CODE,NAME_VI,NAME_EN,NAME_CN,CREATED_BY,CREATED_DATE,MODIFIED_BY,MODIFIED_DATE,DELETED) 
VALUES(SEQ_APP_CLASS_INFO.NEXTVAL,'160338','Vật liệu để gói  làm từ tinh bột','Packaging material made of starches',NULL,NULL,NULL,NULL,NULL,0);</v>
      </c>
    </row>
    <row r="10793" spans="1:5" ht="15.75" x14ac:dyDescent="0.25">
      <c r="A10793" s="1">
        <v>10790</v>
      </c>
      <c r="B10793" s="1">
        <v>160338</v>
      </c>
      <c r="C10793" s="4" t="s">
        <v>10896</v>
      </c>
      <c r="D10793" s="4" t="s">
        <v>10897</v>
      </c>
      <c r="E10793" t="str">
        <f t="shared" si="168"/>
        <v>INSERT INTO APP_CLASS_INFO (ID,CODE,NAME_VI,NAME_EN,NAME_CN,CREATED_BY,CREATED_DATE,MODIFIED_BY,MODIFIED_DATE,DELETED) 
VALUES(SEQ_APP_CLASS_INFO.NEXTVAL,'50110','Vật liệu để hàn răng','Teeth filling material',NULL,NULL,NULL,NULL,NULL,0);</v>
      </c>
    </row>
    <row r="10794" spans="1:5" ht="15.75" x14ac:dyDescent="0.25">
      <c r="A10794" s="1">
        <v>10791</v>
      </c>
      <c r="B10794" s="1">
        <v>50110</v>
      </c>
      <c r="C10794" s="4" t="s">
        <v>3613</v>
      </c>
      <c r="D10794" s="4" t="s">
        <v>3614</v>
      </c>
      <c r="E10794" t="str">
        <f t="shared" si="168"/>
        <v>INSERT INTO APP_CLASS_INFO (ID,CODE,NAME_VI,NAME_EN,NAME_CN,CREATED_BY,CREATED_DATE,MODIFIED_BY,MODIFIED_DATE,DELETED) 
VALUES(SEQ_APP_CLASS_INFO.NEXTVAL,'50111','Vật liệu để in dấu răng','Dental impression materials',NULL,NULL,NULL,NULL,NULL,0);</v>
      </c>
    </row>
    <row r="10795" spans="1:5" ht="15.75" x14ac:dyDescent="0.25">
      <c r="A10795" s="1">
        <v>10792</v>
      </c>
      <c r="B10795" s="1">
        <v>50111</v>
      </c>
      <c r="C10795" s="4" t="s">
        <v>2977</v>
      </c>
      <c r="D10795" s="4" t="s">
        <v>2978</v>
      </c>
      <c r="E10795" t="str">
        <f t="shared" si="168"/>
        <v>INSERT INTO APP_CLASS_INFO (ID,CODE,NAME_VI,NAME_EN,NAME_CN,CREATED_BY,CREATED_DATE,MODIFIED_BY,MODIFIED_DATE,DELETED) 
VALUES(SEQ_APP_CLASS_INFO.NEXTVAL,'100149','Vật liệu để khâu vết thương','Suture materials',NULL,NULL,NULL,NULL,NULL,0);</v>
      </c>
    </row>
    <row r="10796" spans="1:5" ht="15.75" x14ac:dyDescent="0.25">
      <c r="A10796" s="1">
        <v>10793</v>
      </c>
      <c r="B10796" s="1">
        <v>100149</v>
      </c>
      <c r="C10796" s="4" t="s">
        <v>8375</v>
      </c>
      <c r="D10796" s="4" t="s">
        <v>8376</v>
      </c>
      <c r="E10796" t="str">
        <f t="shared" si="168"/>
        <v>INSERT INTO APP_CLASS_INFO (ID,CODE,NAME_VI,NAME_EN,NAME_CN,CREATED_BY,CREATED_DATE,MODIFIED_BY,MODIFIED_DATE,DELETED) 
VALUES(SEQ_APP_CLASS_INFO.NEXTVAL,'190051','Vật liệu để làm đường và phủ mặt đường đi','Roads (Materials for making and coating --- )',NULL,NULL,NULL,NULL,NULL,0);</v>
      </c>
    </row>
    <row r="10797" spans="1:5" ht="15.75" x14ac:dyDescent="0.25">
      <c r="A10797" s="1">
        <v>10794</v>
      </c>
      <c r="B10797" s="1">
        <v>190051</v>
      </c>
      <c r="C10797" s="4" t="s">
        <v>12182</v>
      </c>
      <c r="D10797" s="4" t="s">
        <v>12183</v>
      </c>
      <c r="E10797" t="str">
        <f t="shared" si="168"/>
        <v>INSERT INTO APP_CLASS_INFO (ID,CODE,NAME_VI,NAME_EN,NAME_CN,CREATED_BY,CREATED_DATE,MODIFIED_BY,MODIFIED_DATE,DELETED) 
VALUES(SEQ_APP_CLASS_INFO.NEXTVAL,'160196','Vật liệu để nặn ','Modelling materials',NULL,NULL,NULL,NULL,NULL,0);</v>
      </c>
    </row>
    <row r="10798" spans="1:5" ht="15.75" x14ac:dyDescent="0.25">
      <c r="A10798" s="1">
        <v>10795</v>
      </c>
      <c r="B10798" s="1">
        <v>160196</v>
      </c>
      <c r="C10798" s="4" t="s">
        <v>10856</v>
      </c>
      <c r="D10798" s="4" t="s">
        <v>10857</v>
      </c>
      <c r="E10798" t="str">
        <f t="shared" si="168"/>
        <v>INSERT INTO APP_CLASS_INFO (ID,CODE,NAME_VI,NAME_EN,NAME_CN,CREATED_BY,CREATED_DATE,MODIFIED_BY,MODIFIED_DATE,DELETED) 
VALUES(SEQ_APP_CLASS_INFO.NEXTVAL,'170026','Vât liệu để ngăn cản sự bức xạ nhiệt của nồi hơi','Boiler composition to prevent the radiation of heat',NULL,NULL,NULL,NULL,NULL,0);</v>
      </c>
    </row>
    <row r="10799" spans="1:5" ht="15.75" x14ac:dyDescent="0.25">
      <c r="A10799" s="1">
        <v>10796</v>
      </c>
      <c r="B10799" s="1">
        <v>170026</v>
      </c>
      <c r="C10799" s="4" t="s">
        <v>11288</v>
      </c>
      <c r="D10799" s="4" t="s">
        <v>11289</v>
      </c>
      <c r="E10799" t="str">
        <f t="shared" si="168"/>
        <v>INSERT INTO APP_CLASS_INFO (ID,CODE,NAME_VI,NAME_EN,NAME_CN,CREATED_BY,CREATED_DATE,MODIFIED_BY,MODIFIED_DATE,DELETED) 
VALUES(SEQ_APP_CLASS_INFO.NEXTVAL,'170123','Vật liệu đệm bằng cao su gắn trên tường bến cảng để ngăn ngừa hư hại cho bến tàu, tàu và thuyền ','Quay wall-mounted rubber cushioning materials for the prevention of damage to docks, ships and vessels [18]',NULL,NULL,NULL,NULL,NULL,0);</v>
      </c>
    </row>
    <row r="10800" spans="1:5" ht="31.5" x14ac:dyDescent="0.25">
      <c r="A10800" s="1">
        <v>10797</v>
      </c>
      <c r="B10800" s="1">
        <v>170123</v>
      </c>
      <c r="C10800" s="4" t="s">
        <v>11438</v>
      </c>
      <c r="D10800" s="4" t="s">
        <v>11439</v>
      </c>
      <c r="E10800" t="str">
        <f t="shared" si="168"/>
        <v>INSERT INTO APP_CLASS_INFO (ID,CODE,NAME_VI,NAME_EN,NAME_CN,CREATED_BY,CREATED_DATE,MODIFIED_BY,MODIFIED_DATE,DELETED) 
VALUES(SEQ_APP_CLASS_INFO.NEXTVAL,'170014','Vật liệu đệm lót bằng cao su hoặc chất dẻo','Padding materials of rubber or plastics',NULL,NULL,NULL,NULL,NULL,0);</v>
      </c>
    </row>
    <row r="10801" spans="1:5" ht="15.75" x14ac:dyDescent="0.25">
      <c r="A10801" s="1">
        <v>10798</v>
      </c>
      <c r="B10801" s="1">
        <v>170014</v>
      </c>
      <c r="C10801" s="4" t="s">
        <v>11417</v>
      </c>
      <c r="D10801" s="4" t="s">
        <v>11418</v>
      </c>
      <c r="E10801" t="str">
        <f t="shared" si="168"/>
        <v>INSERT INTO APP_CLASS_INFO (ID,CODE,NAME_VI,NAME_EN,NAME_CN,CREATED_BY,CREATED_DATE,MODIFIED_BY,MODIFIED_DATE,DELETED) 
VALUES(SEQ_APP_CLASS_INFO.NEXTVAL,'50072','Vật liệu đệm, lót dùng cho mục đích y tế','Wadding for medical purposes',NULL,NULL,NULL,NULL,NULL,0);</v>
      </c>
    </row>
    <row r="10802" spans="1:5" ht="15.75" x14ac:dyDescent="0.25">
      <c r="A10802" s="1">
        <v>10799</v>
      </c>
      <c r="B10802" s="1">
        <v>50072</v>
      </c>
      <c r="C10802" s="4" t="s">
        <v>3658</v>
      </c>
      <c r="D10802" s="4" t="s">
        <v>3659</v>
      </c>
      <c r="E10802" t="str">
        <f t="shared" si="168"/>
        <v>INSERT INTO APP_CLASS_INFO (ID,CODE,NAME_VI,NAME_EN,NAME_CN,CREATED_BY,CREATED_DATE,MODIFIED_BY,MODIFIED_DATE,DELETED) 
VALUES(SEQ_APP_CLASS_INFO.NEXTVAL,'160366','Vật liệu đệm/lót/độn bằng giấy hoặc bìa cứng','Padding materials of paper or cardboard [18]',NULL,NULL,NULL,NULL,NULL,0);</v>
      </c>
    </row>
    <row r="10803" spans="1:5" ht="15.75" x14ac:dyDescent="0.25">
      <c r="A10803" s="1">
        <v>10800</v>
      </c>
      <c r="B10803" s="1">
        <v>160366</v>
      </c>
      <c r="C10803" s="4" t="s">
        <v>10902</v>
      </c>
      <c r="D10803" s="4" t="s">
        <v>10903</v>
      </c>
      <c r="E10803" t="str">
        <f t="shared" si="168"/>
        <v>INSERT INTO APP_CLASS_INFO (ID,CODE,NAME_VI,NAME_EN,NAME_CN,CREATED_BY,CREATED_DATE,MODIFIED_BY,MODIFIED_DATE,DELETED) 
VALUES(SEQ_APP_CLASS_INFO.NEXTVAL,'160365','Vật liệu đóng gói [lót, nhồi] bằng giấy hoặc các tông','Packing [cushioning, stuffing] materials of paper or cardboard [15]',NULL,NULL,NULL,NULL,NULL,0);</v>
      </c>
    </row>
    <row r="10804" spans="1:5" ht="31.5" x14ac:dyDescent="0.25">
      <c r="A10804" s="1">
        <v>10801</v>
      </c>
      <c r="B10804" s="1">
        <v>160365</v>
      </c>
      <c r="C10804" s="4" t="s">
        <v>10898</v>
      </c>
      <c r="D10804" s="4" t="s">
        <v>10899</v>
      </c>
      <c r="E10804" t="str">
        <f t="shared" si="168"/>
        <v>INSERT INTO APP_CLASS_INFO (ID,CODE,NAME_VI,NAME_EN,NAME_CN,CREATED_BY,CREATED_DATE,MODIFIED_BY,MODIFIED_DATE,DELETED) 
VALUES(SEQ_APP_CLASS_INFO.NEXTVAL,'220031','Vật liệu đóng gói [lót, nhồi] không bằng cao su, chất dẻo, giấy hoặc các tông','Packing [cushioning, stuffing] materials, not of rubber, plastics, paper or cardboard [15]',NULL,NULL,NULL,NULL,NULL,0);</v>
      </c>
    </row>
    <row r="10805" spans="1:5" ht="31.5" x14ac:dyDescent="0.25">
      <c r="A10805" s="1">
        <v>10802</v>
      </c>
      <c r="B10805" s="1">
        <v>220031</v>
      </c>
      <c r="C10805" s="4" t="s">
        <v>13997</v>
      </c>
      <c r="D10805" s="4" t="s">
        <v>13998</v>
      </c>
      <c r="E10805" t="str">
        <f t="shared" si="168"/>
        <v>INSERT INTO APP_CLASS_INFO (ID,CODE,NAME_VI,NAME_EN,NAME_CN,CREATED_BY,CREATED_DATE,MODIFIED_BY,MODIFIED_DATE,DELETED) 
VALUES(SEQ_APP_CLASS_INFO.NEXTVAL,'160236','Vật liệu đóng sách','Bookbinding material',NULL,NULL,NULL,NULL,NULL,0);</v>
      </c>
    </row>
    <row r="10806" spans="1:5" ht="15.75" x14ac:dyDescent="0.25">
      <c r="A10806" s="1">
        <v>10803</v>
      </c>
      <c r="B10806" s="1">
        <v>160236</v>
      </c>
      <c r="C10806" s="4" t="s">
        <v>10547</v>
      </c>
      <c r="D10806" s="4" t="s">
        <v>10548</v>
      </c>
      <c r="E10806" t="str">
        <f t="shared" si="168"/>
        <v>INSERT INTO APP_CLASS_INFO (ID,CODE,NAME_VI,NAME_EN,NAME_CN,CREATED_BY,CREATED_DATE,MODIFIED_BY,MODIFIED_DATE,DELETED) 
VALUES(SEQ_APP_CLASS_INFO.NEXTVAL,'210054','Vật liệu dùng để làm bàn chải','Brush-making (Material for --- )',NULL,NULL,NULL,NULL,NULL,0);</v>
      </c>
    </row>
    <row r="10807" spans="1:5" ht="15.75" x14ac:dyDescent="0.25">
      <c r="A10807" s="1">
        <v>10804</v>
      </c>
      <c r="B10807" s="1">
        <v>210054</v>
      </c>
      <c r="C10807" s="4" t="s">
        <v>13138</v>
      </c>
      <c r="D10807" s="4" t="s">
        <v>13139</v>
      </c>
      <c r="E10807" t="str">
        <f t="shared" si="168"/>
        <v>INSERT INTO APP_CLASS_INFO (ID,CODE,NAME_VI,NAME_EN,NAME_CN,CREATED_BY,CREATED_DATE,MODIFIED_BY,MODIFIED_DATE,DELETED) 
VALUES(SEQ_APP_CLASS_INFO.NEXTVAL,'240105','Vật liệu dùng để lọc làm bằng vải dệt','Filtering materials of textile',NULL,NULL,NULL,NULL,NULL,0);</v>
      </c>
    </row>
    <row r="10808" spans="1:5" ht="15.75" x14ac:dyDescent="0.25">
      <c r="A10808" s="1">
        <v>10805</v>
      </c>
      <c r="B10808" s="1">
        <v>240105</v>
      </c>
      <c r="C10808" s="4" t="s">
        <v>14248</v>
      </c>
      <c r="D10808" s="4" t="s">
        <v>14249</v>
      </c>
      <c r="E10808" t="str">
        <f t="shared" si="168"/>
        <v>INSERT INTO APP_CLASS_INFO (ID,CODE,NAME_VI,NAME_EN,NAME_CN,CREATED_BY,CREATED_DATE,MODIFIED_BY,MODIFIED_DATE,DELETED) 
VALUES(SEQ_APP_CLASS_INFO.NEXTVAL,'160136','Vật liệu dùng để viết','Writing materials',NULL,NULL,NULL,NULL,NULL,0);</v>
      </c>
    </row>
    <row r="10809" spans="1:5" ht="15.75" x14ac:dyDescent="0.25">
      <c r="A10809" s="1">
        <v>10806</v>
      </c>
      <c r="B10809" s="1">
        <v>160136</v>
      </c>
      <c r="C10809" s="4" t="s">
        <v>11237</v>
      </c>
      <c r="D10809" s="4" t="s">
        <v>11238</v>
      </c>
      <c r="E10809" t="str">
        <f t="shared" si="168"/>
        <v>INSERT INTO APP_CLASS_INFO (ID,CODE,NAME_VI,NAME_EN,NAME_CN,CREATED_BY,CREATED_DATE,MODIFIED_BY,MODIFIED_DATE,DELETED) 
VALUES(SEQ_APP_CLASS_INFO.NEXTVAL,'60089','Vật liệu đường sắt bằng kim loại','Railway material of metal',NULL,NULL,NULL,NULL,NULL,0);</v>
      </c>
    </row>
    <row r="10810" spans="1:5" ht="15.75" x14ac:dyDescent="0.25">
      <c r="A10810" s="1">
        <v>10807</v>
      </c>
      <c r="B10810" s="1">
        <v>60089</v>
      </c>
      <c r="C10810" s="4" t="s">
        <v>4311</v>
      </c>
      <c r="D10810" s="4" t="s">
        <v>4312</v>
      </c>
      <c r="E10810" t="str">
        <f t="shared" si="168"/>
        <v>INSERT INTO APP_CLASS_INFO (ID,CODE,NAME_VI,NAME_EN,NAME_CN,CREATED_BY,CREATED_DATE,MODIFIED_BY,MODIFIED_DATE,DELETED) 
VALUES(SEQ_APP_CLASS_INFO.NEXTVAL,'190110','Vật liệu gắn kết để sửa chữa đường đi','Road repair (Binding material for --- )',NULL,NULL,NULL,NULL,NULL,0);</v>
      </c>
    </row>
    <row r="10811" spans="1:5" ht="15.75" x14ac:dyDescent="0.25">
      <c r="A10811" s="1">
        <v>10808</v>
      </c>
      <c r="B10811" s="1">
        <v>190110</v>
      </c>
      <c r="C10811" s="4" t="s">
        <v>12178</v>
      </c>
      <c r="D10811" s="4" t="s">
        <v>12179</v>
      </c>
      <c r="E10811" t="str">
        <f t="shared" si="168"/>
        <v>INSERT INTO APP_CLASS_INFO (ID,CODE,NAME_VI,NAME_EN,NAME_CN,CREATED_BY,CREATED_DATE,MODIFIED_BY,MODIFIED_DATE,DELETED) 
VALUES(SEQ_APP_CLASS_INFO.NEXTVAL,'50385','Vật liệu gắn xương/xi măng xương dùng cho mục đích chỉnh hình và phẫu thuật','Bone cement for surgical and orthopedic purposes [17]',NULL,NULL,NULL,NULL,NULL,0);</v>
      </c>
    </row>
    <row r="10812" spans="1:5" ht="31.5" x14ac:dyDescent="0.25">
      <c r="A10812" s="1">
        <v>10809</v>
      </c>
      <c r="B10812" s="1">
        <v>50385</v>
      </c>
      <c r="C10812" s="4" t="s">
        <v>2844</v>
      </c>
      <c r="D10812" s="4" t="s">
        <v>2845</v>
      </c>
      <c r="E10812" t="str">
        <f t="shared" si="168"/>
        <v>INSERT INTO APP_CLASS_INFO (ID,CODE,NAME_VI,NAME_EN,NAME_CN,CREATED_BY,CREATED_DATE,MODIFIED_BY,MODIFIED_DATE,DELETED) 
VALUES(SEQ_APP_CLASS_INFO.NEXTVAL,'60277','Vật liệu gia cố bằng kim loại dùng cho đai truyền của máy','Machine belts (Reinforcing materials of metal for --- )',NULL,NULL,NULL,NULL,NULL,0);</v>
      </c>
    </row>
    <row r="10813" spans="1:5" ht="31.5" x14ac:dyDescent="0.25">
      <c r="A10813" s="1">
        <v>10810</v>
      </c>
      <c r="B10813" s="1">
        <v>60277</v>
      </c>
      <c r="C10813" s="4" t="s">
        <v>4173</v>
      </c>
      <c r="D10813" s="4" t="s">
        <v>4174</v>
      </c>
      <c r="E10813" t="str">
        <f t="shared" si="168"/>
        <v>INSERT INTO APP_CLASS_INFO (ID,CODE,NAME_VI,NAME_EN,NAME_CN,CREATED_BY,CREATED_DATE,MODIFIED_BY,MODIFIED_DATE,DELETED) 
VALUES(SEQ_APP_CLASS_INFO.NEXTVAL,'60276','Vật liệu gia cố bằng kim loại dùng cho xây dựng;
Vật liệu gia lực bằng kim loại cho xây dựng','Building (Reinforcing materials of metal for --- )',NULL,NULL,NULL,NULL,NULL,0);</v>
      </c>
    </row>
    <row r="10814" spans="1:5" ht="31.5" x14ac:dyDescent="0.25">
      <c r="A10814" s="1">
        <v>10811</v>
      </c>
      <c r="B10814" s="1">
        <v>60276</v>
      </c>
      <c r="C10814" s="4" t="s">
        <v>3808</v>
      </c>
      <c r="D10814" s="4" t="s">
        <v>19919</v>
      </c>
      <c r="E10814" t="str">
        <f t="shared" si="168"/>
        <v>INSERT INTO APP_CLASS_INFO (ID,CODE,NAME_VI,NAME_EN,NAME_CN,CREATED_BY,CREATED_DATE,MODIFIED_BY,MODIFIED_DATE,DELETED) 
VALUES(SEQ_APP_CLASS_INFO.NEXTVAL,'190191','Vật liệu gia cố, không bằng kim loại, dùng cho xây dựng;
Vật liệu gia lực, không bằng kim loại, dùng cho xây dựng','Reinforcing materials, not of metal, for building',NULL,NULL,NULL,NULL,NULL,0);</v>
      </c>
    </row>
    <row r="10815" spans="1:5" ht="63" x14ac:dyDescent="0.25">
      <c r="A10815" s="1">
        <v>10812</v>
      </c>
      <c r="B10815" s="1">
        <v>190191</v>
      </c>
      <c r="C10815" s="4" t="s">
        <v>12171</v>
      </c>
      <c r="D10815" s="4" t="s">
        <v>20895</v>
      </c>
      <c r="E10815" t="str">
        <f t="shared" si="168"/>
        <v>INSERT INTO APP_CLASS_INFO (ID,CODE,NAME_VI,NAME_EN,NAME_CN,CREATED_BY,CREATED_DATE,MODIFIED_BY,MODIFIED_DATE,DELETED) 
VALUES(SEQ_APP_CLASS_INFO.NEXTVAL,'60275','Vật liệu gia cường bằng kim loại  cho ống dẫn;
Vật liệu gia lực bằng kim loại cho ống dẫn','Pipes (Reinforcing materials of metal for --- )',NULL,NULL,NULL,NULL,NULL,0);</v>
      </c>
    </row>
    <row r="10816" spans="1:5" ht="31.5" x14ac:dyDescent="0.25">
      <c r="A10816" s="1">
        <v>10813</v>
      </c>
      <c r="B10816" s="1">
        <v>60275</v>
      </c>
      <c r="C10816" s="4" t="s">
        <v>4271</v>
      </c>
      <c r="D10816" s="4" t="s">
        <v>19975</v>
      </c>
      <c r="E10816" t="str">
        <f t="shared" si="168"/>
        <v>INSERT INTO APP_CLASS_INFO (ID,CODE,NAME_VI,NAME_EN,NAME_CN,CREATED_BY,CREATED_DATE,MODIFIED_BY,MODIFIED_DATE,DELETED) 
VALUES(SEQ_APP_CLASS_INFO.NEXTVAL,'60277','Vật liệu gia cường bằng kim loại cho đai truyền của máy móc;
Vật liệu gia lực bằng kim loại cho đai truyền của máy móc','Reinforcing materials of metal for machine belts',NULL,NULL,NULL,NULL,NULL,0);</v>
      </c>
    </row>
    <row r="10817" spans="1:5" ht="63" x14ac:dyDescent="0.25">
      <c r="A10817" s="1">
        <v>10814</v>
      </c>
      <c r="B10817" s="1">
        <v>60277</v>
      </c>
      <c r="C10817" s="4" t="s">
        <v>4322</v>
      </c>
      <c r="D10817" s="4" t="s">
        <v>19982</v>
      </c>
      <c r="E10817" t="str">
        <f t="shared" si="168"/>
        <v>INSERT INTO APP_CLASS_INFO (ID,CODE,NAME_VI,NAME_EN,NAME_CN,CREATED_BY,CREATED_DATE,MODIFIED_BY,MODIFIED_DATE,DELETED) 
VALUES(SEQ_APP_CLASS_INFO.NEXTVAL,'60275','Vật liệu gia cường bằng kim loại cho ống dẫn;
Vật liệu gia lực bằng kim loại cho ống dẫn','Reinforcing materials of metal for pipes',NULL,NULL,NULL,NULL,NULL,0);</v>
      </c>
    </row>
    <row r="10818" spans="1:5" ht="31.5" x14ac:dyDescent="0.25">
      <c r="A10818" s="1">
        <v>10815</v>
      </c>
      <c r="B10818" s="1">
        <v>60275</v>
      </c>
      <c r="C10818" s="4" t="s">
        <v>4323</v>
      </c>
      <c r="D10818" s="4" t="s">
        <v>19983</v>
      </c>
      <c r="E10818" t="str">
        <f t="shared" si="168"/>
        <v>INSERT INTO APP_CLASS_INFO (ID,CODE,NAME_VI,NAME_EN,NAME_CN,CREATED_BY,CREATED_DATE,MODIFIED_BY,MODIFIED_DATE,DELETED) 
VALUES(SEQ_APP_CLASS_INFO.NEXTVAL,'60276','Vật liệu gia cường bằng kim loại cho xây dựng;
Vật liệu gia lực bằng kim loại cho xây dựng','Reinforcing materials of metal for building',NULL,NULL,NULL,NULL,NULL,0);</v>
      </c>
    </row>
    <row r="10819" spans="1:5" ht="31.5" x14ac:dyDescent="0.25">
      <c r="A10819" s="1">
        <v>10816</v>
      </c>
      <c r="B10819" s="1">
        <v>60276</v>
      </c>
      <c r="C10819" s="4" t="s">
        <v>4321</v>
      </c>
      <c r="D10819" s="4" t="s">
        <v>19981</v>
      </c>
      <c r="E10819" t="str">
        <f t="shared" si="168"/>
        <v>INSERT INTO APP_CLASS_INFO (ID,CODE,NAME_VI,NAME_EN,NAME_CN,CREATED_BY,CREATED_DATE,MODIFIED_BY,MODIFIED_DATE,DELETED) 
VALUES(SEQ_APP_CLASS_INFO.NEXTVAL,'170089','Vật liệu gia cường, không bằng kim loại, dùng cho ống dẫn;
Vật liệu gia cố, không bằng kim loại, dùng cho ống dẫn','Reinforcing materials, not of metal, for pipes',NULL,NULL,NULL,NULL,NULL,0);</v>
      </c>
    </row>
    <row r="10820" spans="1:5" ht="47.25" x14ac:dyDescent="0.25">
      <c r="A10820" s="1">
        <v>10817</v>
      </c>
      <c r="B10820" s="1">
        <v>170089</v>
      </c>
      <c r="C10820" s="4" t="s">
        <v>11443</v>
      </c>
      <c r="D10820" s="4" t="s">
        <v>20810</v>
      </c>
      <c r="E10820" t="str">
        <f t="shared" ref="E10820:E10883" si="169">"INSERT INTO APP_CLASS_INFO (ID,CODE,NAME_VI,NAME_EN,NAME_CN,CREATED_BY,CREATED_DATE,MODIFIED_BY,MODIFIED_DATE,DELETED) 
VALUES(SEQ_APP_CLASS_INFO.NEXTVAL,'"&amp;B10821&amp;"','"&amp;D10821&amp;"','"&amp;C10821&amp;"',NULL,NULL,NULL,NULL,NULL,0);"</f>
        <v>INSERT INTO APP_CLASS_INFO (ID,CODE,NAME_VI,NAME_EN,NAME_CN,CREATED_BY,CREATED_DATE,MODIFIED_BY,MODIFIED_DATE,DELETED) 
VALUES(SEQ_APP_CLASS_INFO.NEXTVAL,'180042','Vật liệu giả da;
Da giả','Imitation leather',NULL,NULL,NULL,NULL,NULL,0);</v>
      </c>
    </row>
    <row r="10821" spans="1:5" ht="31.5" x14ac:dyDescent="0.25">
      <c r="A10821" s="1">
        <v>10818</v>
      </c>
      <c r="B10821" s="1">
        <v>180042</v>
      </c>
      <c r="C10821" s="4" t="s">
        <v>11663</v>
      </c>
      <c r="D10821" s="4" t="s">
        <v>20823</v>
      </c>
      <c r="E10821" t="str">
        <f t="shared" si="169"/>
        <v>INSERT INTO APP_CLASS_INFO (ID,CODE,NAME_VI,NAME_EN,NAME_CN,CREATED_BY,CREATED_DATE,MODIFIED_BY,MODIFIED_DATE,DELETED) 
VALUES(SEQ_APP_CLASS_INFO.NEXTVAL,'170016','Vật liệu giữ nhiệt;
Vật liệu không dẫn điện để giữ nhiệt','Heat (Non-conducting materials for retaining --- )',NULL,NULL,NULL,NULL,NULL,0);</v>
      </c>
    </row>
    <row r="10822" spans="1:5" ht="31.5" x14ac:dyDescent="0.25">
      <c r="A10822" s="1">
        <v>10819</v>
      </c>
      <c r="B10822" s="1">
        <v>170016</v>
      </c>
      <c r="C10822" s="4" t="s">
        <v>11370</v>
      </c>
      <c r="D10822" s="4" t="s">
        <v>20773</v>
      </c>
      <c r="E10822" t="str">
        <f t="shared" si="169"/>
        <v>INSERT INTO APP_CLASS_INFO (ID,CODE,NAME_VI,NAME_EN,NAME_CN,CREATED_BY,CREATED_DATE,MODIFIED_BY,MODIFIED_DATE,DELETED) 
VALUES(SEQ_APP_CLASS_INFO.NEXTVAL,'160285','Vật liệu gói có các bọt khí, làm bằng chất dẻo [dùng để bọc hoặc đóng gói]','Bubble packs (Plastic --- ) [for wrapping or packaging]',NULL,NULL,NULL,NULL,NULL,0);</v>
      </c>
    </row>
    <row r="10823" spans="1:5" ht="31.5" x14ac:dyDescent="0.25">
      <c r="A10823" s="1">
        <v>10820</v>
      </c>
      <c r="B10823" s="1">
        <v>160285</v>
      </c>
      <c r="C10823" s="4" t="s">
        <v>10564</v>
      </c>
      <c r="D10823" s="4" t="s">
        <v>10565</v>
      </c>
      <c r="E10823" t="str">
        <f t="shared" si="169"/>
        <v>INSERT INTO APP_CLASS_INFO (ID,CODE,NAME_VI,NAME_EN,NAME_CN,CREATED_BY,CREATED_DATE,MODIFIED_BY,MODIFIED_DATE,DELETED) 
VALUES(SEQ_APP_CLASS_INFO.NEXTVAL,'10621','Vật liệu gốm dưới dạng hạt dùng làm phương tiện / môi trường lọc','Ceramic materials in particulate form, for use as filtering media',NULL,NULL,NULL,NULL,NULL,0);</v>
      </c>
    </row>
    <row r="10824" spans="1:5" ht="31.5" x14ac:dyDescent="0.25">
      <c r="A10824" s="1">
        <v>10821</v>
      </c>
      <c r="B10824" s="1">
        <v>10621</v>
      </c>
      <c r="C10824" s="4" t="s">
        <v>1523</v>
      </c>
      <c r="D10824" s="4" t="s">
        <v>1524</v>
      </c>
      <c r="E10824" t="str">
        <f t="shared" si="169"/>
        <v>INSERT INTO APP_CLASS_INFO (ID,CODE,NAME_VI,NAME_EN,NAME_CN,CREATED_BY,CREATED_DATE,MODIFIED_BY,MODIFIED_DATE,DELETED) 
VALUES(SEQ_APP_CLASS_INFO.NEXTVAL,'190126','Vật liệu khảm ghép phi kim loại, dùng trong xây dựng;
Bề mặt trang trí bằng các mảnh vật liệu phi kim loại trong các công trình xây dựng','Mosaics for building',NULL,NULL,NULL,NULL,NULL,0);</v>
      </c>
    </row>
    <row r="10825" spans="1:5" ht="47.25" x14ac:dyDescent="0.25">
      <c r="A10825" s="1">
        <v>10822</v>
      </c>
      <c r="B10825" s="1">
        <v>190126</v>
      </c>
      <c r="C10825" s="4" t="s">
        <v>12096</v>
      </c>
      <c r="D10825" s="4" t="s">
        <v>20887</v>
      </c>
      <c r="E10825" t="str">
        <f t="shared" si="169"/>
        <v>INSERT INTO APP_CLASS_INFO (ID,CODE,NAME_VI,NAME_EN,NAME_CN,CREATED_BY,CREATED_DATE,MODIFIED_BY,MODIFIED_DATE,DELETED) 
VALUES(SEQ_APP_CLASS_INFO.NEXTVAL,'170016','Vật liệu không dẫn điện  để giữ nhiệt;
Vật liệu giữ nhiệt','Non-conducting materials for retaining heat',NULL,NULL,NULL,NULL,NULL,0);</v>
      </c>
    </row>
    <row r="10826" spans="1:5" ht="31.5" x14ac:dyDescent="0.25">
      <c r="A10826" s="1">
        <v>10823</v>
      </c>
      <c r="B10826" s="1">
        <v>170016</v>
      </c>
      <c r="C10826" s="4" t="s">
        <v>11412</v>
      </c>
      <c r="D10826" s="4" t="s">
        <v>20799</v>
      </c>
      <c r="E10826" t="str">
        <f t="shared" si="169"/>
        <v>INSERT INTO APP_CLASS_INFO (ID,CODE,NAME_VI,NAME_EN,NAME_CN,CREATED_BY,CREATED_DATE,MODIFIED_BY,MODIFIED_DATE,DELETED) 
VALUES(SEQ_APP_CLASS_INFO.NEXTVAL,'60033','Vật liệu làm cốt thép cho bê tông;
Vật liệu gia lực bằng kim loại cho bê tông','Reinforcing materials, of metal, for concrete',NULL,NULL,NULL,NULL,NULL,0);</v>
      </c>
    </row>
    <row r="10827" spans="1:5" ht="31.5" x14ac:dyDescent="0.25">
      <c r="A10827" s="1">
        <v>10824</v>
      </c>
      <c r="B10827" s="1">
        <v>60033</v>
      </c>
      <c r="C10827" s="4" t="s">
        <v>4324</v>
      </c>
      <c r="D10827" s="4" t="s">
        <v>19984</v>
      </c>
      <c r="E10827" t="str">
        <f t="shared" si="169"/>
        <v>INSERT INTO APP_CLASS_INFO (ID,CODE,NAME_VI,NAME_EN,NAME_CN,CREATED_BY,CREATED_DATE,MODIFIED_BY,MODIFIED_DATE,DELETED) 
VALUES(SEQ_APP_CLASS_INFO.NEXTVAL,'190032','Vật liệu lát bằng gỗ','Wood paving',NULL,NULL,NULL,NULL,NULL,0);</v>
      </c>
    </row>
    <row r="10828" spans="1:5" ht="15.75" x14ac:dyDescent="0.25">
      <c r="A10828" s="1">
        <v>10825</v>
      </c>
      <c r="B10828" s="1">
        <v>190032</v>
      </c>
      <c r="C10828" s="4" t="s">
        <v>12335</v>
      </c>
      <c r="D10828" s="4" t="s">
        <v>12336</v>
      </c>
      <c r="E10828" t="str">
        <f t="shared" si="169"/>
        <v>INSERT INTO APP_CLASS_INFO (ID,CODE,NAME_VI,NAME_EN,NAME_CN,CREATED_BY,CREATED_DATE,MODIFIED_BY,MODIFIED_DATE,DELETED) 
VALUES(SEQ_APP_CLASS_INFO.NEXTVAL,'190014','Vật liệu lát bằng nhựa đường','Asphalt paving',NULL,NULL,NULL,NULL,NULL,0);</v>
      </c>
    </row>
    <row r="10829" spans="1:5" ht="15.75" x14ac:dyDescent="0.25">
      <c r="A10829" s="1">
        <v>10826</v>
      </c>
      <c r="B10829" s="1">
        <v>190014</v>
      </c>
      <c r="C10829" s="4" t="s">
        <v>11849</v>
      </c>
      <c r="D10829" s="4" t="s">
        <v>11850</v>
      </c>
      <c r="E10829" t="str">
        <f t="shared" si="169"/>
        <v>INSERT INTO APP_CLASS_INFO (ID,CODE,NAME_VI,NAME_EN,NAME_CN,CREATED_BY,CREATED_DATE,MODIFIED_BY,MODIFIED_DATE,DELETED) 
VALUES(SEQ_APP_CLASS_INFO.NEXTVAL,'300088','Vật liệu liên kết xúc xích 
Vật liệu liên kết dồi','Sausage binding materials',NULL,NULL,NULL,NULL,NULL,0);</v>
      </c>
    </row>
    <row r="10830" spans="1:5" ht="31.5" x14ac:dyDescent="0.25">
      <c r="A10830" s="1">
        <v>10827</v>
      </c>
      <c r="B10830" s="1">
        <v>300088</v>
      </c>
      <c r="C10830" s="4" t="s">
        <v>16625</v>
      </c>
      <c r="D10830" s="4" t="s">
        <v>21322</v>
      </c>
      <c r="E10830" t="str">
        <f t="shared" si="169"/>
        <v>INSERT INTO APP_CLASS_INFO (ID,CODE,NAME_VI,NAME_EN,NAME_CN,CREATED_BY,CREATED_DATE,MODIFIED_BY,MODIFIED_DATE,DELETED) 
VALUES(SEQ_APP_CLASS_INFO.NEXTVAL,'170106','Vật liệu lọc [bọt hoặc màng bằng chất dẻo bán thành phẩm];
Vật liệu lọc [dạng bọt chất dẻo hoặc màng chất dẻo bán thành phẩm]','Filtering materials [semi-processed foams or films of plastic]',NULL,NULL,NULL,NULL,NULL,0);</v>
      </c>
    </row>
    <row r="10831" spans="1:5" ht="63" x14ac:dyDescent="0.25">
      <c r="A10831" s="1">
        <v>10828</v>
      </c>
      <c r="B10831" s="1">
        <v>170106</v>
      </c>
      <c r="C10831" s="4" t="s">
        <v>11345</v>
      </c>
      <c r="D10831" s="4" t="s">
        <v>20766</v>
      </c>
      <c r="E10831" t="str">
        <f t="shared" si="169"/>
        <v>INSERT INTO APP_CLASS_INFO (ID,CODE,NAME_VI,NAME_EN,NAME_CN,CREATED_BY,CREATED_DATE,MODIFIED_BY,MODIFIED_DATE,DELETED) 
VALUES(SEQ_APP_CLASS_INFO.NEXTVAL,'10612','Vật liệu lọc [chất khoáng / chất vô cơ]','Filtering materials [mineral substances]',NULL,NULL,NULL,NULL,NULL,0);</v>
      </c>
    </row>
    <row r="10832" spans="1:5" ht="15.75" x14ac:dyDescent="0.25">
      <c r="A10832" s="1">
        <v>10829</v>
      </c>
      <c r="B10832" s="1">
        <v>10612</v>
      </c>
      <c r="C10832" s="4" t="s">
        <v>596</v>
      </c>
      <c r="D10832" s="4" t="s">
        <v>597</v>
      </c>
      <c r="E10832" t="str">
        <f t="shared" si="169"/>
        <v>INSERT INTO APP_CLASS_INFO (ID,CODE,NAME_VI,NAME_EN,NAME_CN,CREATED_BY,CREATED_DATE,MODIFIED_BY,MODIFIED_DATE,DELETED) 
VALUES(SEQ_APP_CLASS_INFO.NEXTVAL,'10613','Vật liệu lọc [nguồn gốc thực vật]','Filtering materials [vegetable substances]',NULL,NULL,NULL,NULL,NULL,0);</v>
      </c>
    </row>
    <row r="10833" spans="1:5" ht="15.75" x14ac:dyDescent="0.25">
      <c r="A10833" s="1">
        <v>10830</v>
      </c>
      <c r="B10833" s="1">
        <v>10613</v>
      </c>
      <c r="C10833" s="4" t="s">
        <v>600</v>
      </c>
      <c r="D10833" s="4" t="s">
        <v>601</v>
      </c>
      <c r="E10833" t="str">
        <f t="shared" si="169"/>
        <v>INSERT INTO APP_CLASS_INFO (ID,CODE,NAME_VI,NAME_EN,NAME_CN,CREATED_BY,CREATED_DATE,MODIFIED_BY,MODIFIED_DATE,DELETED) 
VALUES(SEQ_APP_CLASS_INFO.NEXTVAL,'10610','Vật liệu lọc [nhựa dạng thô / chưa xử lý]','Filtering materials [unprocessed plastics]',NULL,NULL,NULL,NULL,NULL,0);</v>
      </c>
    </row>
    <row r="10834" spans="1:5" ht="15.75" x14ac:dyDescent="0.25">
      <c r="A10834" s="1">
        <v>10831</v>
      </c>
      <c r="B10834" s="1">
        <v>10610</v>
      </c>
      <c r="C10834" s="4" t="s">
        <v>598</v>
      </c>
      <c r="D10834" s="4" t="s">
        <v>599</v>
      </c>
      <c r="E10834" t="str">
        <f t="shared" si="169"/>
        <v>INSERT INTO APP_CLASS_INFO (ID,CODE,NAME_VI,NAME_EN,NAME_CN,CREATED_BY,CREATED_DATE,MODIFIED_BY,MODIFIED_DATE,DELETED) 
VALUES(SEQ_APP_CLASS_INFO.NEXTVAL,'160157','Vật liệu lọc bằng giấy','Filtering materials [paper]',NULL,NULL,NULL,NULL,NULL,0);</v>
      </c>
    </row>
    <row r="10835" spans="1:5" ht="15.75" x14ac:dyDescent="0.25">
      <c r="A10835" s="1">
        <v>10832</v>
      </c>
      <c r="B10835" s="1">
        <v>160157</v>
      </c>
      <c r="C10835" s="4" t="s">
        <v>10716</v>
      </c>
      <c r="D10835" s="4" t="s">
        <v>10717</v>
      </c>
      <c r="E10835" t="str">
        <f t="shared" si="169"/>
        <v>INSERT INTO APP_CLASS_INFO (ID,CODE,NAME_VI,NAME_EN,NAME_CN,CREATED_BY,CREATED_DATE,MODIFIED_BY,MODIFIED_DATE,DELETED) 
VALUES(SEQ_APP_CLASS_INFO.NEXTVAL,'60252','Vật liệu lợp mái nhà bằng kim loại','Roofing of metal',NULL,NULL,NULL,NULL,NULL,0);</v>
      </c>
    </row>
    <row r="10836" spans="1:5" ht="15.75" x14ac:dyDescent="0.25">
      <c r="A10836" s="1">
        <v>10833</v>
      </c>
      <c r="B10836" s="1">
        <v>60252</v>
      </c>
      <c r="C10836" s="4" t="s">
        <v>4343</v>
      </c>
      <c r="D10836" s="4" t="s">
        <v>4344</v>
      </c>
      <c r="E10836" t="str">
        <f t="shared" si="169"/>
        <v>INSERT INTO APP_CLASS_INFO (ID,CODE,NAME_VI,NAME_EN,NAME_CN,CREATED_BY,CREATED_DATE,MODIFIED_BY,MODIFIED_DATE,DELETED) 
VALUES(SEQ_APP_CLASS_INFO.NEXTVAL,'190173','Vật liệu lợp mái, không bằng kim loại','Roofing, not of metal',NULL,NULL,NULL,NULL,NULL,0);</v>
      </c>
    </row>
    <row r="10837" spans="1:5" ht="15.75" x14ac:dyDescent="0.25">
      <c r="A10837" s="1">
        <v>10834</v>
      </c>
      <c r="B10837" s="1">
        <v>190173</v>
      </c>
      <c r="C10837" s="4" t="s">
        <v>12199</v>
      </c>
      <c r="D10837" s="4" t="s">
        <v>12200</v>
      </c>
      <c r="E10837" t="str">
        <f t="shared" si="169"/>
        <v>INSERT INTO APP_CLASS_INFO (ID,CODE,NAME_VI,NAME_EN,NAME_CN,CREATED_BY,CREATED_DATE,MODIFIED_BY,MODIFIED_DATE,DELETED) 
VALUES(SEQ_APP_CLASS_INFO.NEXTVAL,'190240','Vật liệu lợp mái, không bằng kim loại, tích hợp với pin quang điện','Roofing, not of metal, incorporating photovoltaic cells [18]',NULL,NULL,NULL,NULL,NULL,0);</v>
      </c>
    </row>
    <row r="10838" spans="1:5" ht="31.5" x14ac:dyDescent="0.25">
      <c r="A10838" s="1">
        <v>10835</v>
      </c>
      <c r="B10838" s="1">
        <v>190240</v>
      </c>
      <c r="C10838" s="4" t="s">
        <v>12201</v>
      </c>
      <c r="D10838" s="4" t="s">
        <v>12202</v>
      </c>
      <c r="E10838" t="str">
        <f t="shared" si="169"/>
        <v>INSERT INTO APP_CLASS_INFO (ID,CODE,NAME_VI,NAME_EN,NAME_CN,CREATED_BY,CREATED_DATE,MODIFIED_BY,MODIFIED_DATE,DELETED) 
VALUES(SEQ_APP_CLASS_INFO.NEXTVAL,'220030','Vật liệu lót không bằng cao su, chất dẻo, giấy hoặc các tông','Padding materials, not of rubber, plastics, paper or cardboard [15]',NULL,NULL,NULL,NULL,NULL,0);</v>
      </c>
    </row>
    <row r="10839" spans="1:5" ht="31.5" x14ac:dyDescent="0.25">
      <c r="A10839" s="1">
        <v>10836</v>
      </c>
      <c r="B10839" s="1">
        <v>220030</v>
      </c>
      <c r="C10839" s="4" t="s">
        <v>14003</v>
      </c>
      <c r="D10839" s="4" t="s">
        <v>14004</v>
      </c>
      <c r="E10839" t="str">
        <f t="shared" si="169"/>
        <v>INSERT INTO APP_CLASS_INFO (ID,CODE,NAME_VI,NAME_EN,NAME_CN,CREATED_BY,CREATED_DATE,MODIFIED_BY,MODIFIED_DATE,DELETED) 
VALUES(SEQ_APP_CLASS_INFO.NEXTVAL,'170048','Vật liệu lót phanh, bán thành phẩm','Brake lining materials, partly processed',NULL,NULL,NULL,NULL,NULL,0);</v>
      </c>
    </row>
    <row r="10840" spans="1:5" ht="15.75" x14ac:dyDescent="0.25">
      <c r="A10840" s="1">
        <v>10837</v>
      </c>
      <c r="B10840" s="1">
        <v>170048</v>
      </c>
      <c r="C10840" s="4" t="s">
        <v>11290</v>
      </c>
      <c r="D10840" s="4" t="s">
        <v>11291</v>
      </c>
      <c r="E10840" t="str">
        <f t="shared" si="169"/>
        <v>INSERT INTO APP_CLASS_INFO (ID,CODE,NAME_VI,NAME_EN,NAME_CN,CREATED_BY,CREATED_DATE,MODIFIED_BY,MODIFIED_DATE,DELETED) 
VALUES(SEQ_APP_CLASS_INFO.NEXTVAL,'170048','Vật liệu lót phanh, bán thành phẩm','Lining materials (Brake --- ), partly processed',NULL,NULL,NULL,NULL,NULL,0);</v>
      </c>
    </row>
    <row r="10841" spans="1:5" ht="15.75" x14ac:dyDescent="0.25">
      <c r="A10841" s="1">
        <v>10838</v>
      </c>
      <c r="B10841" s="1">
        <v>170048</v>
      </c>
      <c r="C10841" s="4" t="s">
        <v>11399</v>
      </c>
      <c r="D10841" s="4" t="s">
        <v>11291</v>
      </c>
      <c r="E10841" t="str">
        <f t="shared" si="169"/>
        <v>INSERT INTO APP_CLASS_INFO (ID,CODE,NAME_VI,NAME_EN,NAME_CN,CREATED_BY,CREATED_DATE,MODIFIED_BY,MODIFIED_DATE,DELETED) 
VALUES(SEQ_APP_CLASS_INFO.NEXTVAL,'30165','Vật liệu mài mòn','Abrasives *',NULL,NULL,NULL,NULL,NULL,0);</v>
      </c>
    </row>
    <row r="10842" spans="1:5" ht="15.75" x14ac:dyDescent="0.25">
      <c r="A10842" s="1">
        <v>10839</v>
      </c>
      <c r="B10842" s="1">
        <v>30165</v>
      </c>
      <c r="C10842" s="4" t="s">
        <v>1954</v>
      </c>
      <c r="D10842" s="4" t="s">
        <v>1955</v>
      </c>
      <c r="E10842" t="str">
        <f t="shared" si="169"/>
        <v>INSERT INTO APP_CLASS_INFO (ID,CODE,NAME_VI,NAME_EN,NAME_CN,CREATED_BY,CREATED_DATE,MODIFIED_BY,MODIFIED_DATE,DELETED) 
VALUES(SEQ_APP_CLASS_INFO.NEXTVAL,'170014','Vật liệu nhồi bằng cao su hoặc chất dẻo','Stuffing of rubber or plastics [18]',NULL,NULL,NULL,NULL,NULL,0);</v>
      </c>
    </row>
    <row r="10843" spans="1:5" ht="15.75" x14ac:dyDescent="0.25">
      <c r="A10843" s="1">
        <v>10840</v>
      </c>
      <c r="B10843" s="1">
        <v>170014</v>
      </c>
      <c r="C10843" s="4" t="s">
        <v>11486</v>
      </c>
      <c r="D10843" s="4" t="s">
        <v>11487</v>
      </c>
      <c r="E10843" t="str">
        <f t="shared" si="169"/>
        <v>INSERT INTO APP_CLASS_INFO (ID,CODE,NAME_VI,NAME_EN,NAME_CN,CREATED_BY,CREATED_DATE,MODIFIED_BY,MODIFIED_DATE,DELETED) 
VALUES(SEQ_APP_CLASS_INFO.NEXTVAL,'220030','Vật liệu nhồi không bằng cao su, chất dẻo, giấy hoặc các tông','Stuffing, not of rubber, plastics, paper or cardboard [15]',NULL,NULL,NULL,NULL,NULL,0);</v>
      </c>
    </row>
    <row r="10844" spans="1:5" ht="31.5" x14ac:dyDescent="0.25">
      <c r="A10844" s="1">
        <v>10841</v>
      </c>
      <c r="B10844" s="1">
        <v>220030</v>
      </c>
      <c r="C10844" s="4" t="s">
        <v>14059</v>
      </c>
      <c r="D10844" s="4" t="s">
        <v>14060</v>
      </c>
      <c r="E10844" t="str">
        <f t="shared" si="169"/>
        <v>INSERT INTO APP_CLASS_INFO (ID,CODE,NAME_VI,NAME_EN,NAME_CN,CREATED_BY,CREATED_DATE,MODIFIED_BY,MODIFIED_DATE,DELETED) 
VALUES(SEQ_APP_CLASS_INFO.NEXTVAL,'190161','Vật liệu phủ mặt đường ','Road coating materials',NULL,NULL,NULL,NULL,NULL,0);</v>
      </c>
    </row>
    <row r="10845" spans="1:5" ht="15.75" x14ac:dyDescent="0.25">
      <c r="A10845" s="1">
        <v>10842</v>
      </c>
      <c r="B10845" s="1">
        <v>190161</v>
      </c>
      <c r="C10845" s="4" t="s">
        <v>12174</v>
      </c>
      <c r="D10845" s="4" t="s">
        <v>12175</v>
      </c>
      <c r="E10845" t="str">
        <f t="shared" si="169"/>
        <v>INSERT INTO APP_CLASS_INFO (ID,CODE,NAME_VI,NAME_EN,NAME_CN,CREATED_BY,CREATED_DATE,MODIFIED_BY,MODIFIED_DATE,DELETED) 
VALUES(SEQ_APP_CLASS_INFO.NEXTVAL,'10620','Vật liệu tổng hợp để hấp thu dầu','Oil (Synthetic materials for absorbing --- )',NULL,NULL,NULL,NULL,NULL,0);</v>
      </c>
    </row>
    <row r="10846" spans="1:5" ht="15.75" x14ac:dyDescent="0.25">
      <c r="A10846" s="1">
        <v>10843</v>
      </c>
      <c r="B10846" s="1">
        <v>10620</v>
      </c>
      <c r="C10846" s="4" t="s">
        <v>968</v>
      </c>
      <c r="D10846" s="4" t="s">
        <v>969</v>
      </c>
      <c r="E10846" t="str">
        <f t="shared" si="169"/>
        <v>INSERT INTO APP_CLASS_INFO (ID,CODE,NAME_VI,NAME_EN,NAME_CN,CREATED_BY,CREATED_DATE,MODIFIED_BY,MODIFIED_DATE,DELETED) 
VALUES(SEQ_APP_CLASS_INFO.NEXTVAL,'170024','Vật liệu tổng hợp để ngăn cản bức xạ nhiệt;
Vật liệu tổng hợp để ngăn cản phát xạ nhiệt','Radiation of heat (Compositions to prevent the --- )',NULL,NULL,NULL,NULL,NULL,0);</v>
      </c>
    </row>
    <row r="10847" spans="1:5" ht="31.5" x14ac:dyDescent="0.25">
      <c r="A10847" s="1">
        <v>10844</v>
      </c>
      <c r="B10847" s="1">
        <v>170024</v>
      </c>
      <c r="C10847" s="4" t="s">
        <v>11440</v>
      </c>
      <c r="D10847" s="4" t="s">
        <v>20807</v>
      </c>
      <c r="E10847" t="str">
        <f t="shared" si="169"/>
        <v>INSERT INTO APP_CLASS_INFO (ID,CODE,NAME_VI,NAME_EN,NAME_CN,CREATED_BY,CREATED_DATE,MODIFIED_BY,MODIFIED_DATE,DELETED) 
VALUES(SEQ_APP_CLASS_INFO.NEXTVAL,'170024','Vật liệu tổng hợp để ngăn cản sự phát xạ nhiệt;
Vật liệu tổng hợp để ngăn cản sự bức xạ nhiệt','Heat (Compositions to prevent the radiation of --- )',NULL,NULL,NULL,NULL,NULL,0);</v>
      </c>
    </row>
    <row r="10848" spans="1:5" ht="31.5" x14ac:dyDescent="0.25">
      <c r="A10848" s="1">
        <v>10845</v>
      </c>
      <c r="B10848" s="1">
        <v>170024</v>
      </c>
      <c r="C10848" s="4" t="s">
        <v>11369</v>
      </c>
      <c r="D10848" s="4" t="s">
        <v>20772</v>
      </c>
      <c r="E10848" t="str">
        <f t="shared" si="169"/>
        <v>INSERT INTO APP_CLASS_INFO (ID,CODE,NAME_VI,NAME_EN,NAME_CN,CREATED_BY,CREATED_DATE,MODIFIED_BY,MODIFIED_DATE,DELETED) 
VALUES(SEQ_APP_CLASS_INFO.NEXTVAL,'170041','Vật liệu trám đầu nối giãn nở;
Vật liệu đệm lót đầu nối  giãn nở','Fillers (Expansion joint --- )',NULL,NULL,NULL,NULL,NULL,0);</v>
      </c>
    </row>
    <row r="10849" spans="1:5" ht="31.5" x14ac:dyDescent="0.25">
      <c r="A10849" s="1">
        <v>10846</v>
      </c>
      <c r="B10849" s="1">
        <v>170041</v>
      </c>
      <c r="C10849" s="4" t="s">
        <v>11343</v>
      </c>
      <c r="D10849" s="4" t="s">
        <v>20765</v>
      </c>
      <c r="E10849" t="str">
        <f t="shared" si="169"/>
        <v>INSERT INTO APP_CLASS_INFO (ID,CODE,NAME_VI,NAME_EN,NAME_CN,CREATED_BY,CREATED_DATE,MODIFIED_BY,MODIFIED_DATE,DELETED) 
VALUES(SEQ_APP_CLASS_INFO.NEXTVAL,'170041','Vật liệu trám đầu nối giãn nở;
Vật liệu đệm lót đầu nối giãn nở','Joints (Fillers for expansion --- )',NULL,NULL,NULL,NULL,NULL,0);</v>
      </c>
    </row>
    <row r="10850" spans="1:5" ht="31.5" x14ac:dyDescent="0.25">
      <c r="A10850" s="1">
        <v>10847</v>
      </c>
      <c r="B10850" s="1">
        <v>170041</v>
      </c>
      <c r="C10850" s="4" t="s">
        <v>11394</v>
      </c>
      <c r="D10850" s="4" t="s">
        <v>20791</v>
      </c>
      <c r="E10850" t="str">
        <f t="shared" si="169"/>
        <v>INSERT INTO APP_CLASS_INFO (ID,CODE,NAME_VI,NAME_EN,NAME_CN,CREATED_BY,CREATED_DATE,MODIFIED_BY,MODIFIED_DATE,DELETED) 
VALUES(SEQ_APP_CLASS_INFO.NEXTVAL,'170041','Vật liệu trám khớp nối giãn nở;
Vật liệu đệm lót khớp nối  giãn nở','Expansion joint fillers',NULL,NULL,NULL,NULL,NULL,0);</v>
      </c>
    </row>
    <row r="10851" spans="1:5" ht="31.5" x14ac:dyDescent="0.25">
      <c r="A10851" s="1">
        <v>10848</v>
      </c>
      <c r="B10851" s="1">
        <v>170041</v>
      </c>
      <c r="C10851" s="4" t="s">
        <v>11327</v>
      </c>
      <c r="D10851" s="4" t="s">
        <v>20758</v>
      </c>
      <c r="E10851" t="str">
        <f t="shared" si="169"/>
        <v>INSERT INTO APP_CLASS_INFO (ID,CODE,NAME_VI,NAME_EN,NAME_CN,CREATED_BY,CREATED_DATE,MODIFIED_BY,MODIFIED_DATE,DELETED) 
VALUES(SEQ_APP_CLASS_INFO.NEXTVAL,'190082','Vật liệu tráng bitum cho mái lợp','Bituminous coatings for roofing',NULL,NULL,NULL,NULL,NULL,0);</v>
      </c>
    </row>
    <row r="10852" spans="1:5" ht="15.75" x14ac:dyDescent="0.25">
      <c r="A10852" s="1">
        <v>10849</v>
      </c>
      <c r="B10852" s="1">
        <v>190082</v>
      </c>
      <c r="C10852" s="4" t="s">
        <v>11867</v>
      </c>
      <c r="D10852" s="4" t="s">
        <v>11868</v>
      </c>
      <c r="E10852" t="str">
        <f t="shared" si="169"/>
        <v>INSERT INTO APP_CLASS_INFO (ID,CODE,NAME_VI,NAME_EN,NAME_CN,CREATED_BY,CREATED_DATE,MODIFIED_BY,MODIFIED_DATE,DELETED) 
VALUES(SEQ_APP_CLASS_INFO.NEXTVAL,'60291','Vật liệu xây dựng bằng kim loại','Building materials of metal',NULL,NULL,NULL,NULL,NULL,0);</v>
      </c>
    </row>
    <row r="10853" spans="1:5" ht="15.75" x14ac:dyDescent="0.25">
      <c r="A10853" s="1">
        <v>10850</v>
      </c>
      <c r="B10853" s="1">
        <v>60291</v>
      </c>
      <c r="C10853" s="4" t="s">
        <v>3809</v>
      </c>
      <c r="D10853" s="4" t="s">
        <v>3810</v>
      </c>
      <c r="E10853" t="str">
        <f t="shared" si="169"/>
        <v>INSERT INTO APP_CLASS_INFO (ID,CODE,NAME_VI,NAME_EN,NAME_CN,CREATED_BY,CREATED_DATE,MODIFIED_BY,MODIFIED_DATE,DELETED) 
VALUES(SEQ_APP_CLASS_INFO.NEXTVAL,'60435','Vật liệu xây dựng chịu lửa bằng kim loại','Refractory construction materials of metal',NULL,NULL,NULL,NULL,NULL,0);</v>
      </c>
    </row>
    <row r="10854" spans="1:5" ht="15.75" x14ac:dyDescent="0.25">
      <c r="A10854" s="1">
        <v>10851</v>
      </c>
      <c r="B10854" s="1">
        <v>60435</v>
      </c>
      <c r="C10854" s="4" t="s">
        <v>4635</v>
      </c>
      <c r="D10854" s="4" t="s">
        <v>4318</v>
      </c>
      <c r="E10854" t="str">
        <f t="shared" si="169"/>
        <v>INSERT INTO APP_CLASS_INFO (ID,CODE,NAME_VI,NAME_EN,NAME_CN,CREATED_BY,CREATED_DATE,MODIFIED_BY,MODIFIED_DATE,DELETED) 
VALUES(SEQ_APP_CLASS_INFO.NEXTVAL,'190197','Vật liệu xây dựng không bằng kim loại','Building materials, not of metal',NULL,NULL,NULL,NULL,NULL,0);</v>
      </c>
    </row>
    <row r="10855" spans="1:5" ht="15.75" x14ac:dyDescent="0.25">
      <c r="A10855" s="1">
        <v>10852</v>
      </c>
      <c r="B10855" s="1">
        <v>190197</v>
      </c>
      <c r="C10855" s="4" t="s">
        <v>11883</v>
      </c>
      <c r="D10855" s="4" t="s">
        <v>11884</v>
      </c>
      <c r="E10855" t="str">
        <f t="shared" si="169"/>
        <v>INSERT INTO APP_CLASS_INFO (ID,CODE,NAME_VI,NAME_EN,NAME_CN,CREATED_BY,CREATED_DATE,MODIFIED_BY,MODIFIED_DATE,DELETED) 
VALUES(SEQ_APP_CLASS_INFO.NEXTVAL,'190197','Vật liệu xây dựng; không bằng kim loại','Construction materials, not of metal',NULL,NULL,NULL,NULL,NULL,0);</v>
      </c>
    </row>
    <row r="10856" spans="1:5" ht="15.75" x14ac:dyDescent="0.25">
      <c r="A10856" s="1">
        <v>10853</v>
      </c>
      <c r="B10856" s="1">
        <v>190197</v>
      </c>
      <c r="C10856" s="4" t="s">
        <v>11953</v>
      </c>
      <c r="D10856" s="4" t="s">
        <v>11954</v>
      </c>
      <c r="E10856" t="str">
        <f t="shared" si="169"/>
        <v>INSERT INTO APP_CLASS_INFO (ID,CODE,NAME_VI,NAME_EN,NAME_CN,CREATED_BY,CREATED_DATE,MODIFIED_BY,MODIFIED_DATE,DELETED) 
VALUES(SEQ_APP_CLASS_INFO.NEXTVAL,'440097','Vật lý trị liệu','Physiotherapy',NULL,NULL,NULL,NULL,NULL,0);</v>
      </c>
    </row>
    <row r="10857" spans="1:5" ht="15.75" x14ac:dyDescent="0.25">
      <c r="A10857" s="1">
        <v>10854</v>
      </c>
      <c r="B10857" s="1">
        <v>440097</v>
      </c>
      <c r="C10857" s="4" t="s">
        <v>19498</v>
      </c>
      <c r="D10857" s="4" t="s">
        <v>19499</v>
      </c>
      <c r="E10857" t="str">
        <f t="shared" si="169"/>
        <v>INSERT INTO APP_CLASS_INFO (ID,CODE,NAME_VI,NAME_EN,NAME_CN,CREATED_BY,CREATED_DATE,MODIFIED_BY,MODIFIED_DATE,DELETED) 
VALUES(SEQ_APP_CLASS_INFO.NEXTVAL,'90616','Vật mang dữ liệu quang học','Data media (Optical --- )',NULL,NULL,NULL,NULL,NULL,0);</v>
      </c>
    </row>
    <row r="10858" spans="1:5" ht="15.75" x14ac:dyDescent="0.25">
      <c r="A10858" s="1">
        <v>10855</v>
      </c>
      <c r="B10858" s="1">
        <v>90616</v>
      </c>
      <c r="C10858" s="4" t="s">
        <v>6734</v>
      </c>
      <c r="D10858" s="4" t="s">
        <v>6735</v>
      </c>
      <c r="E10858" t="str">
        <f t="shared" si="169"/>
        <v>INSERT INTO APP_CLASS_INFO (ID,CODE,NAME_VI,NAME_EN,NAME_CN,CREATED_BY,CREATED_DATE,MODIFIED_BY,MODIFIED_DATE,DELETED) 
VALUES(SEQ_APP_CLASS_INFO.NEXTVAL,'90616','Vật mang dữ liệu quang học','Optical data media',NULL,NULL,NULL,NULL,NULL,0);</v>
      </c>
    </row>
    <row r="10859" spans="1:5" ht="15.75" x14ac:dyDescent="0.25">
      <c r="A10859" s="1">
        <v>10856</v>
      </c>
      <c r="B10859" s="1">
        <v>90616</v>
      </c>
      <c r="C10859" s="4" t="s">
        <v>7313</v>
      </c>
      <c r="D10859" s="4" t="s">
        <v>6735</v>
      </c>
      <c r="E10859" t="str">
        <f t="shared" si="169"/>
        <v>INSERT INTO APP_CLASS_INFO (ID,CODE,NAME_VI,NAME_EN,NAME_CN,CREATED_BY,CREATED_DATE,MODIFIED_BY,MODIFIED_DATE,DELETED) 
VALUES(SEQ_APP_CLASS_INFO.NEXTVAL,'90607','Vật mang dữ liệu từ tính','Data media (Magnetic --- )',NULL,NULL,NULL,NULL,NULL,0);</v>
      </c>
    </row>
    <row r="10860" spans="1:5" ht="15.75" x14ac:dyDescent="0.25">
      <c r="A10860" s="1">
        <v>10857</v>
      </c>
      <c r="B10860" s="1">
        <v>90607</v>
      </c>
      <c r="C10860" s="4" t="s">
        <v>6732</v>
      </c>
      <c r="D10860" s="4" t="s">
        <v>6733</v>
      </c>
      <c r="E10860" t="str">
        <f t="shared" si="169"/>
        <v>INSERT INTO APP_CLASS_INFO (ID,CODE,NAME_VI,NAME_EN,NAME_CN,CREATED_BY,CREATED_DATE,MODIFIED_BY,MODIFIED_DATE,DELETED) 
VALUES(SEQ_APP_CLASS_INFO.NEXTVAL,'90607','Vật mang dữ liệu từ tính','Magnetic data media',NULL,NULL,NULL,NULL,NULL,0);</v>
      </c>
    </row>
    <row r="10861" spans="1:5" ht="15.75" x14ac:dyDescent="0.25">
      <c r="A10861" s="1">
        <v>10858</v>
      </c>
      <c r="B10861" s="1">
        <v>90607</v>
      </c>
      <c r="C10861" s="4" t="s">
        <v>7179</v>
      </c>
      <c r="D10861" s="4" t="s">
        <v>6733</v>
      </c>
      <c r="E10861" t="str">
        <f t="shared" si="169"/>
        <v>INSERT INTO APP_CLASS_INFO (ID,CODE,NAME_VI,NAME_EN,NAME_CN,CREATED_BY,CREATED_DATE,MODIFIED_BY,MODIFIED_DATE,DELETED) 
VALUES(SEQ_APP_CLASS_INFO.NEXTVAL,'310050','Vật nuôi gây giống;
Vật nuôi để cung cấp giống','Bred stock',NULL,NULL,NULL,NULL,NULL,0);</v>
      </c>
    </row>
    <row r="10862" spans="1:5" ht="31.5" x14ac:dyDescent="0.25">
      <c r="A10862" s="1">
        <v>10859</v>
      </c>
      <c r="B10862" s="1">
        <v>310050</v>
      </c>
      <c r="C10862" s="4" t="s">
        <v>16777</v>
      </c>
      <c r="D10862" s="4" t="s">
        <v>21332</v>
      </c>
      <c r="E10862" t="str">
        <f t="shared" si="169"/>
        <v>INSERT INTO APP_CLASS_INFO (ID,CODE,NAME_VI,NAME_EN,NAME_CN,CREATED_BY,CREATED_DATE,MODIFIED_BY,MODIFIED_DATE,DELETED) 
VALUES(SEQ_APP_CLASS_INFO.NEXTVAL,'160135','Vật phẩm tẩy xoá','Erasing products',NULL,NULL,NULL,NULL,NULL,0);</v>
      </c>
    </row>
    <row r="10863" spans="1:5" ht="15.75" x14ac:dyDescent="0.25">
      <c r="A10863" s="1">
        <v>10860</v>
      </c>
      <c r="B10863" s="1">
        <v>160135</v>
      </c>
      <c r="C10863" s="4" t="s">
        <v>10698</v>
      </c>
      <c r="D10863" s="4" t="s">
        <v>10699</v>
      </c>
      <c r="E10863" t="str">
        <f t="shared" si="169"/>
        <v>INSERT INTO APP_CLASS_INFO (ID,CODE,NAME_VI,NAME_EN,NAME_CN,CREATED_BY,CREATED_DATE,MODIFIED_BY,MODIFIED_DATE,DELETED) 
VALUES(SEQ_APP_CLASS_INFO.NEXTVAL,'210219','Vật trang trí bàn ăn','Epergnes',NULL,NULL,NULL,NULL,NULL,0);</v>
      </c>
    </row>
    <row r="10864" spans="1:5" ht="15.75" x14ac:dyDescent="0.25">
      <c r="A10864" s="1">
        <v>10861</v>
      </c>
      <c r="B10864" s="1">
        <v>210219</v>
      </c>
      <c r="C10864" s="4" t="s">
        <v>13339</v>
      </c>
      <c r="D10864" s="4" t="s">
        <v>13340</v>
      </c>
      <c r="E10864" t="str">
        <f t="shared" si="169"/>
        <v>INSERT INTO APP_CLASS_INFO (ID,CODE,NAME_VI,NAME_EN,NAME_CN,CREATED_BY,CREATED_DATE,MODIFIED_BY,MODIFIED_DATE,DELETED) 
VALUES(SEQ_APP_CLASS_INFO.NEXTVAL,'180041','Vật trang trí bằng da thuộc dùng cho đồ đạc','Trimmings of leather for furniture',NULL,NULL,NULL,NULL,NULL,0);</v>
      </c>
    </row>
    <row r="10865" spans="1:5" ht="15.75" x14ac:dyDescent="0.25">
      <c r="A10865" s="1">
        <v>10862</v>
      </c>
      <c r="B10865" s="1">
        <v>180041</v>
      </c>
      <c r="C10865" s="4" t="s">
        <v>11794</v>
      </c>
      <c r="D10865" s="4" t="s">
        <v>11795</v>
      </c>
      <c r="E10865" t="str">
        <f t="shared" si="169"/>
        <v>INSERT INTO APP_CLASS_INFO (ID,CODE,NAME_VI,NAME_EN,NAME_CN,CREATED_BY,CREATED_DATE,MODIFIED_BY,MODIFIED_DATE,DELETED) 
VALUES(SEQ_APP_CLASS_INFO.NEXTVAL,'260064','Vật trang trí dùng cho quần áo','Trimmings for clothing',NULL,NULL,NULL,NULL,NULL,0);</v>
      </c>
    </row>
    <row r="10866" spans="1:5" ht="15.75" x14ac:dyDescent="0.25">
      <c r="A10866" s="1">
        <v>10863</v>
      </c>
      <c r="B10866" s="1">
        <v>260064</v>
      </c>
      <c r="C10866" s="4" t="s">
        <v>15082</v>
      </c>
      <c r="D10866" s="4" t="s">
        <v>15083</v>
      </c>
      <c r="E10866" t="str">
        <f t="shared" si="169"/>
        <v>INSERT INTO APP_CLASS_INFO (ID,CODE,NAME_VI,NAME_EN,NAME_CN,CREATED_BY,CREATED_DATE,MODIFIED_BY,MODIFIED_DATE,DELETED) 
VALUES(SEQ_APP_CLASS_INFO.NEXTVAL,'60191','Vấu kẹp ê tô bằng kim loại;
Má kẹp ê tô bằng kim loại','Vice claws of metal',NULL,NULL,NULL,NULL,NULL,0);</v>
      </c>
    </row>
    <row r="10867" spans="1:5" ht="31.5" x14ac:dyDescent="0.25">
      <c r="A10867" s="1">
        <v>10864</v>
      </c>
      <c r="B10867" s="1">
        <v>60191</v>
      </c>
      <c r="C10867" s="4" t="s">
        <v>4571</v>
      </c>
      <c r="D10867" s="4" t="s">
        <v>20005</v>
      </c>
      <c r="E10867" t="str">
        <f t="shared" si="169"/>
        <v>INSERT INTO APP_CLASS_INFO (ID,CODE,NAME_VI,NAME_EN,NAME_CN,CREATED_BY,CREATED_DATE,MODIFIED_BY,MODIFIED_DATE,DELETED) 
VALUES(SEQ_APP_CLASS_INFO.NEXTVAL,'250090','Váy','Skirts',NULL,NULL,NULL,NULL,NULL,0);</v>
      </c>
    </row>
    <row r="10868" spans="1:5" ht="15.75" x14ac:dyDescent="0.25">
      <c r="A10868" s="1">
        <v>10865</v>
      </c>
      <c r="B10868" s="1">
        <v>250090</v>
      </c>
      <c r="C10868" s="4" t="s">
        <v>14675</v>
      </c>
      <c r="D10868" s="4" t="s">
        <v>14676</v>
      </c>
      <c r="E10868" t="str">
        <f t="shared" si="169"/>
        <v>INSERT INTO APP_CLASS_INFO (ID,CODE,NAME_VI,NAME_EN,NAME_CN,CREATED_BY,CREATED_DATE,MODIFIED_BY,MODIFIED_DATE,DELETED) 
VALUES(SEQ_APP_CLASS_INFO.NEXTVAL,'250164','Váy liền quần','Skorts',NULL,NULL,NULL,NULL,NULL,0);</v>
      </c>
    </row>
    <row r="10869" spans="1:5" ht="15.75" x14ac:dyDescent="0.25">
      <c r="A10869" s="1">
        <v>10866</v>
      </c>
      <c r="B10869" s="1">
        <v>250164</v>
      </c>
      <c r="C10869" s="4" t="s">
        <v>14677</v>
      </c>
      <c r="D10869" s="4" t="s">
        <v>14678</v>
      </c>
      <c r="E10869" t="str">
        <f t="shared" si="169"/>
        <v>INSERT INTO APP_CLASS_INFO (ID,CODE,NAME_VI,NAME_EN,NAME_CN,CREATED_BY,CREATED_DATE,MODIFIED_BY,MODIFIED_DATE,DELETED) 
VALUES(SEQ_APP_CLASS_INFO.NEXTVAL,'250144','Váy lót dài','Petticoats',NULL,NULL,NULL,NULL,NULL,0);</v>
      </c>
    </row>
    <row r="10870" spans="1:5" ht="15.75" x14ac:dyDescent="0.25">
      <c r="A10870" s="1">
        <v>10867</v>
      </c>
      <c r="B10870" s="1">
        <v>250144</v>
      </c>
      <c r="C10870" s="4" t="s">
        <v>14629</v>
      </c>
      <c r="D10870" s="4" t="s">
        <v>14630</v>
      </c>
      <c r="E10870" t="str">
        <f t="shared" si="169"/>
        <v>INSERT INTO APP_CLASS_INFO (ID,CODE,NAME_VI,NAME_EN,NAME_CN,CREATED_BY,CREATED_DATE,MODIFIED_BY,MODIFIED_DATE,DELETED) 
VALUES(SEQ_APP_CLASS_INFO.NEXTVAL,'250169','Váy sợi chui đầu','Jumper dresses',NULL,NULL,NULL,NULL,NULL,0);</v>
      </c>
    </row>
    <row r="10871" spans="1:5" ht="15.75" x14ac:dyDescent="0.25">
      <c r="A10871" s="1">
        <v>10868</v>
      </c>
      <c r="B10871" s="1">
        <v>250169</v>
      </c>
      <c r="C10871" s="4" t="s">
        <v>14557</v>
      </c>
      <c r="D10871" s="4" t="s">
        <v>14558</v>
      </c>
      <c r="E10871" t="str">
        <f t="shared" si="169"/>
        <v>INSERT INTO APP_CLASS_INFO (ID,CODE,NAME_VI,NAME_EN,NAME_CN,CREATED_BY,CREATED_DATE,MODIFIED_BY,MODIFIED_DATE,DELETED) 
VALUES(SEQ_APP_CLASS_INFO.NEXTVAL,'250146','Váy trong [quần áo lót]','Slips [underclothing] [17]',NULL,NULL,NULL,NULL,NULL,0);</v>
      </c>
    </row>
    <row r="10872" spans="1:5" ht="15.75" x14ac:dyDescent="0.25">
      <c r="A10872" s="1">
        <v>10869</v>
      </c>
      <c r="B10872" s="1">
        <v>250146</v>
      </c>
      <c r="C10872" s="4" t="s">
        <v>14684</v>
      </c>
      <c r="D10872" s="4" t="s">
        <v>14685</v>
      </c>
      <c r="E10872" t="str">
        <f t="shared" si="169"/>
        <v>INSERT INTO APP_CLASS_INFO (ID,CODE,NAME_VI,NAME_EN,NAME_CN,CREATED_BY,CREATED_DATE,MODIFIED_BY,MODIFIED_DATE,DELETED) 
VALUES(SEQ_APP_CLASS_INFO.NEXTVAL,'450001','Vệ sĩ cho cá nhân ','Body guarding (Personal --- ) ',NULL,NULL,NULL,NULL,NULL,0);</v>
      </c>
    </row>
    <row r="10873" spans="1:5" ht="15.75" x14ac:dyDescent="0.25">
      <c r="A10873" s="1">
        <v>10870</v>
      </c>
      <c r="B10873" s="1">
        <v>450001</v>
      </c>
      <c r="C10873" s="4" t="s">
        <v>19557</v>
      </c>
      <c r="D10873" s="4" t="s">
        <v>19558</v>
      </c>
      <c r="E10873" t="str">
        <f t="shared" si="169"/>
        <v>INSERT INTO APP_CLASS_INFO (ID,CODE,NAME_VI,NAME_EN,NAME_CN,CREATED_BY,CREATED_DATE,MODIFIED_BY,MODIFIED_DATE,DELETED) 
VALUES(SEQ_APP_CLASS_INFO.NEXTVAL,'450001','Vệ sĩ cho cá nhân ','Personal body guarding ',NULL,NULL,NULL,NULL,NULL,0);</v>
      </c>
    </row>
    <row r="10874" spans="1:5" ht="15.75" x14ac:dyDescent="0.25">
      <c r="A10874" s="1">
        <v>10871</v>
      </c>
      <c r="B10874" s="1">
        <v>450001</v>
      </c>
      <c r="C10874" s="4" t="s">
        <v>19661</v>
      </c>
      <c r="D10874" s="4" t="s">
        <v>19558</v>
      </c>
      <c r="E10874" t="str">
        <f t="shared" si="169"/>
        <v>INSERT INTO APP_CLASS_INFO (ID,CODE,NAME_VI,NAME_EN,NAME_CN,CREATED_BY,CREATED_DATE,MODIFIED_BY,MODIFIED_DATE,DELETED) 
VALUES(SEQ_APP_CLASS_INFO.NEXTVAL,'90437','Vệ tinh nhân tạo dùng cho mục đích khoa học','Satellites for scientific purposes',NULL,NULL,NULL,NULL,NULL,0);</v>
      </c>
    </row>
    <row r="10875" spans="1:5" ht="15.75" x14ac:dyDescent="0.25">
      <c r="A10875" s="1">
        <v>10872</v>
      </c>
      <c r="B10875" s="1">
        <v>90437</v>
      </c>
      <c r="C10875" s="4" t="s">
        <v>7551</v>
      </c>
      <c r="D10875" s="4" t="s">
        <v>7552</v>
      </c>
      <c r="E10875" t="str">
        <f t="shared" si="169"/>
        <v>INSERT INTO APP_CLASS_INFO (ID,CODE,NAME_VI,NAME_EN,NAME_CN,CREATED_BY,CREATED_DATE,MODIFIED_BY,MODIFIED_DATE,DELETED) 
VALUES(SEQ_APP_CLASS_INFO.NEXTVAL,'160038','Vé
Phiếu','Tickets',NULL,NULL,NULL,NULL,NULL,0);</v>
      </c>
    </row>
    <row r="10876" spans="1:5" ht="31.5" x14ac:dyDescent="0.25">
      <c r="A10876" s="1">
        <v>10873</v>
      </c>
      <c r="B10876" s="1">
        <v>160038</v>
      </c>
      <c r="C10876" s="4" t="s">
        <v>11167</v>
      </c>
      <c r="D10876" s="4" t="s">
        <v>20742</v>
      </c>
      <c r="E10876" t="str">
        <f t="shared" si="169"/>
        <v>INSERT INTO APP_CLASS_INFO (ID,CODE,NAME_VI,NAME_EN,NAME_CN,CREATED_BY,CREATED_DATE,MODIFIED_BY,MODIFIED_DATE,DELETED) 
VALUES(SEQ_APP_CLASS_INFO.NEXTVAL,'20003','Véc ni *','Varnishes *',NULL,NULL,NULL,NULL,NULL,0);</v>
      </c>
    </row>
    <row r="10877" spans="1:5" ht="15.75" x14ac:dyDescent="0.25">
      <c r="A10877" s="1">
        <v>10874</v>
      </c>
      <c r="B10877" s="1">
        <v>20003</v>
      </c>
      <c r="C10877" s="4" t="s">
        <v>1924</v>
      </c>
      <c r="D10877" s="4" t="s">
        <v>1925</v>
      </c>
      <c r="E10877" t="str">
        <f t="shared" si="169"/>
        <v>INSERT INTO APP_CLASS_INFO (ID,CODE,NAME_VI,NAME_EN,NAME_CN,CREATED_BY,CREATED_DATE,MODIFIED_BY,MODIFIED_DATE,DELETED) 
VALUES(SEQ_APP_CLASS_INFO.NEXTVAL,'170057','Véc ni cách nhiệt, cách điện;
Véc ni cách ly','Varnish (Insulating --- )',NULL,NULL,NULL,NULL,NULL,0);</v>
      </c>
    </row>
    <row r="10878" spans="1:5" ht="31.5" x14ac:dyDescent="0.25">
      <c r="A10878" s="1">
        <v>10875</v>
      </c>
      <c r="B10878" s="1">
        <v>170057</v>
      </c>
      <c r="C10878" s="4" t="s">
        <v>11502</v>
      </c>
      <c r="D10878" s="4" t="s">
        <v>20815</v>
      </c>
      <c r="E10878" t="str">
        <f t="shared" si="169"/>
        <v>INSERT INTO APP_CLASS_INFO (ID,CODE,NAME_VI,NAME_EN,NAME_CN,CREATED_BY,CREATED_DATE,MODIFIED_BY,MODIFIED_DATE,DELETED) 
VALUES(SEQ_APP_CLASS_INFO.NEXTVAL,'20114','Véc ni copan','Copal varnish',NULL,NULL,NULL,NULL,NULL,0);</v>
      </c>
    </row>
    <row r="10879" spans="1:5" ht="15.75" x14ac:dyDescent="0.25">
      <c r="A10879" s="1">
        <v>10876</v>
      </c>
      <c r="B10879" s="1">
        <v>20114</v>
      </c>
      <c r="C10879" s="4" t="s">
        <v>1753</v>
      </c>
      <c r="D10879" s="4" t="s">
        <v>1754</v>
      </c>
      <c r="E10879" t="str">
        <f t="shared" si="169"/>
        <v>INSERT INTO APP_CLASS_INFO (ID,CODE,NAME_VI,NAME_EN,NAME_CN,CREATED_BY,CREATED_DATE,MODIFIED_BY,MODIFIED_DATE,DELETED) 
VALUES(SEQ_APP_CLASS_INFO.NEXTVAL,'20025','Vécni bitum','Bitumen varnish',NULL,NULL,NULL,NULL,NULL,0);</v>
      </c>
    </row>
    <row r="10880" spans="1:5" ht="15.75" x14ac:dyDescent="0.25">
      <c r="A10880" s="1">
        <v>10877</v>
      </c>
      <c r="B10880" s="1">
        <v>20025</v>
      </c>
      <c r="C10880" s="4" t="s">
        <v>1710</v>
      </c>
      <c r="D10880" s="4" t="s">
        <v>1711</v>
      </c>
      <c r="E10880" t="str">
        <f t="shared" si="169"/>
        <v>INSERT INTO APP_CLASS_INFO (ID,CODE,NAME_VI,NAME_EN,NAME_CN,CREATED_BY,CREATED_DATE,MODIFIED_BY,MODIFIED_DATE,DELETED) 
VALUES(SEQ_APP_CLASS_INFO.NEXTVAL,'170057','Vécni cách điện, cách nhiệt;
Vécni để cách ly','Insulating varnish',NULL,NULL,NULL,NULL,NULL,0);</v>
      </c>
    </row>
    <row r="10881" spans="1:5" ht="31.5" x14ac:dyDescent="0.25">
      <c r="A10881" s="1">
        <v>10878</v>
      </c>
      <c r="B10881" s="1">
        <v>170057</v>
      </c>
      <c r="C10881" s="4" t="s">
        <v>11387</v>
      </c>
      <c r="D10881" s="4" t="s">
        <v>20786</v>
      </c>
      <c r="E10881" t="str">
        <f t="shared" si="169"/>
        <v>INSERT INTO APP_CLASS_INFO (ID,CODE,NAME_VI,NAME_EN,NAME_CN,CREATED_BY,CREATED_DATE,MODIFIED_BY,MODIFIED_DATE,DELETED) 
VALUES(SEQ_APP_CLASS_INFO.NEXTVAL,'110265','Vỉ  để nướng;
Vỉ nướng','Barbecues',NULL,NULL,NULL,NULL,NULL,0);</v>
      </c>
    </row>
    <row r="10882" spans="1:5" ht="31.5" x14ac:dyDescent="0.25">
      <c r="A10882" s="1">
        <v>10879</v>
      </c>
      <c r="B10882" s="1">
        <v>110265</v>
      </c>
      <c r="C10882" s="4" t="s">
        <v>8509</v>
      </c>
      <c r="D10882" s="4" t="s">
        <v>20474</v>
      </c>
      <c r="E10882" t="str">
        <f t="shared" si="169"/>
        <v>INSERT INTO APP_CLASS_INFO (ID,CODE,NAME_VI,NAME_EN,NAME_CN,CREATED_BY,CREATED_DATE,MODIFIED_BY,MODIFIED_DATE,DELETED) 
VALUES(SEQ_APP_CLASS_INFO.NEXTVAL,'210069','Vỉ đập ruồi','Fly swatters',NULL,NULL,NULL,NULL,NULL,0);</v>
      </c>
    </row>
    <row r="10883" spans="1:5" ht="15.75" x14ac:dyDescent="0.25">
      <c r="A10883" s="1">
        <v>10880</v>
      </c>
      <c r="B10883" s="1">
        <v>210069</v>
      </c>
      <c r="C10883" s="4" t="s">
        <v>13367</v>
      </c>
      <c r="D10883" s="4" t="s">
        <v>13368</v>
      </c>
      <c r="E10883" t="str">
        <f t="shared" si="169"/>
        <v>INSERT INTO APP_CLASS_INFO (ID,CODE,NAME_VI,NAME_EN,NAME_CN,CREATED_BY,CREATED_DATE,MODIFIED_BY,MODIFIED_DATE,DELETED) 
VALUES(SEQ_APP_CLASS_INFO.NEXTVAL,'180126','Ví đựng danh thiếp','Business card cases [15]',NULL,NULL,NULL,NULL,NULL,0);</v>
      </c>
    </row>
    <row r="10884" spans="1:5" ht="15.75" x14ac:dyDescent="0.25">
      <c r="A10884" s="1">
        <v>10881</v>
      </c>
      <c r="B10884" s="1">
        <v>180126</v>
      </c>
      <c r="C10884" s="4" t="s">
        <v>11571</v>
      </c>
      <c r="D10884" s="4" t="s">
        <v>11572</v>
      </c>
      <c r="E10884" t="str">
        <f t="shared" ref="E10884:E10947" si="170">"INSERT INTO APP_CLASS_INFO (ID,CODE,NAME_VI,NAME_EN,NAME_CN,CREATED_BY,CREATED_DATE,MODIFIED_BY,MODIFIED_DATE,DELETED) 
VALUES(SEQ_APP_CLASS_INFO.NEXTVAL,'"&amp;B10885&amp;"','"&amp;D10885&amp;"','"&amp;C10885&amp;"',NULL,NULL,NULL,NULL,NULL,0);"</f>
        <v>INSERT INTO APP_CLASS_INFO (ID,CODE,NAME_VI,NAME_EN,NAME_CN,CREATED_BY,CREATED_DATE,MODIFIED_BY,MODIFIED_DATE,DELETED) 
VALUES(SEQ_APP_CLASS_INFO.NEXTVAL,'180021','Ví đựng danh thiếp','Card cases [notecases]',NULL,NULL,NULL,NULL,NULL,0);</v>
      </c>
    </row>
    <row r="10885" spans="1:5" ht="15.75" x14ac:dyDescent="0.25">
      <c r="A10885" s="1">
        <v>10882</v>
      </c>
      <c r="B10885" s="1">
        <v>180021</v>
      </c>
      <c r="C10885" s="4" t="s">
        <v>11576</v>
      </c>
      <c r="D10885" s="4" t="s">
        <v>11572</v>
      </c>
      <c r="E10885" t="str">
        <f t="shared" si="170"/>
        <v>INSERT INTO APP_CLASS_INFO (ID,CODE,NAME_VI,NAME_EN,NAME_CN,CREATED_BY,CREATED_DATE,MODIFIED_BY,MODIFIED_DATE,DELETED) 
VALUES(SEQ_APP_CLASS_INFO.NEXTVAL,'180093','Ví đựng đồ trang điểm [chưa có đồ bên trong]','Vanity cases [not fitted]',NULL,NULL,NULL,NULL,NULL,0);</v>
      </c>
    </row>
    <row r="10886" spans="1:5" ht="15.75" x14ac:dyDescent="0.25">
      <c r="A10886" s="1">
        <v>10883</v>
      </c>
      <c r="B10886" s="1">
        <v>180093</v>
      </c>
      <c r="C10886" s="4" t="s">
        <v>11812</v>
      </c>
      <c r="D10886" s="4" t="s">
        <v>11813</v>
      </c>
      <c r="E10886" t="str">
        <f t="shared" si="170"/>
        <v>INSERT INTO APP_CLASS_INFO (ID,CODE,NAME_VI,NAME_EN,NAME_CN,CREATED_BY,CREATED_DATE,MODIFIED_BY,MODIFIED_DATE,DELETED) 
VALUES(SEQ_APP_CLASS_INFO.NEXTVAL,'180125','Ví đựng thẻ tín dụng [ví]','Credit card cases [wallets] [14]',NULL,NULL,NULL,NULL,NULL,0);</v>
      </c>
    </row>
    <row r="10887" spans="1:5" ht="15.75" x14ac:dyDescent="0.25">
      <c r="A10887" s="1">
        <v>10884</v>
      </c>
      <c r="B10887" s="1">
        <v>180125</v>
      </c>
      <c r="C10887" s="4" t="s">
        <v>11605</v>
      </c>
      <c r="D10887" s="4" t="s">
        <v>11606</v>
      </c>
      <c r="E10887" t="str">
        <f t="shared" si="170"/>
        <v>INSERT INTO APP_CLASS_INFO (ID,CODE,NAME_VI,NAME_EN,NAME_CN,CREATED_BY,CREATED_DATE,MODIFIED_BY,MODIFIED_DATE,DELETED) 
VALUES(SEQ_APP_CLASS_INFO.NEXTVAL,'180069','Ví đựng tiền
Ví bỏ túi','Pocket wallets',NULL,NULL,NULL,NULL,NULL,0);</v>
      </c>
    </row>
    <row r="10888" spans="1:5" ht="31.5" x14ac:dyDescent="0.25">
      <c r="A10888" s="1">
        <v>10885</v>
      </c>
      <c r="B10888" s="1">
        <v>180069</v>
      </c>
      <c r="C10888" s="4" t="s">
        <v>11711</v>
      </c>
      <c r="D10888" s="4" t="s">
        <v>20833</v>
      </c>
      <c r="E10888" t="str">
        <f t="shared" si="170"/>
        <v>INSERT INTO APP_CLASS_INFO (ID,CODE,NAME_VI,NAME_EN,NAME_CN,CREATED_BY,CREATED_DATE,MODIFIED_BY,MODIFIED_DATE,DELETED) 
VALUES(SEQ_APP_CLASS_INFO.NEXTVAL,'140170','Ví gấp đựng đồ trang sức','Jewellery rolls [15]',NULL,NULL,NULL,NULL,NULL,0);</v>
      </c>
    </row>
    <row r="10889" spans="1:5" ht="15.75" x14ac:dyDescent="0.25">
      <c r="A10889" s="1">
        <v>10886</v>
      </c>
      <c r="B10889" s="1">
        <v>140170</v>
      </c>
      <c r="C10889" s="4" t="s">
        <v>10156</v>
      </c>
      <c r="D10889" s="4" t="s">
        <v>10157</v>
      </c>
      <c r="E10889" t="str">
        <f t="shared" si="170"/>
        <v>INSERT INTO APP_CLASS_INFO (ID,CODE,NAME_VI,NAME_EN,NAME_CN,CREATED_BY,CREATED_DATE,MODIFIED_BY,MODIFIED_DATE,DELETED) 
VALUES(SEQ_APP_CLASS_INFO.NEXTVAL,'140170','Ví gấp đựng đồ trang sức','Jewelry rolls [15]',NULL,NULL,NULL,NULL,NULL,0);</v>
      </c>
    </row>
    <row r="10890" spans="1:5" ht="15.75" x14ac:dyDescent="0.25">
      <c r="A10890" s="1">
        <v>10887</v>
      </c>
      <c r="B10890" s="1">
        <v>140170</v>
      </c>
      <c r="C10890" s="4" t="s">
        <v>10168</v>
      </c>
      <c r="D10890" s="4" t="s">
        <v>10157</v>
      </c>
      <c r="E10890" t="str">
        <f t="shared" si="170"/>
        <v>INSERT INTO APP_CLASS_INFO (ID,CODE,NAME_VI,NAME_EN,NAME_CN,CREATED_BY,CREATED_DATE,MODIFIED_BY,MODIFIED_DATE,DELETED) 
VALUES(SEQ_APP_CLASS_INFO.NEXTVAL,'90379','Vi kế','Micrometer gauges',NULL,NULL,NULL,NULL,NULL,0);</v>
      </c>
    </row>
    <row r="10891" spans="1:5" ht="15.75" x14ac:dyDescent="0.25">
      <c r="A10891" s="1">
        <v>10888</v>
      </c>
      <c r="B10891" s="1">
        <v>90379</v>
      </c>
      <c r="C10891" s="4" t="s">
        <v>7241</v>
      </c>
      <c r="D10891" s="4" t="s">
        <v>7242</v>
      </c>
      <c r="E10891" t="str">
        <f t="shared" si="170"/>
        <v>INSERT INTO APP_CLASS_INFO (ID,CODE,NAME_VI,NAME_EN,NAME_CN,CREATED_BY,CREATED_DATE,MODIFIED_BY,MODIFIED_DATE,DELETED) 
VALUES(SEQ_APP_CLASS_INFO.NEXTVAL,'90379','Vi kế','Micrometers',NULL,NULL,NULL,NULL,NULL,0);</v>
      </c>
    </row>
    <row r="10892" spans="1:5" ht="15.75" x14ac:dyDescent="0.25">
      <c r="A10892" s="1">
        <v>10889</v>
      </c>
      <c r="B10892" s="1">
        <v>90379</v>
      </c>
      <c r="C10892" s="4" t="s">
        <v>7245</v>
      </c>
      <c r="D10892" s="4" t="s">
        <v>7242</v>
      </c>
      <c r="E10892" t="str">
        <f t="shared" si="170"/>
        <v>INSERT INTO APP_CLASS_INFO (ID,CODE,NAME_VI,NAME_EN,NAME_CN,CREATED_BY,CREATED_DATE,MODIFIED_BY,MODIFIED_DATE,DELETED) 
VALUES(SEQ_APP_CLASS_INFO.NEXTVAL,'110152','Vỉ lò ®èt','Grates (Furnace --- )',NULL,NULL,NULL,NULL,NULL,0);</v>
      </c>
    </row>
    <row r="10893" spans="1:5" ht="15.75" x14ac:dyDescent="0.25">
      <c r="A10893" s="1">
        <v>10890</v>
      </c>
      <c r="B10893" s="1">
        <v>110152</v>
      </c>
      <c r="C10893" s="4" t="s">
        <v>8748</v>
      </c>
      <c r="D10893" s="4" t="s">
        <v>8749</v>
      </c>
      <c r="E10893" t="str">
        <f t="shared" si="170"/>
        <v>INSERT INTO APP_CLASS_INFO (ID,CODE,NAME_VI,NAME_EN,NAME_CN,CREATED_BY,CREATED_DATE,MODIFIED_BY,MODIFIED_DATE,DELETED) 
VALUES(SEQ_APP_CLASS_INFO.NEXTVAL,'110152','Vỉ lò đốt','Furnace grates',NULL,NULL,NULL,NULL,NULL,0);</v>
      </c>
    </row>
    <row r="10894" spans="1:5" ht="15.75" x14ac:dyDescent="0.25">
      <c r="A10894" s="1">
        <v>10891</v>
      </c>
      <c r="B10894" s="1">
        <v>110152</v>
      </c>
      <c r="C10894" s="4" t="s">
        <v>8722</v>
      </c>
      <c r="D10894" s="4" t="s">
        <v>8723</v>
      </c>
      <c r="E10894" t="str">
        <f t="shared" si="170"/>
        <v>INSERT INTO APP_CLASS_INFO (ID,CODE,NAME_VI,NAME_EN,NAME_CN,CREATED_BY,CREATED_DATE,MODIFIED_BY,MODIFIED_DATE,DELETED) 
VALUES(SEQ_APP_CLASS_INFO.NEXTVAL,'180090','Ví lưới có dây xích đeo','Chain mesh purses',NULL,NULL,NULL,NULL,NULL,0);</v>
      </c>
    </row>
    <row r="10895" spans="1:5" ht="15.75" x14ac:dyDescent="0.25">
      <c r="A10895" s="1">
        <v>10892</v>
      </c>
      <c r="B10895" s="1">
        <v>180090</v>
      </c>
      <c r="C10895" s="4" t="s">
        <v>11585</v>
      </c>
      <c r="D10895" s="4" t="s">
        <v>21587</v>
      </c>
      <c r="E10895" t="str">
        <f t="shared" si="170"/>
        <v>INSERT INTO APP_CLASS_INFO (ID,CODE,NAME_VI,NAME_EN,NAME_CN,CREATED_BY,CREATED_DATE,MODIFIED_BY,MODIFIED_DATE,DELETED) 
VALUES(SEQ_APP_CLASS_INFO.NEXTVAL,'90684','Vi mạch DNA
Vi mạch gen
Chip gen
Chip DNA','Chips (DNA --- )',NULL,NULL,NULL,NULL,NULL,0);</v>
      </c>
    </row>
    <row r="10896" spans="1:5" ht="63" x14ac:dyDescent="0.25">
      <c r="A10896" s="1">
        <v>10893</v>
      </c>
      <c r="B10896" s="1">
        <v>90684</v>
      </c>
      <c r="C10896" s="4" t="s">
        <v>6573</v>
      </c>
      <c r="D10896" s="4" t="s">
        <v>20262</v>
      </c>
      <c r="E10896" t="str">
        <f t="shared" si="170"/>
        <v>INSERT INTO APP_CLASS_INFO (ID,CODE,NAME_VI,NAME_EN,NAME_CN,CREATED_BY,CREATED_DATE,MODIFIED_BY,MODIFIED_DATE,DELETED) 
VALUES(SEQ_APP_CLASS_INFO.NEXTVAL,'90684','Vi mạch gen
Vi mạch DNA
Chip gen
Chip DNA','DNA chips',NULL,NULL,NULL,NULL,NULL,0);</v>
      </c>
    </row>
    <row r="10897" spans="1:5" ht="63" x14ac:dyDescent="0.25">
      <c r="A10897" s="1">
        <v>10894</v>
      </c>
      <c r="B10897" s="1">
        <v>90684</v>
      </c>
      <c r="C10897" s="4" t="s">
        <v>6794</v>
      </c>
      <c r="D10897" s="4" t="s">
        <v>20278</v>
      </c>
      <c r="E10897" t="str">
        <f t="shared" si="170"/>
        <v>INSERT INTO APP_CLASS_INFO (ID,CODE,NAME_VI,NAME_EN,NAME_CN,CREATED_BY,CREATED_DATE,MODIFIED_BY,MODIFIED_DATE,DELETED) 
VALUES(SEQ_APP_CLASS_INFO.NEXTVAL,'210145','Vỉ nướng [dụng cụ nấu nướng]','Griddles [cooking utensils]',NULL,NULL,NULL,NULL,NULL,0);</v>
      </c>
    </row>
    <row r="10898" spans="1:5" ht="15.75" x14ac:dyDescent="0.25">
      <c r="A10898" s="1">
        <v>10895</v>
      </c>
      <c r="B10898" s="1">
        <v>210145</v>
      </c>
      <c r="C10898" s="4" t="s">
        <v>13424</v>
      </c>
      <c r="D10898" s="4" t="s">
        <v>13425</v>
      </c>
      <c r="E10898" t="str">
        <f t="shared" si="170"/>
        <v>INSERT INTO APP_CLASS_INFO (ID,CODE,NAME_VI,NAME_EN,NAME_CN,CREATED_BY,CREATED_DATE,MODIFIED_BY,MODIFIED_DATE,DELETED) 
VALUES(SEQ_APP_CLASS_INFO.NEXTVAL,'210145','Vỉ nướng [dụng cụ nấu nướng]','Grills [cooking utensils]',NULL,NULL,NULL,NULL,NULL,0);</v>
      </c>
    </row>
    <row r="10899" spans="1:5" ht="15.75" x14ac:dyDescent="0.25">
      <c r="A10899" s="1">
        <v>10896</v>
      </c>
      <c r="B10899" s="1">
        <v>210145</v>
      </c>
      <c r="C10899" s="4" t="s">
        <v>13430</v>
      </c>
      <c r="D10899" s="4" t="s">
        <v>13425</v>
      </c>
      <c r="E10899" t="str">
        <f t="shared" si="170"/>
        <v>INSERT INTO APP_CLASS_INFO (ID,CODE,NAME_VI,NAME_EN,NAME_CN,CREATED_BY,CREATED_DATE,MODIFIED_BY,MODIFIED_DATE,DELETED) 
VALUES(SEQ_APP_CLASS_INFO.NEXTVAL,'110172','Vỉ nướng [thiết bị nấu nướng]','Griddles [cooking appliances]',NULL,NULL,NULL,NULL,NULL,0);</v>
      </c>
    </row>
    <row r="10900" spans="1:5" ht="15.75" x14ac:dyDescent="0.25">
      <c r="A10900" s="1">
        <v>10897</v>
      </c>
      <c r="B10900" s="1">
        <v>110172</v>
      </c>
      <c r="C10900" s="4" t="s">
        <v>8750</v>
      </c>
      <c r="D10900" s="4" t="s">
        <v>8751</v>
      </c>
      <c r="E10900" t="str">
        <f t="shared" si="170"/>
        <v>INSERT INTO APP_CLASS_INFO (ID,CODE,NAME_VI,NAME_EN,NAME_CN,CREATED_BY,CREATED_DATE,MODIFIED_BY,MODIFIED_DATE,DELETED) 
VALUES(SEQ_APP_CLASS_INFO.NEXTVAL,'110172','Vỉ nướng [thiết bị nấu nướng]','Grills [cooking appliances]',NULL,NULL,NULL,NULL,NULL,0);</v>
      </c>
    </row>
    <row r="10901" spans="1:5" ht="15.75" x14ac:dyDescent="0.25">
      <c r="A10901" s="1">
        <v>10898</v>
      </c>
      <c r="B10901" s="1">
        <v>110172</v>
      </c>
      <c r="C10901" s="4" t="s">
        <v>8752</v>
      </c>
      <c r="D10901" s="4" t="s">
        <v>8751</v>
      </c>
      <c r="E10901" t="str">
        <f t="shared" si="170"/>
        <v>INSERT INTO APP_CLASS_INFO (ID,CODE,NAME_VI,NAME_EN,NAME_CN,CREATED_BY,CREATED_DATE,MODIFIED_BY,MODIFIED_DATE,DELETED) 
VALUES(SEQ_APP_CLASS_INFO.NEXTVAL,'180069','Ví tiền
Ví bỏ túi','Wallets (Pocket --- )',NULL,NULL,NULL,NULL,NULL,0);</v>
      </c>
    </row>
    <row r="10902" spans="1:5" ht="31.5" x14ac:dyDescent="0.25">
      <c r="A10902" s="1">
        <v>10899</v>
      </c>
      <c r="B10902" s="1">
        <v>180069</v>
      </c>
      <c r="C10902" s="4" t="s">
        <v>11820</v>
      </c>
      <c r="D10902" s="4" t="s">
        <v>20843</v>
      </c>
      <c r="E10902" t="str">
        <f t="shared" si="170"/>
        <v>INSERT INTO APP_CLASS_INFO (ID,CODE,NAME_VI,NAME_EN,NAME_CN,CREATED_BY,CREATED_DATE,MODIFIED_BY,MODIFIED_DATE,DELETED) 
VALUES(SEQ_APP_CLASS_INFO.NEXTVAL,'180010','Ví tiền;
Túi cầm tay cho phụ nữ','Purses',NULL,NULL,NULL,NULL,NULL,0);</v>
      </c>
    </row>
    <row r="10903" spans="1:5" ht="31.5" x14ac:dyDescent="0.25">
      <c r="A10903" s="1">
        <v>10900</v>
      </c>
      <c r="B10903" s="1">
        <v>180010</v>
      </c>
      <c r="C10903" s="4" t="s">
        <v>11714</v>
      </c>
      <c r="D10903" s="4" t="s">
        <v>20834</v>
      </c>
      <c r="E10903" t="str">
        <f t="shared" si="170"/>
        <v>INSERT INTO APP_CLASS_INFO (ID,CODE,NAME_VI,NAME_EN,NAME_CN,CREATED_BY,CREATED_DATE,MODIFIED_BY,MODIFIED_DATE,DELETED) 
VALUES(SEQ_APP_CLASS_INFO.NEXTVAL,'290213','Viên bao trên cơ sở khoai tây','Potato-based dumplings [17]',NULL,NULL,NULL,NULL,NULL,0);</v>
      </c>
    </row>
    <row r="10904" spans="1:5" ht="15.75" x14ac:dyDescent="0.25">
      <c r="A10904" s="1">
        <v>10901</v>
      </c>
      <c r="B10904" s="1">
        <v>290213</v>
      </c>
      <c r="C10904" s="4" t="s">
        <v>16035</v>
      </c>
      <c r="D10904" s="4" t="s">
        <v>16036</v>
      </c>
      <c r="E10904" t="str">
        <f t="shared" si="170"/>
        <v>INSERT INTO APP_CLASS_INFO (ID,CODE,NAME_VI,NAME_EN,NAME_CN,CREATED_BY,CREATED_DATE,MODIFIED_BY,MODIFIED_DATE,DELETED) 
VALUES(SEQ_APP_CLASS_INFO.NEXTVAL,'60265','Viên bi bằng thép','Balls of steel',NULL,NULL,NULL,NULL,NULL,0);</v>
      </c>
    </row>
    <row r="10905" spans="1:5" ht="15.75" x14ac:dyDescent="0.25">
      <c r="A10905" s="1">
        <v>10902</v>
      </c>
      <c r="B10905" s="1">
        <v>60265</v>
      </c>
      <c r="C10905" s="4" t="s">
        <v>3709</v>
      </c>
      <c r="D10905" s="4" t="s">
        <v>3710</v>
      </c>
      <c r="E10905" t="str">
        <f t="shared" si="170"/>
        <v>INSERT INTO APP_CLASS_INFO (ID,CODE,NAME_VI,NAME_EN,NAME_CN,CREATED_BY,CREATED_DATE,MODIFIED_BY,MODIFIED_DATE,DELETED) 
VALUES(SEQ_APP_CLASS_INFO.NEXTVAL,'210370','Viên đá lạnh có thể tái sử dụng','Reusable ice cubes [17]',NULL,NULL,NULL,NULL,NULL,0);</v>
      </c>
    </row>
    <row r="10906" spans="1:5" ht="15.75" x14ac:dyDescent="0.25">
      <c r="A10906" s="1">
        <v>10903</v>
      </c>
      <c r="B10906" s="1">
        <v>210370</v>
      </c>
      <c r="C10906" s="4" t="s">
        <v>13651</v>
      </c>
      <c r="D10906" s="4" t="s">
        <v>13652</v>
      </c>
      <c r="E10906" t="str">
        <f t="shared" si="170"/>
        <v>INSERT INTO APP_CLASS_INFO (ID,CODE,NAME_VI,NAME_EN,NAME_CN,CREATED_BY,CREATED_DATE,MODIFIED_BY,MODIFIED_DATE,DELETED) 
VALUES(SEQ_APP_CLASS_INFO.NEXTVAL,'260018','Viền dùng cho quần áo','Edgings for clothing',NULL,NULL,NULL,NULL,NULL,0);</v>
      </c>
    </row>
    <row r="10907" spans="1:5" ht="15.75" x14ac:dyDescent="0.25">
      <c r="A10907" s="1">
        <v>10904</v>
      </c>
      <c r="B10907" s="1">
        <v>260018</v>
      </c>
      <c r="C10907" s="4" t="s">
        <v>14873</v>
      </c>
      <c r="D10907" s="4" t="s">
        <v>14874</v>
      </c>
      <c r="E10907" t="str">
        <f t="shared" si="170"/>
        <v>INSERT INTO APP_CLASS_INFO (ID,CODE,NAME_VI,NAME_EN,NAME_CN,CREATED_BY,CREATED_DATE,MODIFIED_BY,MODIFIED_DATE,DELETED) 
VALUES(SEQ_APP_CLASS_INFO.NEXTVAL,'260018','Viền dùng cho quần áo;
Đường viền dùng cho quần áo','Clothing (Edgings for --- )',NULL,NULL,NULL,NULL,NULL,0);</v>
      </c>
    </row>
    <row r="10908" spans="1:5" ht="31.5" x14ac:dyDescent="0.25">
      <c r="A10908" s="1">
        <v>10905</v>
      </c>
      <c r="B10908" s="1">
        <v>260018</v>
      </c>
      <c r="C10908" s="4" t="s">
        <v>14838</v>
      </c>
      <c r="D10908" s="4" t="s">
        <v>21200</v>
      </c>
      <c r="E10908" t="str">
        <f t="shared" si="170"/>
        <v>INSERT INTO APP_CLASS_INFO (ID,CODE,NAME_VI,NAME_EN,NAME_CN,CREATED_BY,CREATED_DATE,MODIFIED_BY,MODIFIED_DATE,DELETED) 
VALUES(SEQ_APP_CLASS_INFO.NEXTVAL,'400010','Viền mép vải ',' Edging (Cloth --- ) ',NULL,NULL,NULL,NULL,NULL,0);</v>
      </c>
    </row>
    <row r="10909" spans="1:5" ht="15.75" x14ac:dyDescent="0.25">
      <c r="A10909" s="1">
        <v>10906</v>
      </c>
      <c r="B10909" s="1">
        <v>400010</v>
      </c>
      <c r="C10909" s="4" t="s">
        <v>18599</v>
      </c>
      <c r="D10909" s="4" t="s">
        <v>21578</v>
      </c>
      <c r="E10909" t="str">
        <f t="shared" si="170"/>
        <v>INSERT INTO APP_CLASS_INFO (ID,CODE,NAME_VI,NAME_EN,NAME_CN,CREATED_BY,CREATED_DATE,MODIFIED_BY,MODIFIED_DATE,DELETED) 
VALUES(SEQ_APP_CLASS_INFO.NEXTVAL,'300107','Viên ngậm bọc đường [kẹo viên]','Pastilles [confectionery]',NULL,NULL,NULL,NULL,NULL,0);</v>
      </c>
    </row>
    <row r="10910" spans="1:5" ht="15.75" x14ac:dyDescent="0.25">
      <c r="A10910" s="1">
        <v>10907</v>
      </c>
      <c r="B10910" s="1">
        <v>300107</v>
      </c>
      <c r="C10910" s="4" t="s">
        <v>16543</v>
      </c>
      <c r="D10910" s="4" t="s">
        <v>16544</v>
      </c>
      <c r="E10910" t="str">
        <f t="shared" si="170"/>
        <v>INSERT INTO APP_CLASS_INFO (ID,CODE,NAME_VI,NAME_EN,NAME_CN,CREATED_BY,CREATED_DATE,MODIFIED_BY,MODIFIED_DATE,DELETED) 
VALUES(SEQ_APP_CLASS_INFO.NEXTVAL,'50214','Viên ngậm dùng cho mục đích dược phẩm;
Viên thuốc thơm trị chứng viêm họng dùng cho mục đích dược phẩm','Pastilles for pharmaceutical purposes',NULL,NULL,NULL,NULL,NULL,0);</v>
      </c>
    </row>
    <row r="10911" spans="1:5" ht="47.25" x14ac:dyDescent="0.25">
      <c r="A10911" s="1">
        <v>10908</v>
      </c>
      <c r="B10911" s="1">
        <v>50214</v>
      </c>
      <c r="C10911" s="4" t="s">
        <v>3411</v>
      </c>
      <c r="D10911" s="4" t="s">
        <v>19882</v>
      </c>
      <c r="E10911" t="str">
        <f t="shared" si="170"/>
        <v>INSERT INTO APP_CLASS_INFO (ID,CODE,NAME_VI,NAME_EN,NAME_CN,CREATED_BY,CREATED_DATE,MODIFIED_BY,MODIFIED_DATE,DELETED) 
VALUES(SEQ_APP_CLASS_INFO.NEXTVAL,'300107','Viên ngậm hình thoi [kẹo]','Lozenges [confectionery]',NULL,NULL,NULL,NULL,NULL,0);</v>
      </c>
    </row>
    <row r="10912" spans="1:5" ht="15.75" x14ac:dyDescent="0.25">
      <c r="A10912" s="1">
        <v>10909</v>
      </c>
      <c r="B10912" s="1">
        <v>300107</v>
      </c>
      <c r="C10912" s="4" t="s">
        <v>16454</v>
      </c>
      <c r="D10912" s="4" t="s">
        <v>16455</v>
      </c>
      <c r="E10912" t="str">
        <f t="shared" si="170"/>
        <v>INSERT INTO APP_CLASS_INFO (ID,CODE,NAME_VI,NAME_EN,NAME_CN,CREATED_BY,CREATED_DATE,MODIFIED_BY,MODIFIED_DATE,DELETED) 
VALUES(SEQ_APP_CLASS_INFO.NEXTVAL,'50243','Viên thuốc con nhộng dùng cho dược phẩm','Cachets for pharmaceutical purposes',NULL,NULL,NULL,NULL,NULL,0);</v>
      </c>
    </row>
    <row r="10913" spans="1:5" ht="15.75" x14ac:dyDescent="0.25">
      <c r="A10913" s="1">
        <v>10910</v>
      </c>
      <c r="B10913" s="1">
        <v>50243</v>
      </c>
      <c r="C10913" s="4" t="s">
        <v>2861</v>
      </c>
      <c r="D10913" s="4" t="s">
        <v>2862</v>
      </c>
      <c r="E10913" t="str">
        <f t="shared" si="170"/>
        <v>INSERT INTO APP_CLASS_INFO (ID,CODE,NAME_VI,NAME_EN,NAME_CN,CREATED_BY,CREATED_DATE,MODIFIED_BY,MODIFIED_DATE,DELETED) 
VALUES(SEQ_APP_CLASS_INFO.NEXTVAL,'50214','Viên thuốc ngậm dùng cho mục đích dược phẩm','Lozenges for pharmaceutical purposes',NULL,NULL,NULL,NULL,NULL,0);</v>
      </c>
    </row>
    <row r="10914" spans="1:5" ht="15.75" x14ac:dyDescent="0.25">
      <c r="A10914" s="1">
        <v>10911</v>
      </c>
      <c r="B10914" s="1">
        <v>50214</v>
      </c>
      <c r="C10914" s="4" t="s">
        <v>3252</v>
      </c>
      <c r="D10914" s="4" t="s">
        <v>3253</v>
      </c>
      <c r="E10914" t="str">
        <f t="shared" si="170"/>
        <v>INSERT INTO APP_CLASS_INFO (ID,CODE,NAME_VI,NAME_EN,NAME_CN,CREATED_BY,CREATED_DATE,MODIFIED_BY,MODIFIED_DATE,DELETED) 
VALUES(SEQ_APP_CLASS_INFO.NEXTVAL,'50085','Viên thuốc xông ','Pastilles (Fumigating --- )',NULL,NULL,NULL,NULL,NULL,0);</v>
      </c>
    </row>
    <row r="10915" spans="1:5" ht="15.75" x14ac:dyDescent="0.25">
      <c r="A10915" s="1">
        <v>10912</v>
      </c>
      <c r="B10915" s="1">
        <v>50085</v>
      </c>
      <c r="C10915" s="4" t="s">
        <v>3409</v>
      </c>
      <c r="D10915" s="4" t="s">
        <v>3410</v>
      </c>
      <c r="E10915" t="str">
        <f t="shared" si="170"/>
        <v>INSERT INTO APP_CLASS_INFO (ID,CODE,NAME_VI,NAME_EN,NAME_CN,CREATED_BY,CREATED_DATE,MODIFIED_BY,MODIFIED_DATE,DELETED) 
VALUES(SEQ_APP_CLASS_INFO.NEXTVAL,'50085','Viên thuốc xông hơi để tẩy trùng;
Viên ngậm làm thơm miệng','Fumigating pastilles',NULL,NULL,NULL,NULL,NULL,0);</v>
      </c>
    </row>
    <row r="10916" spans="1:5" ht="31.5" x14ac:dyDescent="0.25">
      <c r="A10916" s="1">
        <v>10913</v>
      </c>
      <c r="B10916" s="1">
        <v>50085</v>
      </c>
      <c r="C10916" s="4" t="s">
        <v>3109</v>
      </c>
      <c r="D10916" s="4" t="s">
        <v>19843</v>
      </c>
      <c r="E10916" t="str">
        <f t="shared" si="170"/>
        <v>INSERT INTO APP_CLASS_INFO (ID,CODE,NAME_VI,NAME_EN,NAME_CN,CREATED_BY,CREATED_DATE,MODIFIED_BY,MODIFIED_DATE,DELETED) 
VALUES(SEQ_APP_CLASS_INFO.NEXTVAL,'400010','Viền vải ',' Cloth edging ',NULL,NULL,NULL,NULL,NULL,0);</v>
      </c>
    </row>
    <row r="10917" spans="1:5" ht="15.75" x14ac:dyDescent="0.25">
      <c r="A10917" s="1">
        <v>10914</v>
      </c>
      <c r="B10917" s="1">
        <v>400010</v>
      </c>
      <c r="C10917" s="4" t="s">
        <v>18570</v>
      </c>
      <c r="D10917" s="4" t="s">
        <v>21579</v>
      </c>
      <c r="E10917" t="str">
        <f t="shared" si="170"/>
        <v>INSERT INTO APP_CLASS_INFO (ID,CODE,NAME_VI,NAME_EN,NAME_CN,CREATED_BY,CREATED_DATE,MODIFIED_BY,MODIFIED_DATE,DELETED) 
VALUES(SEQ_APP_CLASS_INFO.NEXTVAL,'410205','Viết kịch','Screenplay writing [16]',NULL,NULL,NULL,NULL,NULL,0);</v>
      </c>
    </row>
    <row r="10918" spans="1:5" ht="15.75" x14ac:dyDescent="0.25">
      <c r="A10918" s="1">
        <v>10915</v>
      </c>
      <c r="B10918" s="1">
        <v>410205</v>
      </c>
      <c r="C10918" s="4" t="s">
        <v>19024</v>
      </c>
      <c r="D10918" s="4" t="s">
        <v>19025</v>
      </c>
      <c r="E10918" t="str">
        <f t="shared" si="170"/>
        <v>INSERT INTO APP_CLASS_INFO (ID,CODE,NAME_VI,NAME_EN,NAME_CN,CREATED_BY,CREATED_DATE,MODIFIED_BY,MODIFIED_DATE,DELETED) 
VALUES(SEQ_APP_CLASS_INFO.NEXTVAL,'410089','Viết kịch bản, không dành cho mục đích quảng cáo','Scriptwriting, other than for advertising purposes [16]',NULL,NULL,NULL,NULL,NULL,0);</v>
      </c>
    </row>
    <row r="10919" spans="1:5" ht="15.75" x14ac:dyDescent="0.25">
      <c r="A10919" s="1">
        <v>10916</v>
      </c>
      <c r="B10919" s="1">
        <v>410089</v>
      </c>
      <c r="C10919" s="4" t="s">
        <v>19026</v>
      </c>
      <c r="D10919" s="4" t="s">
        <v>19027</v>
      </c>
      <c r="E10919" t="str">
        <f t="shared" si="170"/>
        <v>INSERT INTO APP_CLASS_INFO (ID,CODE,NAME_VI,NAME_EN,NAME_CN,CREATED_BY,CREATED_DATE,MODIFIED_BY,MODIFIED_DATE,DELETED) 
VALUES(SEQ_APP_CLASS_INFO.NEXTVAL,'450228','Viết thư cá nhân','Personal letter writing [16]',NULL,NULL,NULL,NULL,NULL,0);</v>
      </c>
    </row>
    <row r="10920" spans="1:5" ht="15.75" x14ac:dyDescent="0.25">
      <c r="A10920" s="1">
        <v>10917</v>
      </c>
      <c r="B10920" s="1">
        <v>450228</v>
      </c>
      <c r="C10920" s="4" t="s">
        <v>19662</v>
      </c>
      <c r="D10920" s="4" t="s">
        <v>19663</v>
      </c>
      <c r="E10920" t="str">
        <f t="shared" si="170"/>
        <v>INSERT INTO APP_CLASS_INFO (ID,CODE,NAME_VI,NAME_EN,NAME_CN,CREATED_BY,CREATED_DATE,MODIFIED_BY,MODIFIED_DATE,DELETED) 
VALUES(SEQ_APP_CLASS_INFO.NEXTVAL,'90350','Vít panme cho dụng cụ quang học','Micrometer screws for optical instruments',NULL,NULL,NULL,NULL,NULL,0);</v>
      </c>
    </row>
    <row r="10921" spans="1:5" ht="15.75" x14ac:dyDescent="0.25">
      <c r="A10921" s="1">
        <v>10918</v>
      </c>
      <c r="B10921" s="1">
        <v>90350</v>
      </c>
      <c r="C10921" s="4" t="s">
        <v>7243</v>
      </c>
      <c r="D10921" s="4" t="s">
        <v>7244</v>
      </c>
      <c r="E10921" t="str">
        <f t="shared" si="170"/>
        <v>INSERT INTO APP_CLASS_INFO (ID,CODE,NAME_VI,NAME_EN,NAME_CN,CREATED_BY,CREATED_DATE,MODIFIED_BY,MODIFIED_DATE,DELETED) 
VALUES(SEQ_APP_CLASS_INFO.NEXTVAL,'200224','Vít, không bằng kim loại, dùng để siết dây cáp','Binding screws, not of metal, for cables',NULL,NULL,NULL,NULL,NULL,0);</v>
      </c>
    </row>
    <row r="10922" spans="1:5" ht="15.75" x14ac:dyDescent="0.25">
      <c r="A10922" s="1">
        <v>10919</v>
      </c>
      <c r="B10922" s="1">
        <v>200224</v>
      </c>
      <c r="C10922" s="4" t="s">
        <v>12413</v>
      </c>
      <c r="D10922" s="4" t="s">
        <v>12414</v>
      </c>
      <c r="E10922" t="str">
        <f t="shared" si="170"/>
        <v>INSERT INTO APP_CLASS_INFO (ID,CODE,NAME_VI,NAME_EN,NAME_CN,CREATED_BY,CREATED_DATE,MODIFIED_BY,MODIFIED_DATE,DELETED) 
VALUES(SEQ_APP_CLASS_INFO.NEXTVAL,'10691','Vitamin để sử dụng trong sản xuất chất bổ sung cho thực phẩm','Vitamins for use in the manufacture of food supplements [16]',NULL,NULL,NULL,NULL,NULL,0);</v>
      </c>
    </row>
    <row r="10923" spans="1:5" ht="31.5" x14ac:dyDescent="0.25">
      <c r="A10923" s="1">
        <v>10920</v>
      </c>
      <c r="B10923" s="1">
        <v>10691</v>
      </c>
      <c r="C10923" s="4" t="s">
        <v>1417</v>
      </c>
      <c r="D10923" s="4" t="s">
        <v>1418</v>
      </c>
      <c r="E10923" t="str">
        <f t="shared" si="170"/>
        <v>INSERT INTO APP_CLASS_INFO (ID,CODE,NAME_VI,NAME_EN,NAME_CN,CREATED_BY,CREATED_DATE,MODIFIED_BY,MODIFIED_DATE,DELETED) 
VALUES(SEQ_APP_CLASS_INFO.NEXTVAL,'10701','Vitamin để sử dụng trong sản xuất dược phẩm','vitamins for use in the manufacture of pharmaceuticals [16]',NULL,NULL,NULL,NULL,NULL,0);</v>
      </c>
    </row>
    <row r="10924" spans="1:5" ht="15.75" x14ac:dyDescent="0.25">
      <c r="A10924" s="1">
        <v>10921</v>
      </c>
      <c r="B10924" s="1">
        <v>10701</v>
      </c>
      <c r="C10924" s="4" t="s">
        <v>1419</v>
      </c>
      <c r="D10924" s="4" t="s">
        <v>1420</v>
      </c>
      <c r="E10924" t="str">
        <f t="shared" si="170"/>
        <v>INSERT INTO APP_CLASS_INFO (ID,CODE,NAME_VI,NAME_EN,NAME_CN,CREATED_BY,CREATED_DATE,MODIFIED_BY,MODIFIED_DATE,DELETED) 
VALUES(SEQ_APP_CLASS_INFO.NEXTVAL,'10702','Vitamin để sử dụng trong sản xuất mỹ phẩm','vitamins for use in the manufacture of cosmetics [16]',NULL,NULL,NULL,NULL,NULL,0);</v>
      </c>
    </row>
    <row r="10925" spans="1:5" ht="15.75" x14ac:dyDescent="0.25">
      <c r="A10925" s="1">
        <v>10922</v>
      </c>
      <c r="B10925" s="1">
        <v>10702</v>
      </c>
      <c r="C10925" s="4" t="s">
        <v>1415</v>
      </c>
      <c r="D10925" s="4" t="s">
        <v>1416</v>
      </c>
      <c r="E10925" t="str">
        <f t="shared" si="170"/>
        <v>INSERT INTO APP_CLASS_INFO (ID,CODE,NAME_VI,NAME_EN,NAME_CN,CREATED_BY,CREATED_DATE,MODIFIED_BY,MODIFIED_DATE,DELETED) 
VALUES(SEQ_APP_CLASS_INFO.NEXTVAL,'10692','Vitamin dùng cho ngành công nghiệp thực phẩm','Vitamins for the food industry [16]',NULL,NULL,NULL,NULL,NULL,0);</v>
      </c>
    </row>
    <row r="10926" spans="1:5" ht="15.75" x14ac:dyDescent="0.25">
      <c r="A10926" s="1">
        <v>10923</v>
      </c>
      <c r="B10926" s="1">
        <v>10692</v>
      </c>
      <c r="C10926" s="4" t="s">
        <v>1413</v>
      </c>
      <c r="D10926" s="4" t="s">
        <v>1414</v>
      </c>
      <c r="E10926" t="str">
        <f t="shared" si="170"/>
        <v>INSERT INTO APP_CLASS_INFO (ID,CODE,NAME_VI,NAME_EN,NAME_CN,CREATED_BY,CREATED_DATE,MODIFIED_BY,MODIFIED_DATE,DELETED) 
VALUES(SEQ_APP_CLASS_INFO.NEXTVAL,'10550','Viterit','Witherite',NULL,NULL,NULL,NULL,NULL,0);</v>
      </c>
    </row>
    <row r="10927" spans="1:5" ht="15.75" x14ac:dyDescent="0.25">
      <c r="A10927" s="1">
        <v>10924</v>
      </c>
      <c r="B10927" s="1">
        <v>10550</v>
      </c>
      <c r="C10927" s="4" t="s">
        <v>1453</v>
      </c>
      <c r="D10927" s="4" t="s">
        <v>1454</v>
      </c>
      <c r="E10927" t="str">
        <f t="shared" si="170"/>
        <v>INSERT INTO APP_CLASS_INFO (ID,CODE,NAME_VI,NAME_EN,NAME_CN,CREATED_BY,CREATED_DATE,MODIFIED_BY,MODIFIED_DATE,DELETED) 
VALUES(SEQ_APP_CLASS_INFO.NEXTVAL,'80155','Vồ [dụng cụ cầm tay];
Búa cáy [dụng cụ cầm tay]','Mallets [hand instruments]',NULL,NULL,NULL,NULL,NULL,0);</v>
      </c>
    </row>
    <row r="10928" spans="1:5" ht="31.5" x14ac:dyDescent="0.25">
      <c r="A10928" s="1">
        <v>10925</v>
      </c>
      <c r="B10928" s="1">
        <v>80155</v>
      </c>
      <c r="C10928" s="4" t="s">
        <v>6108</v>
      </c>
      <c r="D10928" s="4" t="s">
        <v>20157</v>
      </c>
      <c r="E10928" t="str">
        <f t="shared" si="170"/>
        <v>INSERT INTO APP_CLASS_INFO (ID,CODE,NAME_VI,NAME_EN,NAME_CN,CREATED_BY,CREATED_DATE,MODIFIED_BY,MODIFIED_DATE,DELETED) 
VALUES(SEQ_APP_CLASS_INFO.NEXTVAL,'310018','Vỏ bào gỗ dùng để sản xuất bột gỗ;
Vỏ gỗ bào dùng để sản xuất bột gỗ','Wood chips for the manufacture of wood pulp',NULL,NULL,NULL,NULL,NULL,0);</v>
      </c>
    </row>
    <row r="10929" spans="1:5" ht="31.5" x14ac:dyDescent="0.25">
      <c r="A10929" s="1">
        <v>10926</v>
      </c>
      <c r="B10929" s="1">
        <v>310018</v>
      </c>
      <c r="C10929" s="4" t="s">
        <v>17077</v>
      </c>
      <c r="D10929" s="4" t="s">
        <v>21363</v>
      </c>
      <c r="E10929" t="str">
        <f t="shared" si="170"/>
        <v>INSERT INTO APP_CLASS_INFO (ID,CODE,NAME_VI,NAME_EN,NAME_CN,CREATED_BY,CREATED_DATE,MODIFIED_BY,MODIFIED_DATE,DELETED) 
VALUES(SEQ_APP_CLASS_INFO.NEXTVAL,'180052','Vỏ bọc bằng da dùng cho lò xo tấm
Vỏ bọc bằng da cho tấm lò xo ','Springs (Casings, of leather, for plate --- )',NULL,NULL,NULL,NULL,NULL,0);</v>
      </c>
    </row>
    <row r="10930" spans="1:5" ht="31.5" x14ac:dyDescent="0.25">
      <c r="A10930" s="1">
        <v>10927</v>
      </c>
      <c r="B10930" s="1">
        <v>180052</v>
      </c>
      <c r="C10930" s="4" t="s">
        <v>11755</v>
      </c>
      <c r="D10930" s="4" t="s">
        <v>20839</v>
      </c>
      <c r="E10930" t="str">
        <f t="shared" si="170"/>
        <v>INSERT INTO APP_CLASS_INFO (ID,CODE,NAME_VI,NAME_EN,NAME_CN,CREATED_BY,CREATED_DATE,MODIFIED_BY,MODIFIED_DATE,DELETED) 
VALUES(SEQ_APP_CLASS_INFO.NEXTVAL,'180052','Vỏ bọc bằng da thuộc dùng cho lò xo','Casings, of leather, for springs',NULL,NULL,NULL,NULL,NULL,0);</v>
      </c>
    </row>
    <row r="10931" spans="1:5" ht="15.75" x14ac:dyDescent="0.25">
      <c r="A10931" s="1">
        <v>10928</v>
      </c>
      <c r="B10931" s="1">
        <v>180052</v>
      </c>
      <c r="C10931" s="4" t="s">
        <v>11579</v>
      </c>
      <c r="D10931" s="4" t="s">
        <v>11580</v>
      </c>
      <c r="E10931" t="str">
        <f t="shared" si="170"/>
        <v>INSERT INTO APP_CLASS_INFO (ID,CODE,NAME_VI,NAME_EN,NAME_CN,CREATED_BY,CREATED_DATE,MODIFIED_BY,MODIFIED_DATE,DELETED) 
VALUES(SEQ_APP_CLASS_INFO.NEXTVAL,'60337','Vỏ bọc bằng kim loại cho giếng dầu','Casings of metal for oilwells',NULL,NULL,NULL,NULL,NULL,0);</v>
      </c>
    </row>
    <row r="10932" spans="1:5" ht="15.75" x14ac:dyDescent="0.25">
      <c r="A10932" s="1">
        <v>10929</v>
      </c>
      <c r="B10932" s="1">
        <v>60337</v>
      </c>
      <c r="C10932" s="4" t="s">
        <v>3840</v>
      </c>
      <c r="D10932" s="4" t="s">
        <v>3841</v>
      </c>
      <c r="E10932" t="str">
        <f t="shared" si="170"/>
        <v>INSERT INTO APP_CLASS_INFO (ID,CODE,NAME_VI,NAME_EN,NAME_CN,CREATED_BY,CREATED_DATE,MODIFIED_BY,MODIFIED_DATE,DELETED) 
VALUES(SEQ_APP_CLASS_INFO.NEXTVAL,'60337','Vỏ bọc bằng kim loại cho giếng dầu','Oilwells (Casings of metal for --- )',NULL,NULL,NULL,NULL,NULL,0);</v>
      </c>
    </row>
    <row r="10933" spans="1:5" ht="15.75" x14ac:dyDescent="0.25">
      <c r="A10933" s="1">
        <v>10930</v>
      </c>
      <c r="B10933" s="1">
        <v>60337</v>
      </c>
      <c r="C10933" s="4" t="s">
        <v>4228</v>
      </c>
      <c r="D10933" s="4" t="s">
        <v>3841</v>
      </c>
      <c r="E10933" t="str">
        <f t="shared" si="170"/>
        <v>INSERT INTO APP_CLASS_INFO (ID,CODE,NAME_VI,NAME_EN,NAME_CN,CREATED_BY,CREATED_DATE,MODIFIED_BY,MODIFIED_DATE,DELETED) 
VALUES(SEQ_APP_CLASS_INFO.NEXTVAL,'160282','Vỏ bọc chai bằng giấy hoặc bìa cứng','Bottle envelopes of paper or cardboard [17]',NULL,NULL,NULL,NULL,NULL,0);</v>
      </c>
    </row>
    <row r="10934" spans="1:5" ht="15.75" x14ac:dyDescent="0.25">
      <c r="A10934" s="1">
        <v>10931</v>
      </c>
      <c r="B10934" s="1">
        <v>160282</v>
      </c>
      <c r="C10934" s="4" t="s">
        <v>10556</v>
      </c>
      <c r="D10934" s="4" t="s">
        <v>10557</v>
      </c>
      <c r="E10934" t="str">
        <f t="shared" si="170"/>
        <v>INSERT INTO APP_CLASS_INFO (ID,CODE,NAME_VI,NAME_EN,NAME_CN,CREATED_BY,CREATED_DATE,MODIFIED_BY,MODIFIED_DATE,DELETED) 
VALUES(SEQ_APP_CLASS_INFO.NEXTVAL,'220080','Vỏ bọc chai lọ bằng  rơm','Bottle envelopes of straw',NULL,NULL,NULL,NULL,NULL,0);</v>
      </c>
    </row>
    <row r="10935" spans="1:5" ht="15.75" x14ac:dyDescent="0.25">
      <c r="A10935" s="1">
        <v>10932</v>
      </c>
      <c r="B10935" s="1">
        <v>220080</v>
      </c>
      <c r="C10935" s="4" t="s">
        <v>13891</v>
      </c>
      <c r="D10935" s="4" t="s">
        <v>13892</v>
      </c>
      <c r="E10935" t="str">
        <f t="shared" si="170"/>
        <v>INSERT INTO APP_CLASS_INFO (ID,CODE,NAME_VI,NAME_EN,NAME_CN,CREATED_BY,CREATED_DATE,MODIFIED_BY,MODIFIED_DATE,DELETED) 
VALUES(SEQ_APP_CLASS_INFO.NEXTVAL,'160229','Vỏ bọc chậu hoa bằng giấy','Flower-pot covers of paper',NULL,NULL,NULL,NULL,NULL,0);</v>
      </c>
    </row>
    <row r="10936" spans="1:5" ht="15.75" x14ac:dyDescent="0.25">
      <c r="A10936" s="1">
        <v>10933</v>
      </c>
      <c r="B10936" s="1">
        <v>160229</v>
      </c>
      <c r="C10936" s="4" t="s">
        <v>10723</v>
      </c>
      <c r="D10936" s="4" t="s">
        <v>10724</v>
      </c>
      <c r="E10936" t="str">
        <f t="shared" si="170"/>
        <v>INSERT INTO APP_CLASS_INFO (ID,CODE,NAME_VI,NAME_EN,NAME_CN,CREATED_BY,CREATED_DATE,MODIFIED_BY,MODIFIED_DATE,DELETED) 
VALUES(SEQ_APP_CLASS_INFO.NEXTVAL,'120260','Vỏ bọc cho bánh lái xe cộ
Tấm phủ cho bánh lái xe cộ','Covers for vehicles steering wheels',NULL,NULL,NULL,NULL,NULL,0);</v>
      </c>
    </row>
    <row r="10937" spans="1:5" ht="31.5" x14ac:dyDescent="0.25">
      <c r="A10937" s="1">
        <v>10934</v>
      </c>
      <c r="B10937" s="1">
        <v>120260</v>
      </c>
      <c r="C10937" s="4" t="s">
        <v>9356</v>
      </c>
      <c r="D10937" s="4" t="s">
        <v>20619</v>
      </c>
      <c r="E10937" t="str">
        <f t="shared" si="170"/>
        <v>INSERT INTO APP_CLASS_INFO (ID,CODE,NAME_VI,NAME_EN,NAME_CN,CREATED_BY,CREATED_DATE,MODIFIED_BY,MODIFIED_DATE,DELETED) 
VALUES(SEQ_APP_CLASS_INFO.NEXTVAL,'120260','Vỏ bọc cho bánh lái xe cộ;
Tẩm phủ bánh lái của xe cộ','Steering wheels (Covers for vihicles--)',NULL,NULL,NULL,NULL,NULL,0);</v>
      </c>
    </row>
    <row r="10938" spans="1:5" ht="31.5" x14ac:dyDescent="0.25">
      <c r="A10938" s="1">
        <v>10935</v>
      </c>
      <c r="B10938" s="1">
        <v>120260</v>
      </c>
      <c r="C10938" s="4" t="s">
        <v>9702</v>
      </c>
      <c r="D10938" s="4" t="s">
        <v>20648</v>
      </c>
      <c r="E10938" t="str">
        <f t="shared" si="170"/>
        <v>INSERT INTO APP_CLASS_INFO (ID,CODE,NAME_VI,NAME_EN,NAME_CN,CREATED_BY,CREATED_DATE,MODIFIED_BY,MODIFIED_DATE,DELETED) 
VALUES(SEQ_APP_CLASS_INFO.NEXTVAL,'120114','Vỏ bọc cho bánh xe bơm hơi [lốp]','Casings for pneumatic tires [tyres]',NULL,NULL,NULL,NULL,NULL,0);</v>
      </c>
    </row>
    <row r="10939" spans="1:5" ht="15.75" x14ac:dyDescent="0.25">
      <c r="A10939" s="1">
        <v>10936</v>
      </c>
      <c r="B10939" s="1">
        <v>120114</v>
      </c>
      <c r="C10939" s="4" t="s">
        <v>9312</v>
      </c>
      <c r="D10939" s="4" t="s">
        <v>9313</v>
      </c>
      <c r="E10939" t="str">
        <f t="shared" si="170"/>
        <v>INSERT INTO APP_CLASS_INFO (ID,CODE,NAME_VI,NAME_EN,NAME_CN,CREATED_BY,CREATED_DATE,MODIFIED_BY,MODIFIED_DATE,DELETED) 
VALUES(SEQ_APP_CLASS_INFO.NEXTVAL,'220080','Vỏ bọc cho chai lọ bằng rơm','Envelopes (Bottle --- ) of straw',NULL,NULL,NULL,NULL,NULL,0);</v>
      </c>
    </row>
    <row r="10940" spans="1:5" ht="15.75" x14ac:dyDescent="0.25">
      <c r="A10940" s="1">
        <v>10937</v>
      </c>
      <c r="B10940" s="1">
        <v>220080</v>
      </c>
      <c r="C10940" s="4" t="s">
        <v>13931</v>
      </c>
      <c r="D10940" s="4" t="s">
        <v>13932</v>
      </c>
      <c r="E10940" t="str">
        <f t="shared" si="170"/>
        <v>INSERT INTO APP_CLASS_INFO (ID,CODE,NAME_VI,NAME_EN,NAME_CN,CREATED_BY,CREATED_DATE,MODIFIED_BY,MODIFIED_DATE,DELETED) 
VALUES(SEQ_APP_CLASS_INFO.NEXTVAL,'90098','Vỏ bọc cho dây cáp điện','Sheaths for electric cables',NULL,NULL,NULL,NULL,NULL,0);</v>
      </c>
    </row>
    <row r="10941" spans="1:5" ht="15.75" x14ac:dyDescent="0.25">
      <c r="A10941" s="1">
        <v>10938</v>
      </c>
      <c r="B10941" s="1">
        <v>90098</v>
      </c>
      <c r="C10941" s="4" t="s">
        <v>7578</v>
      </c>
      <c r="D10941" s="4" t="s">
        <v>7579</v>
      </c>
      <c r="E10941" t="str">
        <f t="shared" si="170"/>
        <v>INSERT INTO APP_CLASS_INFO (ID,CODE,NAME_VI,NAME_EN,NAME_CN,CREATED_BY,CREATED_DATE,MODIFIED_BY,MODIFIED_DATE,DELETED) 
VALUES(SEQ_APP_CLASS_INFO.NEXTVAL,'90740','Vỏ bọc cho điện thoại thông minh','Covers for smartphones [16]',NULL,NULL,NULL,NULL,NULL,0);</v>
      </c>
    </row>
    <row r="10942" spans="1:5" ht="15.75" x14ac:dyDescent="0.25">
      <c r="A10942" s="1">
        <v>10939</v>
      </c>
      <c r="B10942" s="1">
        <v>90740</v>
      </c>
      <c r="C10942" s="4" t="s">
        <v>6714</v>
      </c>
      <c r="D10942" s="4" t="s">
        <v>6715</v>
      </c>
      <c r="E10942" t="str">
        <f t="shared" si="170"/>
        <v>INSERT INTO APP_CLASS_INFO (ID,CODE,NAME_VI,NAME_EN,NAME_CN,CREATED_BY,CREATED_DATE,MODIFIED_BY,MODIFIED_DATE,DELETED) 
VALUES(SEQ_APP_CLASS_INFO.NEXTVAL,'120132','Vỏ bọc cho ghế xe cộ;
Tấm phủ cho ghế xe cộ','Seat covers for vehicles',NULL,NULL,NULL,NULL,NULL,0);</v>
      </c>
    </row>
    <row r="10943" spans="1:5" ht="31.5" x14ac:dyDescent="0.25">
      <c r="A10943" s="1">
        <v>10940</v>
      </c>
      <c r="B10943" s="1">
        <v>120132</v>
      </c>
      <c r="C10943" s="4" t="s">
        <v>9635</v>
      </c>
      <c r="D10943" s="4" t="s">
        <v>20639</v>
      </c>
      <c r="E10943" t="str">
        <f t="shared" si="170"/>
        <v>INSERT INTO APP_CLASS_INFO (ID,CODE,NAME_VI,NAME_EN,NAME_CN,CREATED_BY,CREATED_DATE,MODIFIED_BY,MODIFIED_DATE,DELETED) 
VALUES(SEQ_APP_CLASS_INFO.NEXTVAL,'90667','Vỏ bọc cho ổ cắm điện cố định
Vỏ bọc cho ổ cắm điện trên tường
Vỏ bọc cho ổ cắm điện chìm','Covers for electric outlets',NULL,NULL,NULL,NULL,NULL,0);</v>
      </c>
    </row>
    <row r="10944" spans="1:5" ht="47.25" x14ac:dyDescent="0.25">
      <c r="A10944" s="1">
        <v>10941</v>
      </c>
      <c r="B10944" s="1">
        <v>90667</v>
      </c>
      <c r="C10944" s="4" t="s">
        <v>6711</v>
      </c>
      <c r="D10944" s="4" t="s">
        <v>20273</v>
      </c>
      <c r="E10944" t="str">
        <f t="shared" si="170"/>
        <v>INSERT INTO APP_CLASS_INFO (ID,CODE,NAME_VI,NAME_EN,NAME_CN,CREATED_BY,CREATED_DATE,MODIFIED_BY,MODIFIED_DATE,DELETED) 
VALUES(SEQ_APP_CLASS_INFO.NEXTVAL,'90757','Vỏ bọc cho thiết bị kỹ thuật số hỗ trợ cá nhân [PDA]','Covers for personal digital assistants [PDAs] [17]',NULL,NULL,NULL,NULL,NULL,0);</v>
      </c>
    </row>
    <row r="10945" spans="1:5" ht="15.75" x14ac:dyDescent="0.25">
      <c r="A10945" s="1">
        <v>10942</v>
      </c>
      <c r="B10945" s="1">
        <v>90757</v>
      </c>
      <c r="C10945" s="4" t="s">
        <v>6712</v>
      </c>
      <c r="D10945" s="4" t="s">
        <v>6713</v>
      </c>
      <c r="E10945" t="str">
        <f t="shared" si="170"/>
        <v>INSERT INTO APP_CLASS_INFO (ID,CODE,NAME_VI,NAME_EN,NAME_CN,CREATED_BY,CREATED_DATE,MODIFIED_BY,MODIFIED_DATE,DELETED) 
VALUES(SEQ_APP_CLASS_INFO.NEXTVAL,'190209','Vỏ bọc cửa không bằng kim loại;
Khung cửa không bằng kim loại;
Khuôn cửa không bằng kim loại','Door casings, not of metal',NULL,NULL,NULL,NULL,NULL,0);</v>
      </c>
    </row>
    <row r="10946" spans="1:5" ht="47.25" x14ac:dyDescent="0.25">
      <c r="A10946" s="1">
        <v>10943</v>
      </c>
      <c r="B10946" s="1">
        <v>190209</v>
      </c>
      <c r="C10946" s="4" t="s">
        <v>11961</v>
      </c>
      <c r="D10946" s="4" t="s">
        <v>20862</v>
      </c>
      <c r="E10946" t="str">
        <f t="shared" si="170"/>
        <v>INSERT INTO APP_CLASS_INFO (ID,CODE,NAME_VI,NAME_EN,NAME_CN,CREATED_BY,CREATED_DATE,MODIFIED_BY,MODIFIED_DATE,DELETED) 
VALUES(SEQ_APP_CLASS_INFO.NEXTVAL,'240118','Vỏ bọc của nắp đậy bệ xí làm bằng vải
Vỏ bọc bằng vải của nắp đậy bệ xí','Covers (Fitted toilet lid --- ) of fabric',NULL,NULL,NULL,NULL,NULL,0);</v>
      </c>
    </row>
    <row r="10947" spans="1:5" ht="31.5" x14ac:dyDescent="0.25">
      <c r="A10947" s="1">
        <v>10944</v>
      </c>
      <c r="B10947" s="1">
        <v>240118</v>
      </c>
      <c r="C10947" s="4" t="s">
        <v>14206</v>
      </c>
      <c r="D10947" s="4" t="s">
        <v>21127</v>
      </c>
      <c r="E10947" t="str">
        <f t="shared" si="170"/>
        <v>INSERT INTO APP_CLASS_INFO (ID,CODE,NAME_VI,NAME_EN,NAME_CN,CREATED_BY,CREATED_DATE,MODIFIED_BY,MODIFIED_DATE,DELETED) 
VALUES(SEQ_APP_CLASS_INFO.NEXTVAL,'240118','Vỏ bọc của nắp đậy bệ xí làm bằng vải
Vỏ bọc bằng vải của nắp đậy bệ xí','Fitted toilet lid covers of fabric',NULL,NULL,NULL,NULL,NULL,0);</v>
      </c>
    </row>
    <row r="10948" spans="1:5" ht="31.5" x14ac:dyDescent="0.25">
      <c r="A10948" s="1">
        <v>10945</v>
      </c>
      <c r="B10948" s="1">
        <v>240118</v>
      </c>
      <c r="C10948" s="4" t="s">
        <v>14250</v>
      </c>
      <c r="D10948" s="4" t="s">
        <v>21127</v>
      </c>
      <c r="E10948" t="str">
        <f t="shared" ref="E10948:E11011" si="171">"INSERT INTO APP_CLASS_INFO (ID,CODE,NAME_VI,NAME_EN,NAME_CN,CREATED_BY,CREATED_DATE,MODIFIED_BY,MODIFIED_DATE,DELETED) 
VALUES(SEQ_APP_CLASS_INFO.NEXTVAL,'"&amp;B10949&amp;"','"&amp;D10949&amp;"','"&amp;C10949&amp;"',NULL,NULL,NULL,NULL,NULL,0);"</f>
        <v>INSERT INTO APP_CLASS_INFO (ID,CODE,NAME_VI,NAME_EN,NAME_CN,CREATED_BY,CREATED_DATE,MODIFIED_BY,MODIFIED_DATE,DELETED) 
VALUES(SEQ_APP_CLASS_INFO.NEXTVAL,'170037','Vỏ bọc để cách âm','Bark coverings for sound insulation',NULL,NULL,NULL,NULL,NULL,0);</v>
      </c>
    </row>
    <row r="10949" spans="1:5" ht="15.75" x14ac:dyDescent="0.25">
      <c r="A10949" s="1">
        <v>10946</v>
      </c>
      <c r="B10949" s="1">
        <v>170037</v>
      </c>
      <c r="C10949" s="4" t="s">
        <v>11285</v>
      </c>
      <c r="D10949" s="4" t="s">
        <v>11286</v>
      </c>
      <c r="E10949" t="str">
        <f t="shared" si="171"/>
        <v>INSERT INTO APP_CLASS_INFO (ID,CODE,NAME_VI,NAME_EN,NAME_CN,CREATED_BY,CREATED_DATE,MODIFIED_BY,MODIFIED_DATE,DELETED) 
VALUES(SEQ_APP_CLASS_INFO.NEXTVAL,'90762','Vỏ bọc dùng cho máy tính bảng','Covers for tablet computers [17]',NULL,NULL,NULL,NULL,NULL,0);</v>
      </c>
    </row>
    <row r="10950" spans="1:5" ht="15.75" x14ac:dyDescent="0.25">
      <c r="A10950" s="1">
        <v>10947</v>
      </c>
      <c r="B10950" s="1">
        <v>90762</v>
      </c>
      <c r="C10950" s="4" t="s">
        <v>6716</v>
      </c>
      <c r="D10950" s="4" t="s">
        <v>6717</v>
      </c>
      <c r="E10950" t="str">
        <f t="shared" si="171"/>
        <v>INSERT INTO APP_CLASS_INFO (ID,CODE,NAME_VI,NAME_EN,NAME_CN,CREATED_BY,CREATED_DATE,MODIFIED_BY,MODIFIED_DATE,DELETED) 
VALUES(SEQ_APP_CLASS_INFO.NEXTVAL,'90710','Vỏ bọc dùng cho máy tính xách tay','Sleeves for laptops [13]',NULL,NULL,NULL,NULL,NULL,0);</v>
      </c>
    </row>
    <row r="10951" spans="1:5" ht="15.75" x14ac:dyDescent="0.25">
      <c r="A10951" s="1">
        <v>10948</v>
      </c>
      <c r="B10951" s="1">
        <v>90710</v>
      </c>
      <c r="C10951" s="4" t="s">
        <v>7608</v>
      </c>
      <c r="D10951" s="4" t="s">
        <v>7609</v>
      </c>
      <c r="E10951" t="str">
        <f t="shared" si="171"/>
        <v>INSERT INTO APP_CLASS_INFO (ID,CODE,NAME_VI,NAME_EN,NAME_CN,CREATED_BY,CREATED_DATE,MODIFIED_BY,MODIFIED_DATE,DELETED) 
VALUES(SEQ_APP_CLASS_INFO.NEXTVAL,'120132','Vỏ bọc ghế ngồi cho xe cộ;
Tấm phủ ghế ngồi cho xe cộ','Covers (Seat --- ) for vehicles',NULL,NULL,NULL,NULL,NULL,0);</v>
      </c>
    </row>
    <row r="10952" spans="1:5" ht="31.5" x14ac:dyDescent="0.25">
      <c r="A10952" s="1">
        <v>10949</v>
      </c>
      <c r="B10952" s="1">
        <v>120132</v>
      </c>
      <c r="C10952" s="4" t="s">
        <v>9355</v>
      </c>
      <c r="D10952" s="4" t="s">
        <v>20618</v>
      </c>
      <c r="E10952" t="str">
        <f t="shared" si="171"/>
        <v>INSERT INTO APP_CLASS_INFO (ID,CODE,NAME_VI,NAME_EN,NAME_CN,CREATED_BY,CREATED_DATE,MODIFIED_BY,MODIFIED_DATE,DELETED) 
VALUES(SEQ_APP_CLASS_INFO.NEXTVAL,'210343','Vỏ bọc giữ ấm và/hoặc trang trí cho bình trà','Cosies (Tea --- )',NULL,NULL,NULL,NULL,NULL,0);</v>
      </c>
    </row>
    <row r="10953" spans="1:5" ht="15.75" x14ac:dyDescent="0.25">
      <c r="A10953" s="1">
        <v>10950</v>
      </c>
      <c r="B10953" s="1">
        <v>210343</v>
      </c>
      <c r="C10953" s="4" t="s">
        <v>13259</v>
      </c>
      <c r="D10953" s="4" t="s">
        <v>13260</v>
      </c>
      <c r="E10953" t="str">
        <f t="shared" si="171"/>
        <v>INSERT INTO APP_CLASS_INFO (ID,CODE,NAME_VI,NAME_EN,NAME_CN,CREATED_BY,CREATED_DATE,MODIFIED_BY,MODIFIED_DATE,DELETED) 
VALUES(SEQ_APP_CLASS_INFO.NEXTVAL,'210343','Vỏ bọc giữ ấm và/hoặc trang trí cho bình trà','Tea cosies',NULL,NULL,NULL,NULL,NULL,0);</v>
      </c>
    </row>
    <row r="10954" spans="1:5" ht="15.75" x14ac:dyDescent="0.25">
      <c r="A10954" s="1">
        <v>10951</v>
      </c>
      <c r="B10954" s="1">
        <v>210343</v>
      </c>
      <c r="C10954" s="4" t="s">
        <v>13765</v>
      </c>
      <c r="D10954" s="4" t="s">
        <v>13260</v>
      </c>
      <c r="E10954" t="str">
        <f t="shared" si="171"/>
        <v>INSERT INTO APP_CLASS_INFO (ID,CODE,NAME_VI,NAME_EN,NAME_CN,CREATED_BY,CREATED_DATE,MODIFIED_BY,MODIFIED_DATE,DELETED) 
VALUES(SEQ_APP_CLASS_INFO.NEXTVAL,'200238','Vỏ bọc ngoài của chai bằng gỗ','Bottle casings of wood',NULL,NULL,NULL,NULL,NULL,0);</v>
      </c>
    </row>
    <row r="10955" spans="1:5" ht="15.75" x14ac:dyDescent="0.25">
      <c r="A10955" s="1">
        <v>10952</v>
      </c>
      <c r="B10955" s="1">
        <v>200238</v>
      </c>
      <c r="C10955" s="4" t="s">
        <v>12436</v>
      </c>
      <c r="D10955" s="4" t="s">
        <v>12437</v>
      </c>
      <c r="E10955" t="str">
        <f t="shared" si="171"/>
        <v>INSERT INTO APP_CLASS_INFO (ID,CODE,NAME_VI,NAME_EN,NAME_CN,CREATED_BY,CREATED_DATE,MODIFIED_BY,MODIFIED_DATE,DELETED) 
VALUES(SEQ_APP_CLASS_INFO.NEXTVAL,'200238','Vỏ bọc ngoài của chai bằng gỗ','Casings of wood (Bottle --- )',NULL,NULL,NULL,NULL,NULL,0);</v>
      </c>
    </row>
    <row r="10956" spans="1:5" ht="15.75" x14ac:dyDescent="0.25">
      <c r="A10956" s="1">
        <v>10953</v>
      </c>
      <c r="B10956" s="1">
        <v>200238</v>
      </c>
      <c r="C10956" s="4" t="s">
        <v>12474</v>
      </c>
      <c r="D10956" s="4" t="s">
        <v>12437</v>
      </c>
      <c r="E10956" t="str">
        <f t="shared" si="171"/>
        <v>INSERT INTO APP_CLASS_INFO (ID,CODE,NAME_VI,NAME_EN,NAME_CN,CREATED_BY,CREATED_DATE,MODIFIED_BY,MODIFIED_DATE,DELETED) 
VALUES(SEQ_APP_CLASS_INFO.NEXTVAL,'90294','Vỏ bọc ngoài nhận dạng cho dây điện','Identification sheaths for electric wires',NULL,NULL,NULL,NULL,NULL,0);</v>
      </c>
    </row>
    <row r="10957" spans="1:5" ht="15.75" x14ac:dyDescent="0.25">
      <c r="A10957" s="1">
        <v>10954</v>
      </c>
      <c r="B10957" s="1">
        <v>90294</v>
      </c>
      <c r="C10957" s="4" t="s">
        <v>7058</v>
      </c>
      <c r="D10957" s="4" t="s">
        <v>7059</v>
      </c>
      <c r="E10957" t="str">
        <f t="shared" si="171"/>
        <v>INSERT INTO APP_CLASS_INFO (ID,CODE,NAME_VI,NAME_EN,NAME_CN,CREATED_BY,CREATED_DATE,MODIFIED_BY,MODIFIED_DATE,DELETED) 
VALUES(SEQ_APP_CLASS_INFO.NEXTVAL,'210093','Vỏ bọc tấm ván để là;
Vỏ bọc bàn để là','Ironing board covers, shaped',NULL,NULL,NULL,NULL,NULL,0);</v>
      </c>
    </row>
    <row r="10958" spans="1:5" ht="31.5" x14ac:dyDescent="0.25">
      <c r="A10958" s="1">
        <v>10955</v>
      </c>
      <c r="B10958" s="1">
        <v>210093</v>
      </c>
      <c r="C10958" s="4" t="s">
        <v>13473</v>
      </c>
      <c r="D10958" s="4" t="s">
        <v>21040</v>
      </c>
      <c r="E10958" t="str">
        <f t="shared" si="171"/>
        <v>INSERT INTO APP_CLASS_INFO (ID,CODE,NAME_VI,NAME_EN,NAME_CN,CREATED_BY,CREATED_DATE,MODIFIED_BY,MODIFIED_DATE,DELETED) 
VALUES(SEQ_APP_CLASS_INFO.NEXTVAL,'120232','Vỏ bọc yên xe đạp','Saddle covers for bicycles [17]',NULL,NULL,NULL,NULL,NULL,0);</v>
      </c>
    </row>
    <row r="10959" spans="1:5" ht="15.75" x14ac:dyDescent="0.25">
      <c r="A10959" s="1">
        <v>10956</v>
      </c>
      <c r="B10959" s="1">
        <v>120232</v>
      </c>
      <c r="C10959" s="4" t="s">
        <v>9620</v>
      </c>
      <c r="D10959" s="4" t="s">
        <v>9621</v>
      </c>
      <c r="E10959" t="str">
        <f t="shared" si="171"/>
        <v>INSERT INTO APP_CLASS_INFO (ID,CODE,NAME_VI,NAME_EN,NAME_CN,CREATED_BY,CREATED_DATE,MODIFIED_BY,MODIFIED_DATE,DELETED) 
VALUES(SEQ_APP_CLASS_INFO.NEXTVAL,'50020','Vỏ cây angotua dùng cho mục đích  y tế;
Vỏ cây đắng vùng Nam Mỹ dùng cho mục đích y tế','Angostura bark for medical purposes',NULL,NULL,NULL,NULL,NULL,0);</v>
      </c>
    </row>
    <row r="10960" spans="1:5" ht="31.5" x14ac:dyDescent="0.25">
      <c r="A10960" s="1">
        <v>10957</v>
      </c>
      <c r="B10960" s="1">
        <v>50020</v>
      </c>
      <c r="C10960" s="4" t="s">
        <v>2761</v>
      </c>
      <c r="D10960" s="4" t="s">
        <v>19809</v>
      </c>
      <c r="E10960" t="str">
        <f t="shared" si="171"/>
        <v>INSERT INTO APP_CLASS_INFO (ID,CODE,NAME_VI,NAME_EN,NAME_CN,CREATED_BY,CREATED_DATE,MODIFIED_BY,MODIFIED_DATE,DELETED) 
VALUES(SEQ_APP_CLASS_INFO.NEXTVAL,'50221','Vỏ cây chiêu liêu dùng cho mục đích dược phẩm;
Vỏ cây duốt núi dùng cho mục đích dược phẩm;
Vỏ cây kha tử dùng cho mục đích dược phẩm','Myrobalan bark for pharmaceutical purposes',NULL,NULL,NULL,NULL,NULL,0);</v>
      </c>
    </row>
    <row r="10961" spans="1:5" ht="47.25" x14ac:dyDescent="0.25">
      <c r="A10961" s="1">
        <v>10958</v>
      </c>
      <c r="B10961" s="1">
        <v>50221</v>
      </c>
      <c r="C10961" s="4" t="s">
        <v>3359</v>
      </c>
      <c r="D10961" s="4" t="s">
        <v>19878</v>
      </c>
      <c r="E10961" t="str">
        <f t="shared" si="171"/>
        <v>INSERT INTO APP_CLASS_INFO (ID,CODE,NAME_VI,NAME_EN,NAME_CN,CREATED_BY,CREATED_DATE,MODIFIED_BY,MODIFIED_DATE,DELETED) 
VALUES(SEQ_APP_CLASS_INFO.NEXTVAL,'50092','Vỏ cây condurango dùng cho mục đích y tế','Condurango bark for medical purposes',NULL,NULL,NULL,NULL,NULL,0);</v>
      </c>
    </row>
    <row r="10962" spans="1:5" ht="15.75" x14ac:dyDescent="0.25">
      <c r="A10962" s="1">
        <v>10959</v>
      </c>
      <c r="B10962" s="1">
        <v>50092</v>
      </c>
      <c r="C10962" s="4" t="s">
        <v>2942</v>
      </c>
      <c r="D10962" s="4" t="s">
        <v>2943</v>
      </c>
      <c r="E10962" t="str">
        <f t="shared" si="171"/>
        <v>INSERT INTO APP_CLASS_INFO (ID,CODE,NAME_VI,NAME_EN,NAME_CN,CREATED_BY,CREATED_DATE,MODIFIED_BY,MODIFIED_DATE,DELETED) 
VALUES(SEQ_APP_CLASS_INFO.NEXTVAL,'10507','Vỏ cây dà (để thuộc da)','Tan',NULL,NULL,NULL,NULL,NULL,0);</v>
      </c>
    </row>
    <row r="10963" spans="1:5" ht="15.75" x14ac:dyDescent="0.25">
      <c r="A10963" s="1">
        <v>10960</v>
      </c>
      <c r="B10963" s="1">
        <v>10507</v>
      </c>
      <c r="C10963" s="4" t="s">
        <v>1315</v>
      </c>
      <c r="D10963" s="4" t="s">
        <v>1316</v>
      </c>
      <c r="E10963" t="str">
        <f t="shared" si="171"/>
        <v>INSERT INTO APP_CLASS_INFO (ID,CODE,NAME_VI,NAME_EN,NAME_CN,CREATED_BY,CREATED_DATE,MODIFIED_BY,MODIFIED_DATE,DELETED) 
VALUES(SEQ_APP_CLASS_INFO.NEXTVAL,'50132','Vỏ cây dùng cho dược phẩm','Barks for pharmaceutical purposes',NULL,NULL,NULL,NULL,NULL,0);</v>
      </c>
    </row>
    <row r="10964" spans="1:5" ht="15.75" x14ac:dyDescent="0.25">
      <c r="A10964" s="1">
        <v>10961</v>
      </c>
      <c r="B10964" s="1">
        <v>50132</v>
      </c>
      <c r="C10964" s="4" t="s">
        <v>2811</v>
      </c>
      <c r="D10964" s="4" t="s">
        <v>2812</v>
      </c>
      <c r="E10964" t="str">
        <f t="shared" si="171"/>
        <v>INSERT INTO APP_CLASS_INFO (ID,CODE,NAME_VI,NAME_EN,NAME_CN,CREATED_BY,CREATED_DATE,MODIFIED_BY,MODIFIED_DATE,DELETED) 
VALUES(SEQ_APP_CLASS_INFO.NEXTVAL,'50199','Vỏ cây đước dùng cho mục đích dược phẩm','Mangrove bark for pharmaceutical purposes',NULL,NULL,NULL,NULL,NULL,0);</v>
      </c>
    </row>
    <row r="10965" spans="1:5" ht="15.75" x14ac:dyDescent="0.25">
      <c r="A10965" s="1">
        <v>10962</v>
      </c>
      <c r="B10965" s="1">
        <v>50199</v>
      </c>
      <c r="C10965" s="4" t="s">
        <v>3264</v>
      </c>
      <c r="D10965" s="4" t="s">
        <v>3265</v>
      </c>
      <c r="E10965" t="str">
        <f t="shared" si="171"/>
        <v>INSERT INTO APP_CLASS_INFO (ID,CODE,NAME_VI,NAME_EN,NAME_CN,CREATED_BY,CREATED_DATE,MODIFIED_BY,MODIFIED_DATE,DELETED) 
VALUES(SEQ_APP_CLASS_INFO.NEXTVAL,'10385','Vỏ cây đước dùng trong công nghiệp','Mangrove bark for industrial purposes',NULL,NULL,NULL,NULL,NULL,0);</v>
      </c>
    </row>
    <row r="10966" spans="1:5" ht="15.75" x14ac:dyDescent="0.25">
      <c r="A10966" s="1">
        <v>10963</v>
      </c>
      <c r="B10966" s="1">
        <v>10385</v>
      </c>
      <c r="C10966" s="4" t="s">
        <v>895</v>
      </c>
      <c r="D10966" s="4" t="s">
        <v>896</v>
      </c>
      <c r="E10966" t="str">
        <f t="shared" si="171"/>
        <v>INSERT INTO APP_CLASS_INFO (ID,CODE,NAME_VI,NAME_EN,NAME_CN,CREATED_BY,CREATED_DATE,MODIFIED_BY,MODIFIED_DATE,DELETED) 
VALUES(SEQ_APP_CLASS_INFO.NEXTVAL,'50105','Vỏ cây khổ sâm dùng cho mục đích dược phẩm;
Vỏ cây ba đậu dùng cho mục đích dược phẩm','Croton bark',NULL,NULL,NULL,NULL,NULL,0);</v>
      </c>
    </row>
    <row r="10967" spans="1:5" ht="31.5" x14ac:dyDescent="0.25">
      <c r="A10967" s="1">
        <v>10964</v>
      </c>
      <c r="B10967" s="1">
        <v>50105</v>
      </c>
      <c r="C10967" s="4" t="s">
        <v>2966</v>
      </c>
      <c r="D10967" s="4" t="s">
        <v>19824</v>
      </c>
      <c r="E10967" t="str">
        <f t="shared" si="171"/>
        <v>INSERT INTO APP_CLASS_INFO (ID,CODE,NAME_VI,NAME_EN,NAME_CN,CREATED_BY,CREATED_DATE,MODIFIED_BY,MODIFIED_DATE,DELETED) 
VALUES(SEQ_APP_CLASS_INFO.NEXTVAL,'30093','Vỏ cây thạch kiềm dùng để giặt','Bark (Quillaia --- ) for washing',NULL,NULL,NULL,NULL,NULL,0);</v>
      </c>
    </row>
    <row r="10968" spans="1:5" ht="15.75" x14ac:dyDescent="0.25">
      <c r="A10968" s="1">
        <v>10965</v>
      </c>
      <c r="B10968" s="1">
        <v>30093</v>
      </c>
      <c r="C10968" s="4" t="s">
        <v>1993</v>
      </c>
      <c r="D10968" s="4" t="s">
        <v>1994</v>
      </c>
      <c r="E10968" t="str">
        <f t="shared" si="171"/>
        <v>INSERT INTO APP_CLASS_INFO (ID,CODE,NAME_VI,NAME_EN,NAME_CN,CREATED_BY,CREATED_DATE,MODIFIED_BY,MODIFIED_DATE,DELETED) 
VALUES(SEQ_APP_CLASS_INFO.NEXTVAL,'30093','Vỏ cây thạch kiềm dùng để giặt','Quillaia bark for washing',NULL,NULL,NULL,NULL,NULL,0);</v>
      </c>
    </row>
    <row r="10969" spans="1:5" ht="15.75" x14ac:dyDescent="0.25">
      <c r="A10969" s="1">
        <v>10966</v>
      </c>
      <c r="B10969" s="1">
        <v>30093</v>
      </c>
      <c r="C10969" s="4" t="s">
        <v>2326</v>
      </c>
      <c r="D10969" s="4" t="s">
        <v>1994</v>
      </c>
      <c r="E10969" t="str">
        <f t="shared" si="171"/>
        <v>INSERT INTO APP_CLASS_INFO (ID,CODE,NAME_VI,NAME_EN,NAME_CN,CREATED_BY,CREATED_DATE,MODIFIED_BY,MODIFIED_DATE,DELETED) 
VALUES(SEQ_APP_CLASS_INFO.NEXTVAL,'310139','Vỏ cây thô','Barks (Raw --- )',NULL,NULL,NULL,NULL,NULL,0);</v>
      </c>
    </row>
    <row r="10970" spans="1:5" ht="15.75" x14ac:dyDescent="0.25">
      <c r="A10970" s="1">
        <v>10967</v>
      </c>
      <c r="B10970" s="1">
        <v>310139</v>
      </c>
      <c r="C10970" s="4" t="s">
        <v>16757</v>
      </c>
      <c r="D10970" s="4" t="s">
        <v>16758</v>
      </c>
      <c r="E10970" t="str">
        <f t="shared" si="171"/>
        <v>INSERT INTO APP_CLASS_INFO (ID,CODE,NAME_VI,NAME_EN,NAME_CN,CREATED_BY,CREATED_DATE,MODIFIED_BY,MODIFIED_DATE,DELETED) 
VALUES(SEQ_APP_CLASS_INFO.NEXTVAL,'310139','Vỏ cây thô','Raw barks',NULL,NULL,NULL,NULL,NULL,0);</v>
      </c>
    </row>
    <row r="10971" spans="1:5" ht="15.75" x14ac:dyDescent="0.25">
      <c r="A10971" s="1">
        <v>10968</v>
      </c>
      <c r="B10971" s="1">
        <v>310139</v>
      </c>
      <c r="C10971" s="4" t="s">
        <v>16995</v>
      </c>
      <c r="D10971" s="4" t="s">
        <v>16758</v>
      </c>
      <c r="E10971" t="str">
        <f t="shared" si="171"/>
        <v>INSERT INTO APP_CLASS_INFO (ID,CODE,NAME_VI,NAME_EN,NAME_CN,CREATED_BY,CREATED_DATE,MODIFIED_BY,MODIFIED_DATE,DELETED) 
VALUES(SEQ_APP_CLASS_INFO.NEXTVAL,'200233','Vỏ cứng [mai] của đông vật và của hạt, quả, trứng gia cầm
Vỏ sò
Vỏ ốc','Shells',NULL,NULL,NULL,NULL,NULL,0);</v>
      </c>
    </row>
    <row r="10972" spans="1:5" ht="63" x14ac:dyDescent="0.25">
      <c r="A10972" s="1">
        <v>10969</v>
      </c>
      <c r="B10972" s="1">
        <v>200233</v>
      </c>
      <c r="C10972" s="4" t="s">
        <v>12903</v>
      </c>
      <c r="D10972" s="4" t="s">
        <v>20988</v>
      </c>
      <c r="E10972" t="str">
        <f t="shared" si="171"/>
        <v>INSERT INTO APP_CLASS_INFO (ID,CODE,NAME_VI,NAME_EN,NAME_CN,CREATED_BY,CREATED_DATE,MODIFIED_BY,MODIFIED_DATE,DELETED) 
VALUES(SEQ_APP_CLASS_INFO.NEXTVAL,'130019','Vỏ đạn;
Vỏ hộp đạn','Cartridge cases',NULL,NULL,NULL,NULL,NULL,0);</v>
      </c>
    </row>
    <row r="10973" spans="1:5" ht="31.5" x14ac:dyDescent="0.25">
      <c r="A10973" s="1">
        <v>10970</v>
      </c>
      <c r="B10973" s="1">
        <v>130019</v>
      </c>
      <c r="C10973" s="4" t="s">
        <v>9874</v>
      </c>
      <c r="D10973" s="4" t="s">
        <v>20666</v>
      </c>
      <c r="E10973" t="str">
        <f t="shared" si="171"/>
        <v>INSERT INTO APP_CLASS_INFO (ID,CODE,NAME_VI,NAME_EN,NAME_CN,CREATED_BY,CREATED_DATE,MODIFIED_BY,MODIFIED_DATE,DELETED) 
VALUES(SEQ_APP_CLASS_INFO.NEXTVAL,'130019','Vỏ đạn;
Vỏ hộp đạn','Cases (Cartridge --- )',NULL,NULL,NULL,NULL,NULL,0);</v>
      </c>
    </row>
    <row r="10974" spans="1:5" ht="31.5" x14ac:dyDescent="0.25">
      <c r="A10974" s="1">
        <v>10971</v>
      </c>
      <c r="B10974" s="1">
        <v>130019</v>
      </c>
      <c r="C10974" s="4" t="s">
        <v>9881</v>
      </c>
      <c r="D10974" s="4" t="s">
        <v>20666</v>
      </c>
      <c r="E10974" t="str">
        <f t="shared" si="171"/>
        <v>INSERT INTO APP_CLASS_INFO (ID,CODE,NAME_VI,NAME_EN,NAME_CN,CREATED_BY,CREATED_DATE,MODIFIED_BY,MODIFIED_DATE,DELETED) 
VALUES(SEQ_APP_CLASS_INFO.NEXTVAL,'110042','Vỏ đèn','Lamp casings',NULL,NULL,NULL,NULL,NULL,0);</v>
      </c>
    </row>
    <row r="10975" spans="1:5" ht="15.75" x14ac:dyDescent="0.25">
      <c r="A10975" s="1">
        <v>10972</v>
      </c>
      <c r="B10975" s="1">
        <v>110042</v>
      </c>
      <c r="C10975" s="4" t="s">
        <v>8833</v>
      </c>
      <c r="D10975" s="4" t="s">
        <v>8834</v>
      </c>
      <c r="E10975" t="str">
        <f t="shared" si="171"/>
        <v>INSERT INTO APP_CLASS_INFO (ID,CODE,NAME_VI,NAME_EN,NAME_CN,CREATED_BY,CREATED_DATE,MODIFIED_BY,MODIFIED_DATE,DELETED) 
VALUES(SEQ_APP_CLASS_INFO.NEXTVAL,'140044','Vỏ đồng hồ','Clock cases',NULL,NULL,NULL,NULL,NULL,0);</v>
      </c>
    </row>
    <row r="10976" spans="1:5" ht="15.75" x14ac:dyDescent="0.25">
      <c r="A10976" s="1">
        <v>10973</v>
      </c>
      <c r="B10976" s="1">
        <v>140044</v>
      </c>
      <c r="C10976" s="4" t="s">
        <v>10091</v>
      </c>
      <c r="D10976" s="4" t="s">
        <v>10092</v>
      </c>
      <c r="E10976" t="str">
        <f t="shared" si="171"/>
        <v>INSERT INTO APP_CLASS_INFO (ID,CODE,NAME_VI,NAME_EN,NAME_CN,CREATED_BY,CREATED_DATE,MODIFIED_BY,MODIFIED_DATE,DELETED) 
VALUES(SEQ_APP_CLASS_INFO.NEXTVAL,'140144','Vỏ đồng hồ [bộ phận của đồng hồ]','Watch cases [parts of watches] [16]',NULL,NULL,NULL,NULL,NULL,0);</v>
      </c>
    </row>
    <row r="10977" spans="1:5" ht="15.75" x14ac:dyDescent="0.25">
      <c r="A10977" s="1">
        <v>10974</v>
      </c>
      <c r="B10977" s="1">
        <v>140144</v>
      </c>
      <c r="C10977" s="4" t="s">
        <v>10276</v>
      </c>
      <c r="D10977" s="4" t="s">
        <v>10277</v>
      </c>
      <c r="E10977" t="str">
        <f t="shared" si="171"/>
        <v>INSERT INTO APP_CLASS_INFO (ID,CODE,NAME_VI,NAME_EN,NAME_CN,CREATED_BY,CREATED_DATE,MODIFIED_BY,MODIFIED_DATE,DELETED) 
VALUES(SEQ_APP_CLASS_INFO.NEXTVAL,'90087','Vỏ hộp loa','Cabinets for loudspeakers',NULL,NULL,NULL,NULL,NULL,0);</v>
      </c>
    </row>
    <row r="10978" spans="1:5" ht="15.75" x14ac:dyDescent="0.25">
      <c r="A10978" s="1">
        <v>10975</v>
      </c>
      <c r="B10978" s="1">
        <v>90087</v>
      </c>
      <c r="C10978" s="4" t="s">
        <v>6515</v>
      </c>
      <c r="D10978" s="4" t="s">
        <v>6516</v>
      </c>
      <c r="E10978" t="str">
        <f t="shared" si="171"/>
        <v>INSERT INTO APP_CLASS_INFO (ID,CODE,NAME_VI,NAME_EN,NAME_CN,CREATED_BY,CREATED_DATE,MODIFIED_BY,MODIFIED_DATE,DELETED) 
VALUES(SEQ_APP_CLASS_INFO.NEXTVAL,'70040','Vỏ máy','Housings [parts of machines]',NULL,NULL,NULL,NULL,NULL,0);</v>
      </c>
    </row>
    <row r="10979" spans="1:5" ht="15.75" x14ac:dyDescent="0.25">
      <c r="A10979" s="1">
        <v>10976</v>
      </c>
      <c r="B10979" s="1">
        <v>70040</v>
      </c>
      <c r="C10979" s="4" t="s">
        <v>5208</v>
      </c>
      <c r="D10979" s="4" t="s">
        <v>5209</v>
      </c>
      <c r="E10979" t="str">
        <f t="shared" si="171"/>
        <v>INSERT INTO APP_CLASS_INFO (ID,CODE,NAME_VI,NAME_EN,NAME_CN,CREATED_BY,CREATED_DATE,MODIFIED_BY,MODIFIED_DATE,DELETED) 
VALUES(SEQ_APP_CLASS_INFO.NEXTVAL,'240115','Vỏ nệm
Vỏ đệm','Covers for cushions',NULL,NULL,NULL,NULL,NULL,0);</v>
      </c>
    </row>
    <row r="10980" spans="1:5" ht="31.5" x14ac:dyDescent="0.25">
      <c r="A10980" s="1">
        <v>10977</v>
      </c>
      <c r="B10980" s="1">
        <v>240115</v>
      </c>
      <c r="C10980" s="4" t="s">
        <v>14209</v>
      </c>
      <c r="D10980" s="4" t="s">
        <v>21128</v>
      </c>
      <c r="E10980" t="str">
        <f t="shared" si="171"/>
        <v>INSERT INTO APP_CLASS_INFO (ID,CODE,NAME_VI,NAME_EN,NAME_CN,CREATED_BY,CREATED_DATE,MODIFIED_BY,MODIFIED_DATE,DELETED) 
VALUES(SEQ_APP_CLASS_INFO.NEXTVAL,'240115','Vỏ nệm
Vỏ đệm','Cushions (Covers for --- )',NULL,NULL,NULL,NULL,NULL,0);</v>
      </c>
    </row>
    <row r="10981" spans="1:5" ht="31.5" x14ac:dyDescent="0.25">
      <c r="A10981" s="1">
        <v>10978</v>
      </c>
      <c r="B10981" s="1">
        <v>240115</v>
      </c>
      <c r="C10981" s="4" t="s">
        <v>14217</v>
      </c>
      <c r="D10981" s="4" t="s">
        <v>21128</v>
      </c>
      <c r="E10981" t="str">
        <f t="shared" si="171"/>
        <v>INSERT INTO APP_CLASS_INFO (ID,CODE,NAME_VI,NAME_EN,NAME_CN,CREATED_BY,CREATED_DATE,MODIFIED_BY,MODIFIED_DATE,DELETED) 
VALUES(SEQ_APP_CLASS_INFO.NEXTVAL,'240030','Vỏ nệm
Vỏ đệm','Mattress covers',NULL,NULL,NULL,NULL,NULL,0);</v>
      </c>
    </row>
    <row r="10982" spans="1:5" ht="31.5" x14ac:dyDescent="0.25">
      <c r="A10982" s="1">
        <v>10979</v>
      </c>
      <c r="B10982" s="1">
        <v>240030</v>
      </c>
      <c r="C10982" s="4" t="s">
        <v>14299</v>
      </c>
      <c r="D10982" s="4" t="s">
        <v>21128</v>
      </c>
      <c r="E10982" t="str">
        <f t="shared" si="171"/>
        <v>INSERT INTO APP_CLASS_INFO (ID,CODE,NAME_VI,NAME_EN,NAME_CN,CREATED_BY,CREATED_DATE,MODIFIED_BY,MODIFIED_DATE,DELETED) 
VALUES(SEQ_APP_CLASS_INFO.NEXTVAL,'200090','Vỏ sò','Oyster shells',NULL,NULL,NULL,NULL,NULL,0);</v>
      </c>
    </row>
    <row r="10983" spans="1:5" ht="15.75" x14ac:dyDescent="0.25">
      <c r="A10983" s="1">
        <v>10980</v>
      </c>
      <c r="B10983" s="1">
        <v>200090</v>
      </c>
      <c r="C10983" s="4" t="s">
        <v>12807</v>
      </c>
      <c r="D10983" s="4" t="s">
        <v>12808</v>
      </c>
      <c r="E10983" t="str">
        <f t="shared" si="171"/>
        <v>INSERT INTO APP_CLASS_INFO (ID,CODE,NAME_VI,NAME_EN,NAME_CN,CREATED_BY,CREATED_DATE,MODIFIED_BY,MODIFIED_DATE,DELETED) 
VALUES(SEQ_APP_CLASS_INFO.NEXTVAL,'290115','Vỏ trái cây','Peel (Fruit --- )',NULL,NULL,NULL,NULL,NULL,0);</v>
      </c>
    </row>
    <row r="10984" spans="1:5" ht="15.75" x14ac:dyDescent="0.25">
      <c r="A10984" s="1">
        <v>10981</v>
      </c>
      <c r="B10984" s="1">
        <v>290115</v>
      </c>
      <c r="C10984" s="4" t="s">
        <v>16023</v>
      </c>
      <c r="D10984" s="4" t="s">
        <v>16024</v>
      </c>
      <c r="E10984" t="str">
        <f t="shared" si="171"/>
        <v>INSERT INTO APP_CLASS_INFO (ID,CODE,NAME_VI,NAME_EN,NAME_CN,CREATED_BY,CREATED_DATE,MODIFIED_BY,MODIFIED_DATE,DELETED) 
VALUES(SEQ_APP_CLASS_INFO.NEXTVAL,'290115','Vỏ trái cây ','Fruit peel',NULL,NULL,NULL,NULL,NULL,0);</v>
      </c>
    </row>
    <row r="10985" spans="1:5" ht="15.75" x14ac:dyDescent="0.25">
      <c r="A10985" s="1">
        <v>10982</v>
      </c>
      <c r="B10985" s="1">
        <v>290115</v>
      </c>
      <c r="C10985" s="4" t="s">
        <v>15863</v>
      </c>
      <c r="D10985" s="4" t="s">
        <v>15864</v>
      </c>
      <c r="E10985" t="str">
        <f t="shared" si="171"/>
        <v>INSERT INTO APP_CLASS_INFO (ID,CODE,NAME_VI,NAME_EN,NAME_CN,CREATED_BY,CREATED_DATE,MODIFIED_BY,MODIFIED_DATE,DELETED) 
VALUES(SEQ_APP_CLASS_INFO.NEXTVAL,'160013','Vở trang rời','Scrapbooks',NULL,NULL,NULL,NULL,NULL,0);</v>
      </c>
    </row>
    <row r="10986" spans="1:5" ht="15.75" x14ac:dyDescent="0.25">
      <c r="A10986" s="1">
        <v>10983</v>
      </c>
      <c r="B10986" s="1">
        <v>160013</v>
      </c>
      <c r="C10986" s="4" t="s">
        <v>11069</v>
      </c>
      <c r="D10986" s="4" t="s">
        <v>11070</v>
      </c>
      <c r="E10986" t="str">
        <f t="shared" si="171"/>
        <v>INSERT INTO APP_CLASS_INFO (ID,CODE,NAME_VI,NAME_EN,NAME_CN,CREATED_BY,CREATED_DATE,MODIFIED_BY,MODIFIED_DATE,DELETED) 
VALUES(SEQ_APP_CLASS_INFO.NEXTVAL,'160058','Vở viết hoặc vẽ','Writing or drawing books',NULL,NULL,NULL,NULL,NULL,0);</v>
      </c>
    </row>
    <row r="10987" spans="1:5" ht="15.75" x14ac:dyDescent="0.25">
      <c r="A10987" s="1">
        <v>10984</v>
      </c>
      <c r="B10987" s="1">
        <v>160058</v>
      </c>
      <c r="C10987" s="4" t="s">
        <v>11239</v>
      </c>
      <c r="D10987" s="4" t="s">
        <v>11240</v>
      </c>
      <c r="E10987" t="str">
        <f t="shared" si="171"/>
        <v>INSERT INTO APP_CLASS_INFO (ID,CODE,NAME_VI,NAME_EN,NAME_CN,CREATED_BY,CREATED_DATE,MODIFIED_BY,MODIFIED_DATE,DELETED) 
VALUES(SEQ_APP_CLASS_INFO.NEXTVAL,'290226','Vỏ xúc xích, tự nhiên hoặc nhân tạo','Sausage casings, natural or artificial [17]',NULL,NULL,NULL,NULL,NULL,0);</v>
      </c>
    </row>
    <row r="10988" spans="1:5" ht="15.75" x14ac:dyDescent="0.25">
      <c r="A10988" s="1">
        <v>10985</v>
      </c>
      <c r="B10988" s="1">
        <v>290226</v>
      </c>
      <c r="C10988" s="4" t="s">
        <v>16076</v>
      </c>
      <c r="D10988" s="4" t="s">
        <v>16077</v>
      </c>
      <c r="E10988" t="str">
        <f t="shared" si="171"/>
        <v>INSERT INTO APP_CLASS_INFO (ID,CODE,NAME_VI,NAME_EN,NAME_CN,CREATED_BY,CREATED_DATE,MODIFIED_BY,MODIFIED_DATE,DELETED) 
VALUES(SEQ_APP_CLASS_INFO.NEXTVAL,'190052','Vôi','Lime',NULL,NULL,NULL,NULL,NULL,0);</v>
      </c>
    </row>
    <row r="10989" spans="1:5" ht="15.75" x14ac:dyDescent="0.25">
      <c r="A10989" s="1">
        <v>10986</v>
      </c>
      <c r="B10989" s="1">
        <v>190052</v>
      </c>
      <c r="C10989" s="4" t="s">
        <v>12063</v>
      </c>
      <c r="D10989" s="4" t="s">
        <v>12064</v>
      </c>
      <c r="E10989" t="str">
        <f t="shared" si="171"/>
        <v>INSERT INTO APP_CLASS_INFO (ID,CODE,NAME_VI,NAME_EN,NAME_CN,CREATED_BY,CREATED_DATE,MODIFIED_BY,MODIFIED_DATE,DELETED) 
VALUES(SEQ_APP_CLASS_INFO.NEXTVAL,'70333','Vòi [bộ phận của máy móc, động cơ hoặc máy nổ]','Taps [parts of machines, engines or motors]',NULL,NULL,NULL,NULL,NULL,0);</v>
      </c>
    </row>
    <row r="10990" spans="1:5" ht="15.75" x14ac:dyDescent="0.25">
      <c r="A10990" s="1">
        <v>10987</v>
      </c>
      <c r="B10990" s="1">
        <v>70333</v>
      </c>
      <c r="C10990" s="4" t="s">
        <v>5707</v>
      </c>
      <c r="D10990" s="4" t="s">
        <v>5708</v>
      </c>
      <c r="E10990" t="str">
        <f t="shared" si="171"/>
        <v>INSERT INTO APP_CLASS_INFO (ID,CODE,NAME_VI,NAME_EN,NAME_CN,CREATED_BY,CREATED_DATE,MODIFIED_BY,MODIFIED_DATE,DELETED) 
VALUES(SEQ_APP_CLASS_INFO.NEXTVAL,'70333','Vòi [bộ phận của máy móc, máy hoặc động cơ]','Faucets [parts of machines, engines or motors] [18]',NULL,NULL,NULL,NULL,NULL,0);</v>
      </c>
    </row>
    <row r="10991" spans="1:5" ht="15.75" x14ac:dyDescent="0.25">
      <c r="A10991" s="1">
        <v>10988</v>
      </c>
      <c r="B10991" s="1">
        <v>70333</v>
      </c>
      <c r="C10991" s="4" t="s">
        <v>5069</v>
      </c>
      <c r="D10991" s="4" t="s">
        <v>5070</v>
      </c>
      <c r="E10991" t="str">
        <f t="shared" si="171"/>
        <v>INSERT INTO APP_CLASS_INFO (ID,CODE,NAME_VI,NAME_EN,NAME_CN,CREATED_BY,CREATED_DATE,MODIFIED_BY,MODIFIED_DATE,DELETED) 
VALUES(SEQ_APP_CLASS_INFO.NEXTVAL,'60402','Vòi bằng kim loại cho thùng phuy/thùng tô-nô','Faucets of metal for casks [18]',NULL,NULL,NULL,NULL,NULL,0);</v>
      </c>
    </row>
    <row r="10992" spans="1:5" ht="15.75" x14ac:dyDescent="0.25">
      <c r="A10992" s="1">
        <v>10989</v>
      </c>
      <c r="B10992" s="1">
        <v>60402</v>
      </c>
      <c r="C10992" s="4" t="s">
        <v>3977</v>
      </c>
      <c r="D10992" s="4" t="s">
        <v>3978</v>
      </c>
      <c r="E10992" t="str">
        <f t="shared" si="171"/>
        <v>INSERT INTO APP_CLASS_INFO (ID,CODE,NAME_VI,NAME_EN,NAME_CN,CREATED_BY,CREATED_DATE,MODIFIED_BY,MODIFIED_DATE,DELETED) 
VALUES(SEQ_APP_CLASS_INFO.NEXTVAL,'60402','Vòi bằng kim loại dùng cho thùng','Taps of metal for casks [16]',NULL,NULL,NULL,NULL,NULL,0);</v>
      </c>
    </row>
    <row r="10993" spans="1:5" ht="15.75" x14ac:dyDescent="0.25">
      <c r="A10993" s="1">
        <v>10990</v>
      </c>
      <c r="B10993" s="1">
        <v>60402</v>
      </c>
      <c r="C10993" s="4" t="s">
        <v>4492</v>
      </c>
      <c r="D10993" s="4" t="s">
        <v>4493</v>
      </c>
      <c r="E10993" t="str">
        <f t="shared" si="171"/>
        <v>INSERT INTO APP_CLASS_INFO (ID,CODE,NAME_VI,NAME_EN,NAME_CN,CREATED_BY,CREATED_DATE,MODIFIED_BY,MODIFIED_DATE,DELETED) 
VALUES(SEQ_APP_CLASS_INFO.NEXTVAL,'110068','Vòi cho ống và đường ống dẫn','Cocks for pipes and pipelines [18]',NULL,NULL,NULL,NULL,NULL,0);</v>
      </c>
    </row>
    <row r="10994" spans="1:5" ht="15.75" x14ac:dyDescent="0.25">
      <c r="A10994" s="1">
        <v>10991</v>
      </c>
      <c r="B10994" s="1">
        <v>110068</v>
      </c>
      <c r="C10994" s="4" t="s">
        <v>8571</v>
      </c>
      <c r="D10994" s="4" t="s">
        <v>8572</v>
      </c>
      <c r="E10994" t="str">
        <f t="shared" si="171"/>
        <v>INSERT INTO APP_CLASS_INFO (ID,CODE,NAME_VI,NAME_EN,NAME_CN,CREATED_BY,CREATED_DATE,MODIFIED_BY,MODIFIED_DATE,DELETED) 
VALUES(SEQ_APP_CLASS_INFO.NEXTVAL,'110068','Vòi cho ống và đường ống dẫn','Faucets for pipes and pipelines [18]',NULL,NULL,NULL,NULL,NULL,0);</v>
      </c>
    </row>
    <row r="10995" spans="1:5" ht="15.75" x14ac:dyDescent="0.25">
      <c r="A10995" s="1">
        <v>10992</v>
      </c>
      <c r="B10995" s="1">
        <v>110068</v>
      </c>
      <c r="C10995" s="4" t="s">
        <v>8671</v>
      </c>
      <c r="D10995" s="4" t="s">
        <v>8572</v>
      </c>
      <c r="E10995" t="str">
        <f t="shared" si="171"/>
        <v>INSERT INTO APP_CLASS_INFO (ID,CODE,NAME_VI,NAME_EN,NAME_CN,CREATED_BY,CREATED_DATE,MODIFIED_BY,MODIFIED_DATE,DELETED) 
VALUES(SEQ_APP_CLASS_INFO.NEXTVAL,'310028','Vôi cho thức ăn động vật','Animal forage (Lime for --- )',NULL,NULL,NULL,NULL,NULL,0);</v>
      </c>
    </row>
    <row r="10996" spans="1:5" ht="15.75" x14ac:dyDescent="0.25">
      <c r="A10996" s="1">
        <v>10993</v>
      </c>
      <c r="B10996" s="1">
        <v>310028</v>
      </c>
      <c r="C10996" s="4" t="s">
        <v>16740</v>
      </c>
      <c r="D10996" s="4" t="s">
        <v>16741</v>
      </c>
      <c r="E10996" t="str">
        <f t="shared" si="171"/>
        <v>INSERT INTO APP_CLASS_INFO (ID,CODE,NAME_VI,NAME_EN,NAME_CN,CREATED_BY,CREATED_DATE,MODIFIED_BY,MODIFIED_DATE,DELETED) 
VALUES(SEQ_APP_CLASS_INFO.NEXTVAL,'310028','Vôi cho thức ăn động vật','Lime for animal forage',NULL,NULL,NULL,NULL,NULL,0);</v>
      </c>
    </row>
    <row r="10997" spans="1:5" ht="15.75" x14ac:dyDescent="0.25">
      <c r="A10997" s="1">
        <v>10994</v>
      </c>
      <c r="B10997" s="1">
        <v>310028</v>
      </c>
      <c r="C10997" s="4" t="s">
        <v>16914</v>
      </c>
      <c r="D10997" s="4" t="s">
        <v>16741</v>
      </c>
      <c r="E10997" t="str">
        <f t="shared" si="171"/>
        <v>INSERT INTO APP_CLASS_INFO (ID,CODE,NAME_VI,NAME_EN,NAME_CN,CREATED_BY,CREATED_DATE,MODIFIED_BY,MODIFIED_DATE,DELETED) 
VALUES(SEQ_APP_CLASS_INFO.NEXTVAL,'90296','Vòi chữa cháy/vòi cứu hỏa','Fire hose nozzles',NULL,NULL,NULL,NULL,NULL,0);</v>
      </c>
    </row>
    <row r="10998" spans="1:5" ht="15.75" x14ac:dyDescent="0.25">
      <c r="A10998" s="1">
        <v>10995</v>
      </c>
      <c r="B10998" s="1">
        <v>90296</v>
      </c>
      <c r="C10998" s="4" t="s">
        <v>6951</v>
      </c>
      <c r="D10998" s="4" t="s">
        <v>6952</v>
      </c>
      <c r="E10998" t="str">
        <f t="shared" si="171"/>
        <v>INSERT INTO APP_CLASS_INFO (ID,CODE,NAME_VI,NAME_EN,NAME_CN,CREATED_BY,CREATED_DATE,MODIFIED_BY,MODIFIED_DATE,DELETED) 
VALUES(SEQ_APP_CLASS_INFO.NEXTVAL,'110121','Vòi hoa sen','Showers',NULL,NULL,NULL,NULL,NULL,0);</v>
      </c>
    </row>
    <row r="10999" spans="1:5" ht="15.75" x14ac:dyDescent="0.25">
      <c r="A10999" s="1">
        <v>10996</v>
      </c>
      <c r="B10999" s="1">
        <v>110121</v>
      </c>
      <c r="C10999" s="4" t="s">
        <v>9012</v>
      </c>
      <c r="D10999" s="4" t="s">
        <v>9013</v>
      </c>
      <c r="E10999" t="str">
        <f t="shared" si="171"/>
        <v>INSERT INTO APP_CLASS_INFO (ID,CODE,NAME_VI,NAME_EN,NAME_CN,CREATED_BY,CREATED_DATE,MODIFIED_BY,MODIFIED_DATE,DELETED) 
VALUES(SEQ_APP_CLASS_INFO.NEXTVAL,'70563','Vòi hút dùng cho máy hút bụi','Suction nozzles for vacuum cleaners [17]',NULL,NULL,NULL,NULL,NULL,0);</v>
      </c>
    </row>
    <row r="11000" spans="1:5" ht="15.75" x14ac:dyDescent="0.25">
      <c r="A11000" s="1">
        <v>10997</v>
      </c>
      <c r="B11000" s="1">
        <v>70563</v>
      </c>
      <c r="C11000" s="4" t="s">
        <v>5697</v>
      </c>
      <c r="D11000" s="4" t="s">
        <v>5698</v>
      </c>
      <c r="E11000" t="str">
        <f t="shared" si="171"/>
        <v>INSERT INTO APP_CLASS_INFO (ID,CODE,NAME_VI,NAME_EN,NAME_CN,CREATED_BY,CREATED_DATE,MODIFIED_BY,MODIFIED_DATE,DELETED) 
VALUES(SEQ_APP_CLASS_INFO.NEXTVAL,'110068','Vòi khoá cho ống và đường ống dẫn','Taps for pipes and pipelines [18]',NULL,NULL,NULL,NULL,NULL,0);</v>
      </c>
    </row>
    <row r="11001" spans="1:5" ht="15.75" x14ac:dyDescent="0.25">
      <c r="A11001" s="1">
        <v>10998</v>
      </c>
      <c r="B11001" s="1">
        <v>110068</v>
      </c>
      <c r="C11001" s="4" t="s">
        <v>9052</v>
      </c>
      <c r="D11001" s="4" t="s">
        <v>9053</v>
      </c>
      <c r="E11001" t="str">
        <f t="shared" si="171"/>
        <v>INSERT INTO APP_CLASS_INFO (ID,CODE,NAME_VI,NAME_EN,NAME_CN,CREATED_BY,CREATED_DATE,MODIFIED_BY,MODIFIED_DATE,DELETED) 
VALUES(SEQ_APP_CLASS_INFO.NEXTVAL,'170074','Vòi nối cho bộ tản nhiệt của xe cộ','Connecting hose for vehicle radiators',NULL,NULL,NULL,NULL,NULL,0);</v>
      </c>
    </row>
    <row r="11002" spans="1:5" ht="15.75" x14ac:dyDescent="0.25">
      <c r="A11002" s="1">
        <v>10999</v>
      </c>
      <c r="B11002" s="1">
        <v>170074</v>
      </c>
      <c r="C11002" s="4" t="s">
        <v>11306</v>
      </c>
      <c r="D11002" s="4" t="s">
        <v>11307</v>
      </c>
      <c r="E11002" t="str">
        <f t="shared" si="171"/>
        <v>INSERT INTO APP_CLASS_INFO (ID,CODE,NAME_VI,NAME_EN,NAME_CN,CREATED_BY,CREATED_DATE,MODIFIED_BY,MODIFIED_DATE,DELETED) 
VALUES(SEQ_APP_CLASS_INFO.NEXTVAL,'110239','Vòi nóng lạnh cho ống nước','Mixer faucets for water pipes [18]',NULL,NULL,NULL,NULL,NULL,0);</v>
      </c>
    </row>
    <row r="11003" spans="1:5" ht="15.75" x14ac:dyDescent="0.25">
      <c r="A11003" s="1">
        <v>11000</v>
      </c>
      <c r="B11003" s="1">
        <v>110239</v>
      </c>
      <c r="C11003" s="4" t="s">
        <v>8905</v>
      </c>
      <c r="D11003" s="4" t="s">
        <v>8906</v>
      </c>
      <c r="E11003" t="str">
        <f t="shared" si="171"/>
        <v>INSERT INTO APP_CLASS_INFO (ID,CODE,NAME_VI,NAME_EN,NAME_CN,CREATED_BY,CREATED_DATE,MODIFIED_BY,MODIFIED_DATE,DELETED) 
VALUES(SEQ_APP_CLASS_INFO.NEXTVAL,'110239','Vòi nóng lạnh cho ống nước;
Vòi trộn cho ống nước','Mixer taps for water pipes',NULL,NULL,NULL,NULL,NULL,0);</v>
      </c>
    </row>
    <row r="11004" spans="1:5" ht="31.5" x14ac:dyDescent="0.25">
      <c r="A11004" s="1">
        <v>11001</v>
      </c>
      <c r="B11004" s="1">
        <v>110239</v>
      </c>
      <c r="C11004" s="4" t="s">
        <v>8907</v>
      </c>
      <c r="D11004" s="4" t="s">
        <v>20566</v>
      </c>
      <c r="E11004" t="str">
        <f t="shared" si="171"/>
        <v>INSERT INTO APP_CLASS_INFO (ID,CODE,NAME_VI,NAME_EN,NAME_CN,CREATED_BY,CREATED_DATE,MODIFIED_BY,MODIFIED_DATE,DELETED) 
VALUES(SEQ_APP_CLASS_INFO.NEXTVAL,'110049','Vòi nước máy (họng nước) ở đường phố','Hydrants',NULL,NULL,NULL,NULL,NULL,0);</v>
      </c>
    </row>
    <row r="11005" spans="1:5" ht="15.75" x14ac:dyDescent="0.25">
      <c r="A11005" s="1">
        <v>11002</v>
      </c>
      <c r="B11005" s="1">
        <v>110049</v>
      </c>
      <c r="C11005" s="4" t="s">
        <v>8810</v>
      </c>
      <c r="D11005" s="4" t="s">
        <v>8811</v>
      </c>
      <c r="E11005" t="str">
        <f t="shared" si="171"/>
        <v>INSERT INTO APP_CLASS_INFO (ID,CODE,NAME_VI,NAME_EN,NAME_CN,CREATED_BY,CREATED_DATE,MODIFIED_BY,MODIFIED_DATE,DELETED) 
VALUES(SEQ_APP_CLASS_INFO.NEXTVAL,'60021','Vòi phun bằng kim loại','Jets of metal',NULL,NULL,NULL,NULL,NULL,0);</v>
      </c>
    </row>
    <row r="11006" spans="1:5" ht="15.75" x14ac:dyDescent="0.25">
      <c r="A11006" s="1">
        <v>11003</v>
      </c>
      <c r="B11006" s="1">
        <v>60021</v>
      </c>
      <c r="C11006" s="4" t="s">
        <v>4122</v>
      </c>
      <c r="D11006" s="4" t="s">
        <v>4123</v>
      </c>
      <c r="E11006" t="str">
        <f t="shared" si="171"/>
        <v>INSERT INTO APP_CLASS_INFO (ID,CODE,NAME_VI,NAME_EN,NAME_CN,CREATED_BY,CREATED_DATE,MODIFIED_BY,MODIFIED_DATE,DELETED) 
VALUES(SEQ_APP_CLASS_INFO.NEXTVAL,'70077','Vòi phun cho động cơ','Injectors for engines',NULL,NULL,NULL,NULL,NULL,0);</v>
      </c>
    </row>
    <row r="11007" spans="1:5" ht="15.75" x14ac:dyDescent="0.25">
      <c r="A11007" s="1">
        <v>11004</v>
      </c>
      <c r="B11007" s="1">
        <v>70077</v>
      </c>
      <c r="C11007" s="4" t="s">
        <v>5224</v>
      </c>
      <c r="D11007" s="4" t="s">
        <v>5225</v>
      </c>
      <c r="E11007" t="str">
        <f t="shared" si="171"/>
        <v>INSERT INTO APP_CLASS_INFO (ID,CODE,NAME_VI,NAME_EN,NAME_CN,CREATED_BY,CREATED_DATE,MODIFIED_BY,MODIFIED_DATE,DELETED) 
VALUES(SEQ_APP_CLASS_INFO.NEXTVAL,'110126','Vòi phun nước','Fountains',NULL,NULL,NULL,NULL,NULL,0);</v>
      </c>
    </row>
    <row r="11008" spans="1:5" ht="15.75" x14ac:dyDescent="0.25">
      <c r="A11008" s="1">
        <v>11005</v>
      </c>
      <c r="B11008" s="1">
        <v>110126</v>
      </c>
      <c r="C11008" s="4" t="s">
        <v>8711</v>
      </c>
      <c r="D11008" s="4" t="s">
        <v>8712</v>
      </c>
      <c r="E11008" t="str">
        <f t="shared" si="171"/>
        <v>INSERT INTO APP_CLASS_INFO (ID,CODE,NAME_VI,NAME_EN,NAME_CN,CREATED_BY,CREATED_DATE,MODIFIED_BY,MODIFIED_DATE,DELETED) 
VALUES(SEQ_APP_CLASS_INFO.NEXTVAL,'110175','Vòi phun nước để trang trí','Fountains (Ornamental --- )',NULL,NULL,NULL,NULL,NULL,0);</v>
      </c>
    </row>
    <row r="11009" spans="1:5" ht="15.75" x14ac:dyDescent="0.25">
      <c r="A11009" s="1">
        <v>11006</v>
      </c>
      <c r="B11009" s="1">
        <v>110175</v>
      </c>
      <c r="C11009" s="4" t="s">
        <v>8713</v>
      </c>
      <c r="D11009" s="4" t="s">
        <v>8714</v>
      </c>
      <c r="E11009" t="str">
        <f t="shared" si="171"/>
        <v>INSERT INTO APP_CLASS_INFO (ID,CODE,NAME_VI,NAME_EN,NAME_CN,CREATED_BY,CREATED_DATE,MODIFIED_BY,MODIFIED_DATE,DELETED) 
VALUES(SEQ_APP_CLASS_INFO.NEXTVAL,'110175','Vòi phun nước để trang trí;
Vòi phun cho đài phun nước','Ornamental fountains',NULL,NULL,NULL,NULL,NULL,0);</v>
      </c>
    </row>
    <row r="11010" spans="1:5" ht="31.5" x14ac:dyDescent="0.25">
      <c r="A11010" s="1">
        <v>11007</v>
      </c>
      <c r="B11010" s="1">
        <v>110175</v>
      </c>
      <c r="C11010" s="4" t="s">
        <v>8923</v>
      </c>
      <c r="D11010" s="4" t="s">
        <v>20570</v>
      </c>
      <c r="E11010" t="str">
        <f t="shared" si="171"/>
        <v>INSERT INTO APP_CLASS_INFO (ID,CODE,NAME_VI,NAME_EN,NAME_CN,CREATED_BY,CREATED_DATE,MODIFIED_BY,MODIFIED_DATE,DELETED) 
VALUES(SEQ_APP_CLASS_INFO.NEXTVAL,'20042','Vôi quét tường','Lime wash',NULL,NULL,NULL,NULL,NULL,0);</v>
      </c>
    </row>
    <row r="11011" spans="1:5" ht="15.75" x14ac:dyDescent="0.25">
      <c r="A11011" s="1">
        <v>11008</v>
      </c>
      <c r="B11011" s="1">
        <v>20042</v>
      </c>
      <c r="C11011" s="4" t="s">
        <v>1824</v>
      </c>
      <c r="D11011" s="4" t="s">
        <v>1825</v>
      </c>
      <c r="E11011" t="str">
        <f t="shared" si="171"/>
        <v>INSERT INTO APP_CLASS_INFO (ID,CODE,NAME_VI,NAME_EN,NAME_CN,CREATED_BY,CREATED_DATE,MODIFIED_BY,MODIFIED_DATE,DELETED) 
VALUES(SEQ_APP_CLASS_INFO.NEXTVAL,'20042','Vôi quét tường','Wash (Lime --- )',NULL,NULL,NULL,NULL,NULL,0);</v>
      </c>
    </row>
    <row r="11012" spans="1:5" ht="15.75" x14ac:dyDescent="0.25">
      <c r="A11012" s="1">
        <v>11009</v>
      </c>
      <c r="B11012" s="1">
        <v>20042</v>
      </c>
      <c r="C11012" s="4" t="s">
        <v>1926</v>
      </c>
      <c r="D11012" s="4" t="s">
        <v>1927</v>
      </c>
      <c r="E11012" t="str">
        <f t="shared" ref="E11012:E11075" si="172">"INSERT INTO APP_CLASS_INFO (ID,CODE,NAME_VI,NAME_EN,NAME_CN,CREATED_BY,CREATED_DATE,MODIFIED_BY,MODIFIED_DATE,DELETED) 
VALUES(SEQ_APP_CLASS_INFO.NEXTVAL,'"&amp;B11013&amp;"','"&amp;D11013&amp;"','"&amp;C11013&amp;"',NULL,NULL,NULL,NULL,NULL,0);"</f>
        <v>INSERT INTO APP_CLASS_INFO (ID,CODE,NAME_VI,NAME_EN,NAME_CN,CREATED_BY,CREATED_DATE,MODIFIED_BY,MODIFIED_DATE,DELETED) 
VALUES(SEQ_APP_CLASS_INFO.NEXTVAL,'210027','Vòi rót','Pouring spouts [17]',NULL,NULL,NULL,NULL,NULL,0);</v>
      </c>
    </row>
    <row r="11013" spans="1:5" ht="15.75" x14ac:dyDescent="0.25">
      <c r="A11013" s="1">
        <v>11010</v>
      </c>
      <c r="B11013" s="1">
        <v>210027</v>
      </c>
      <c r="C11013" s="4" t="s">
        <v>13631</v>
      </c>
      <c r="D11013" s="4" t="s">
        <v>13632</v>
      </c>
      <c r="E11013" t="str">
        <f t="shared" si="172"/>
        <v>INSERT INTO APP_CLASS_INFO (ID,CODE,NAME_VI,NAME_EN,NAME_CN,CREATED_BY,CREATED_DATE,MODIFIED_BY,MODIFIED_DATE,DELETED) 
VALUES(SEQ_APP_CLASS_INFO.NEXTVAL,'210183','Vòi sen dùng cho thùng tưới','Roses for watering cans',NULL,NULL,NULL,NULL,NULL,0);</v>
      </c>
    </row>
    <row r="11014" spans="1:5" ht="15.75" x14ac:dyDescent="0.25">
      <c r="A11014" s="1">
        <v>11011</v>
      </c>
      <c r="B11014" s="1">
        <v>210183</v>
      </c>
      <c r="C11014" s="4" t="s">
        <v>13658</v>
      </c>
      <c r="D11014" s="4" t="s">
        <v>13659</v>
      </c>
      <c r="E11014" t="str">
        <f t="shared" si="172"/>
        <v>INSERT INTO APP_CLASS_INFO (ID,CODE,NAME_VI,NAME_EN,NAME_CN,CREATED_BY,CREATED_DATE,MODIFIED_BY,MODIFIED_DATE,DELETED) 
VALUES(SEQ_APP_CLASS_INFO.NEXTVAL,'110218','Vòi*','Faucets* [18]',NULL,NULL,NULL,NULL,NULL,0);</v>
      </c>
    </row>
    <row r="11015" spans="1:5" ht="15.75" x14ac:dyDescent="0.25">
      <c r="A11015" s="1">
        <v>11012</v>
      </c>
      <c r="B11015" s="1">
        <v>110218</v>
      </c>
      <c r="C11015" s="4" t="s">
        <v>8672</v>
      </c>
      <c r="D11015" s="4" t="s">
        <v>8673</v>
      </c>
      <c r="E11015" t="str">
        <f t="shared" si="172"/>
        <v>INSERT INTO APP_CLASS_INFO (ID,CODE,NAME_VI,NAME_EN,NAME_CN,CREATED_BY,CREATED_DATE,MODIFIED_BY,MODIFIED_DATE,DELETED) 
VALUES(SEQ_APP_CLASS_INFO.NEXTVAL,'110218','Vòi*','Taps* [18]',NULL,NULL,NULL,NULL,NULL,0);</v>
      </c>
    </row>
    <row r="11016" spans="1:5" ht="15.75" x14ac:dyDescent="0.25">
      <c r="A11016" s="1">
        <v>11013</v>
      </c>
      <c r="B11016" s="1">
        <v>110218</v>
      </c>
      <c r="C11016" s="4" t="s">
        <v>9054</v>
      </c>
      <c r="D11016" s="4" t="s">
        <v>8673</v>
      </c>
      <c r="E11016" t="str">
        <f t="shared" si="172"/>
        <v>INSERT INTO APP_CLASS_INFO (ID,CODE,NAME_VI,NAME_EN,NAME_CN,CREATED_BY,CREATED_DATE,MODIFIED_BY,MODIFIED_DATE,DELETED) 
VALUES(SEQ_APP_CLASS_INFO.NEXTVAL,'200042','Vòi, không bằng kim loại, dùng cho thùng phuy','Faucets, not of metal, for casks [18]',NULL,NULL,NULL,NULL,NULL,0);</v>
      </c>
    </row>
    <row r="11017" spans="1:5" ht="15.75" x14ac:dyDescent="0.25">
      <c r="A11017" s="1">
        <v>11014</v>
      </c>
      <c r="B11017" s="1">
        <v>200042</v>
      </c>
      <c r="C11017" s="4" t="s">
        <v>12606</v>
      </c>
      <c r="D11017" s="4" t="s">
        <v>12607</v>
      </c>
      <c r="E11017" t="str">
        <f t="shared" si="172"/>
        <v>INSERT INTO APP_CLASS_INFO (ID,CODE,NAME_VI,NAME_EN,NAME_CN,CREATED_BY,CREATED_DATE,MODIFIED_BY,MODIFIED_DATE,DELETED) 
VALUES(SEQ_APP_CLASS_INFO.NEXTVAL,'200042','Vòi, không bằng kim loại, dùng cho thùng phuy, thùng tô nô','Taps, not of metal, for casks [16]',NULL,NULL,NULL,NULL,NULL,0);</v>
      </c>
    </row>
    <row r="11018" spans="1:5" ht="31.5" x14ac:dyDescent="0.25">
      <c r="A11018" s="1">
        <v>11015</v>
      </c>
      <c r="B11018" s="1">
        <v>200042</v>
      </c>
      <c r="C11018" s="4" t="s">
        <v>12973</v>
      </c>
      <c r="D11018" s="4" t="s">
        <v>12974</v>
      </c>
      <c r="E11018" t="str">
        <f t="shared" si="172"/>
        <v>INSERT INTO APP_CLASS_INFO (ID,CODE,NAME_VI,NAME_EN,NAME_CN,CREATED_BY,CREATED_DATE,MODIFIED_BY,MODIFIED_DATE,DELETED) 
VALUES(SEQ_APP_CLASS_INFO.NEXTVAL,'90500','Vôn kế','Voltmeters',NULL,NULL,NULL,NULL,NULL,0);</v>
      </c>
    </row>
    <row r="11019" spans="1:5" ht="15.75" x14ac:dyDescent="0.25">
      <c r="A11019" s="1">
        <v>11016</v>
      </c>
      <c r="B11019" s="1">
        <v>90500</v>
      </c>
      <c r="C11019" s="4" t="s">
        <v>7896</v>
      </c>
      <c r="D11019" s="4" t="s">
        <v>7897</v>
      </c>
      <c r="E11019" t="str">
        <f t="shared" si="172"/>
        <v>INSERT INTO APP_CLASS_INFO (ID,CODE,NAME_VI,NAME_EN,NAME_CN,CREATED_BY,CREATED_DATE,MODIFIED_BY,MODIFIED_DATE,DELETED) 
VALUES(SEQ_APP_CLASS_INFO.NEXTVAL,'60257','Vonfram','Tungsten',NULL,NULL,NULL,NULL,NULL,0);</v>
      </c>
    </row>
    <row r="11020" spans="1:5" ht="15.75" x14ac:dyDescent="0.25">
      <c r="A11020" s="1">
        <v>11017</v>
      </c>
      <c r="B11020" s="1">
        <v>60257</v>
      </c>
      <c r="C11020" s="4" t="s">
        <v>4556</v>
      </c>
      <c r="D11020" s="4" t="s">
        <v>4557</v>
      </c>
      <c r="E11020" t="str">
        <f t="shared" si="172"/>
        <v>INSERT INTO APP_CLASS_INFO (ID,CODE,NAME_VI,NAME_EN,NAME_CN,CREATED_BY,CREATED_DATE,MODIFIED_BY,MODIFIED_DATE,DELETED) 
VALUES(SEQ_APP_CLASS_INFO.NEXTVAL,'260023','Vòng  để nâng giữ tay áo','Expanding bands for holding sleeves',NULL,NULL,NULL,NULL,NULL,0);</v>
      </c>
    </row>
    <row r="11021" spans="1:5" ht="15.75" x14ac:dyDescent="0.25">
      <c r="A11021" s="1">
        <v>11018</v>
      </c>
      <c r="B11021" s="1">
        <v>260023</v>
      </c>
      <c r="C11021" s="4" t="s">
        <v>14882</v>
      </c>
      <c r="D11021" s="4" t="s">
        <v>14883</v>
      </c>
      <c r="E11021" t="str">
        <f t="shared" si="172"/>
        <v>INSERT INTO APP_CLASS_INFO (ID,CODE,NAME_VI,NAME_EN,NAME_CN,CREATED_BY,CREATED_DATE,MODIFIED_BY,MODIFIED_DATE,DELETED) 
VALUES(SEQ_APP_CLASS_INFO.NEXTVAL,'170004','Vòng bằng cao su','Rings of rubber',NULL,NULL,NULL,NULL,NULL,0);</v>
      </c>
    </row>
    <row r="11022" spans="1:5" ht="15.75" x14ac:dyDescent="0.25">
      <c r="A11022" s="1">
        <v>11019</v>
      </c>
      <c r="B11022" s="1">
        <v>170004</v>
      </c>
      <c r="C11022" s="4" t="s">
        <v>11447</v>
      </c>
      <c r="D11022" s="4" t="s">
        <v>11448</v>
      </c>
      <c r="E11022" t="str">
        <f t="shared" si="172"/>
        <v>INSERT INTO APP_CLASS_INFO (ID,CODE,NAME_VI,NAME_EN,NAME_CN,CREATED_BY,CREATED_DATE,MODIFIED_BY,MODIFIED_DATE,DELETED) 
VALUES(SEQ_APP_CLASS_INFO.NEXTVAL,'60038','Vòng bằng kim loại*','Rings of metal *',NULL,NULL,NULL,NULL,NULL,0);</v>
      </c>
    </row>
    <row r="11023" spans="1:5" ht="15.75" x14ac:dyDescent="0.25">
      <c r="A11023" s="1">
        <v>11020</v>
      </c>
      <c r="B11023" s="1">
        <v>60038</v>
      </c>
      <c r="C11023" s="4" t="s">
        <v>4327</v>
      </c>
      <c r="D11023" s="4" t="s">
        <v>4328</v>
      </c>
      <c r="E11023" t="str">
        <f t="shared" si="172"/>
        <v>INSERT INTO APP_CLASS_INFO (ID,CODE,NAME_VI,NAME_EN,NAME_CN,CREATED_BY,CREATED_DATE,MODIFIED_BY,MODIFIED_DATE,DELETED) 
VALUES(SEQ_APP_CLASS_INFO.NEXTVAL,'70339','Vòng bi cho ổ bi','Rings (Ball --- ) for bearings',NULL,NULL,NULL,NULL,NULL,0);</v>
      </c>
    </row>
    <row r="11024" spans="1:5" ht="15.75" x14ac:dyDescent="0.25">
      <c r="A11024" s="1">
        <v>11021</v>
      </c>
      <c r="B11024" s="1">
        <v>70339</v>
      </c>
      <c r="C11024" s="4" t="s">
        <v>5520</v>
      </c>
      <c r="D11024" s="4" t="s">
        <v>5521</v>
      </c>
      <c r="E11024" t="str">
        <f t="shared" si="172"/>
        <v>INSERT INTO APP_CLASS_INFO (ID,CODE,NAME_VI,NAME_EN,NAME_CN,CREATED_BY,CREATED_DATE,MODIFIED_BY,MODIFIED_DATE,DELETED) 
VALUES(SEQ_APP_CLASS_INFO.NEXTVAL,'70339','Vòng bi cho ổ trục','Ball rings for bearings',NULL,NULL,NULL,NULL,NULL,0);</v>
      </c>
    </row>
    <row r="11025" spans="1:5" ht="15.75" x14ac:dyDescent="0.25">
      <c r="A11025" s="1">
        <v>11022</v>
      </c>
      <c r="B11025" s="1">
        <v>70339</v>
      </c>
      <c r="C11025" s="4" t="s">
        <v>4696</v>
      </c>
      <c r="D11025" s="4" t="s">
        <v>4697</v>
      </c>
      <c r="E11025" t="str">
        <f t="shared" si="172"/>
        <v>INSERT INTO APP_CLASS_INFO (ID,CODE,NAME_VI,NAME_EN,NAME_CN,CREATED_BY,CREATED_DATE,MODIFIED_BY,MODIFIED_DATE,DELETED) 
VALUES(SEQ_APP_CLASS_INFO.NEXTVAL,'70339','Vòng bi cho ổ trục','Bearings (Ball rings for --- )',NULL,NULL,NULL,NULL,NULL,0);</v>
      </c>
    </row>
    <row r="11026" spans="1:5" ht="15.75" x14ac:dyDescent="0.25">
      <c r="A11026" s="1">
        <v>11023</v>
      </c>
      <c r="B11026" s="1">
        <v>70339</v>
      </c>
      <c r="C11026" s="4" t="s">
        <v>4705</v>
      </c>
      <c r="D11026" s="4" t="s">
        <v>4697</v>
      </c>
      <c r="E11026" t="str">
        <f t="shared" si="172"/>
        <v>INSERT INTO APP_CLASS_INFO (ID,CODE,NAME_VI,NAME_EN,NAME_CN,CREATED_BY,CREATED_DATE,MODIFIED_BY,MODIFIED_DATE,DELETED) 
VALUES(SEQ_APP_CLASS_INFO.NEXTVAL,'70198','Vòng bít [bộ phận của  máy];
Hộp nắp bít [bộ phận của  máy]','Stuffing boxes [parts of machines]',NULL,NULL,NULL,NULL,NULL,0);</v>
      </c>
    </row>
    <row r="11027" spans="1:5" ht="31.5" x14ac:dyDescent="0.25">
      <c r="A11027" s="1">
        <v>11024</v>
      </c>
      <c r="B11027" s="1">
        <v>70198</v>
      </c>
      <c r="C11027" s="4" t="s">
        <v>5692</v>
      </c>
      <c r="D11027" s="4" t="s">
        <v>20107</v>
      </c>
      <c r="E11027" t="str">
        <f t="shared" si="172"/>
        <v>INSERT INTO APP_CLASS_INFO (ID,CODE,NAME_VI,NAME_EN,NAME_CN,CREATED_BY,CREATED_DATE,MODIFIED_BY,MODIFIED_DATE,DELETED) 
VALUES(SEQ_APP_CLASS_INFO.NEXTVAL,'70031','Vòng bơm mỡ [bộ phận của máy móc]','Grease rings [parts of machines]',NULL,NULL,NULL,NULL,NULL,0);</v>
      </c>
    </row>
    <row r="11028" spans="1:5" ht="15.75" x14ac:dyDescent="0.25">
      <c r="A11028" s="1">
        <v>11025</v>
      </c>
      <c r="B11028" s="1">
        <v>70031</v>
      </c>
      <c r="C11028" s="4" t="s">
        <v>5156</v>
      </c>
      <c r="D11028" s="4" t="s">
        <v>5157</v>
      </c>
      <c r="E11028" t="str">
        <f t="shared" si="172"/>
        <v>INSERT INTO APP_CLASS_INFO (ID,CODE,NAME_VI,NAME_EN,NAME_CN,CREATED_BY,CREATED_DATE,MODIFIED_BY,MODIFIED_DATE,DELETED) 
VALUES(SEQ_APP_CLASS_INFO.NEXTVAL,'130040','Vòng cản che cò sung trường','Rifles (Trigger guards for --- )',NULL,NULL,NULL,NULL,NULL,0);</v>
      </c>
    </row>
    <row r="11029" spans="1:5" ht="15.75" x14ac:dyDescent="0.25">
      <c r="A11029" s="1">
        <v>11026</v>
      </c>
      <c r="B11029" s="1">
        <v>130040</v>
      </c>
      <c r="C11029" s="4" t="s">
        <v>9990</v>
      </c>
      <c r="D11029" s="4" t="s">
        <v>9991</v>
      </c>
      <c r="E11029" t="str">
        <f t="shared" si="172"/>
        <v>INSERT INTO APP_CLASS_INFO (ID,CODE,NAME_VI,NAME_EN,NAME_CN,CREATED_BY,CREATED_DATE,MODIFIED_BY,MODIFIED_DATE,DELETED) 
VALUES(SEQ_APP_CLASS_INFO.NEXTVAL,'130040','Vòng cản che cò súng vµ súng trường','Trigger guards for guns and rifles',NULL,NULL,NULL,NULL,NULL,0);</v>
      </c>
    </row>
    <row r="11030" spans="1:5" ht="15.75" x14ac:dyDescent="0.25">
      <c r="A11030" s="1">
        <v>11027</v>
      </c>
      <c r="B11030" s="1">
        <v>130040</v>
      </c>
      <c r="C11030" s="4" t="s">
        <v>10020</v>
      </c>
      <c r="D11030" s="4" t="s">
        <v>10021</v>
      </c>
      <c r="E11030" t="str">
        <f t="shared" si="172"/>
        <v>INSERT INTO APP_CLASS_INFO (ID,CODE,NAME_VI,NAME_EN,NAME_CN,CREATED_BY,CREATED_DATE,MODIFIED_BY,MODIFIED_DATE,DELETED) 
VALUES(SEQ_APP_CLASS_INFO.NEXTVAL,'140172','Vòng chìa khoá tách ra được làm bằng kim loại quý','Split rings of precious metal for keys [16]',NULL,NULL,NULL,NULL,NULL,0);</v>
      </c>
    </row>
    <row r="11031" spans="1:5" ht="15.75" x14ac:dyDescent="0.25">
      <c r="A11031" s="1">
        <v>11028</v>
      </c>
      <c r="B11031" s="1">
        <v>140172</v>
      </c>
      <c r="C11031" s="4" t="s">
        <v>10250</v>
      </c>
      <c r="D11031" s="4" t="s">
        <v>10251</v>
      </c>
      <c r="E11031" t="str">
        <f t="shared" si="172"/>
        <v>INSERT INTO APP_CLASS_INFO (ID,CODE,NAME_VI,NAME_EN,NAME_CN,CREATED_BY,CREATED_DATE,MODIFIED_BY,MODIFIED_DATE,DELETED) 
VALUES(SEQ_APP_CLASS_INFO.NEXTVAL,'210018','Vòng cho chim','Rings for birds',NULL,NULL,NULL,NULL,NULL,0);</v>
      </c>
    </row>
    <row r="11032" spans="1:5" ht="15.75" x14ac:dyDescent="0.25">
      <c r="A11032" s="1">
        <v>11029</v>
      </c>
      <c r="B11032" s="1">
        <v>210018</v>
      </c>
      <c r="C11032" s="4" t="s">
        <v>13654</v>
      </c>
      <c r="D11032" s="4" t="s">
        <v>13655</v>
      </c>
      <c r="E11032" t="str">
        <f t="shared" si="172"/>
        <v>INSERT INTO APP_CLASS_INFO (ID,CODE,NAME_VI,NAME_EN,NAME_CN,CREATED_BY,CREATED_DATE,MODIFIED_BY,MODIFIED_DATE,DELETED) 
VALUES(SEQ_APP_CLASS_INFO.NEXTVAL,'100251','Vòng chống bệnh thấp khớp','Anti-rheumatism rings [17]',NULL,NULL,NULL,NULL,NULL,0);</v>
      </c>
    </row>
    <row r="11033" spans="1:5" ht="15.75" x14ac:dyDescent="0.25">
      <c r="A11033" s="1">
        <v>11030</v>
      </c>
      <c r="B11033" s="1">
        <v>100251</v>
      </c>
      <c r="C11033" s="4" t="s">
        <v>7975</v>
      </c>
      <c r="D11033" s="4" t="s">
        <v>7976</v>
      </c>
      <c r="E11033" t="str">
        <f t="shared" si="172"/>
        <v>INSERT INTO APP_CLASS_INFO (ID,CODE,NAME_VI,NAME_EN,NAME_CN,CREATED_BY,CREATED_DATE,MODIFIED_BY,MODIFIED_DATE,DELETED) 
VALUES(SEQ_APP_CLASS_INFO.NEXTVAL,'170009','Vòng chống rò rỉ nước;
Vòng chống ngấm nước','Water-tight rings',NULL,NULL,NULL,NULL,NULL,0);</v>
      </c>
    </row>
    <row r="11034" spans="1:5" ht="31.5" x14ac:dyDescent="0.25">
      <c r="A11034" s="1">
        <v>11031</v>
      </c>
      <c r="B11034" s="1">
        <v>170009</v>
      </c>
      <c r="C11034" s="4" t="s">
        <v>11514</v>
      </c>
      <c r="D11034" s="4" t="s">
        <v>20816</v>
      </c>
      <c r="E11034" t="str">
        <f t="shared" si="172"/>
        <v>INSERT INTO APP_CLASS_INFO (ID,CODE,NAME_VI,NAME_EN,NAME_CN,CREATED_BY,CREATED_DATE,MODIFIED_BY,MODIFIED_DATE,DELETED) 
VALUES(SEQ_APP_CLASS_INFO.NEXTVAL,'140031','Vòng cổ [đồ kim hoàn]','Necklaces [jewellery] [17]',NULL,NULL,NULL,NULL,NULL,0);</v>
      </c>
    </row>
    <row r="11035" spans="1:5" ht="15.75" x14ac:dyDescent="0.25">
      <c r="A11035" s="1">
        <v>11032</v>
      </c>
      <c r="B11035" s="1">
        <v>140031</v>
      </c>
      <c r="C11035" s="4" t="s">
        <v>10185</v>
      </c>
      <c r="D11035" s="4" t="s">
        <v>10186</v>
      </c>
      <c r="E11035" t="str">
        <f t="shared" si="172"/>
        <v>INSERT INTO APP_CLASS_INFO (ID,CODE,NAME_VI,NAME_EN,NAME_CN,CREATED_BY,CREATED_DATE,MODIFIED_BY,MODIFIED_DATE,DELETED) 
VALUES(SEQ_APP_CLASS_INFO.NEXTVAL,'140031','Vòng cổ [đồ trang sức]','Necklaces [jewelry] [17]',NULL,NULL,NULL,NULL,NULL,0);</v>
      </c>
    </row>
    <row r="11036" spans="1:5" ht="15.75" x14ac:dyDescent="0.25">
      <c r="A11036" s="1">
        <v>11033</v>
      </c>
      <c r="B11036" s="1">
        <v>140031</v>
      </c>
      <c r="C11036" s="4" t="s">
        <v>10187</v>
      </c>
      <c r="D11036" s="4" t="s">
        <v>10188</v>
      </c>
      <c r="E11036" t="str">
        <f t="shared" si="172"/>
        <v>INSERT INTO APP_CLASS_INFO (ID,CODE,NAME_VI,NAME_EN,NAME_CN,CREATED_BY,CREATED_DATE,MODIFIED_BY,MODIFIED_DATE,DELETED) 
VALUES(SEQ_APP_CLASS_INFO.NEXTVAL,'50087','Vòng cổ chống ký sinh trùng cho động vật','Antiparasitic collars for animals',NULL,NULL,NULL,NULL,NULL,0);</v>
      </c>
    </row>
    <row r="11037" spans="1:5" ht="15.75" x14ac:dyDescent="0.25">
      <c r="A11037" s="1">
        <v>11034</v>
      </c>
      <c r="B11037" s="1">
        <v>50087</v>
      </c>
      <c r="C11037" s="4" t="s">
        <v>2775</v>
      </c>
      <c r="D11037" s="4" t="s">
        <v>2776</v>
      </c>
      <c r="E11037" t="str">
        <f t="shared" si="172"/>
        <v>INSERT INTO APP_CLASS_INFO (ID,CODE,NAME_VI,NAME_EN,NAME_CN,CREATED_BY,CREATED_DATE,MODIFIED_BY,MODIFIED_DATE,DELETED) 
VALUES(SEQ_APP_CLASS_INFO.NEXTVAL,'50087','Vòng cổ chống ký sinh trùng cho động vật','Collars for animals (Antiparasitic ---)',NULL,NULL,NULL,NULL,NULL,0);</v>
      </c>
    </row>
    <row r="11038" spans="1:5" ht="15.75" x14ac:dyDescent="0.25">
      <c r="A11038" s="1">
        <v>11035</v>
      </c>
      <c r="B11038" s="1">
        <v>50087</v>
      </c>
      <c r="C11038" s="4" t="s">
        <v>2934</v>
      </c>
      <c r="D11038" s="4" t="s">
        <v>2776</v>
      </c>
      <c r="E11038" t="str">
        <f t="shared" si="172"/>
        <v>INSERT INTO APP_CLASS_INFO (ID,CODE,NAME_VI,NAME_EN,NAME_CN,CREATED_BY,CREATED_DATE,MODIFIED_BY,MODIFIED_DATE,DELETED) 
VALUES(SEQ_APP_CLASS_INFO.NEXTVAL,'90746','Vòng cổ điện tử để huấn luyện động vật ','Electronic collars to train animals [16]',NULL,NULL,NULL,NULL,NULL,0);</v>
      </c>
    </row>
    <row r="11039" spans="1:5" ht="15.75" x14ac:dyDescent="0.25">
      <c r="A11039" s="1">
        <v>11036</v>
      </c>
      <c r="B11039" s="1">
        <v>90746</v>
      </c>
      <c r="C11039" s="4" t="s">
        <v>6860</v>
      </c>
      <c r="D11039" s="4" t="s">
        <v>6861</v>
      </c>
      <c r="E11039" t="str">
        <f t="shared" si="172"/>
        <v>INSERT INTO APP_CLASS_INFO (ID,CODE,NAME_VI,NAME_EN,NAME_CN,CREATED_BY,CREATED_DATE,MODIFIED_BY,MODIFIED_DATE,DELETED) 
VALUES(SEQ_APP_CLASS_INFO.NEXTVAL,'180030','Vòng cổ dùng cho động vật*','Collars for animals* [16]',NULL,NULL,NULL,NULL,NULL,0);</v>
      </c>
    </row>
    <row r="11040" spans="1:5" ht="15.75" x14ac:dyDescent="0.25">
      <c r="A11040" s="1">
        <v>11037</v>
      </c>
      <c r="B11040" s="1">
        <v>180030</v>
      </c>
      <c r="C11040" s="4" t="s">
        <v>11591</v>
      </c>
      <c r="D11040" s="4" t="s">
        <v>11592</v>
      </c>
      <c r="E11040" t="str">
        <f t="shared" si="172"/>
        <v>INSERT INTO APP_CLASS_INFO (ID,CODE,NAME_VI,NAME_EN,NAME_CN,CREATED_BY,CREATED_DATE,MODIFIED_BY,MODIFIED_DATE,DELETED) 
VALUES(SEQ_APP_CLASS_INFO.NEXTVAL,'180025','Vòng cổ ngựa','Horse colla rs',NULL,NULL,NULL,NULL,NULL,0);</v>
      </c>
    </row>
    <row r="11041" spans="1:5" ht="15.75" x14ac:dyDescent="0.25">
      <c r="A11041" s="1">
        <v>11038</v>
      </c>
      <c r="B11041" s="1">
        <v>180025</v>
      </c>
      <c r="C11041" s="4" t="s">
        <v>11659</v>
      </c>
      <c r="D11041" s="4" t="s">
        <v>11660</v>
      </c>
      <c r="E11041" t="str">
        <f t="shared" si="172"/>
        <v>INSERT INTO APP_CLASS_INFO (ID,CODE,NAME_VI,NAME_EN,NAME_CN,CREATED_BY,CREATED_DATE,MODIFIED_BY,MODIFIED_DATE,DELETED) 
VALUES(SEQ_APP_CLASS_INFO.NEXTVAL,'180003','Vòng của ô','Umbrella rings',NULL,NULL,NULL,NULL,NULL,0);</v>
      </c>
    </row>
    <row r="11042" spans="1:5" ht="15.75" x14ac:dyDescent="0.25">
      <c r="A11042" s="1">
        <v>11039</v>
      </c>
      <c r="B11042" s="1">
        <v>180003</v>
      </c>
      <c r="C11042" s="4" t="s">
        <v>11803</v>
      </c>
      <c r="D11042" s="4" t="s">
        <v>11804</v>
      </c>
      <c r="E11042" t="str">
        <f t="shared" si="172"/>
        <v>INSERT INTO APP_CLASS_INFO (ID,CODE,NAME_VI,NAME_EN,NAME_CN,CREATED_BY,CREATED_DATE,MODIFIED_BY,MODIFIED_DATE,DELETED) 
VALUES(SEQ_APP_CLASS_INFO.NEXTVAL,'60038','Vòng đai chặn bằng kim loại*','Stop collars of metal *',NULL,NULL,NULL,NULL,NULL,0);</v>
      </c>
    </row>
    <row r="11043" spans="1:5" ht="15.75" x14ac:dyDescent="0.25">
      <c r="A11043" s="1">
        <v>11040</v>
      </c>
      <c r="B11043" s="1">
        <v>60038</v>
      </c>
      <c r="C11043" s="4" t="s">
        <v>4459</v>
      </c>
      <c r="D11043" s="4" t="s">
        <v>4460</v>
      </c>
      <c r="E11043" t="str">
        <f t="shared" si="172"/>
        <v>INSERT INTO APP_CLASS_INFO (ID,CODE,NAME_VI,NAME_EN,NAME_CN,CREATED_BY,CREATED_DATE,MODIFIED_BY,MODIFIED_DATE,DELETED) 
VALUES(SEQ_APP_CLASS_INFO.NEXTVAL,'60312','Vòng đai kim loại để kẹp ống dẫn','Collars of metal for fastening pipes',NULL,NULL,NULL,NULL,NULL,0);</v>
      </c>
    </row>
    <row r="11044" spans="1:5" ht="15.75" x14ac:dyDescent="0.25">
      <c r="A11044" s="1">
        <v>11041</v>
      </c>
      <c r="B11044" s="1">
        <v>60312</v>
      </c>
      <c r="C11044" s="4" t="s">
        <v>3899</v>
      </c>
      <c r="D11044" s="4" t="s">
        <v>3900</v>
      </c>
      <c r="E11044" t="str">
        <f t="shared" si="172"/>
        <v>INSERT INTO APP_CLASS_INFO (ID,CODE,NAME_VI,NAME_EN,NAME_CN,CREATED_BY,CREATED_DATE,MODIFIED_BY,MODIFIED_DATE,DELETED) 
VALUES(SEQ_APP_CLASS_INFO.NEXTVAL,'210200','Vòng đánh dấu khăn ăn','Napkin rings',NULL,NULL,NULL,NULL,NULL,0);</v>
      </c>
    </row>
    <row r="11045" spans="1:5" ht="15.75" x14ac:dyDescent="0.25">
      <c r="A11045" s="1">
        <v>11042</v>
      </c>
      <c r="B11045" s="1">
        <v>210200</v>
      </c>
      <c r="C11045" s="4" t="s">
        <v>13546</v>
      </c>
      <c r="D11045" s="4" t="s">
        <v>13547</v>
      </c>
      <c r="E11045" t="str">
        <f t="shared" si="172"/>
        <v>INSERT INTO APP_CLASS_INFO (ID,CODE,NAME_VI,NAME_EN,NAME_CN,CREATED_BY,CREATED_DATE,MODIFIED_BY,MODIFIED_DATE,DELETED) 
VALUES(SEQ_APP_CLASS_INFO.NEXTVAL,'60058','Vòng đầu dây chão bằng kim loại;
Vòng nối đầu dây chão bằng kim loại','Rope thimbles of metal',NULL,NULL,NULL,NULL,NULL,0);</v>
      </c>
    </row>
    <row r="11046" spans="1:5" ht="31.5" x14ac:dyDescent="0.25">
      <c r="A11046" s="1">
        <v>11043</v>
      </c>
      <c r="B11046" s="1">
        <v>60058</v>
      </c>
      <c r="C11046" s="4" t="s">
        <v>4349</v>
      </c>
      <c r="D11046" s="4" t="s">
        <v>19987</v>
      </c>
      <c r="E11046" t="str">
        <f t="shared" si="172"/>
        <v>INSERT INTO APP_CLASS_INFO (ID,CODE,NAME_VI,NAME_EN,NAME_CN,CREATED_BY,CREATED_DATE,MODIFIED_BY,MODIFIED_DATE,DELETED) 
VALUES(SEQ_APP_CLASS_INFO.NEXTVAL,'60058','Vòng đầu dây chão bằng kim loại;
Vòng nối đầu dây chão bằng kim loại','Thimbles (Rope --- ) of metal',NULL,NULL,NULL,NULL,NULL,0);</v>
      </c>
    </row>
    <row r="11047" spans="1:5" ht="31.5" x14ac:dyDescent="0.25">
      <c r="A11047" s="1">
        <v>11044</v>
      </c>
      <c r="B11047" s="1">
        <v>60058</v>
      </c>
      <c r="C11047" s="4" t="s">
        <v>4504</v>
      </c>
      <c r="D11047" s="4" t="s">
        <v>19987</v>
      </c>
      <c r="E11047" t="str">
        <f t="shared" si="172"/>
        <v>INSERT INTO APP_CLASS_INFO (ID,CODE,NAME_VI,NAME_EN,NAME_CN,CREATED_BY,CREATED_DATE,MODIFIED_BY,MODIFIED_DATE,DELETED) 
VALUES(SEQ_APP_CLASS_INFO.NEXTVAL,'160206','Vòng dây niêm phong
Dấu xi niêm phong
Vòng giấy niêm phong','Sealing wafers',NULL,NULL,NULL,NULL,NULL,0);</v>
      </c>
    </row>
    <row r="11048" spans="1:5" ht="47.25" x14ac:dyDescent="0.25">
      <c r="A11048" s="1">
        <v>11045</v>
      </c>
      <c r="B11048" s="1">
        <v>160206</v>
      </c>
      <c r="C11048" s="4" t="s">
        <v>11077</v>
      </c>
      <c r="D11048" s="4" t="s">
        <v>20737</v>
      </c>
      <c r="E11048" t="str">
        <f t="shared" si="172"/>
        <v>INSERT INTO APP_CLASS_INFO (ID,CODE,NAME_VI,NAME_EN,NAME_CN,CREATED_BY,CREATED_DATE,MODIFIED_BY,MODIFIED_DATE,DELETED) 
VALUES(SEQ_APP_CLASS_INFO.NEXTVAL,'170009','Vòng để bịt kín','Rings (Stuffing --- )',NULL,NULL,NULL,NULL,NULL,0);</v>
      </c>
    </row>
    <row r="11049" spans="1:5" ht="15.75" x14ac:dyDescent="0.25">
      <c r="A11049" s="1">
        <v>11046</v>
      </c>
      <c r="B11049" s="1">
        <v>170009</v>
      </c>
      <c r="C11049" s="4" t="s">
        <v>11444</v>
      </c>
      <c r="D11049" s="4" t="s">
        <v>11445</v>
      </c>
      <c r="E11049" t="str">
        <f t="shared" si="172"/>
        <v>INSERT INTO APP_CLASS_INFO (ID,CODE,NAME_VI,NAME_EN,NAME_CN,CREATED_BY,CREATED_DATE,MODIFIED_BY,MODIFIED_DATE,DELETED) 
VALUES(SEQ_APP_CLASS_INFO.NEXTVAL,'170009','Vòng để bịt kín nước;
Vòng chống ngấm nước;
Vòng ngăn nước rò rỉ','Rings (Water-tight --- )',NULL,NULL,NULL,NULL,NULL,0);</v>
      </c>
    </row>
    <row r="11050" spans="1:5" ht="47.25" x14ac:dyDescent="0.25">
      <c r="A11050" s="1">
        <v>11047</v>
      </c>
      <c r="B11050" s="1">
        <v>170009</v>
      </c>
      <c r="C11050" s="4" t="s">
        <v>11446</v>
      </c>
      <c r="D11050" s="4" t="s">
        <v>20811</v>
      </c>
      <c r="E11050" t="str">
        <f t="shared" si="172"/>
        <v>INSERT INTO APP_CLASS_INFO (ID,CODE,NAME_VI,NAME_EN,NAME_CN,CREATED_BY,CREATED_DATE,MODIFIED_BY,MODIFIED_DATE,DELETED) 
VALUES(SEQ_APP_CLASS_INFO.NEXTVAL,'70031','Vòng để bôi mỡ [bộ phận của máy]','Rings (Grease --- ) [parts of machines]',NULL,NULL,NULL,NULL,NULL,0);</v>
      </c>
    </row>
    <row r="11051" spans="1:5" ht="15.75" x14ac:dyDescent="0.25">
      <c r="A11051" s="1">
        <v>11048</v>
      </c>
      <c r="B11051" s="1">
        <v>70031</v>
      </c>
      <c r="C11051" s="4" t="s">
        <v>5522</v>
      </c>
      <c r="D11051" s="4" t="s">
        <v>5523</v>
      </c>
      <c r="E11051" t="str">
        <f t="shared" si="172"/>
        <v>INSERT INTO APP_CLASS_INFO (ID,CODE,NAME_VI,NAME_EN,NAME_CN,CREATED_BY,CREATED_DATE,MODIFIED_BY,MODIFIED_DATE,DELETED) 
VALUES(SEQ_APP_CLASS_INFO.NEXTVAL,'280097','Vòng để chơi trò ném vòng','Quoits',NULL,NULL,NULL,NULL,NULL,0);</v>
      </c>
    </row>
    <row r="11052" spans="1:5" ht="15.75" x14ac:dyDescent="0.25">
      <c r="A11052" s="1">
        <v>11049</v>
      </c>
      <c r="B11052" s="1">
        <v>280097</v>
      </c>
      <c r="C11052" s="4" t="s">
        <v>15505</v>
      </c>
      <c r="D11052" s="4" t="s">
        <v>15506</v>
      </c>
      <c r="E11052" t="str">
        <f t="shared" si="172"/>
        <v>INSERT INTO APP_CLASS_INFO (ID,CODE,NAME_VI,NAME_EN,NAME_CN,CREATED_BY,CREATED_DATE,MODIFIED_BY,MODIFIED_DATE,DELETED) 
VALUES(SEQ_APP_CLASS_INFO.NEXTVAL,'260023','Vòng để nâng giữ tay áo','Bands (Expanding --- ) for holding sleeves',NULL,NULL,NULL,NULL,NULL,0);</v>
      </c>
    </row>
    <row r="11053" spans="1:5" ht="15.75" x14ac:dyDescent="0.25">
      <c r="A11053" s="1">
        <v>11050</v>
      </c>
      <c r="B11053" s="1">
        <v>260023</v>
      </c>
      <c r="C11053" s="4" t="s">
        <v>14790</v>
      </c>
      <c r="D11053" s="4" t="s">
        <v>14791</v>
      </c>
      <c r="E11053" t="str">
        <f t="shared" si="172"/>
        <v>INSERT INTO APP_CLASS_INFO (ID,CODE,NAME_VI,NAME_EN,NAME_CN,CREATED_BY,CREATED_DATE,MODIFIED_BY,MODIFIED_DATE,DELETED) 
VALUES(SEQ_APP_CLASS_INFO.NEXTVAL,'170076','Vòng đệm bằng cao su hoặc bằng sợi lưu hoá','Washers of rubber or vulcanized fiber [18]',NULL,NULL,NULL,NULL,NULL,0);</v>
      </c>
    </row>
    <row r="11054" spans="1:5" ht="15.75" x14ac:dyDescent="0.25">
      <c r="A11054" s="1">
        <v>11051</v>
      </c>
      <c r="B11054" s="1">
        <v>170076</v>
      </c>
      <c r="C11054" s="4" t="s">
        <v>11507</v>
      </c>
      <c r="D11054" s="4" t="s">
        <v>11508</v>
      </c>
      <c r="E11054" t="str">
        <f t="shared" si="172"/>
        <v>INSERT INTO APP_CLASS_INFO (ID,CODE,NAME_VI,NAME_EN,NAME_CN,CREATED_BY,CREATED_DATE,MODIFIED_BY,MODIFIED_DATE,DELETED) 
VALUES(SEQ_APP_CLASS_INFO.NEXTVAL,'170076','Vòng đệm bằng cao su hoặc bằng sợi lưu hoá','Washers of rubber or vulcanized fibre [18]',NULL,NULL,NULL,NULL,NULL,0);</v>
      </c>
    </row>
    <row r="11055" spans="1:5" ht="15.75" x14ac:dyDescent="0.25">
      <c r="A11055" s="1">
        <v>11052</v>
      </c>
      <c r="B11055" s="1">
        <v>170076</v>
      </c>
      <c r="C11055" s="4" t="s">
        <v>11509</v>
      </c>
      <c r="D11055" s="4" t="s">
        <v>11508</v>
      </c>
      <c r="E11055" t="str">
        <f t="shared" si="172"/>
        <v>INSERT INTO APP_CLASS_INFO (ID,CODE,NAME_VI,NAME_EN,NAME_CN,CREATED_BY,CREATED_DATE,MODIFIED_BY,MODIFIED_DATE,DELETED) 
VALUES(SEQ_APP_CLASS_INFO.NEXTVAL,'60037','Vòng đệm bằng kim loại','Washers of metal',NULL,NULL,NULL,NULL,NULL,0);</v>
      </c>
    </row>
    <row r="11056" spans="1:5" ht="15.75" x14ac:dyDescent="0.25">
      <c r="A11056" s="1">
        <v>11053</v>
      </c>
      <c r="B11056" s="1">
        <v>60037</v>
      </c>
      <c r="C11056" s="4" t="s">
        <v>4582</v>
      </c>
      <c r="D11056" s="4" t="s">
        <v>4583</v>
      </c>
      <c r="E11056" t="str">
        <f t="shared" si="172"/>
        <v>INSERT INTO APP_CLASS_INFO (ID,CODE,NAME_VI,NAME_EN,NAME_CN,CREATED_BY,CREATED_DATE,MODIFIED_BY,MODIFIED_DATE,DELETED) 
VALUES(SEQ_APP_CLASS_INFO.NEXTVAL,'110219','Vòng đệm của vòi nước','Washers for water taps',NULL,NULL,NULL,NULL,NULL,0);</v>
      </c>
    </row>
    <row r="11057" spans="1:5" ht="15.75" x14ac:dyDescent="0.25">
      <c r="A11057" s="1">
        <v>11054</v>
      </c>
      <c r="B11057" s="1">
        <v>110219</v>
      </c>
      <c r="C11057" s="4" t="s">
        <v>9108</v>
      </c>
      <c r="D11057" s="4" t="s">
        <v>9109</v>
      </c>
      <c r="E11057" t="str">
        <f t="shared" si="172"/>
        <v>INSERT INTO APP_CLASS_INFO (ID,CODE,NAME_VI,NAME_EN,NAME_CN,CREATED_BY,CREATED_DATE,MODIFIED_BY,MODIFIED_DATE,DELETED) 
VALUES(SEQ_APP_CLASS_INFO.NEXTVAL,'170013','Vòng đệm kín;
Đệm làm kín','Draught excluder strips',NULL,NULL,NULL,NULL,NULL,0);</v>
      </c>
    </row>
    <row r="11058" spans="1:5" ht="31.5" x14ac:dyDescent="0.25">
      <c r="A11058" s="1">
        <v>11055</v>
      </c>
      <c r="B11058" s="1">
        <v>170013</v>
      </c>
      <c r="C11058" s="4" t="s">
        <v>11318</v>
      </c>
      <c r="D11058" s="4" t="s">
        <v>20755</v>
      </c>
      <c r="E11058" t="str">
        <f t="shared" si="172"/>
        <v>INSERT INTO APP_CLASS_INFO (ID,CODE,NAME_VI,NAME_EN,NAME_CN,CREATED_BY,CREATED_DATE,MODIFIED_BY,MODIFIED_DATE,DELETED) 
VALUES(SEQ_APP_CLASS_INFO.NEXTVAL,'170030','Vòng đệm ống','Pipe gaskets',NULL,NULL,NULL,NULL,NULL,0);</v>
      </c>
    </row>
    <row r="11059" spans="1:5" ht="15.75" x14ac:dyDescent="0.25">
      <c r="A11059" s="1">
        <v>11056</v>
      </c>
      <c r="B11059" s="1">
        <v>170030</v>
      </c>
      <c r="C11059" s="4" t="s">
        <v>11423</v>
      </c>
      <c r="D11059" s="4" t="s">
        <v>11424</v>
      </c>
      <c r="E11059" t="str">
        <f t="shared" si="172"/>
        <v>INSERT INTO APP_CLASS_INFO (ID,CODE,NAME_VI,NAME_EN,NAME_CN,CREATED_BY,CREATED_DATE,MODIFIED_BY,MODIFIED_DATE,DELETED) 
VALUES(SEQ_APP_CLASS_INFO.NEXTVAL,'200291','Vòng đệm, không bằng kim loại, dùng để giữ chặt ống','Collars, not of metal, for fastening pipes [15]',NULL,NULL,NULL,NULL,NULL,0);</v>
      </c>
    </row>
    <row r="11060" spans="1:5" ht="15.75" x14ac:dyDescent="0.25">
      <c r="A11060" s="1">
        <v>11057</v>
      </c>
      <c r="B11060" s="1">
        <v>200291</v>
      </c>
      <c r="C11060" s="4" t="s">
        <v>12516</v>
      </c>
      <c r="D11060" s="4" t="s">
        <v>12517</v>
      </c>
      <c r="E11060" t="str">
        <f t="shared" si="172"/>
        <v>INSERT INTO APP_CLASS_INFO (ID,CODE,NAME_VI,NAME_EN,NAME_CN,CREATED_BY,CREATED_DATE,MODIFIED_BY,MODIFIED_DATE,DELETED) 
VALUES(SEQ_APP_CLASS_INFO.NEXTVAL,'110219','Vòng đệm/gioăng của vòi nước','Washers for water faucets [18]',NULL,NULL,NULL,NULL,NULL,0);</v>
      </c>
    </row>
    <row r="11061" spans="1:5" ht="15.75" x14ac:dyDescent="0.25">
      <c r="A11061" s="1">
        <v>11058</v>
      </c>
      <c r="B11061" s="1">
        <v>110219</v>
      </c>
      <c r="C11061" s="4" t="s">
        <v>9106</v>
      </c>
      <c r="D11061" s="4" t="s">
        <v>9107</v>
      </c>
      <c r="E11061" t="str">
        <f t="shared" si="172"/>
        <v>INSERT INTO APP_CLASS_INFO (ID,CODE,NAME_VI,NAME_EN,NAME_CN,CREATED_BY,CREATED_DATE,MODIFIED_BY,MODIFIED_DATE,DELETED) 
VALUES(SEQ_APP_CLASS_INFO.NEXTVAL,'140162','Vòng đeo chìa khóa [vòng móc chìa khóa kèm đồ trang trí hoặc đồ trang sức]','Key chains [split rings with trinket or decorative fob] [17]',NULL,NULL,NULL,NULL,NULL,0);</v>
      </c>
    </row>
    <row r="11062" spans="1:5" ht="31.5" x14ac:dyDescent="0.25">
      <c r="A11062" s="1">
        <v>11059</v>
      </c>
      <c r="B11062" s="1">
        <v>140162</v>
      </c>
      <c r="C11062" s="4" t="s">
        <v>10169</v>
      </c>
      <c r="D11062" s="4" t="s">
        <v>10170</v>
      </c>
      <c r="E11062" t="str">
        <f t="shared" si="172"/>
        <v>INSERT INTO APP_CLASS_INFO (ID,CODE,NAME_VI,NAME_EN,NAME_CN,CREATED_BY,CREATED_DATE,MODIFIED_BY,MODIFIED_DATE,DELETED) 
VALUES(SEQ_APP_CLASS_INFO.NEXTVAL,'140162','Vòng đeo chìa khóa [vòng móc chìa khóa kèm đồ trang trí hoặc đồ trang sức]','Key rings [split rings with trinket or decorative fob] [17]',NULL,NULL,NULL,NULL,NULL,0);</v>
      </c>
    </row>
    <row r="11063" spans="1:5" ht="31.5" x14ac:dyDescent="0.25">
      <c r="A11063" s="1">
        <v>11060</v>
      </c>
      <c r="B11063" s="1">
        <v>140162</v>
      </c>
      <c r="C11063" s="4" t="s">
        <v>10171</v>
      </c>
      <c r="D11063" s="4" t="s">
        <v>10170</v>
      </c>
      <c r="E11063" t="str">
        <f t="shared" si="172"/>
        <v>INSERT INTO APP_CLASS_INFO (ID,CODE,NAME_VI,NAME_EN,NAME_CN,CREATED_BY,CREATED_DATE,MODIFIED_BY,MODIFIED_DATE,DELETED) 
VALUES(SEQ_APP_CLASS_INFO.NEXTVAL,'60221','Vòng đeo chìa khoá tách ra được bằng kim loại thường','Split rings of common metal for keys [16]',NULL,NULL,NULL,NULL,NULL,0);</v>
      </c>
    </row>
    <row r="11064" spans="1:5" ht="31.5" x14ac:dyDescent="0.25">
      <c r="A11064" s="1">
        <v>11061</v>
      </c>
      <c r="B11064" s="1">
        <v>60221</v>
      </c>
      <c r="C11064" s="4" t="s">
        <v>4418</v>
      </c>
      <c r="D11064" s="4" t="s">
        <v>4419</v>
      </c>
      <c r="E11064" t="str">
        <f t="shared" si="172"/>
        <v>INSERT INTO APP_CLASS_INFO (ID,CODE,NAME_VI,NAME_EN,NAME_CN,CREATED_BY,CREATED_DATE,MODIFIED_BY,MODIFIED_DATE,DELETED) 
VALUES(SEQ_APP_CLASS_INFO.NEXTVAL,'210011','Vòng đeo cho gia cầm','Poultry rings',NULL,NULL,NULL,NULL,NULL,0);</v>
      </c>
    </row>
    <row r="11065" spans="1:5" ht="15.75" x14ac:dyDescent="0.25">
      <c r="A11065" s="1">
        <v>11062</v>
      </c>
      <c r="B11065" s="1">
        <v>210011</v>
      </c>
      <c r="C11065" s="4" t="s">
        <v>13629</v>
      </c>
      <c r="D11065" s="4" t="s">
        <v>13630</v>
      </c>
      <c r="E11065" t="str">
        <f t="shared" si="172"/>
        <v>INSERT INTO APP_CLASS_INFO (ID,CODE,NAME_VI,NAME_EN,NAME_CN,CREATED_BY,CREATED_DATE,MODIFIED_BY,MODIFIED_DATE,DELETED) 
VALUES(SEQ_APP_CLASS_INFO.NEXTVAL,'140015','Vòng đeo tay [đồ kim hoàn]','Bracelets [jewellery] [17]',NULL,NULL,NULL,NULL,NULL,0);</v>
      </c>
    </row>
    <row r="11066" spans="1:5" ht="15.75" x14ac:dyDescent="0.25">
      <c r="A11066" s="1">
        <v>11063</v>
      </c>
      <c r="B11066" s="1">
        <v>140015</v>
      </c>
      <c r="C11066" s="4" t="s">
        <v>10047</v>
      </c>
      <c r="D11066" s="4" t="s">
        <v>10048</v>
      </c>
      <c r="E11066" t="str">
        <f t="shared" si="172"/>
        <v>INSERT INTO APP_CLASS_INFO (ID,CODE,NAME_VI,NAME_EN,NAME_CN,CREATED_BY,CREATED_DATE,MODIFIED_BY,MODIFIED_DATE,DELETED) 
VALUES(SEQ_APP_CLASS_INFO.NEXTVAL,'140015','vòng đeo tay [đồ trang sức]','Bracelets [jewelry] [17]',NULL,NULL,NULL,NULL,NULL,0);</v>
      </c>
    </row>
    <row r="11067" spans="1:5" ht="15.75" x14ac:dyDescent="0.25">
      <c r="A11067" s="1">
        <v>11064</v>
      </c>
      <c r="B11067" s="1">
        <v>140015</v>
      </c>
      <c r="C11067" s="4" t="s">
        <v>10049</v>
      </c>
      <c r="D11067" s="4" t="s">
        <v>10050</v>
      </c>
      <c r="E11067" t="str">
        <f t="shared" si="172"/>
        <v>INSERT INTO APP_CLASS_INFO (ID,CODE,NAME_VI,NAME_EN,NAME_CN,CREATED_BY,CREATED_DATE,MODIFIED_BY,MODIFIED_DATE,DELETED) 
VALUES(SEQ_APP_CLASS_INFO.NEXTVAL,'90737','Vòng đeo tay điện tử để theo dõi hoạt động ','Wearable activity trackers [16]',NULL,NULL,NULL,NULL,NULL,0);</v>
      </c>
    </row>
    <row r="11068" spans="1:5" ht="15.75" x14ac:dyDescent="0.25">
      <c r="A11068" s="1">
        <v>11065</v>
      </c>
      <c r="B11068" s="1">
        <v>90737</v>
      </c>
      <c r="C11068" s="4" t="s">
        <v>7909</v>
      </c>
      <c r="D11068" s="4" t="s">
        <v>7910</v>
      </c>
      <c r="E11068" t="str">
        <f t="shared" si="172"/>
        <v>INSERT INTO APP_CLASS_INFO (ID,CODE,NAME_VI,NAME_EN,NAME_CN,CREATED_BY,CREATED_DATE,MODIFIED_BY,MODIFIED_DATE,DELETED) 
VALUES(SEQ_APP_CLASS_INFO.NEXTVAL,'100252','Vòng đeo tay dùng cho mục đích y tế','Bracelets for medical purposes [17]',NULL,NULL,NULL,NULL,NULL,0);</v>
      </c>
    </row>
    <row r="11069" spans="1:5" ht="15.75" x14ac:dyDescent="0.25">
      <c r="A11069" s="1">
        <v>11066</v>
      </c>
      <c r="B11069" s="1">
        <v>100252</v>
      </c>
      <c r="C11069" s="4" t="s">
        <v>8042</v>
      </c>
      <c r="D11069" s="4" t="s">
        <v>8043</v>
      </c>
      <c r="E11069" t="str">
        <f t="shared" si="172"/>
        <v>INSERT INTO APP_CLASS_INFO (ID,CODE,NAME_VI,NAME_EN,NAME_CN,CREATED_BY,CREATED_DATE,MODIFIED_BY,MODIFIED_DATE,DELETED) 
VALUES(SEQ_APP_CLASS_INFO.NEXTVAL,'90739','Vòng đeo tay kết nối được [dụng cụ đo]','Connected bracelets [measuring instruments] [16]',NULL,NULL,NULL,NULL,NULL,0);</v>
      </c>
    </row>
    <row r="11070" spans="1:5" ht="15.75" x14ac:dyDescent="0.25">
      <c r="A11070" s="1">
        <v>11067</v>
      </c>
      <c r="B11070" s="1">
        <v>90739</v>
      </c>
      <c r="C11070" s="4" t="s">
        <v>6674</v>
      </c>
      <c r="D11070" s="4" t="s">
        <v>6675</v>
      </c>
      <c r="E11070" t="str">
        <f t="shared" si="172"/>
        <v>INSERT INTO APP_CLASS_INFO (ID,CODE,NAME_VI,NAME_EN,NAME_CN,CREATED_BY,CREATED_DATE,MODIFIED_BY,MODIFIED_DATE,DELETED) 
VALUES(SEQ_APP_CLASS_INFO.NEXTVAL,'90692','Vòng đeo tay từ tính đã được mã hoá dùng để nhận dạng','Bracelets (Encoded identification --), magnetic',NULL,NULL,NULL,NULL,NULL,0);</v>
      </c>
    </row>
    <row r="11071" spans="1:5" ht="31.5" x14ac:dyDescent="0.25">
      <c r="A11071" s="1">
        <v>11068</v>
      </c>
      <c r="B11071" s="1">
        <v>90692</v>
      </c>
      <c r="C11071" s="4" t="s">
        <v>6498</v>
      </c>
      <c r="D11071" s="4" t="s">
        <v>6499</v>
      </c>
      <c r="E11071" t="str">
        <f t="shared" si="172"/>
        <v>INSERT INTO APP_CLASS_INFO (ID,CODE,NAME_VI,NAME_EN,NAME_CN,CREATED_BY,CREATED_DATE,MODIFIED_BY,MODIFIED_DATE,DELETED) 
VALUES(SEQ_APP_CLASS_INFO.NEXTVAL,'90692','Vòng đeo tay từ tính đã được mã hoá dùng để nhận dạng ','Encoded identification bracelets, magnetic',NULL,NULL,NULL,NULL,NULL,0);</v>
      </c>
    </row>
    <row r="11072" spans="1:5" ht="31.5" x14ac:dyDescent="0.25">
      <c r="A11072" s="1">
        <v>11069</v>
      </c>
      <c r="B11072" s="1">
        <v>90692</v>
      </c>
      <c r="C11072" s="4" t="s">
        <v>6880</v>
      </c>
      <c r="D11072" s="4" t="s">
        <v>6881</v>
      </c>
      <c r="E11072" t="str">
        <f t="shared" si="172"/>
        <v>INSERT INTO APP_CLASS_INFO (ID,CODE,NAME_VI,NAME_EN,NAME_CN,CREATED_BY,CREATED_DATE,MODIFIED_BY,MODIFIED_DATE,DELETED) 
VALUES(SEQ_APP_CLASS_INFO.NEXTVAL,'90692','Vòng đeo tay từ tính đã được mã hoá dùng để nhận dạng ','Identification bracelets (Encoded --- ), magnetic',NULL,NULL,NULL,NULL,NULL,0);</v>
      </c>
    </row>
    <row r="11073" spans="1:5" ht="31.5" x14ac:dyDescent="0.25">
      <c r="A11073" s="1">
        <v>11070</v>
      </c>
      <c r="B11073" s="1">
        <v>90692</v>
      </c>
      <c r="C11073" s="4" t="s">
        <v>7057</v>
      </c>
      <c r="D11073" s="4" t="s">
        <v>6881</v>
      </c>
      <c r="E11073" t="str">
        <f t="shared" si="172"/>
        <v>INSERT INTO APP_CLASS_INFO (ID,CODE,NAME_VI,NAME_EN,NAME_CN,CREATED_BY,CREATED_DATE,MODIFIED_BY,MODIFIED_DATE,DELETED) 
VALUES(SEQ_APP_CLASS_INFO.NEXTVAL,'90040','Vòng định cỡ','Calibrating rings',NULL,NULL,NULL,NULL,NULL,0);</v>
      </c>
    </row>
    <row r="11074" spans="1:5" ht="15.75" x14ac:dyDescent="0.25">
      <c r="A11074" s="1">
        <v>11071</v>
      </c>
      <c r="B11074" s="1">
        <v>90040</v>
      </c>
      <c r="C11074" s="4" t="s">
        <v>6525</v>
      </c>
      <c r="D11074" s="4" t="s">
        <v>6526</v>
      </c>
      <c r="E11074" t="str">
        <f t="shared" si="172"/>
        <v>INSERT INTO APP_CLASS_INFO (ID,CODE,NAME_VI,NAME_EN,NAME_CN,CREATED_BY,CREATED_DATE,MODIFIED_BY,MODIFIED_DATE,DELETED) 
VALUES(SEQ_APP_CLASS_INFO.NEXTVAL,'60110','Vòng đồng','Copper rings',NULL,NULL,NULL,NULL,NULL,0);</v>
      </c>
    </row>
    <row r="11075" spans="1:5" ht="15.75" x14ac:dyDescent="0.25">
      <c r="A11075" s="1">
        <v>11072</v>
      </c>
      <c r="B11075" s="1">
        <v>60110</v>
      </c>
      <c r="C11075" s="4" t="s">
        <v>3910</v>
      </c>
      <c r="D11075" s="4" t="s">
        <v>3911</v>
      </c>
      <c r="E11075" t="str">
        <f t="shared" si="172"/>
        <v>INSERT INTO APP_CLASS_INFO (ID,CODE,NAME_VI,NAME_EN,NAME_CN,CREATED_BY,CREATED_DATE,MODIFIED_BY,MODIFIED_DATE,DELETED) 
VALUES(SEQ_APP_CLASS_INFO.NEXTVAL,'50040','Vòng dùng để chữa vết chai ở chân','Corn rings for the feet',NULL,NULL,NULL,NULL,NULL,0);</v>
      </c>
    </row>
    <row r="11076" spans="1:5" ht="15.75" x14ac:dyDescent="0.25">
      <c r="A11076" s="1">
        <v>11073</v>
      </c>
      <c r="B11076" s="1">
        <v>50040</v>
      </c>
      <c r="C11076" s="4" t="s">
        <v>2954</v>
      </c>
      <c r="D11076" s="4" t="s">
        <v>2955</v>
      </c>
      <c r="E11076" t="str">
        <f t="shared" ref="E11076:E11139" si="173">"INSERT INTO APP_CLASS_INFO (ID,CODE,NAME_VI,NAME_EN,NAME_CN,CREATED_BY,CREATED_DATE,MODIFIED_BY,MODIFIED_DATE,DELETED) 
VALUES(SEQ_APP_CLASS_INFO.NEXTVAL,'"&amp;B11077&amp;"','"&amp;D11077&amp;"','"&amp;C11077&amp;"',NULL,NULL,NULL,NULL,NULL,0);"</f>
        <v>INSERT INTO APP_CLASS_INFO (ID,CODE,NAME_VI,NAME_EN,NAME_CN,CREATED_BY,CREATED_DATE,MODIFIED_BY,MODIFIED_DATE,DELETED) 
VALUES(SEQ_APP_CLASS_INFO.NEXTVAL,'120236','Vòng găng (séc măng) phanh hãm cho xe cộ','Segments (Brake --- ) for vehicles',NULL,NULL,NULL,NULL,NULL,0);</v>
      </c>
    </row>
    <row r="11077" spans="1:5" ht="15.75" x14ac:dyDescent="0.25">
      <c r="A11077" s="1">
        <v>11074</v>
      </c>
      <c r="B11077" s="1">
        <v>120236</v>
      </c>
      <c r="C11077" s="4" t="s">
        <v>9641</v>
      </c>
      <c r="D11077" s="4" t="s">
        <v>9642</v>
      </c>
      <c r="E11077" t="str">
        <f t="shared" si="173"/>
        <v>INSERT INTO APP_CLASS_INFO (ID,CODE,NAME_VI,NAME_EN,NAME_CN,CREATED_BY,CREATED_DATE,MODIFIED_BY,MODIFIED_DATE,DELETED) 
VALUES(SEQ_APP_CLASS_INFO.NEXTVAL,'70032','Vòng găng pít tông','Rings (Piston --- )',NULL,NULL,NULL,NULL,NULL,0);</v>
      </c>
    </row>
    <row r="11078" spans="1:5" ht="15.75" x14ac:dyDescent="0.25">
      <c r="A11078" s="1">
        <v>11075</v>
      </c>
      <c r="B11078" s="1">
        <v>70032</v>
      </c>
      <c r="C11078" s="4" t="s">
        <v>5524</v>
      </c>
      <c r="D11078" s="4" t="s">
        <v>5525</v>
      </c>
      <c r="E11078" t="str">
        <f t="shared" si="173"/>
        <v>INSERT INTO APP_CLASS_INFO (ID,CODE,NAME_VI,NAME_EN,NAME_CN,CREATED_BY,CREATED_DATE,MODIFIED_BY,MODIFIED_DATE,DELETED) 
VALUES(SEQ_APP_CLASS_INFO.NEXTVAL,'70032','Vòng găng pít-tông;
Sec-măng','Piston segments',NULL,NULL,NULL,NULL,NULL,0);</v>
      </c>
    </row>
    <row r="11079" spans="1:5" ht="31.5" x14ac:dyDescent="0.25">
      <c r="A11079" s="1">
        <v>11076</v>
      </c>
      <c r="B11079" s="1">
        <v>70032</v>
      </c>
      <c r="C11079" s="4" t="s">
        <v>5406</v>
      </c>
      <c r="D11079" s="4" t="s">
        <v>20071</v>
      </c>
      <c r="E11079" t="str">
        <f t="shared" si="173"/>
        <v>INSERT INTO APP_CLASS_INFO (ID,CODE,NAME_VI,NAME_EN,NAME_CN,CREATED_BY,CREATED_DATE,MODIFIED_BY,MODIFIED_DATE,DELETED) 
VALUES(SEQ_APP_CLASS_INFO.NEXTVAL,'290200','Vòng hành tây (món ăn)','Onion rings [17]',NULL,NULL,NULL,NULL,NULL,0);</v>
      </c>
    </row>
    <row r="11080" spans="1:5" ht="15.75" x14ac:dyDescent="0.25">
      <c r="A11080" s="1">
        <v>11077</v>
      </c>
      <c r="B11080" s="1">
        <v>290200</v>
      </c>
      <c r="C11080" s="4" t="s">
        <v>15999</v>
      </c>
      <c r="D11080" s="4" t="s">
        <v>16000</v>
      </c>
      <c r="E11080" t="str">
        <f t="shared" si="173"/>
        <v>INSERT INTO APP_CLASS_INFO (ID,CODE,NAME_VI,NAME_EN,NAME_CN,CREATED_BY,CREATED_DATE,MODIFIED_BY,MODIFIED_DATE,DELETED) 
VALUES(SEQ_APP_CLASS_INFO.NEXTVAL,'260135','Vòng hoa giả/nhân tạo dùng cho Giáng sinh','Artificial Christmas garlands [18]',NULL,NULL,NULL,NULL,NULL,0);</v>
      </c>
    </row>
    <row r="11081" spans="1:5" ht="15.75" x14ac:dyDescent="0.25">
      <c r="A11081" s="1">
        <v>11078</v>
      </c>
      <c r="B11081" s="1">
        <v>260135</v>
      </c>
      <c r="C11081" s="4" t="s">
        <v>14776</v>
      </c>
      <c r="D11081" s="4" t="s">
        <v>14777</v>
      </c>
      <c r="E11081" t="str">
        <f t="shared" si="173"/>
        <v>INSERT INTO APP_CLASS_INFO (ID,CODE,NAME_VI,NAME_EN,NAME_CN,CREATED_BY,CREATED_DATE,MODIFIED_BY,MODIFIED_DATE,DELETED) 
VALUES(SEQ_APP_CLASS_INFO.NEXTVAL,'260137','Vòng hoa giả/nhân tạo dùng cho Giáng sinh','Artificial Christmas wreaths [18]',NULL,NULL,NULL,NULL,NULL,0);</v>
      </c>
    </row>
    <row r="11082" spans="1:5" ht="15.75" x14ac:dyDescent="0.25">
      <c r="A11082" s="1">
        <v>11079</v>
      </c>
      <c r="B11082" s="1">
        <v>260137</v>
      </c>
      <c r="C11082" s="4" t="s">
        <v>14780</v>
      </c>
      <c r="D11082" s="4" t="s">
        <v>14777</v>
      </c>
      <c r="E11082" t="str">
        <f t="shared" si="173"/>
        <v>INSERT INTO APP_CLASS_INFO (ID,CODE,NAME_VI,NAME_EN,NAME_CN,CREATED_BY,CREATED_DATE,MODIFIED_BY,MODIFIED_DATE,DELETED) 
VALUES(SEQ_APP_CLASS_INFO.NEXTVAL,'260136','Vòng hoa giả/nhân tạo kết hợp với đèn dùng cho Giáng sinh','Artificial Christmas garlands incorporating lights [18]',NULL,NULL,NULL,NULL,NULL,0);</v>
      </c>
    </row>
    <row r="11083" spans="1:5" ht="31.5" x14ac:dyDescent="0.25">
      <c r="A11083" s="1">
        <v>11080</v>
      </c>
      <c r="B11083" s="1">
        <v>260136</v>
      </c>
      <c r="C11083" s="4" t="s">
        <v>14778</v>
      </c>
      <c r="D11083" s="4" t="s">
        <v>14779</v>
      </c>
      <c r="E11083" t="str">
        <f t="shared" si="173"/>
        <v>INSERT INTO APP_CLASS_INFO (ID,CODE,NAME_VI,NAME_EN,NAME_CN,CREATED_BY,CREATED_DATE,MODIFIED_BY,MODIFIED_DATE,DELETED) 
VALUES(SEQ_APP_CLASS_INFO.NEXTVAL,'260138','Vòng hoa giả/nhân tạo kết hợp với đèn dùng cho Giáng sinh','Artificial Christmas wreaths incorporating lights [18]',NULL,NULL,NULL,NULL,NULL,0);</v>
      </c>
    </row>
    <row r="11084" spans="1:5" ht="31.5" x14ac:dyDescent="0.25">
      <c r="A11084" s="1">
        <v>11081</v>
      </c>
      <c r="B11084" s="1">
        <v>260138</v>
      </c>
      <c r="C11084" s="4" t="s">
        <v>14781</v>
      </c>
      <c r="D11084" s="4" t="s">
        <v>14779</v>
      </c>
      <c r="E11084" t="str">
        <f t="shared" si="173"/>
        <v>INSERT INTO APP_CLASS_INFO (ID,CODE,NAME_VI,NAME_EN,NAME_CN,CREATED_BY,CREATED_DATE,MODIFIED_BY,MODIFIED_DATE,DELETED) 
VALUES(SEQ_APP_CLASS_INFO.NEXTVAL,'260099','Vòng hoa giả;
Vòng hoa nhân tạo','Flowers (Wreaths of artificial --- )',NULL,NULL,NULL,NULL,NULL,0);</v>
      </c>
    </row>
    <row r="11085" spans="1:5" ht="31.5" x14ac:dyDescent="0.25">
      <c r="A11085" s="1">
        <v>11082</v>
      </c>
      <c r="B11085" s="1">
        <v>260099</v>
      </c>
      <c r="C11085" s="4" t="s">
        <v>14908</v>
      </c>
      <c r="D11085" s="4" t="s">
        <v>21211</v>
      </c>
      <c r="E11085" t="str">
        <f t="shared" si="173"/>
        <v>INSERT INTO APP_CLASS_INFO (ID,CODE,NAME_VI,NAME_EN,NAME_CN,CREATED_BY,CREATED_DATE,MODIFIED_BY,MODIFIED_DATE,DELETED) 
VALUES(SEQ_APP_CLASS_INFO.NEXTVAL,'260065','Vòng hoa nhân tạo;
Vòng hoa giả','Artificial garlands',NULL,NULL,NULL,NULL,NULL,0);</v>
      </c>
    </row>
    <row r="11086" spans="1:5" ht="31.5" x14ac:dyDescent="0.25">
      <c r="A11086" s="1">
        <v>11083</v>
      </c>
      <c r="B11086" s="1">
        <v>260065</v>
      </c>
      <c r="C11086" s="4" t="s">
        <v>14784</v>
      </c>
      <c r="D11086" s="4" t="s">
        <v>21194</v>
      </c>
      <c r="E11086" t="str">
        <f t="shared" si="173"/>
        <v>INSERT INTO APP_CLASS_INFO (ID,CODE,NAME_VI,NAME_EN,NAME_CN,CREATED_BY,CREATED_DATE,MODIFIED_BY,MODIFIED_DATE,DELETED) 
VALUES(SEQ_APP_CLASS_INFO.NEXTVAL,'260065','Vòng hoa nhân tạo;
Vòng hoa giả','Garlands (Artificial --- )',NULL,NULL,NULL,NULL,NULL,0);</v>
      </c>
    </row>
    <row r="11087" spans="1:5" ht="31.5" x14ac:dyDescent="0.25">
      <c r="A11087" s="1">
        <v>11084</v>
      </c>
      <c r="B11087" s="1">
        <v>260065</v>
      </c>
      <c r="C11087" s="4" t="s">
        <v>14916</v>
      </c>
      <c r="D11087" s="4" t="s">
        <v>21194</v>
      </c>
      <c r="E11087" t="str">
        <f t="shared" si="173"/>
        <v>INSERT INTO APP_CLASS_INFO (ID,CODE,NAME_VI,NAME_EN,NAME_CN,CREATED_BY,CREATED_DATE,MODIFIED_BY,MODIFIED_DATE,DELETED) 
VALUES(SEQ_APP_CLASS_INFO.NEXTVAL,'260099','Vòng hoa nhân tạo;
Vòng hoa giả','Wreaths of artificial flowers',NULL,NULL,NULL,NULL,NULL,0);</v>
      </c>
    </row>
    <row r="11088" spans="1:5" ht="31.5" x14ac:dyDescent="0.25">
      <c r="A11088" s="1">
        <v>11085</v>
      </c>
      <c r="B11088" s="1">
        <v>260099</v>
      </c>
      <c r="C11088" s="4" t="s">
        <v>15091</v>
      </c>
      <c r="D11088" s="4" t="s">
        <v>21194</v>
      </c>
      <c r="E11088" t="str">
        <f t="shared" si="173"/>
        <v>INSERT INTO APP_CLASS_INFO (ID,CODE,NAME_VI,NAME_EN,NAME_CN,CREATED_BY,CREATED_DATE,MODIFIED_BY,MODIFIED_DATE,DELETED) 
VALUES(SEQ_APP_CLASS_INFO.NEXTVAL,'310044','Vòng hoa tươi','Flowers (Wreaths of natural --- )',NULL,NULL,NULL,NULL,NULL,0);</v>
      </c>
    </row>
    <row r="11089" spans="1:5" ht="15.75" x14ac:dyDescent="0.25">
      <c r="A11089" s="1">
        <v>11086</v>
      </c>
      <c r="B11089" s="1">
        <v>310044</v>
      </c>
      <c r="C11089" s="4" t="s">
        <v>16861</v>
      </c>
      <c r="D11089" s="4" t="s">
        <v>16862</v>
      </c>
      <c r="E11089" t="str">
        <f t="shared" si="173"/>
        <v>INSERT INTO APP_CLASS_INFO (ID,CODE,NAME_VI,NAME_EN,NAME_CN,CREATED_BY,CREATED_DATE,MODIFIED_BY,MODIFIED_DATE,DELETED) 
VALUES(SEQ_APP_CLASS_INFO.NEXTVAL,'310044','Vòng hoa tươi','Wreaths of natural flowers',NULL,NULL,NULL,NULL,NULL,0);</v>
      </c>
    </row>
    <row r="11090" spans="1:5" ht="15.75" x14ac:dyDescent="0.25">
      <c r="A11090" s="1">
        <v>11087</v>
      </c>
      <c r="B11090" s="1">
        <v>310044</v>
      </c>
      <c r="C11090" s="4" t="s">
        <v>17078</v>
      </c>
      <c r="D11090" s="4" t="s">
        <v>16862</v>
      </c>
      <c r="E11090" t="str">
        <f t="shared" si="173"/>
        <v>INSERT INTO APP_CLASS_INFO (ID,CODE,NAME_VI,NAME_EN,NAME_CN,CREATED_BY,CREATED_DATE,MODIFIED_BY,MODIFIED_DATE,DELETED) 
VALUES(SEQ_APP_CLASS_INFO.NEXTVAL,'60054','Vòng kẹp bằng kim loại [Vòng đai để kết nối]','Flanges of metal [collars]',NULL,NULL,NULL,NULL,NULL,0);</v>
      </c>
    </row>
    <row r="11091" spans="1:5" ht="15.75" x14ac:dyDescent="0.25">
      <c r="A11091" s="1">
        <v>11088</v>
      </c>
      <c r="B11091" s="1">
        <v>60054</v>
      </c>
      <c r="C11091" s="4" t="s">
        <v>4005</v>
      </c>
      <c r="D11091" s="4" t="s">
        <v>4006</v>
      </c>
      <c r="E11091" t="str">
        <f t="shared" si="173"/>
        <v>INSERT INTO APP_CLASS_INFO (ID,CODE,NAME_VI,NAME_EN,NAME_CN,CREATED_BY,CREATED_DATE,MODIFIED_BY,MODIFIED_DATE,DELETED) 
VALUES(SEQ_APP_CLASS_INFO.NEXTVAL,'100018','Vòng kích thích mọc răng cho trẻ em','Rings (Teething --- )',NULL,NULL,NULL,NULL,NULL,0);</v>
      </c>
    </row>
    <row r="11092" spans="1:5" ht="15.75" x14ac:dyDescent="0.25">
      <c r="A11092" s="1">
        <v>11089</v>
      </c>
      <c r="B11092" s="1">
        <v>100018</v>
      </c>
      <c r="C11092" s="4" t="s">
        <v>8327</v>
      </c>
      <c r="D11092" s="4" t="s">
        <v>8328</v>
      </c>
      <c r="E11092" t="str">
        <f t="shared" si="173"/>
        <v>INSERT INTO APP_CLASS_INFO (ID,CODE,NAME_VI,NAME_EN,NAME_CN,CREATED_BY,CREATED_DATE,MODIFIED_BY,MODIFIED_DATE,DELETED) 
VALUES(SEQ_APP_CLASS_INFO.NEXTVAL,'100018','Vòng kích thích việc mọc răng','Teething rings',NULL,NULL,NULL,NULL,NULL,0);</v>
      </c>
    </row>
    <row r="11093" spans="1:5" ht="15.75" x14ac:dyDescent="0.25">
      <c r="A11093" s="1">
        <v>11090</v>
      </c>
      <c r="B11093" s="1">
        <v>100018</v>
      </c>
      <c r="C11093" s="4" t="s">
        <v>8390</v>
      </c>
      <c r="D11093" s="4" t="s">
        <v>8391</v>
      </c>
      <c r="E11093" t="str">
        <f t="shared" si="173"/>
        <v>INSERT INTO APP_CLASS_INFO (ID,CODE,NAME_VI,NAME_EN,NAME_CN,CREATED_BY,CREATED_DATE,MODIFIED_BY,MODIFIED_DATE,DELETED) 
VALUES(SEQ_APP_CLASS_INFO.NEXTVAL,'90028','Vòng ngắm chuẩn ','Alidades',NULL,NULL,NULL,NULL,NULL,0);</v>
      </c>
    </row>
    <row r="11094" spans="1:5" ht="15.75" x14ac:dyDescent="0.25">
      <c r="A11094" s="1">
        <v>11091</v>
      </c>
      <c r="B11094" s="1">
        <v>90028</v>
      </c>
      <c r="C11094" s="4" t="s">
        <v>6393</v>
      </c>
      <c r="D11094" s="4" t="s">
        <v>6394</v>
      </c>
      <c r="E11094" t="str">
        <f t="shared" si="173"/>
        <v>INSERT INTO APP_CLASS_INFO (ID,CODE,NAME_VI,NAME_EN,NAME_CN,CREATED_BY,CREATED_DATE,MODIFIED_BY,MODIFIED_DATE,DELETED) 
VALUES(SEQ_APP_CLASS_INFO.NEXTVAL,'60212','Vòng quay [đường sắt];
Mặt quay [đường sắt]','Turntables [railways]',NULL,NULL,NULL,NULL,NULL,0);</v>
      </c>
    </row>
    <row r="11095" spans="1:5" ht="31.5" x14ac:dyDescent="0.25">
      <c r="A11095" s="1">
        <v>11092</v>
      </c>
      <c r="B11095" s="1">
        <v>60212</v>
      </c>
      <c r="C11095" s="4" t="s">
        <v>4562</v>
      </c>
      <c r="D11095" s="4" t="s">
        <v>20004</v>
      </c>
      <c r="E11095" t="str">
        <f t="shared" si="173"/>
        <v>INSERT INTO APP_CLASS_INFO (ID,CODE,NAME_VI,NAME_EN,NAME_CN,CREATED_BY,CREATED_DATE,MODIFIED_BY,MODIFIED_DATE,DELETED) 
VALUES(SEQ_APP_CLASS_INFO.NEXTVAL,'100250','Vòng tay chống bệnh thấp khớp','Anti-rheumatism bracelets [17]',NULL,NULL,NULL,NULL,NULL,0);</v>
      </c>
    </row>
    <row r="11096" spans="1:5" ht="15.75" x14ac:dyDescent="0.25">
      <c r="A11096" s="1">
        <v>11093</v>
      </c>
      <c r="B11096" s="1">
        <v>100250</v>
      </c>
      <c r="C11096" s="4" t="s">
        <v>7973</v>
      </c>
      <c r="D11096" s="4" t="s">
        <v>7974</v>
      </c>
      <c r="E11096" t="str">
        <f t="shared" si="173"/>
        <v>INSERT INTO APP_CLASS_INFO (ID,CODE,NAME_VI,NAME_EN,NAME_CN,CREATED_BY,CREATED_DATE,MODIFIED_BY,MODIFIED_DATE,DELETED) 
VALUES(SEQ_APP_CLASS_INFO.NEXTVAL,'140176','Vòng tay làm từ vải thêu [đồ kim hoàn]','Bracelets made of embroidered textile [jewelry] [17]',NULL,NULL,NULL,NULL,NULL,0);</v>
      </c>
    </row>
    <row r="11097" spans="1:5" ht="15.75" x14ac:dyDescent="0.25">
      <c r="A11097" s="1">
        <v>11094</v>
      </c>
      <c r="B11097" s="1">
        <v>140176</v>
      </c>
      <c r="C11097" s="4" t="s">
        <v>10053</v>
      </c>
      <c r="D11097" s="4" t="s">
        <v>10054</v>
      </c>
      <c r="E11097" t="str">
        <f t="shared" si="173"/>
        <v>INSERT INTO APP_CLASS_INFO (ID,CODE,NAME_VI,NAME_EN,NAME_CN,CREATED_BY,CREATED_DATE,MODIFIED_BY,MODIFIED_DATE,DELETED) 
VALUES(SEQ_APP_CLASS_INFO.NEXTVAL,'140176','Vòng tay làm từ vải thêu [đồ trang sức]','Bracelets made of embroidered textile [jewellery] [17]',NULL,NULL,NULL,NULL,NULL,0);</v>
      </c>
    </row>
    <row r="11098" spans="1:5" ht="15.75" x14ac:dyDescent="0.25">
      <c r="A11098" s="1">
        <v>11095</v>
      </c>
      <c r="B11098" s="1">
        <v>140176</v>
      </c>
      <c r="C11098" s="4" t="s">
        <v>10051</v>
      </c>
      <c r="D11098" s="4" t="s">
        <v>10052</v>
      </c>
      <c r="E11098" t="str">
        <f t="shared" si="173"/>
        <v>INSERT INTO APP_CLASS_INFO (ID,CODE,NAME_VI,NAME_EN,NAME_CN,CREATED_BY,CREATED_DATE,MODIFIED_BY,MODIFIED_DATE,DELETED) 
VALUES(SEQ_APP_CLASS_INFO.NEXTVAL,'60051','Vòng tay nhận dạng bằng kim loại','Identification bracelets of metal [14]',NULL,NULL,NULL,NULL,NULL,0);</v>
      </c>
    </row>
    <row r="11099" spans="1:5" ht="15.75" x14ac:dyDescent="0.25">
      <c r="A11099" s="1">
        <v>11096</v>
      </c>
      <c r="B11099" s="1">
        <v>60051</v>
      </c>
      <c r="C11099" s="4" t="s">
        <v>4090</v>
      </c>
      <c r="D11099" s="4" t="s">
        <v>4091</v>
      </c>
      <c r="E11099" t="str">
        <f t="shared" si="173"/>
        <v>INSERT INTO APP_CLASS_INFO (ID,CODE,NAME_VI,NAME_EN,NAME_CN,CREATED_BY,CREATED_DATE,MODIFIED_BY,MODIFIED_DATE,DELETED) 
VALUES(SEQ_APP_CLASS_INFO.NEXTVAL,'200221','Vòng tay nhận dạng không bằng kim loại','Identification bracelets, not of metal [14]',NULL,NULL,NULL,NULL,NULL,0);</v>
      </c>
    </row>
    <row r="11100" spans="1:5" ht="15.75" x14ac:dyDescent="0.25">
      <c r="A11100" s="1">
        <v>11097</v>
      </c>
      <c r="B11100" s="1">
        <v>200221</v>
      </c>
      <c r="C11100" s="4" t="s">
        <v>12704</v>
      </c>
      <c r="D11100" s="4" t="s">
        <v>12705</v>
      </c>
      <c r="E11100" t="str">
        <f t="shared" si="173"/>
        <v>INSERT INTO APP_CLASS_INFO (ID,CODE,NAME_VI,NAME_EN,NAME_CN,CREATED_BY,CREATED_DATE,MODIFIED_BY,MODIFIED_DATE,DELETED) 
VALUES(SEQ_APP_CLASS_INFO.NEXTVAL,'210242','Vòng trang trí chân nến','Candle rings',NULL,NULL,NULL,NULL,NULL,0);</v>
      </c>
    </row>
    <row r="11101" spans="1:5" ht="15.75" x14ac:dyDescent="0.25">
      <c r="A11101" s="1">
        <v>11098</v>
      </c>
      <c r="B11101" s="1">
        <v>210242</v>
      </c>
      <c r="C11101" s="4" t="s">
        <v>13167</v>
      </c>
      <c r="D11101" s="4" t="s">
        <v>13168</v>
      </c>
      <c r="E11101" t="str">
        <f t="shared" si="173"/>
        <v>INSERT INTO APP_CLASS_INFO (ID,CODE,NAME_VI,NAME_EN,NAME_CN,CREATED_BY,CREATED_DATE,MODIFIED_BY,MODIFIED_DATE,DELETED) 
VALUES(SEQ_APP_CLASS_INFO.NEXTVAL,'100010','Vòng tránh thai','Pessaries',NULL,NULL,NULL,NULL,NULL,0);</v>
      </c>
    </row>
    <row r="11102" spans="1:5" ht="15.75" x14ac:dyDescent="0.25">
      <c r="A11102" s="1">
        <v>11099</v>
      </c>
      <c r="B11102" s="1">
        <v>100010</v>
      </c>
      <c r="C11102" s="4" t="s">
        <v>8282</v>
      </c>
      <c r="D11102" s="4" t="s">
        <v>8283</v>
      </c>
      <c r="E11102" t="str">
        <f t="shared" si="173"/>
        <v>INSERT INTO APP_CLASS_INFO (ID,CODE,NAME_VI,NAME_EN,NAME_CN,CREATED_BY,CREATED_DATE,MODIFIED_BY,MODIFIED_DATE,DELETED) 
VALUES(SEQ_APP_CLASS_INFO.NEXTVAL,'200294','Vòng treo chìa khóa tách ra được, không bằng kim loại [16]','Split rings, not of metal, for keys [16]',NULL,NULL,NULL,NULL,NULL,0);</v>
      </c>
    </row>
    <row r="11103" spans="1:5" ht="31.5" x14ac:dyDescent="0.25">
      <c r="A11103" s="1">
        <v>11100</v>
      </c>
      <c r="B11103" s="1">
        <v>200294</v>
      </c>
      <c r="C11103" s="4" t="s">
        <v>12935</v>
      </c>
      <c r="D11103" s="4" t="s">
        <v>12936</v>
      </c>
      <c r="E11103" t="str">
        <f t="shared" si="173"/>
        <v>INSERT INTO APP_CLASS_INFO (ID,CODE,NAME_VI,NAME_EN,NAME_CN,CREATED_BY,CREATED_DATE,MODIFIED_BY,MODIFIED_DATE,DELETED) 
VALUES(SEQ_APP_CLASS_INFO.NEXTVAL,'200011','Vòng treo rèm ','Rings (Curtain --- )',NULL,NULL,NULL,NULL,NULL,0);</v>
      </c>
    </row>
    <row r="11104" spans="1:5" ht="15.75" x14ac:dyDescent="0.25">
      <c r="A11104" s="1">
        <v>11101</v>
      </c>
      <c r="B11104" s="1">
        <v>200011</v>
      </c>
      <c r="C11104" s="4" t="s">
        <v>12864</v>
      </c>
      <c r="D11104" s="4" t="s">
        <v>12865</v>
      </c>
      <c r="E11104" t="str">
        <f t="shared" si="173"/>
        <v>INSERT INTO APP_CLASS_INFO (ID,CODE,NAME_VI,NAME_EN,NAME_CN,CREATED_BY,CREATED_DATE,MODIFIED_BY,MODIFIED_DATE,DELETED) 
VALUES(SEQ_APP_CLASS_INFO.NEXTVAL,'200011','Vòng treo rèm
Vòng treo màn cửa ','Curtain rings',NULL,NULL,NULL,NULL,NULL,0);</v>
      </c>
    </row>
    <row r="11105" spans="1:5" ht="31.5" x14ac:dyDescent="0.25">
      <c r="A11105" s="1">
        <v>11102</v>
      </c>
      <c r="B11105" s="1">
        <v>200011</v>
      </c>
      <c r="C11105" s="4" t="s">
        <v>12555</v>
      </c>
      <c r="D11105" s="4" t="s">
        <v>20946</v>
      </c>
      <c r="E11105" t="str">
        <f t="shared" si="173"/>
        <v>INSERT INTO APP_CLASS_INFO (ID,CODE,NAME_VI,NAME_EN,NAME_CN,CREATED_BY,CREATED_DATE,MODIFIED_BY,MODIFIED_DATE,DELETED) 
VALUES(SEQ_APP_CLASS_INFO.NEXTVAL,'210334','Vòng và giá treo khăn tắm','Towel rails and rings',NULL,NULL,NULL,NULL,NULL,0);</v>
      </c>
    </row>
    <row r="11106" spans="1:5" ht="15.75" x14ac:dyDescent="0.25">
      <c r="A11106" s="1">
        <v>11103</v>
      </c>
      <c r="B11106" s="1">
        <v>210334</v>
      </c>
      <c r="C11106" s="4" t="s">
        <v>13801</v>
      </c>
      <c r="D11106" s="4" t="s">
        <v>13802</v>
      </c>
      <c r="E11106" t="str">
        <f t="shared" si="173"/>
        <v>INSERT INTO APP_CLASS_INFO (ID,CODE,NAME_VI,NAME_EN,NAME_CN,CREATED_BY,CREATED_DATE,MODIFIED_BY,MODIFIED_DATE,DELETED) 
VALUES(SEQ_APP_CLASS_INFO.NEXTVAL,'210334','Vòng và thanh treo cho khăn tắm','Rails and rings for towels',NULL,NULL,NULL,NULL,NULL,0);</v>
      </c>
    </row>
    <row r="11107" spans="1:5" ht="15.75" x14ac:dyDescent="0.25">
      <c r="A11107" s="1">
        <v>11104</v>
      </c>
      <c r="B11107" s="1">
        <v>210334</v>
      </c>
      <c r="C11107" s="4" t="s">
        <v>13646</v>
      </c>
      <c r="D11107" s="4" t="s">
        <v>13647</v>
      </c>
      <c r="E11107" t="str">
        <f t="shared" si="173"/>
        <v>INSERT INTO APP_CLASS_INFO (ID,CODE,NAME_VI,NAME_EN,NAME_CN,CREATED_BY,CREATED_DATE,MODIFIED_BY,MODIFIED_DATE,DELETED) 
VALUES(SEQ_APP_CLASS_INFO.NEXTVAL,'210334','Vòng và thanh treo cho khăn tắm','Rings (Rails and --- ) for towels',NULL,NULL,NULL,NULL,NULL,0);</v>
      </c>
    </row>
    <row r="11108" spans="1:5" ht="15.75" x14ac:dyDescent="0.25">
      <c r="A11108" s="1">
        <v>11105</v>
      </c>
      <c r="B11108" s="1">
        <v>210334</v>
      </c>
      <c r="C11108" s="4" t="s">
        <v>13653</v>
      </c>
      <c r="D11108" s="4" t="s">
        <v>13647</v>
      </c>
      <c r="E11108" t="str">
        <f t="shared" si="173"/>
        <v>INSERT INTO APP_CLASS_INFO (ID,CODE,NAME_VI,NAME_EN,NAME_CN,CREATED_BY,CREATED_DATE,MODIFIED_BY,MODIFIED_DATE,DELETED) 
VALUES(SEQ_APP_CLASS_INFO.NEXTVAL,'280081','Vợt ','Rackets',NULL,NULL,NULL,NULL,NULL,0);</v>
      </c>
    </row>
    <row r="11109" spans="1:5" ht="15.75" x14ac:dyDescent="0.25">
      <c r="A11109" s="1">
        <v>11106</v>
      </c>
      <c r="B11109" s="1">
        <v>280081</v>
      </c>
      <c r="C11109" s="4" t="s">
        <v>15507</v>
      </c>
      <c r="D11109" s="4" t="s">
        <v>15508</v>
      </c>
      <c r="E11109" t="str">
        <f t="shared" si="173"/>
        <v>INSERT INTO APP_CLASS_INFO (ID,CODE,NAME_VI,NAME_EN,NAME_CN,CREATED_BY,CREATED_DATE,MODIFIED_BY,MODIFIED_DATE,DELETED) 
VALUES(SEQ_APP_CLASS_INFO.NEXTVAL,'280165','Vợt bắt bướm
Lưới bắt bướm','Butterfly nets',NULL,NULL,NULL,NULL,NULL,0);</v>
      </c>
    </row>
    <row r="11110" spans="1:5" ht="31.5" x14ac:dyDescent="0.25">
      <c r="A11110" s="1">
        <v>11107</v>
      </c>
      <c r="B11110" s="1">
        <v>280165</v>
      </c>
      <c r="C11110" s="4" t="s">
        <v>15216</v>
      </c>
      <c r="D11110" s="4" t="s">
        <v>21238</v>
      </c>
      <c r="E11110" t="str">
        <f t="shared" si="173"/>
        <v>INSERT INTO APP_CLASS_INFO (ID,CODE,NAME_VI,NAME_EN,NAME_CN,CREATED_BY,CREATED_DATE,MODIFIED_BY,MODIFIED_DATE,DELETED) 
VALUES(SEQ_APP_CLASS_INFO.NEXTVAL,'280060','Vợt hứng cá cho người đi câu','Nets (Landing --- ) for anglers',NULL,NULL,NULL,NULL,NULL,0);</v>
      </c>
    </row>
    <row r="11111" spans="1:5" ht="15.75" x14ac:dyDescent="0.25">
      <c r="A11111" s="1">
        <v>11108</v>
      </c>
      <c r="B11111" s="1">
        <v>280060</v>
      </c>
      <c r="C11111" s="4" t="s">
        <v>15441</v>
      </c>
      <c r="D11111" s="4" t="s">
        <v>15442</v>
      </c>
      <c r="E11111" t="str">
        <f t="shared" si="173"/>
        <v>INSERT INTO APP_CLASS_INFO (ID,CODE,NAME_VI,NAME_EN,NAME_CN,CREATED_BY,CREATED_DATE,MODIFIED_BY,MODIFIED_DATE,DELETED) 
VALUES(SEQ_APP_CLASS_INFO.NEXTVAL,'280060','Vợt hứng cá dùng cho người đi câu ','Landing nets for anglers',NULL,NULL,NULL,NULL,NULL,0);</v>
      </c>
    </row>
    <row r="11112" spans="1:5" ht="15.75" x14ac:dyDescent="0.25">
      <c r="A11112" s="1">
        <v>11109</v>
      </c>
      <c r="B11112" s="1">
        <v>280060</v>
      </c>
      <c r="C11112" s="4" t="s">
        <v>15412</v>
      </c>
      <c r="D11112" s="4" t="s">
        <v>15413</v>
      </c>
      <c r="E11112" t="str">
        <f t="shared" si="173"/>
        <v>INSERT INTO APP_CLASS_INFO (ID,CODE,NAME_VI,NAME_EN,NAME_CN,CREATED_BY,CREATED_DATE,MODIFIED_BY,MODIFIED_DATE,DELETED) 
VALUES(SEQ_APP_CLASS_INFO.NEXTVAL,'130007','Vũ khí cơ giới','Motorized weapons',NULL,NULL,NULL,NULL,NULL,0);</v>
      </c>
    </row>
    <row r="11113" spans="1:5" ht="15.75" x14ac:dyDescent="0.25">
      <c r="A11113" s="1">
        <v>11110</v>
      </c>
      <c r="B11113" s="1">
        <v>130007</v>
      </c>
      <c r="C11113" s="4" t="s">
        <v>9959</v>
      </c>
      <c r="D11113" s="4" t="s">
        <v>9960</v>
      </c>
      <c r="E11113" t="str">
        <f t="shared" si="173"/>
        <v>INSERT INTO APP_CLASS_INFO (ID,CODE,NAME_VI,NAME_EN,NAME_CN,CREATED_BY,CREATED_DATE,MODIFIED_BY,MODIFIED_DATE,DELETED) 
VALUES(SEQ_APP_CLASS_INFO.NEXTVAL,'130015','Vũ khí đạn đạo','Ballistic weapons',NULL,NULL,NULL,NULL,NULL,0);</v>
      </c>
    </row>
    <row r="11114" spans="1:5" ht="15.75" x14ac:dyDescent="0.25">
      <c r="A11114" s="1">
        <v>11111</v>
      </c>
      <c r="B11114" s="1">
        <v>130015</v>
      </c>
      <c r="C11114" s="4" t="s">
        <v>9858</v>
      </c>
      <c r="D11114" s="4" t="s">
        <v>9859</v>
      </c>
      <c r="E11114" t="str">
        <f t="shared" si="173"/>
        <v>INSERT INTO APP_CLASS_INFO (ID,CODE,NAME_VI,NAME_EN,NAME_CN,CREATED_BY,CREATED_DATE,MODIFIED_BY,MODIFIED_DATE,DELETED) 
VALUES(SEQ_APP_CLASS_INFO.NEXTVAL,'280130','Vũ khí đấu kiếm','Fencing weapons',NULL,NULL,NULL,NULL,NULL,0);</v>
      </c>
    </row>
    <row r="11115" spans="1:5" ht="15.75" x14ac:dyDescent="0.25">
      <c r="A11115" s="1">
        <v>11112</v>
      </c>
      <c r="B11115" s="1">
        <v>280130</v>
      </c>
      <c r="C11115" s="4" t="s">
        <v>15327</v>
      </c>
      <c r="D11115" s="4" t="s">
        <v>15328</v>
      </c>
      <c r="E11115" t="str">
        <f t="shared" si="173"/>
        <v>INSERT INTO APP_CLASS_INFO (ID,CODE,NAME_VI,NAME_EN,NAME_CN,CREATED_BY,CREATED_DATE,MODIFIED_BY,MODIFIED_DATE,DELETED) 
VALUES(SEQ_APP_CLASS_INFO.NEXTVAL,'280130','Vũ khí đấu kiếm','Weapons (Fencing --- )',NULL,NULL,NULL,NULL,NULL,0);</v>
      </c>
    </row>
    <row r="11116" spans="1:5" ht="15.75" x14ac:dyDescent="0.25">
      <c r="A11116" s="1">
        <v>11113</v>
      </c>
      <c r="B11116" s="1">
        <v>280130</v>
      </c>
      <c r="C11116" s="4" t="s">
        <v>15685</v>
      </c>
      <c r="D11116" s="4" t="s">
        <v>15328</v>
      </c>
      <c r="E11116" t="str">
        <f t="shared" si="173"/>
        <v>INSERT INTO APP_CLASS_INFO (ID,CODE,NAME_VI,NAME_EN,NAME_CN,CREATED_BY,CREATED_DATE,MODIFIED_BY,MODIFIED_DATE,DELETED) 
VALUES(SEQ_APP_CLASS_INFO.NEXTVAL,'130077','Vũ khí đeo cạnh sườn [súng cầm tay]','Side arms [firearms]',NULL,NULL,NULL,NULL,NULL,0);</v>
      </c>
    </row>
    <row r="11117" spans="1:5" ht="15.75" x14ac:dyDescent="0.25">
      <c r="A11117" s="1">
        <v>11114</v>
      </c>
      <c r="B11117" s="1">
        <v>130077</v>
      </c>
      <c r="C11117" s="4" t="s">
        <v>9999</v>
      </c>
      <c r="D11117" s="4" t="s">
        <v>10000</v>
      </c>
      <c r="E11117" t="str">
        <f t="shared" si="173"/>
        <v>INSERT INTO APP_CLASS_INFO (ID,CODE,NAME_VI,NAME_EN,NAME_CN,CREATED_BY,CREATED_DATE,MODIFIED_BY,MODIFIED_DATE,DELETED) 
VALUES(SEQ_APP_CLASS_INFO.NEXTVAL,'80022','Vũ khí đeo cạnh sườn, không phải súng;
Vũ khí đeo bên người, không phải súng','Side arms, other than firearms',NULL,NULL,NULL,NULL,NULL,0);</v>
      </c>
    </row>
    <row r="11118" spans="1:5" ht="31.5" x14ac:dyDescent="0.25">
      <c r="A11118" s="1">
        <v>11115</v>
      </c>
      <c r="B11118" s="1">
        <v>80022</v>
      </c>
      <c r="C11118" s="4" t="s">
        <v>6259</v>
      </c>
      <c r="D11118" s="4" t="s">
        <v>20212</v>
      </c>
      <c r="E11118" t="str">
        <f t="shared" si="173"/>
        <v>INSERT INTO APP_CLASS_INFO (ID,CODE,NAME_VI,NAME_EN,NAME_CN,CREATED_BY,CREATED_DATE,MODIFIED_BY,MODIFIED_DATE,DELETED) 
VALUES(SEQ_APP_CLASS_INFO.NEXTVAL,'130008','Vũ khí hơi cay','Tear-gas weapons',NULL,NULL,NULL,NULL,NULL,0);</v>
      </c>
    </row>
    <row r="11119" spans="1:5" ht="15.75" x14ac:dyDescent="0.25">
      <c r="A11119" s="1">
        <v>11116</v>
      </c>
      <c r="B11119" s="1">
        <v>130008</v>
      </c>
      <c r="C11119" s="4" t="s">
        <v>10016</v>
      </c>
      <c r="D11119" s="4" t="s">
        <v>10017</v>
      </c>
      <c r="E11119" t="str">
        <f t="shared" si="173"/>
        <v>INSERT INTO APP_CLASS_INFO (ID,CODE,NAME_VI,NAME_EN,NAME_CN,CREATED_BY,CREATED_DATE,MODIFIED_BY,MODIFIED_DATE,DELETED) 
VALUES(SEQ_APP_CLASS_INFO.NEXTVAL,'100141','Vú nhân tạo;
Vú giả','Artificial breasts',NULL,NULL,NULL,NULL,NULL,0);</v>
      </c>
    </row>
    <row r="11120" spans="1:5" ht="31.5" x14ac:dyDescent="0.25">
      <c r="A11120" s="1">
        <v>11117</v>
      </c>
      <c r="B11120" s="1">
        <v>100141</v>
      </c>
      <c r="C11120" s="4" t="s">
        <v>7988</v>
      </c>
      <c r="D11120" s="4" t="s">
        <v>20388</v>
      </c>
      <c r="E11120" t="str">
        <f t="shared" si="173"/>
        <v>INSERT INTO APP_CLASS_INFO (ID,CODE,NAME_VI,NAME_EN,NAME_CN,CREATED_BY,CREATED_DATE,MODIFIED_BY,MODIFIED_DATE,DELETED) 
VALUES(SEQ_APP_CLASS_INFO.NEXTVAL,'100141','Vú nhân tạo;
Vú giả','Breasts (Artificial --- )',NULL,NULL,NULL,NULL,NULL,0);</v>
      </c>
    </row>
    <row r="11121" spans="1:5" ht="31.5" x14ac:dyDescent="0.25">
      <c r="A11121" s="1">
        <v>11118</v>
      </c>
      <c r="B11121" s="1">
        <v>100141</v>
      </c>
      <c r="C11121" s="4" t="s">
        <v>8047</v>
      </c>
      <c r="D11121" s="4" t="s">
        <v>20388</v>
      </c>
      <c r="E11121" t="str">
        <f t="shared" si="173"/>
        <v>INSERT INTO APP_CLASS_INFO (ID,CODE,NAME_VI,NAME_EN,NAME_CN,CREATED_BY,CREATED_DATE,MODIFIED_BY,MODIFIED_DATE,DELETED) 
VALUES(SEQ_APP_CLASS_INFO.NEXTVAL,'190005','Vữa amiăng','Asbestos mortar',NULL,NULL,NULL,NULL,NULL,0);</v>
      </c>
    </row>
    <row r="11122" spans="1:5" ht="15.75" x14ac:dyDescent="0.25">
      <c r="A11122" s="1">
        <v>11119</v>
      </c>
      <c r="B11122" s="1">
        <v>190005</v>
      </c>
      <c r="C11122" s="4" t="s">
        <v>11846</v>
      </c>
      <c r="D11122" s="4" t="s">
        <v>11847</v>
      </c>
      <c r="E11122" t="str">
        <f t="shared" si="173"/>
        <v>INSERT INTO APP_CLASS_INFO (ID,CODE,NAME_VI,NAME_EN,NAME_CN,CREATED_BY,CREATED_DATE,MODIFIED_BY,MODIFIED_DATE,DELETED) 
VALUES(SEQ_APP_CLASS_INFO.NEXTVAL,'190053','Vữa dùng cho xây dựng','Mortar for building',NULL,NULL,NULL,NULL,NULL,0);</v>
      </c>
    </row>
    <row r="11123" spans="1:5" ht="15.75" x14ac:dyDescent="0.25">
      <c r="A11123" s="1">
        <v>11120</v>
      </c>
      <c r="B11123" s="1">
        <v>190053</v>
      </c>
      <c r="C11123" s="4" t="s">
        <v>12094</v>
      </c>
      <c r="D11123" s="4" t="s">
        <v>12095</v>
      </c>
      <c r="E11123" t="str">
        <f t="shared" si="173"/>
        <v>INSERT INTO APP_CLASS_INFO (ID,CODE,NAME_VI,NAME_EN,NAME_CN,CREATED_BY,CREATED_DATE,MODIFIED_BY,MODIFIED_DATE,DELETED) 
VALUES(SEQ_APP_CLASS_INFO.NEXTVAL,'190053','Vữa lỏng để trát kẽ hở ở tường','Grout',NULL,NULL,NULL,NULL,NULL,0);</v>
      </c>
    </row>
    <row r="11124" spans="1:5" ht="15.75" x14ac:dyDescent="0.25">
      <c r="A11124" s="1">
        <v>11121</v>
      </c>
      <c r="B11124" s="1">
        <v>190053</v>
      </c>
      <c r="C11124" s="4" t="s">
        <v>12035</v>
      </c>
      <c r="D11124" s="4" t="s">
        <v>12036</v>
      </c>
      <c r="E11124" t="str">
        <f t="shared" si="173"/>
        <v>INSERT INTO APP_CLASS_INFO (ID,CODE,NAME_VI,NAME_EN,NAME_CN,CREATED_BY,CREATED_DATE,MODIFIED_BY,MODIFIED_DATE,DELETED) 
VALUES(SEQ_APP_CLASS_INFO.NEXTVAL,'20020','Vữa thạch cao mạt đá để hoàn thiện trong (lớp lót phủ trước khi sơn)','Badigeon',NULL,NULL,NULL,NULL,NULL,0);</v>
      </c>
    </row>
    <row r="11125" spans="1:5" ht="31.5" x14ac:dyDescent="0.25">
      <c r="A11125" s="1">
        <v>11122</v>
      </c>
      <c r="B11125" s="1">
        <v>20020</v>
      </c>
      <c r="C11125" s="4" t="s">
        <v>1703</v>
      </c>
      <c r="D11125" s="4" t="s">
        <v>1704</v>
      </c>
      <c r="E11125" t="str">
        <f t="shared" si="173"/>
        <v>INSERT INTO APP_CLASS_INFO (ID,CODE,NAME_VI,NAME_EN,NAME_CN,CREATED_BY,CREATED_DATE,MODIFIED_BY,MODIFIED_DATE,DELETED) 
VALUES(SEQ_APP_CLASS_INFO.NEXTVAL,'190054','Vữa*','Plaster *',NULL,NULL,NULL,NULL,NULL,0);</v>
      </c>
    </row>
    <row r="11126" spans="1:5" ht="15.75" x14ac:dyDescent="0.25">
      <c r="A11126" s="1">
        <v>11123</v>
      </c>
      <c r="B11126" s="1">
        <v>190054</v>
      </c>
      <c r="C11126" s="4" t="s">
        <v>12137</v>
      </c>
      <c r="D11126" s="4" t="s">
        <v>12138</v>
      </c>
      <c r="E11126" t="str">
        <f t="shared" si="173"/>
        <v>INSERT INTO APP_CLASS_INFO (ID,CODE,NAME_VI,NAME_EN,NAME_CN,CREATED_BY,CREATED_DATE,MODIFIED_BY,MODIFIED_DATE,DELETED) 
VALUES(SEQ_APP_CLASS_INFO.NEXTVAL,'220090','Vụn bông [bông phế phẩm] dùng để đệm lót hoặc nhồi độn;
Xơ bông [bông phế phẩm] dùng để đệm lót hoặc nhồi độn','Cotton waste [flock] for padding and stuffing',NULL,NULL,NULL,NULL,NULL,0);</v>
      </c>
    </row>
    <row r="11127" spans="1:5" ht="63" x14ac:dyDescent="0.25">
      <c r="A11127" s="1">
        <v>11124</v>
      </c>
      <c r="B11127" s="1">
        <v>220090</v>
      </c>
      <c r="C11127" s="4" t="s">
        <v>13923</v>
      </c>
      <c r="D11127" s="4" t="s">
        <v>21085</v>
      </c>
      <c r="E11127" t="str">
        <f t="shared" si="173"/>
        <v>INSERT INTO APP_CLASS_INFO (ID,CODE,NAME_VI,NAME_EN,NAME_CN,CREATED_BY,CREATED_DATE,MODIFIED_BY,MODIFIED_DATE,DELETED) 
VALUES(SEQ_APP_CLASS_INFO.NEXTVAL,'210305','Vườn ươm trong nhà  [vườn trồng cây]','Indoor terrariums [plant cultivation]',NULL,NULL,NULL,NULL,NULL,0);</v>
      </c>
    </row>
    <row r="11128" spans="1:5" ht="15.75" x14ac:dyDescent="0.25">
      <c r="A11128" s="1">
        <v>11125</v>
      </c>
      <c r="B11128" s="1">
        <v>210305</v>
      </c>
      <c r="C11128" s="4" t="s">
        <v>13463</v>
      </c>
      <c r="D11128" s="4" t="s">
        <v>13464</v>
      </c>
      <c r="E11128" t="str">
        <f t="shared" si="173"/>
        <v>INSERT INTO APP_CLASS_INFO (ID,CODE,NAME_VI,NAME_EN,NAME_CN,CREATED_BY,CREATED_DATE,MODIFIED_BY,MODIFIED_DATE,DELETED) 
VALUES(SEQ_APP_CLASS_INFO.NEXTVAL,'210305','Vườn ươm trong nhà [vườn trồng cây]','Terrariums (Indoor --- ) [plant cultivation]',NULL,NULL,NULL,NULL,NULL,0);</v>
      </c>
    </row>
    <row r="11129" spans="1:5" ht="15.75" x14ac:dyDescent="0.25">
      <c r="A11129" s="1">
        <v>11126</v>
      </c>
      <c r="B11129" s="1">
        <v>210305</v>
      </c>
      <c r="C11129" s="4" t="s">
        <v>13774</v>
      </c>
      <c r="D11129" s="4" t="s">
        <v>13775</v>
      </c>
      <c r="E11129" t="str">
        <f t="shared" si="173"/>
        <v>INSERT INTO APP_CLASS_INFO (ID,CODE,NAME_VI,NAME_EN,NAME_CN,CREATED_BY,CREATED_DATE,MODIFIED_BY,MODIFIED_DATE,DELETED) 
VALUES(SEQ_APP_CLASS_INFO.NEXTVAL,'70191','Xa  kéo sợi;
Guồng kéo sợi','Wheels (Spinning --- )',NULL,NULL,NULL,NULL,NULL,0);</v>
      </c>
    </row>
    <row r="11130" spans="1:5" ht="31.5" x14ac:dyDescent="0.25">
      <c r="A11130" s="1">
        <v>11127</v>
      </c>
      <c r="B11130" s="1">
        <v>70191</v>
      </c>
      <c r="C11130" s="4" t="s">
        <v>5821</v>
      </c>
      <c r="D11130" s="4" t="s">
        <v>20120</v>
      </c>
      <c r="E11130" t="str">
        <f t="shared" si="173"/>
        <v>INSERT INTO APP_CLASS_INFO (ID,CODE,NAME_VI,NAME_EN,NAME_CN,CREATED_BY,CREATED_DATE,MODIFIED_BY,MODIFIED_DATE,DELETED) 
VALUES(SEQ_APP_CLASS_INFO.NEXTVAL,'200153','Xà cừ dạng thô hoặc bán thành phẩm','Mother-of-pearl, unworked or semiworked',NULL,NULL,NULL,NULL,NULL,0);</v>
      </c>
    </row>
    <row r="11131" spans="1:5" ht="15.75" x14ac:dyDescent="0.25">
      <c r="A11131" s="1">
        <v>11128</v>
      </c>
      <c r="B11131" s="1">
        <v>200153</v>
      </c>
      <c r="C11131" s="4" t="s">
        <v>12790</v>
      </c>
      <c r="D11131" s="4" t="s">
        <v>12791</v>
      </c>
      <c r="E11131" t="str">
        <f t="shared" si="173"/>
        <v>INSERT INTO APP_CLASS_INFO (ID,CODE,NAME_VI,NAME_EN,NAME_CN,CREATED_BY,CREATED_DATE,MODIFIED_BY,MODIFIED_DATE,DELETED) 
VALUES(SEQ_APP_CLASS_INFO.NEXTVAL,'30132','Xạ hương [sản xuất nước hoa]','Musk [perfumery]',NULL,NULL,NULL,NULL,NULL,0);</v>
      </c>
    </row>
    <row r="11132" spans="1:5" ht="15.75" x14ac:dyDescent="0.25">
      <c r="A11132" s="1">
        <v>11129</v>
      </c>
      <c r="B11132" s="1">
        <v>30132</v>
      </c>
      <c r="C11132" s="4" t="s">
        <v>2265</v>
      </c>
      <c r="D11132" s="4" t="s">
        <v>2266</v>
      </c>
      <c r="E11132" t="str">
        <f t="shared" si="173"/>
        <v>INSERT INTO APP_CLASS_INFO (ID,CODE,NAME_VI,NAME_EN,NAME_CN,CREATED_BY,CREATED_DATE,MODIFIED_BY,MODIFIED_DATE,DELETED) 
VALUES(SEQ_APP_CLASS_INFO.NEXTVAL,'70191','Xa kéo sợi;
Guồng quay sợi','Spinning wheels',NULL,NULL,NULL,NULL,NULL,0);</v>
      </c>
    </row>
    <row r="11133" spans="1:5" ht="31.5" x14ac:dyDescent="0.25">
      <c r="A11133" s="1">
        <v>11130</v>
      </c>
      <c r="B11133" s="1">
        <v>70191</v>
      </c>
      <c r="C11133" s="4" t="s">
        <v>5656</v>
      </c>
      <c r="D11133" s="4" t="s">
        <v>20101</v>
      </c>
      <c r="E11133" t="str">
        <f t="shared" si="173"/>
        <v>INSERT INTO APP_CLASS_INFO (ID,CODE,NAME_VI,NAME_EN,NAME_CN,CREATED_BY,CREATED_DATE,MODIFIED_BY,MODIFIED_DATE,DELETED) 
VALUES(SEQ_APP_CLASS_INFO.NEXTVAL,'30152','Xà phòng bánh','Soap (Cakes of --- )',NULL,NULL,NULL,NULL,NULL,0);</v>
      </c>
    </row>
    <row r="11134" spans="1:5" ht="15.75" x14ac:dyDescent="0.25">
      <c r="A11134" s="1">
        <v>11131</v>
      </c>
      <c r="B11134" s="1">
        <v>30152</v>
      </c>
      <c r="C11134" s="4" t="s">
        <v>2382</v>
      </c>
      <c r="D11134" s="4" t="s">
        <v>2383</v>
      </c>
      <c r="E11134" t="str">
        <f t="shared" si="173"/>
        <v>INSERT INTO APP_CLASS_INFO (ID,CODE,NAME_VI,NAME_EN,NAME_CN,CREATED_BY,CREATED_DATE,MODIFIED_BY,MODIFIED_DATE,DELETED) 
VALUES(SEQ_APP_CLASS_INFO.NEXTVAL,'30017','Xà phòng cạo râu','Shaving soap',NULL,NULL,NULL,NULL,NULL,0);</v>
      </c>
    </row>
    <row r="11135" spans="1:5" ht="15.75" x14ac:dyDescent="0.25">
      <c r="A11135" s="1">
        <v>11132</v>
      </c>
      <c r="B11135" s="1">
        <v>30017</v>
      </c>
      <c r="C11135" s="4" t="s">
        <v>2355</v>
      </c>
      <c r="D11135" s="4" t="s">
        <v>2356</v>
      </c>
      <c r="E11135" t="str">
        <f t="shared" si="173"/>
        <v>INSERT INTO APP_CLASS_INFO (ID,CODE,NAME_VI,NAME_EN,NAME_CN,CREATED_BY,CREATED_DATE,MODIFIED_BY,MODIFIED_DATE,DELETED) 
VALUES(SEQ_APP_CLASS_INFO.NEXTVAL,'30163','Xà phòng chống đổ mồ hôi','Antiperspirant soap',NULL,NULL,NULL,NULL,NULL,0);</v>
      </c>
    </row>
    <row r="11136" spans="1:5" ht="15.75" x14ac:dyDescent="0.25">
      <c r="A11136" s="1">
        <v>11133</v>
      </c>
      <c r="B11136" s="1">
        <v>30163</v>
      </c>
      <c r="C11136" s="4" t="s">
        <v>1980</v>
      </c>
      <c r="D11136" s="4" t="s">
        <v>1981</v>
      </c>
      <c r="E11136" t="str">
        <f t="shared" si="173"/>
        <v>INSERT INTO APP_CLASS_INFO (ID,CODE,NAME_VI,NAME_EN,NAME_CN,CREATED_BY,CREATED_DATE,MODIFIED_BY,MODIFIED_DATE,DELETED) 
VALUES(SEQ_APP_CLASS_INFO.NEXTVAL,'30163','Xà phòng chống đổ mồ hôi','Soap (Antiperspirant --- )',NULL,NULL,NULL,NULL,NULL,0);</v>
      </c>
    </row>
    <row r="11137" spans="1:5" ht="15.75" x14ac:dyDescent="0.25">
      <c r="A11137" s="1">
        <v>11134</v>
      </c>
      <c r="B11137" s="1">
        <v>30163</v>
      </c>
      <c r="C11137" s="4" t="s">
        <v>2381</v>
      </c>
      <c r="D11137" s="4" t="s">
        <v>1981</v>
      </c>
      <c r="E11137" t="str">
        <f t="shared" si="173"/>
        <v>INSERT INTO APP_CLASS_INFO (ID,CODE,NAME_VI,NAME_EN,NAME_CN,CREATED_BY,CREATED_DATE,MODIFIED_BY,MODIFIED_DATE,DELETED) 
VALUES(SEQ_APP_CLASS_INFO.NEXTVAL,'30143','Xà phòng chống đổ mồ hôi chân','Foot perspiration (Soap for --- )',NULL,NULL,NULL,NULL,NULL,0);</v>
      </c>
    </row>
    <row r="11138" spans="1:5" ht="15.75" x14ac:dyDescent="0.25">
      <c r="A11138" s="1">
        <v>11135</v>
      </c>
      <c r="B11138" s="1">
        <v>30143</v>
      </c>
      <c r="C11138" s="4" t="s">
        <v>2156</v>
      </c>
      <c r="D11138" s="4" t="s">
        <v>2157</v>
      </c>
      <c r="E11138" t="str">
        <f t="shared" si="173"/>
        <v>INSERT INTO APP_CLASS_INFO (ID,CODE,NAME_VI,NAME_EN,NAME_CN,CREATED_BY,CREATED_DATE,MODIFIED_BY,MODIFIED_DATE,DELETED) 
VALUES(SEQ_APP_CLASS_INFO.NEXTVAL,'50480','Xà phòng chứa thuốc','Medicated soap [17]',NULL,NULL,NULL,NULL,NULL,0);</v>
      </c>
    </row>
    <row r="11139" spans="1:5" ht="15.75" x14ac:dyDescent="0.25">
      <c r="A11139" s="1">
        <v>11136</v>
      </c>
      <c r="B11139" s="1">
        <v>50480</v>
      </c>
      <c r="C11139" s="4" t="s">
        <v>3288</v>
      </c>
      <c r="D11139" s="4" t="s">
        <v>3289</v>
      </c>
      <c r="E11139" t="str">
        <f t="shared" si="173"/>
        <v>INSERT INTO APP_CLASS_INFO (ID,CODE,NAME_VI,NAME_EN,NAME_CN,CREATED_BY,CREATED_DATE,MODIFIED_BY,MODIFIED_DATE,DELETED) 
VALUES(SEQ_APP_CLASS_INFO.NEXTVAL,'30143','Xà phòng để làm sạch mồ hôi chân','Soap for foot perspiration',NULL,NULL,NULL,NULL,NULL,0);</v>
      </c>
    </row>
    <row r="11140" spans="1:5" ht="15.75" x14ac:dyDescent="0.25">
      <c r="A11140" s="1">
        <v>11137</v>
      </c>
      <c r="B11140" s="1">
        <v>30143</v>
      </c>
      <c r="C11140" s="4" t="s">
        <v>2387</v>
      </c>
      <c r="D11140" s="4" t="s">
        <v>2388</v>
      </c>
      <c r="E11140" t="str">
        <f t="shared" ref="E11140:E11203" si="174">"INSERT INTO APP_CLASS_INFO (ID,CODE,NAME_VI,NAME_EN,NAME_CN,CREATED_BY,CREATED_DATE,MODIFIED_BY,MODIFIED_DATE,DELETED) 
VALUES(SEQ_APP_CLASS_INFO.NEXTVAL,'"&amp;B11141&amp;"','"&amp;D11141&amp;"','"&amp;C11141&amp;"',NULL,NULL,NULL,NULL,NULL,0);"</f>
        <v>INSERT INTO APP_CLASS_INFO (ID,CODE,NAME_VI,NAME_EN,NAME_CN,CREATED_BY,CREATED_DATE,MODIFIED_BY,MODIFIED_DATE,DELETED) 
VALUES(SEQ_APP_CLASS_INFO.NEXTVAL,'50471','Xà phòng diệt khuẩn','Antibacterial soap [17]',NULL,NULL,NULL,NULL,NULL,0);</v>
      </c>
    </row>
    <row r="11141" spans="1:5" ht="15.75" x14ac:dyDescent="0.25">
      <c r="A11141" s="1">
        <v>11138</v>
      </c>
      <c r="B11141" s="1">
        <v>50471</v>
      </c>
      <c r="C11141" s="4" t="s">
        <v>2768</v>
      </c>
      <c r="D11141" s="4" t="s">
        <v>2769</v>
      </c>
      <c r="E11141" t="str">
        <f t="shared" si="174"/>
        <v>INSERT INTO APP_CLASS_INFO (ID,CODE,NAME_VI,NAME_EN,NAME_CN,CREATED_BY,CREATED_DATE,MODIFIED_BY,MODIFIED_DATE,DELETED) 
VALUES(SEQ_APP_CLASS_INFO.NEXTVAL,'10472','Xà phòng dùng cho kim loại sử dụng trong công nghiệp','Soap [metallic] for industrial purposes',NULL,NULL,NULL,NULL,NULL,0);</v>
      </c>
    </row>
    <row r="11142" spans="1:5" ht="31.5" x14ac:dyDescent="0.25">
      <c r="A11142" s="1">
        <v>11139</v>
      </c>
      <c r="B11142" s="1">
        <v>10472</v>
      </c>
      <c r="C11142" s="4" t="s">
        <v>1246</v>
      </c>
      <c r="D11142" s="4" t="s">
        <v>1642</v>
      </c>
      <c r="E11142" t="str">
        <f t="shared" si="174"/>
        <v>INSERT INTO APP_CLASS_INFO (ID,CODE,NAME_VI,NAME_EN,NAME_CN,CREATED_BY,CREATED_DATE,MODIFIED_BY,MODIFIED_DATE,DELETED) 
VALUES(SEQ_APP_CLASS_INFO.NEXTVAL,'30007','Xà phòng hạnh nhân','Almond soap',NULL,NULL,NULL,NULL,NULL,0);</v>
      </c>
    </row>
    <row r="11143" spans="1:5" ht="15.75" x14ac:dyDescent="0.25">
      <c r="A11143" s="1">
        <v>11140</v>
      </c>
      <c r="B11143" s="1">
        <v>30007</v>
      </c>
      <c r="C11143" s="4" t="s">
        <v>1970</v>
      </c>
      <c r="D11143" s="4" t="s">
        <v>1971</v>
      </c>
      <c r="E11143" t="str">
        <f t="shared" si="174"/>
        <v>INSERT INTO APP_CLASS_INFO (ID,CODE,NAME_VI,NAME_EN,NAME_CN,CREATED_BY,CREATED_DATE,MODIFIED_BY,MODIFIED_DATE,DELETED) 
VALUES(SEQ_APP_CLASS_INFO.NEXTVAL,'30149','Xà phòng khử mùi','Deodorant soap',NULL,NULL,NULL,NULL,NULL,0);</v>
      </c>
    </row>
    <row r="11144" spans="1:5" ht="15.75" x14ac:dyDescent="0.25">
      <c r="A11144" s="1">
        <v>11141</v>
      </c>
      <c r="B11144" s="1">
        <v>30149</v>
      </c>
      <c r="C11144" s="4" t="s">
        <v>2079</v>
      </c>
      <c r="D11144" s="4" t="s">
        <v>2080</v>
      </c>
      <c r="E11144" t="str">
        <f t="shared" si="174"/>
        <v>INSERT INTO APP_CLASS_INFO (ID,CODE,NAME_VI,NAME_EN,NAME_CN,CREATED_BY,CREATED_DATE,MODIFIED_BY,MODIFIED_DATE,DELETED) 
VALUES(SEQ_APP_CLASS_INFO.NEXTVAL,'30149','Xà phòng khử mùi','Soap (Deodorant --- )',NULL,NULL,NULL,NULL,NULL,0);</v>
      </c>
    </row>
    <row r="11145" spans="1:5" ht="15.75" x14ac:dyDescent="0.25">
      <c r="A11145" s="1">
        <v>11142</v>
      </c>
      <c r="B11145" s="1">
        <v>30149</v>
      </c>
      <c r="C11145" s="4" t="s">
        <v>2384</v>
      </c>
      <c r="D11145" s="4" t="s">
        <v>2080</v>
      </c>
      <c r="E11145" t="str">
        <f t="shared" si="174"/>
        <v>INSERT INTO APP_CLASS_INFO (ID,CODE,NAME_VI,NAME_EN,NAME_CN,CREATED_BY,CREATED_DATE,MODIFIED_BY,MODIFIED_DATE,DELETED) 
VALUES(SEQ_APP_CLASS_INFO.NEXTVAL,'50479','Xà phòng khử trùng/tẩy uế','Disinfectant soap [17]',NULL,NULL,NULL,NULL,NULL,0);</v>
      </c>
    </row>
    <row r="11146" spans="1:5" ht="15.75" x14ac:dyDescent="0.25">
      <c r="A11146" s="1">
        <v>11143</v>
      </c>
      <c r="B11146" s="1">
        <v>50479</v>
      </c>
      <c r="C11146" s="4" t="s">
        <v>3018</v>
      </c>
      <c r="D11146" s="4" t="s">
        <v>3019</v>
      </c>
      <c r="E11146" t="str">
        <f t="shared" si="174"/>
        <v>INSERT INTO APP_CLASS_INFO (ID,CODE,NAME_VI,NAME_EN,NAME_CN,CREATED_BY,CREATED_DATE,MODIFIED_BY,MODIFIED_DATE,DELETED) 
VALUES(SEQ_APP_CLASS_INFO.NEXTVAL,'30013','Xà phòng làm sáng bóng vải, sợi, hàng dệt','Soap for brightening textile',NULL,NULL,NULL,NULL,NULL,0);</v>
      </c>
    </row>
    <row r="11147" spans="1:5" ht="15.75" x14ac:dyDescent="0.25">
      <c r="A11147" s="1">
        <v>11144</v>
      </c>
      <c r="B11147" s="1">
        <v>30013</v>
      </c>
      <c r="C11147" s="4" t="s">
        <v>2385</v>
      </c>
      <c r="D11147" s="4" t="s">
        <v>2386</v>
      </c>
      <c r="E11147" t="str">
        <f t="shared" si="174"/>
        <v>INSERT INTO APP_CLASS_INFO (ID,CODE,NAME_VI,NAME_EN,NAME_CN,CREATED_BY,CREATED_DATE,MODIFIED_BY,MODIFIED_DATE,DELETED) 
VALUES(SEQ_APP_CLASS_INFO.NEXTVAL,'30152','Xà phòng vệ sinh dạng bánh','Cakes of toilet soap',NULL,NULL,NULL,NULL,NULL,0);</v>
      </c>
    </row>
    <row r="11148" spans="1:5" ht="15.75" x14ac:dyDescent="0.25">
      <c r="A11148" s="1">
        <v>11145</v>
      </c>
      <c r="B11148" s="1">
        <v>30152</v>
      </c>
      <c r="C11148" s="4" t="s">
        <v>2023</v>
      </c>
      <c r="D11148" s="4" t="s">
        <v>2024</v>
      </c>
      <c r="E11148" t="str">
        <f t="shared" si="174"/>
        <v>INSERT INTO APP_CLASS_INFO (ID,CODE,NAME_VI,NAME_EN,NAME_CN,CREATED_BY,CREATED_DATE,MODIFIED_BY,MODIFIED_DATE,DELETED) 
VALUES(SEQ_APP_CLASS_INFO.NEXTVAL,'30012','xà phòng*','Soap* [17]',NULL,NULL,NULL,NULL,NULL,0);</v>
      </c>
    </row>
    <row r="11149" spans="1:5" ht="15.75" x14ac:dyDescent="0.25">
      <c r="A11149" s="1">
        <v>11146</v>
      </c>
      <c r="B11149" s="1">
        <v>30012</v>
      </c>
      <c r="C11149" s="4" t="s">
        <v>2389</v>
      </c>
      <c r="D11149" s="4" t="s">
        <v>2390</v>
      </c>
      <c r="E11149" t="str">
        <f t="shared" si="174"/>
        <v>INSERT INTO APP_CLASS_INFO (ID,CODE,NAME_VI,NAME_EN,NAME_CN,CREATED_BY,CREATED_DATE,MODIFIED_BY,MODIFIED_DATE,DELETED) 
VALUES(SEQ_APP_CLASS_INFO.NEXTVAL,'60224','Xà rầm bằng kim loại','Beams of metal [16]',NULL,NULL,NULL,NULL,NULL,0);</v>
      </c>
    </row>
    <row r="11150" spans="1:5" ht="15.75" x14ac:dyDescent="0.25">
      <c r="A11150" s="1">
        <v>11147</v>
      </c>
      <c r="B11150" s="1">
        <v>60224</v>
      </c>
      <c r="C11150" s="4" t="s">
        <v>3732</v>
      </c>
      <c r="D11150" s="4" t="s">
        <v>3733</v>
      </c>
      <c r="E11150" t="str">
        <f t="shared" si="174"/>
        <v>INSERT INTO APP_CLASS_INFO (ID,CODE,NAME_VI,NAME_EN,NAME_CN,CREATED_BY,CREATED_DATE,MODIFIED_BY,MODIFIED_DATE,DELETED) 
VALUES(SEQ_APP_CLASS_INFO.NEXTVAL,'60224','Xà rầm bằng kim loại','Girders of metal',NULL,NULL,NULL,NULL,NULL,0);</v>
      </c>
    </row>
    <row r="11151" spans="1:5" ht="15.75" x14ac:dyDescent="0.25">
      <c r="A11151" s="1">
        <v>11148</v>
      </c>
      <c r="B11151" s="1">
        <v>60224</v>
      </c>
      <c r="C11151" s="4" t="s">
        <v>4038</v>
      </c>
      <c r="D11151" s="4" t="s">
        <v>3733</v>
      </c>
      <c r="E11151" t="str">
        <f t="shared" si="174"/>
        <v>INSERT INTO APP_CLASS_INFO (ID,CODE,NAME_VI,NAME_EN,NAME_CN,CREATED_BY,CREATED_DATE,MODIFIED_BY,MODIFIED_DATE,DELETED) 
VALUES(SEQ_APP_CLASS_INFO.NEXTVAL,'190083','Xà rầm không bằng kim loại','Girders, not of metal',NULL,NULL,NULL,NULL,NULL,0);</v>
      </c>
    </row>
    <row r="11152" spans="1:5" ht="15.75" x14ac:dyDescent="0.25">
      <c r="A11152" s="1">
        <v>11149</v>
      </c>
      <c r="B11152" s="1">
        <v>190083</v>
      </c>
      <c r="C11152" s="4" t="s">
        <v>12015</v>
      </c>
      <c r="D11152" s="4" t="s">
        <v>12016</v>
      </c>
      <c r="E11152" t="str">
        <f t="shared" si="174"/>
        <v>INSERT INTO APP_CLASS_INFO (ID,CODE,NAME_VI,NAME_EN,NAME_CN,CREATED_BY,CREATED_DATE,MODIFIED_BY,MODIFIED_DATE,DELETED) 
VALUES(SEQ_APP_CLASS_INFO.NEXTVAL,'190083','Xà, không bằng kim loại;
Dầm, không bằng kim loại','Beams, not of metal',NULL,NULL,NULL,NULL,NULL,0);</v>
      </c>
    </row>
    <row r="11153" spans="1:5" ht="31.5" x14ac:dyDescent="0.25">
      <c r="A11153" s="1">
        <v>11150</v>
      </c>
      <c r="B11153" s="1">
        <v>190083</v>
      </c>
      <c r="C11153" s="4" t="s">
        <v>11858</v>
      </c>
      <c r="D11153" s="4" t="s">
        <v>20853</v>
      </c>
      <c r="E11153" t="str">
        <f t="shared" si="174"/>
        <v>INSERT INTO APP_CLASS_INFO (ID,CODE,NAME_VI,NAME_EN,NAME_CN,CREATED_BY,CREATED_DATE,MODIFIED_BY,MODIFIED_DATE,DELETED) 
VALUES(SEQ_APP_CLASS_INFO.NEXTVAL,'420132','Xác nhận giá trị tác phẩm nghệ thuật ','Authenticating works of art ',NULL,NULL,NULL,NULL,NULL,0);</v>
      </c>
    </row>
    <row r="11154" spans="1:5" ht="15.75" x14ac:dyDescent="0.25">
      <c r="A11154" s="1">
        <v>11151</v>
      </c>
      <c r="B11154" s="1">
        <v>420132</v>
      </c>
      <c r="C11154" s="4" t="s">
        <v>19091</v>
      </c>
      <c r="D11154" s="4" t="s">
        <v>19092</v>
      </c>
      <c r="E11154" t="str">
        <f t="shared" si="174"/>
        <v>INSERT INTO APP_CLASS_INFO (ID,CODE,NAME_VI,NAME_EN,NAME_CN,CREATED_BY,CREATED_DATE,MODIFIED_BY,MODIFIED_DATE,DELETED) 
VALUES(SEQ_APP_CLASS_INFO.NEXTVAL,'420132','Xác nhận giá trị tác phẩm nghệ thuật ',' Works of art (Authenticating --- ) ',NULL,NULL,NULL,NULL,NULL,0);</v>
      </c>
    </row>
    <row r="11155" spans="1:5" ht="15.75" x14ac:dyDescent="0.25">
      <c r="A11155" s="1">
        <v>11152</v>
      </c>
      <c r="B11155" s="1">
        <v>420132</v>
      </c>
      <c r="C11155" s="4" t="s">
        <v>19312</v>
      </c>
      <c r="D11155" s="4" t="s">
        <v>19092</v>
      </c>
      <c r="E11155" t="str">
        <f t="shared" si="174"/>
        <v>INSERT INTO APP_CLASS_INFO (ID,CODE,NAME_VI,NAME_EN,NAME_CN,CREATED_BY,CREATED_DATE,MODIFIED_BY,MODIFIED_DATE,DELETED) 
VALUES(SEQ_APP_CLASS_INFO.NEXTVAL,'40043','Xăng dầu','Petrol',NULL,NULL,NULL,NULL,NULL,0);</v>
      </c>
    </row>
    <row r="11156" spans="1:5" ht="15.75" x14ac:dyDescent="0.25">
      <c r="A11156" s="1">
        <v>11153</v>
      </c>
      <c r="B11156" s="1">
        <v>40043</v>
      </c>
      <c r="C11156" s="4" t="s">
        <v>2654</v>
      </c>
      <c r="D11156" s="4" t="s">
        <v>2655</v>
      </c>
      <c r="E11156" t="str">
        <f t="shared" si="174"/>
        <v>INSERT INTO APP_CLASS_INFO (ID,CODE,NAME_VI,NAME_EN,NAME_CN,CREATED_BY,CREATED_DATE,MODIFIED_BY,MODIFIED_DATE,DELETED) 
VALUES(SEQ_APP_CLASS_INFO.NEXTVAL,'250166','Xà-rông','Sarongs',NULL,NULL,NULL,NULL,NULL,0);</v>
      </c>
    </row>
    <row r="11157" spans="1:5" ht="15.75" x14ac:dyDescent="0.25">
      <c r="A11157" s="1">
        <v>11154</v>
      </c>
      <c r="B11157" s="1">
        <v>250166</v>
      </c>
      <c r="C11157" s="4" t="s">
        <v>14650</v>
      </c>
      <c r="D11157" s="4" t="s">
        <v>14651</v>
      </c>
      <c r="E11157" t="str">
        <f t="shared" si="174"/>
        <v>INSERT INTO APP_CLASS_INFO (ID,CODE,NAME_VI,NAME_EN,NAME_CN,CREATED_BY,CREATED_DATE,MODIFIED_BY,MODIFIED_DATE,DELETED) 
VALUES(SEQ_APP_CLASS_INFO.NEXTVAL,'400044','Xay bột ',' Flour milling ',NULL,NULL,NULL,NULL,NULL,0);</v>
      </c>
    </row>
    <row r="11158" spans="1:5" ht="15.75" x14ac:dyDescent="0.25">
      <c r="A11158" s="1">
        <v>11155</v>
      </c>
      <c r="B11158" s="1">
        <v>400044</v>
      </c>
      <c r="C11158" s="4" t="s">
        <v>18611</v>
      </c>
      <c r="D11158" s="4" t="s">
        <v>18666</v>
      </c>
      <c r="E11158" t="str">
        <f t="shared" si="174"/>
        <v>INSERT INTO APP_CLASS_INFO (ID,CODE,NAME_VI,NAME_EN,NAME_CN,CREATED_BY,CREATED_DATE,MODIFIED_BY,MODIFIED_DATE,DELETED) 
VALUES(SEQ_APP_CLASS_INFO.NEXTVAL,'400044','Xay bột ',' Milling (Flour --- ) ',NULL,NULL,NULL,NULL,NULL,0);</v>
      </c>
    </row>
    <row r="11159" spans="1:5" ht="15.75" x14ac:dyDescent="0.25">
      <c r="A11159" s="1">
        <v>11156</v>
      </c>
      <c r="B11159" s="1">
        <v>400044</v>
      </c>
      <c r="C11159" s="4" t="s">
        <v>18665</v>
      </c>
      <c r="D11159" s="4" t="s">
        <v>18666</v>
      </c>
      <c r="E11159" t="str">
        <f t="shared" si="174"/>
        <v>INSERT INTO APP_CLASS_INFO (ID,CODE,NAME_VI,NAME_EN,NAME_CN,CREATED_BY,CREATED_DATE,MODIFIED_BY,MODIFIED_DATE,DELETED) 
VALUES(SEQ_APP_CLASS_INFO.NEXTVAL,'370029','Xây dựng *','Construction *',NULL,NULL,NULL,NULL,NULL,0);</v>
      </c>
    </row>
    <row r="11160" spans="1:5" ht="15.75" x14ac:dyDescent="0.25">
      <c r="A11160" s="1">
        <v>11157</v>
      </c>
      <c r="B11160" s="1">
        <v>370029</v>
      </c>
      <c r="C11160" s="4" t="s">
        <v>17942</v>
      </c>
      <c r="D11160" s="4" t="s">
        <v>17943</v>
      </c>
      <c r="E11160" t="str">
        <f t="shared" si="174"/>
        <v>INSERT INTO APP_CLASS_INFO (ID,CODE,NAME_VI,NAME_EN,NAME_CN,CREATED_BY,CREATED_DATE,MODIFIED_BY,MODIFIED_DATE,DELETED) 
VALUES(SEQ_APP_CLASS_INFO.NEXTVAL,'370074','Xây dựng bến cảng, bến tàu','Harbour construction',NULL,NULL,NULL,NULL,NULL,0);</v>
      </c>
    </row>
    <row r="11161" spans="1:5" ht="15.75" x14ac:dyDescent="0.25">
      <c r="A11161" s="1">
        <v>11158</v>
      </c>
      <c r="B11161" s="1">
        <v>370074</v>
      </c>
      <c r="C11161" s="4" t="s">
        <v>17993</v>
      </c>
      <c r="D11161" s="4" t="s">
        <v>17994</v>
      </c>
      <c r="E11161" t="str">
        <f t="shared" si="174"/>
        <v>INSERT INTO APP_CLASS_INFO (ID,CODE,NAME_VI,NAME_EN,NAME_CN,CREATED_BY,CREATED_DATE,MODIFIED_BY,MODIFIED_DATE,DELETED) 
VALUES(SEQ_APP_CLASS_INFO.NEXTVAL,'370115','Xây dựng các quầy, sạp hàng trong hội chợ','Building of fair stalls and shops',NULL,NULL,NULL,NULL,NULL,0);</v>
      </c>
    </row>
    <row r="11162" spans="1:5" ht="15.75" x14ac:dyDescent="0.25">
      <c r="A11162" s="1">
        <v>11159</v>
      </c>
      <c r="B11162" s="1">
        <v>370115</v>
      </c>
      <c r="C11162" s="4" t="s">
        <v>17909</v>
      </c>
      <c r="D11162" s="4" t="s">
        <v>17910</v>
      </c>
      <c r="E11162" t="str">
        <f t="shared" si="174"/>
        <v>INSERT INTO APP_CLASS_INFO (ID,CODE,NAME_VI,NAME_EN,NAME_CN,CREATED_BY,CREATED_DATE,MODIFIED_BY,MODIFIED_DATE,DELETED) 
VALUES(SEQ_APP_CLASS_INFO.NEXTVAL,'370061','Xây dựng đê chắn sóng','Pier breakwater building',NULL,NULL,NULL,NULL,NULL,0);</v>
      </c>
    </row>
    <row r="11163" spans="1:5" ht="15.75" x14ac:dyDescent="0.25">
      <c r="A11163" s="1">
        <v>11160</v>
      </c>
      <c r="B11163" s="1">
        <v>370061</v>
      </c>
      <c r="C11163" s="4" t="s">
        <v>18053</v>
      </c>
      <c r="D11163" s="4" t="s">
        <v>18054</v>
      </c>
      <c r="E11163" t="str">
        <f t="shared" si="174"/>
        <v>INSERT INTO APP_CLASS_INFO (ID,CODE,NAME_VI,NAME_EN,NAME_CN,CREATED_BY,CREATED_DATE,MODIFIED_BY,MODIFIED_DATE,DELETED) 
VALUES(SEQ_APP_CLASS_INFO.NEXTVAL,'370030','Xây dựng dưới nước','Underwater construction',NULL,NULL,NULL,NULL,NULL,0);</v>
      </c>
    </row>
    <row r="11164" spans="1:5" ht="15.75" x14ac:dyDescent="0.25">
      <c r="A11164" s="1">
        <v>11161</v>
      </c>
      <c r="B11164" s="1">
        <v>370030</v>
      </c>
      <c r="C11164" s="4" t="s">
        <v>18157</v>
      </c>
      <c r="D11164" s="4" t="s">
        <v>18158</v>
      </c>
      <c r="E11164" t="str">
        <f t="shared" si="174"/>
        <v>INSERT INTO APP_CLASS_INFO (ID,CODE,NAME_VI,NAME_EN,NAME_CN,CREATED_BY,CREATED_DATE,MODIFIED_BY,MODIFIED_DATE,DELETED) 
VALUES(SEQ_APP_CLASS_INFO.NEXTVAL,'370052','Xây dựng nhà máy, xí nghiệp','Factory construction',NULL,NULL,NULL,NULL,NULL,0);</v>
      </c>
    </row>
    <row r="11165" spans="1:5" ht="15.75" x14ac:dyDescent="0.25">
      <c r="A11165" s="1">
        <v>11162</v>
      </c>
      <c r="B11165" s="1">
        <v>370052</v>
      </c>
      <c r="C11165" s="4" t="s">
        <v>17973</v>
      </c>
      <c r="D11165" s="4" t="s">
        <v>17974</v>
      </c>
      <c r="E11165" t="str">
        <f t="shared" si="174"/>
        <v>INSERT INTO APP_CLASS_INFO (ID,CODE,NAME_VI,NAME_EN,NAME_CN,CREATED_BY,CREATED_DATE,MODIFIED_BY,MODIFIED_DATE,DELETED) 
VALUES(SEQ_APP_CLASS_INFO.NEXTVAL,'370041','Xây dựng và sửa chữa kho chứa hàng','Warehouse construction and repair',NULL,NULL,NULL,NULL,NULL,0);</v>
      </c>
    </row>
    <row r="11166" spans="1:5" ht="15.75" x14ac:dyDescent="0.25">
      <c r="A11166" s="1">
        <v>11163</v>
      </c>
      <c r="B11166" s="1">
        <v>370041</v>
      </c>
      <c r="C11166" s="4" t="s">
        <v>18178</v>
      </c>
      <c r="D11166" s="4" t="s">
        <v>18179</v>
      </c>
      <c r="E11166" t="str">
        <f t="shared" si="174"/>
        <v>INSERT INTO APP_CLASS_INFO (ID,CODE,NAME_VI,NAME_EN,NAME_CN,CREATED_BY,CREATED_DATE,MODIFIED_BY,MODIFIED_DATE,DELETED) 
VALUES(SEQ_APP_CLASS_INFO.NEXTVAL,'280236','Xe ba bánh cho trẻ sơ sinh [đồ chơi]','Tricycles for infants [toys] [17]',NULL,NULL,NULL,NULL,NULL,0);</v>
      </c>
    </row>
    <row r="11167" spans="1:5" ht="15.75" x14ac:dyDescent="0.25">
      <c r="A11167" s="1">
        <v>11164</v>
      </c>
      <c r="B11167" s="1">
        <v>280236</v>
      </c>
      <c r="C11167" s="4" t="s">
        <v>15675</v>
      </c>
      <c r="D11167" s="4" t="s">
        <v>15676</v>
      </c>
      <c r="E11167" t="str">
        <f t="shared" si="174"/>
        <v>INSERT INTO APP_CLASS_INFO (ID,CODE,NAME_VI,NAME_EN,NAME_CN,CREATED_BY,CREATED_DATE,MODIFIED_BY,MODIFIED_DATE,DELETED) 
VALUES(SEQ_APP_CLASS_INFO.NEXTVAL,'120162','Xe ba bánh để chở hàng','Tricycles (Carrier --- )',NULL,NULL,NULL,NULL,NULL,0);</v>
      </c>
    </row>
    <row r="11168" spans="1:5" ht="15.75" x14ac:dyDescent="0.25">
      <c r="A11168" s="1">
        <v>11165</v>
      </c>
      <c r="B11168" s="1">
        <v>120162</v>
      </c>
      <c r="C11168" s="4" t="s">
        <v>9762</v>
      </c>
      <c r="D11168" s="4" t="s">
        <v>9763</v>
      </c>
      <c r="E11168" t="str">
        <f t="shared" si="174"/>
        <v>INSERT INTO APP_CLASS_INFO (ID,CODE,NAME_VI,NAME_EN,NAME_CN,CREATED_BY,CREATED_DATE,MODIFIED_BY,MODIFIED_DATE,DELETED) 
VALUES(SEQ_APP_CLASS_INFO.NEXTVAL,'120162','Xe ba bánh giao hàng','Delivery tricycles',NULL,NULL,NULL,NULL,NULL,0);</v>
      </c>
    </row>
    <row r="11169" spans="1:5" ht="15.75" x14ac:dyDescent="0.25">
      <c r="A11169" s="1">
        <v>11166</v>
      </c>
      <c r="B11169" s="1">
        <v>120162</v>
      </c>
      <c r="C11169" s="4" t="s">
        <v>9360</v>
      </c>
      <c r="D11169" s="4" t="s">
        <v>9361</v>
      </c>
      <c r="E11169" t="str">
        <f t="shared" si="174"/>
        <v>INSERT INTO APP_CLASS_INFO (ID,CODE,NAME_VI,NAME_EN,NAME_CN,CREATED_BY,CREATED_DATE,MODIFIED_BY,MODIFIED_DATE,DELETED) 
VALUES(SEQ_APP_CLASS_INFO.NEXTVAL,'120183','Xe ba gác có thân xe lật được ;
Xe cút kít có thân xe lật được','Tilting-carts',NULL,NULL,NULL,NULL,NULL,0);</v>
      </c>
    </row>
    <row r="11170" spans="1:5" ht="31.5" x14ac:dyDescent="0.25">
      <c r="A11170" s="1">
        <v>11167</v>
      </c>
      <c r="B11170" s="1">
        <v>120183</v>
      </c>
      <c r="C11170" s="4" t="s">
        <v>9720</v>
      </c>
      <c r="D11170" s="4" t="s">
        <v>20650</v>
      </c>
      <c r="E11170" t="str">
        <f t="shared" si="174"/>
        <v>INSERT INTO APP_CLASS_INFO (ID,CODE,NAME_VI,NAME_EN,NAME_CN,CREATED_BY,CREATED_DATE,MODIFIED_BY,MODIFIED_DATE,DELETED) 
VALUES(SEQ_APP_CLASS_INFO.NEXTVAL,'120271','Xe bọc thép','Armored vehicles [15]',NULL,NULL,NULL,NULL,NULL,0);</v>
      </c>
    </row>
    <row r="11171" spans="1:5" ht="15.75" x14ac:dyDescent="0.25">
      <c r="A11171" s="1">
        <v>11168</v>
      </c>
      <c r="B11171" s="1">
        <v>120271</v>
      </c>
      <c r="C11171" s="4" t="s">
        <v>9187</v>
      </c>
      <c r="D11171" s="4" t="s">
        <v>9188</v>
      </c>
      <c r="E11171" t="str">
        <f t="shared" si="174"/>
        <v>INSERT INTO APP_CLASS_INFO (ID,CODE,NAME_VI,NAME_EN,NAME_CN,CREATED_BY,CREATED_DATE,MODIFIED_BY,MODIFIED_DATE,DELETED) 
VALUES(SEQ_APP_CLASS_INFO.NEXTVAL,'120271','Xe bọc thép','Armoured vehicles [15]',NULL,NULL,NULL,NULL,NULL,0);</v>
      </c>
    </row>
    <row r="11172" spans="1:5" ht="15.75" x14ac:dyDescent="0.25">
      <c r="A11172" s="1">
        <v>11169</v>
      </c>
      <c r="B11172" s="1">
        <v>120271</v>
      </c>
      <c r="C11172" s="4" t="s">
        <v>9189</v>
      </c>
      <c r="D11172" s="4" t="s">
        <v>9188</v>
      </c>
      <c r="E11172" t="str">
        <f t="shared" si="174"/>
        <v>INSERT INTO APP_CLASS_INFO (ID,CODE,NAME_VI,NAME_EN,NAME_CN,CREATED_BY,CREATED_DATE,MODIFIED_BY,MODIFIED_DATE,DELETED) 
VALUES(SEQ_APP_CLASS_INFO.NEXTVAL,'120307','Xe cẩu kéo','Tow trucks [18]',NULL,NULL,NULL,NULL,NULL,0);</v>
      </c>
    </row>
    <row r="11173" spans="1:5" ht="15.75" x14ac:dyDescent="0.25">
      <c r="A11173" s="1">
        <v>11170</v>
      </c>
      <c r="B11173" s="1">
        <v>120307</v>
      </c>
      <c r="C11173" s="4" t="s">
        <v>9736</v>
      </c>
      <c r="D11173" s="4" t="s">
        <v>9737</v>
      </c>
      <c r="E11173" t="str">
        <f t="shared" si="174"/>
        <v>INSERT INTO APP_CLASS_INFO (ID,CODE,NAME_VI,NAME_EN,NAME_CN,CREATED_BY,CREATED_DATE,MODIFIED_BY,MODIFIED_DATE,DELETED) 
VALUES(SEQ_APP_CLASS_INFO.NEXTVAL,'120018','Xe chở khách','Coaches (Motor--)',NULL,NULL,NULL,NULL,NULL,0);</v>
      </c>
    </row>
    <row r="11174" spans="1:5" ht="15.75" x14ac:dyDescent="0.25">
      <c r="A11174" s="1">
        <v>11171</v>
      </c>
      <c r="B11174" s="1">
        <v>120018</v>
      </c>
      <c r="C11174" s="4" t="s">
        <v>9342</v>
      </c>
      <c r="D11174" s="4" t="s">
        <v>9343</v>
      </c>
      <c r="E11174" t="str">
        <f t="shared" si="174"/>
        <v>INSERT INTO APP_CLASS_INFO (ID,CODE,NAME_VI,NAME_EN,NAME_CN,CREATED_BY,CREATED_DATE,MODIFIED_BY,MODIFIED_DATE,DELETED) 
VALUES(SEQ_APP_CLASS_INFO.NEXTVAL,'120152','Xe chở khách;
Xe buýt hai tầng','Omnibuses',NULL,NULL,NULL,NULL,NULL,0);</v>
      </c>
    </row>
    <row r="11175" spans="1:5" ht="31.5" x14ac:dyDescent="0.25">
      <c r="A11175" s="1">
        <v>11172</v>
      </c>
      <c r="B11175" s="1">
        <v>120152</v>
      </c>
      <c r="C11175" s="4" t="s">
        <v>9545</v>
      </c>
      <c r="D11175" s="4" t="s">
        <v>20631</v>
      </c>
      <c r="E11175" t="str">
        <f t="shared" si="174"/>
        <v>INSERT INTO APP_CLASS_INFO (ID,CODE,NAME_VI,NAME_EN,NAME_CN,CREATED_BY,CREATED_DATE,MODIFIED_BY,MODIFIED_DATE,DELETED) 
VALUES(SEQ_APP_CLASS_INFO.NEXTVAL,'120067','Xe chở thùng rót','Ladle carriages',NULL,NULL,NULL,NULL,NULL,0);</v>
      </c>
    </row>
    <row r="11176" spans="1:5" ht="15.75" x14ac:dyDescent="0.25">
      <c r="A11176" s="1">
        <v>11173</v>
      </c>
      <c r="B11176" s="1">
        <v>120067</v>
      </c>
      <c r="C11176" s="4" t="s">
        <v>9476</v>
      </c>
      <c r="D11176" s="4" t="s">
        <v>9477</v>
      </c>
      <c r="E11176" t="str">
        <f t="shared" si="174"/>
        <v>INSERT INTO APP_CLASS_INFO (ID,CODE,NAME_VI,NAME_EN,NAME_CN,CREATED_BY,CREATED_DATE,MODIFIED_BY,MODIFIED_DATE,DELETED) 
VALUES(SEQ_APP_CLASS_INFO.NEXTVAL,'90297','Xe chữa cháy','Fire engines [13]',NULL,NULL,NULL,NULL,NULL,0);</v>
      </c>
    </row>
    <row r="11177" spans="1:5" ht="15.75" x14ac:dyDescent="0.25">
      <c r="A11177" s="1">
        <v>11174</v>
      </c>
      <c r="B11177" s="1">
        <v>90297</v>
      </c>
      <c r="C11177" s="4" t="s">
        <v>6943</v>
      </c>
      <c r="D11177" s="4" t="s">
        <v>6944</v>
      </c>
      <c r="E11177" t="str">
        <f t="shared" si="174"/>
        <v>INSERT INTO APP_CLASS_INFO (ID,CODE,NAME_VI,NAME_EN,NAME_CN,CREATED_BY,CREATED_DATE,MODIFIED_BY,MODIFIED_DATE,DELETED) 
VALUES(SEQ_APP_CLASS_INFO.NEXTVAL,'120237','Xe cộ chạy trên đệm khí','Air cushion vehicles',NULL,NULL,NULL,NULL,NULL,0);</v>
      </c>
    </row>
    <row r="11178" spans="1:5" ht="15.75" x14ac:dyDescent="0.25">
      <c r="A11178" s="1">
        <v>11175</v>
      </c>
      <c r="B11178" s="1">
        <v>120237</v>
      </c>
      <c r="C11178" s="4" t="s">
        <v>9163</v>
      </c>
      <c r="D11178" s="4" t="s">
        <v>9164</v>
      </c>
      <c r="E11178" t="str">
        <f t="shared" si="174"/>
        <v>INSERT INTO APP_CLASS_INFO (ID,CODE,NAME_VI,NAME_EN,NAME_CN,CREATED_BY,CREATED_DATE,MODIFIED_BY,MODIFIED_DATE,DELETED) 
VALUES(SEQ_APP_CLASS_INFO.NEXTVAL,'120237','Xe cộ chạy trên đệm khí','Vehicles (Air cushion --- )',NULL,NULL,NULL,NULL,NULL,0);</v>
      </c>
    </row>
    <row r="11179" spans="1:5" ht="15.75" x14ac:dyDescent="0.25">
      <c r="A11179" s="1">
        <v>11176</v>
      </c>
      <c r="B11179" s="1">
        <v>120237</v>
      </c>
      <c r="C11179" s="4" t="s">
        <v>9807</v>
      </c>
      <c r="D11179" s="4" t="s">
        <v>9164</v>
      </c>
      <c r="E11179" t="str">
        <f t="shared" si="174"/>
        <v>INSERT INTO APP_CLASS_INFO (ID,CODE,NAME_VI,NAME_EN,NAME_CN,CREATED_BY,CREATED_DATE,MODIFIED_BY,MODIFIED_DATE,DELETED) 
VALUES(SEQ_APP_CLASS_INFO.NEXTVAL,'120193','Xe cộ cho việc đi lại trên mặt đất, trên không, dưới nước hoặc bằng đường ray','Vehicles for locomotion by land, air, water or rail',NULL,NULL,NULL,NULL,NULL,0);</v>
      </c>
    </row>
    <row r="11180" spans="1:5" ht="31.5" x14ac:dyDescent="0.25">
      <c r="A11180" s="1">
        <v>11177</v>
      </c>
      <c r="B11180" s="1">
        <v>120193</v>
      </c>
      <c r="C11180" s="4" t="s">
        <v>9816</v>
      </c>
      <c r="D11180" s="4" t="s">
        <v>9817</v>
      </c>
      <c r="E11180" t="str">
        <f t="shared" si="174"/>
        <v>INSERT INTO APP_CLASS_INFO (ID,CODE,NAME_VI,NAME_EN,NAME_CN,CREATED_BY,CREATED_DATE,MODIFIED_BY,MODIFIED_DATE,DELETED) 
VALUES(SEQ_APP_CLASS_INFO.NEXTVAL,'120257','Xe cộ điều khiển từ xa, không phải đồ chơi','Vehicles (Remote control --- ), other than toys',NULL,NULL,NULL,NULL,NULL,0);</v>
      </c>
    </row>
    <row r="11181" spans="1:5" ht="15.75" x14ac:dyDescent="0.25">
      <c r="A11181" s="1">
        <v>11178</v>
      </c>
      <c r="B11181" s="1">
        <v>120257</v>
      </c>
      <c r="C11181" s="4" t="s">
        <v>9813</v>
      </c>
      <c r="D11181" s="4" t="s">
        <v>9814</v>
      </c>
      <c r="E11181" t="str">
        <f t="shared" si="174"/>
        <v>INSERT INTO APP_CLASS_INFO (ID,CODE,NAME_VI,NAME_EN,NAME_CN,CREATED_BY,CREATED_DATE,MODIFIED_BY,MODIFIED_DATE,DELETED) 
VALUES(SEQ_APP_CLASS_INFO.NEXTVAL,'280163','Xe cộ đồ chơi','Toy vehicles',NULL,NULL,NULL,NULL,NULL,0);</v>
      </c>
    </row>
    <row r="11182" spans="1:5" ht="15.75" x14ac:dyDescent="0.25">
      <c r="A11182" s="1">
        <v>11179</v>
      </c>
      <c r="B11182" s="1">
        <v>280163</v>
      </c>
      <c r="C11182" s="4" t="s">
        <v>15666</v>
      </c>
      <c r="D11182" s="4" t="s">
        <v>15667</v>
      </c>
      <c r="E11182" t="str">
        <f t="shared" si="174"/>
        <v>INSERT INTO APP_CLASS_INFO (ID,CODE,NAME_VI,NAME_EN,NAME_CN,CREATED_BY,CREATED_DATE,MODIFIED_BY,MODIFIED_DATE,DELETED) 
VALUES(SEQ_APP_CLASS_INFO.NEXTVAL,'280185','Xe cộ đồ chơi điều khiển từ xa','Remote-controlled toy vehicles [17]',NULL,NULL,NULL,NULL,NULL,0);</v>
      </c>
    </row>
    <row r="11183" spans="1:5" ht="15.75" x14ac:dyDescent="0.25">
      <c r="A11183" s="1">
        <v>11180</v>
      </c>
      <c r="B11183" s="1">
        <v>280185</v>
      </c>
      <c r="C11183" s="4" t="s">
        <v>15517</v>
      </c>
      <c r="D11183" s="4" t="s">
        <v>15518</v>
      </c>
      <c r="E11183" t="str">
        <f t="shared" si="174"/>
        <v>INSERT INTO APP_CLASS_INFO (ID,CODE,NAME_VI,NAME_EN,NAME_CN,CREATED_BY,CREATED_DATE,MODIFIED_BY,MODIFIED_DATE,DELETED) 
VALUES(SEQ_APP_CLASS_INFO.NEXTVAL,'120265','Xe có thùng vát một đầu để dễ đổ hàng xuống','Tilt trucks',NULL,NULL,NULL,NULL,NULL,0);</v>
      </c>
    </row>
    <row r="11184" spans="1:5" ht="15.75" x14ac:dyDescent="0.25">
      <c r="A11184" s="1">
        <v>11181</v>
      </c>
      <c r="B11184" s="1">
        <v>120265</v>
      </c>
      <c r="C11184" s="4" t="s">
        <v>9718</v>
      </c>
      <c r="D11184" s="4" t="s">
        <v>9719</v>
      </c>
      <c r="E11184" t="str">
        <f t="shared" si="174"/>
        <v>INSERT INTO APP_CLASS_INFO (ID,CODE,NAME_VI,NAME_EN,NAME_CN,CREATED_BY,CREATED_DATE,MODIFIED_BY,MODIFIED_DATE,DELETED) 
VALUES(SEQ_APP_CLASS_INFO.NEXTVAL,'200022','Xe cũi đẩy cho trẻ em
Cũi có bánh xe cho trẻ em
Cũi cho trẻ em có thể dịch chuyển được','Playpens for babies',NULL,NULL,NULL,NULL,NULL,0);</v>
      </c>
    </row>
    <row r="11185" spans="1:5" ht="47.25" x14ac:dyDescent="0.25">
      <c r="A11185" s="1">
        <v>11182</v>
      </c>
      <c r="B11185" s="1">
        <v>200022</v>
      </c>
      <c r="C11185" s="4" t="s">
        <v>12846</v>
      </c>
      <c r="D11185" s="4" t="s">
        <v>20980</v>
      </c>
      <c r="E11185" t="str">
        <f t="shared" si="174"/>
        <v>INSERT INTO APP_CLASS_INFO (ID,CODE,NAME_VI,NAME_EN,NAME_CN,CREATED_BY,CREATED_DATE,MODIFIED_BY,MODIFIED_DATE,DELETED) 
VALUES(SEQ_APP_CLASS_INFO.NEXTVAL,'120218','Xe cút kít','Wheelbarrows',NULL,NULL,NULL,NULL,NULL,0);</v>
      </c>
    </row>
    <row r="11186" spans="1:5" ht="15.75" x14ac:dyDescent="0.25">
      <c r="A11186" s="1">
        <v>11183</v>
      </c>
      <c r="B11186" s="1">
        <v>120218</v>
      </c>
      <c r="C11186" s="4" t="s">
        <v>9825</v>
      </c>
      <c r="D11186" s="4" t="s">
        <v>9826</v>
      </c>
      <c r="E11186" t="str">
        <f t="shared" si="174"/>
        <v>INSERT INTO APP_CLASS_INFO (ID,CODE,NAME_VI,NAME_EN,NAME_CN,CREATED_BY,CREATED_DATE,MODIFIED_BY,MODIFIED_DATE,DELETED) 
VALUES(SEQ_APP_CLASS_INFO.NEXTVAL,'120307','Xe cứu hộ giao thông ','Wreckers for transport [18]',NULL,NULL,NULL,NULL,NULL,0);</v>
      </c>
    </row>
    <row r="11187" spans="1:5" ht="15.75" x14ac:dyDescent="0.25">
      <c r="A11187" s="1">
        <v>11184</v>
      </c>
      <c r="B11187" s="1">
        <v>120307</v>
      </c>
      <c r="C11187" s="4" t="s">
        <v>9842</v>
      </c>
      <c r="D11187" s="4" t="s">
        <v>9843</v>
      </c>
      <c r="E11187" t="str">
        <f t="shared" si="174"/>
        <v>INSERT INTO APP_CLASS_INFO (ID,CODE,NAME_VI,NAME_EN,NAME_CN,CREATED_BY,CREATED_DATE,MODIFIED_BY,MODIFIED_DATE,DELETED) 
VALUES(SEQ_APP_CLASS_INFO.NEXTVAL,'120233','Xe cứu thương','Ambulances',NULL,NULL,NULL,NULL,NULL,0);</v>
      </c>
    </row>
    <row r="11188" spans="1:5" ht="15.75" x14ac:dyDescent="0.25">
      <c r="A11188" s="1">
        <v>11185</v>
      </c>
      <c r="B11188" s="1">
        <v>120233</v>
      </c>
      <c r="C11188" s="4" t="s">
        <v>9174</v>
      </c>
      <c r="D11188" s="4" t="s">
        <v>9175</v>
      </c>
      <c r="E11188" t="str">
        <f t="shared" si="174"/>
        <v>INSERT INTO APP_CLASS_INFO (ID,CODE,NAME_VI,NAME_EN,NAME_CN,CREATED_BY,CREATED_DATE,MODIFIED_BY,MODIFIED_DATE,DELETED) 
VALUES(SEQ_APP_CLASS_INFO.NEXTVAL,'120044','Xe đạp','Bicycles',NULL,NULL,NULL,NULL,NULL,0);</v>
      </c>
    </row>
    <row r="11189" spans="1:5" ht="15.75" x14ac:dyDescent="0.25">
      <c r="A11189" s="1">
        <v>11186</v>
      </c>
      <c r="B11189" s="1">
        <v>120044</v>
      </c>
      <c r="C11189" s="4" t="s">
        <v>9264</v>
      </c>
      <c r="D11189" s="4" t="s">
        <v>9265</v>
      </c>
      <c r="E11189" t="str">
        <f t="shared" si="174"/>
        <v>INSERT INTO APP_CLASS_INFO (ID,CODE,NAME_VI,NAME_EN,NAME_CN,CREATED_BY,CREATED_DATE,MODIFIED_BY,MODIFIED_DATE,DELETED) 
VALUES(SEQ_APP_CLASS_INFO.NEXTVAL,'120162','Xe đạp 3 bánh để chở hàng','Carrier tricycles',NULL,NULL,NULL,NULL,NULL,0);</v>
      </c>
    </row>
    <row r="11190" spans="1:5" ht="15.75" x14ac:dyDescent="0.25">
      <c r="A11190" s="1">
        <v>11187</v>
      </c>
      <c r="B11190" s="1">
        <v>120162</v>
      </c>
      <c r="C11190" s="4" t="s">
        <v>9304</v>
      </c>
      <c r="D11190" s="4" t="s">
        <v>9305</v>
      </c>
      <c r="E11190" t="str">
        <f t="shared" si="174"/>
        <v>INSERT INTO APP_CLASS_INFO (ID,CODE,NAME_VI,NAME_EN,NAME_CN,CREATED_BY,CREATED_DATE,MODIFIED_BY,MODIFIED_DATE,DELETED) 
VALUES(SEQ_APP_CLASS_INFO.NEXTVAL,'120191','Xe đạp ba bánh','Tricycles',NULL,NULL,NULL,NULL,NULL,0);</v>
      </c>
    </row>
    <row r="11191" spans="1:5" ht="15.75" x14ac:dyDescent="0.25">
      <c r="A11191" s="1">
        <v>11188</v>
      </c>
      <c r="B11191" s="1">
        <v>120191</v>
      </c>
      <c r="C11191" s="4" t="s">
        <v>9760</v>
      </c>
      <c r="D11191" s="4" t="s">
        <v>9761</v>
      </c>
      <c r="E11191" t="str">
        <f t="shared" si="174"/>
        <v>INSERT INTO APP_CLASS_INFO (ID,CODE,NAME_VI,NAME_EN,NAME_CN,CREATED_BY,CREATED_DATE,MODIFIED_BY,MODIFIED_DATE,DELETED) 
VALUES(SEQ_APP_CLASS_INFO.NEXTVAL,'280017','Xe đạp đặt cố định để luyện tập','Bicycles (Stationary exercise --- )',NULL,NULL,NULL,NULL,NULL,0);</v>
      </c>
    </row>
    <row r="11192" spans="1:5" ht="15.75" x14ac:dyDescent="0.25">
      <c r="A11192" s="1">
        <v>11189</v>
      </c>
      <c r="B11192" s="1">
        <v>280017</v>
      </c>
      <c r="C11192" s="4" t="s">
        <v>15172</v>
      </c>
      <c r="D11192" s="4" t="s">
        <v>15173</v>
      </c>
      <c r="E11192" t="str">
        <f t="shared" si="174"/>
        <v>INSERT INTO APP_CLASS_INFO (ID,CODE,NAME_VI,NAME_EN,NAME_CN,CREATED_BY,CREATED_DATE,MODIFIED_BY,MODIFIED_DATE,DELETED) 
VALUES(SEQ_APP_CLASS_INFO.NEXTVAL,'280017','Xe đạp đặt cố định để luyện tập','Exercise bicycles (Stationary --- )',NULL,NULL,NULL,NULL,NULL,0);</v>
      </c>
    </row>
    <row r="11193" spans="1:5" ht="15.75" x14ac:dyDescent="0.25">
      <c r="A11193" s="1">
        <v>11190</v>
      </c>
      <c r="B11193" s="1">
        <v>280017</v>
      </c>
      <c r="C11193" s="4" t="s">
        <v>15318</v>
      </c>
      <c r="D11193" s="4" t="s">
        <v>15173</v>
      </c>
      <c r="E11193" t="str">
        <f t="shared" si="174"/>
        <v>INSERT INTO APP_CLASS_INFO (ID,CODE,NAME_VI,NAME_EN,NAME_CN,CREATED_BY,CREATED_DATE,MODIFIED_BY,MODIFIED_DATE,DELETED) 
VALUES(SEQ_APP_CLASS_INFO.NEXTVAL,'280017','Xe đạp đặt cố định để tập luyện thể dục','Stationary exercise bicycles',NULL,NULL,NULL,NULL,NULL,0);</v>
      </c>
    </row>
    <row r="11194" spans="1:5" ht="15.75" x14ac:dyDescent="0.25">
      <c r="A11194" s="1">
        <v>11191</v>
      </c>
      <c r="B11194" s="1">
        <v>280017</v>
      </c>
      <c r="C11194" s="4" t="s">
        <v>15602</v>
      </c>
      <c r="D11194" s="4" t="s">
        <v>15603</v>
      </c>
      <c r="E11194" t="str">
        <f t="shared" si="174"/>
        <v>INSERT INTO APP_CLASS_INFO (ID,CODE,NAME_VI,NAME_EN,NAME_CN,CREATED_BY,CREATED_DATE,MODIFIED_BY,MODIFIED_DATE,DELETED) 
VALUES(SEQ_APP_CLASS_INFO.NEXTVAL,'120297','Xe đạp điện','Electric bicycles [17]',NULL,NULL,NULL,NULL,NULL,0);</v>
      </c>
    </row>
    <row r="11195" spans="1:5" ht="15.75" x14ac:dyDescent="0.25">
      <c r="A11195" s="1">
        <v>11192</v>
      </c>
      <c r="B11195" s="1">
        <v>120297</v>
      </c>
      <c r="C11195" s="4" t="s">
        <v>9381</v>
      </c>
      <c r="D11195" s="4" t="s">
        <v>9382</v>
      </c>
      <c r="E11195" t="str">
        <f t="shared" si="174"/>
        <v>INSERT INTO APP_CLASS_INFO (ID,CODE,NAME_VI,NAME_EN,NAME_CN,CREATED_BY,CREATED_DATE,MODIFIED_BY,MODIFIED_DATE,DELETED) 
VALUES(SEQ_APP_CLASS_INFO.NEXTVAL,'120257','Xe đạp điều khiển từ xa, không phải là đồ chơi','Remote control vehicles, other than toys',NULL,NULL,NULL,NULL,NULL,0);</v>
      </c>
    </row>
    <row r="11196" spans="1:5" ht="15.75" x14ac:dyDescent="0.25">
      <c r="A11196" s="1">
        <v>11193</v>
      </c>
      <c r="B11196" s="1">
        <v>120257</v>
      </c>
      <c r="C11196" s="4" t="s">
        <v>9592</v>
      </c>
      <c r="D11196" s="4" t="s">
        <v>9593</v>
      </c>
      <c r="E11196" t="str">
        <f t="shared" si="174"/>
        <v>INSERT INTO APP_CLASS_INFO (ID,CODE,NAME_VI,NAME_EN,NAME_CN,CREATED_BY,CREATED_DATE,MODIFIED_BY,MODIFIED_DATE,DELETED) 
VALUES(SEQ_APP_CLASS_INFO.NEXTVAL,'120065','Xe đẩy bằng tay','Handling carts',NULL,NULL,NULL,NULL,NULL,0);</v>
      </c>
    </row>
    <row r="11197" spans="1:5" ht="15.75" x14ac:dyDescent="0.25">
      <c r="A11197" s="1">
        <v>11194</v>
      </c>
      <c r="B11197" s="1">
        <v>120065</v>
      </c>
      <c r="C11197" s="4" t="s">
        <v>9432</v>
      </c>
      <c r="D11197" s="4" t="s">
        <v>9433</v>
      </c>
      <c r="E11197" t="str">
        <f t="shared" si="174"/>
        <v>INSERT INTO APP_CLASS_INFO (ID,CODE,NAME_VI,NAME_EN,NAME_CN,CREATED_BY,CREATED_DATE,MODIFIED_BY,MODIFIED_DATE,DELETED) 
VALUES(SEQ_APP_CLASS_INFO.NEXTVAL,'120050','Xe đẩy chở bao, túi','Sack-barrows',NULL,NULL,NULL,NULL,NULL,0);</v>
      </c>
    </row>
    <row r="11198" spans="1:5" ht="15.75" x14ac:dyDescent="0.25">
      <c r="A11198" s="1">
        <v>11195</v>
      </c>
      <c r="B11198" s="1">
        <v>120050</v>
      </c>
      <c r="C11198" s="4" t="s">
        <v>9618</v>
      </c>
      <c r="D11198" s="4" t="s">
        <v>9619</v>
      </c>
      <c r="E11198" t="str">
        <f t="shared" si="174"/>
        <v>INSERT INTO APP_CLASS_INFO (ID,CODE,NAME_VI,NAME_EN,NAME_CN,CREATED_BY,CREATED_DATE,MODIFIED_BY,MODIFIED_DATE,DELETED) 
VALUES(SEQ_APP_CLASS_INFO.NEXTVAL,'120066','Xe đẩy cuộn ống vòi','Hose carts',NULL,NULL,NULL,NULL,NULL,0);</v>
      </c>
    </row>
    <row r="11199" spans="1:5" ht="15.75" x14ac:dyDescent="0.25">
      <c r="A11199" s="1">
        <v>11196</v>
      </c>
      <c r="B11199" s="1">
        <v>120066</v>
      </c>
      <c r="C11199" s="4" t="s">
        <v>9446</v>
      </c>
      <c r="D11199" s="4" t="s">
        <v>9447</v>
      </c>
      <c r="E11199" t="str">
        <f t="shared" si="174"/>
        <v>INSERT INTO APP_CLASS_INFO (ID,CODE,NAME_VI,NAME_EN,NAME_CN,CREATED_BY,CREATED_DATE,MODIFIED_BY,MODIFIED_DATE,DELETED) 
VALUES(SEQ_APP_CLASS_INFO.NEXTVAL,'120302','Xe đẩy dùng khi câu cá','Fishing trolleys [18]',NULL,NULL,NULL,NULL,NULL,0);</v>
      </c>
    </row>
    <row r="11200" spans="1:5" ht="15.75" x14ac:dyDescent="0.25">
      <c r="A11200" s="1">
        <v>11197</v>
      </c>
      <c r="B11200" s="1">
        <v>120302</v>
      </c>
      <c r="C11200" s="4" t="s">
        <v>9395</v>
      </c>
      <c r="D11200" s="4" t="s">
        <v>9396</v>
      </c>
      <c r="E11200" t="str">
        <f t="shared" si="174"/>
        <v>INSERT INTO APP_CLASS_INFO (ID,CODE,NAME_VI,NAME_EN,NAME_CN,CREATED_BY,CREATED_DATE,MODIFIED_BY,MODIFIED_DATE,DELETED) 
VALUES(SEQ_APP_CLASS_INFO.NEXTVAL,'120255','Xe đẩy dùng khi mua hàng','Shopping carts [18]',NULL,NULL,NULL,NULL,NULL,0);</v>
      </c>
    </row>
    <row r="11201" spans="1:5" ht="15.75" x14ac:dyDescent="0.25">
      <c r="A11201" s="1">
        <v>11198</v>
      </c>
      <c r="B11201" s="1">
        <v>120255</v>
      </c>
      <c r="C11201" s="4" t="s">
        <v>9654</v>
      </c>
      <c r="D11201" s="4" t="s">
        <v>9655</v>
      </c>
      <c r="E11201" t="str">
        <f t="shared" si="174"/>
        <v>INSERT INTO APP_CLASS_INFO (ID,CODE,NAME_VI,NAME_EN,NAME_CN,CREATED_BY,CREATED_DATE,MODIFIED_BY,MODIFIED_DATE,DELETED) 
VALUES(SEQ_APP_CLASS_INFO.NEXTVAL,'120255','Xe đẩy dùng khi mua hàng','Shopping trolleys [18]',NULL,NULL,NULL,NULL,NULL,0);</v>
      </c>
    </row>
    <row r="11202" spans="1:5" ht="15.75" x14ac:dyDescent="0.25">
      <c r="A11202" s="1">
        <v>11199</v>
      </c>
      <c r="B11202" s="1">
        <v>120255</v>
      </c>
      <c r="C11202" s="4" t="s">
        <v>9656</v>
      </c>
      <c r="D11202" s="4" t="s">
        <v>9655</v>
      </c>
      <c r="E11202" t="str">
        <f t="shared" si="174"/>
        <v>INSERT INTO APP_CLASS_INFO (ID,CODE,NAME_VI,NAME_EN,NAME_CN,CREATED_BY,CREATED_DATE,MODIFIED_BY,MODIFIED_DATE,DELETED) 
VALUES(SEQ_APP_CLASS_INFO.NEXTVAL,'120050','Xe đẩy hai bánh','Two-wheeled trolleys',NULL,NULL,NULL,NULL,NULL,0);</v>
      </c>
    </row>
    <row r="11203" spans="1:5" ht="15.75" x14ac:dyDescent="0.25">
      <c r="A11203" s="1">
        <v>11200</v>
      </c>
      <c r="B11203" s="1">
        <v>120050</v>
      </c>
      <c r="C11203" s="4" t="s">
        <v>9775</v>
      </c>
      <c r="D11203" s="4" t="s">
        <v>9776</v>
      </c>
      <c r="E11203" t="str">
        <f t="shared" si="174"/>
        <v>INSERT INTO APP_CLASS_INFO (ID,CODE,NAME_VI,NAME_EN,NAME_CN,CREATED_BY,CREATED_DATE,MODIFIED_BY,MODIFIED_DATE,DELETED) 
VALUES(SEQ_APP_CLASS_INFO.NEXTVAL,'120303','Xe đẩy hàng có lồng chắn','Roll cage trolleys [18]',NULL,NULL,NULL,NULL,NULL,0);</v>
      </c>
    </row>
    <row r="11204" spans="1:5" ht="15.75" x14ac:dyDescent="0.25">
      <c r="A11204" s="1">
        <v>11201</v>
      </c>
      <c r="B11204" s="1">
        <v>120303</v>
      </c>
      <c r="C11204" s="4" t="s">
        <v>9607</v>
      </c>
      <c r="D11204" s="4" t="s">
        <v>9608</v>
      </c>
      <c r="E11204" t="str">
        <f t="shared" ref="E11204:E11267" si="175">"INSERT INTO APP_CLASS_INFO (ID,CODE,NAME_VI,NAME_EN,NAME_CN,CREATED_BY,CREATED_DATE,MODIFIED_BY,MODIFIED_DATE,DELETED) 
VALUES(SEQ_APP_CLASS_INFO.NEXTVAL,'"&amp;B11205&amp;"','"&amp;D11205&amp;"','"&amp;C11205&amp;"',NULL,NULL,NULL,NULL,NULL,0);"</f>
        <v>INSERT INTO APP_CLASS_INFO (ID,CODE,NAME_VI,NAME_EN,NAME_CN,CREATED_BY,CREATED_DATE,MODIFIED_BY,MODIFIED_DATE,DELETED) 
VALUES(SEQ_APP_CLASS_INFO.NEXTVAL,'200254','Xe đẩy tay [đồ đạc]','Trolleys [furniture]',NULL,NULL,NULL,NULL,NULL,0);</v>
      </c>
    </row>
    <row r="11205" spans="1:5" ht="15.75" x14ac:dyDescent="0.25">
      <c r="A11205" s="1">
        <v>11202</v>
      </c>
      <c r="B11205" s="1">
        <v>200254</v>
      </c>
      <c r="C11205" s="4" t="s">
        <v>12997</v>
      </c>
      <c r="D11205" s="4" t="s">
        <v>12998</v>
      </c>
      <c r="E11205" t="str">
        <f t="shared" si="175"/>
        <v>INSERT INTO APP_CLASS_INFO (ID,CODE,NAME_VI,NAME_EN,NAME_CN,CREATED_BY,CREATED_DATE,MODIFIED_BY,MODIFIED_DATE,DELETED) 
VALUES(SEQ_APP_CLASS_INFO.NEXTVAL,'120251','Xe đẩy tay để làm sạch
Xe làm sạch đẩy tay','Cleaning trolleys',NULL,NULL,NULL,NULL,NULL,0);</v>
      </c>
    </row>
    <row r="11206" spans="1:5" ht="31.5" x14ac:dyDescent="0.25">
      <c r="A11206" s="1">
        <v>11203</v>
      </c>
      <c r="B11206" s="1">
        <v>120251</v>
      </c>
      <c r="C11206" s="4" t="s">
        <v>9333</v>
      </c>
      <c r="D11206" s="4" t="s">
        <v>20617</v>
      </c>
      <c r="E11206" t="str">
        <f t="shared" si="175"/>
        <v>INSERT INTO APP_CLASS_INFO (ID,CODE,NAME_VI,NAME_EN,NAME_CN,CREATED_BY,CREATED_DATE,MODIFIED_BY,MODIFIED_DATE,DELETED) 
VALUES(SEQ_APP_CLASS_INFO.NEXTVAL,'200266','Xe đẩy tay dùng cho máy tính [đồ đạc]','Trolleys for computers [furniture]',NULL,NULL,NULL,NULL,NULL,0);</v>
      </c>
    </row>
    <row r="11207" spans="1:5" ht="15.75" x14ac:dyDescent="0.25">
      <c r="A11207" s="1">
        <v>11204</v>
      </c>
      <c r="B11207" s="1">
        <v>200266</v>
      </c>
      <c r="C11207" s="4" t="s">
        <v>12999</v>
      </c>
      <c r="D11207" s="4" t="s">
        <v>13000</v>
      </c>
      <c r="E11207" t="str">
        <f t="shared" si="175"/>
        <v>INSERT INTO APP_CLASS_INFO (ID,CODE,NAME_VI,NAME_EN,NAME_CN,CREATED_BY,CREATED_DATE,MODIFIED_BY,MODIFIED_DATE,DELETED) 
VALUES(SEQ_APP_CLASS_INFO.NEXTVAL,'120106','Xe đẩy tay*','Trolleys *',NULL,NULL,NULL,NULL,NULL,0);</v>
      </c>
    </row>
    <row r="11208" spans="1:5" ht="15.75" x14ac:dyDescent="0.25">
      <c r="A11208" s="1">
        <v>11205</v>
      </c>
      <c r="B11208" s="1">
        <v>120106</v>
      </c>
      <c r="C11208" s="4" t="s">
        <v>9764</v>
      </c>
      <c r="D11208" s="4" t="s">
        <v>9765</v>
      </c>
      <c r="E11208" t="str">
        <f t="shared" si="175"/>
        <v>INSERT INTO APP_CLASS_INFO (ID,CODE,NAME_VI,NAME_EN,NAME_CN,CREATED_BY,CREATED_DATE,MODIFIED_BY,MODIFIED_DATE,DELETED) 
VALUES(SEQ_APP_CLASS_INFO.NEXTVAL,'120289','Xe đẩy trẻ em','Baby carriages [16]',NULL,NULL,NULL,NULL,NULL,0);</v>
      </c>
    </row>
    <row r="11209" spans="1:5" ht="15.75" x14ac:dyDescent="0.25">
      <c r="A11209" s="1">
        <v>11206</v>
      </c>
      <c r="B11209" s="1">
        <v>120289</v>
      </c>
      <c r="C11209" s="4" t="s">
        <v>9212</v>
      </c>
      <c r="D11209" s="4" t="s">
        <v>9213</v>
      </c>
      <c r="E11209" t="str">
        <f t="shared" si="175"/>
        <v>INSERT INTO APP_CLASS_INFO (ID,CODE,NAME_VI,NAME_EN,NAME_CN,CREATED_BY,CREATED_DATE,MODIFIED_BY,MODIFIED_DATE,DELETED) 
VALUES(SEQ_APP_CLASS_INFO.NEXTVAL,'120289','Xe đẩy trẻ em','Prams [16]',NULL,NULL,NULL,NULL,NULL,0);</v>
      </c>
    </row>
    <row r="11210" spans="1:5" ht="15.75" x14ac:dyDescent="0.25">
      <c r="A11210" s="1">
        <v>11207</v>
      </c>
      <c r="B11210" s="1">
        <v>120289</v>
      </c>
      <c r="C11210" s="4" t="s">
        <v>9566</v>
      </c>
      <c r="D11210" s="4" t="s">
        <v>9213</v>
      </c>
      <c r="E11210" t="str">
        <f t="shared" si="175"/>
        <v>INSERT INTO APP_CLASS_INFO (ID,CODE,NAME_VI,NAME_EN,NAME_CN,CREATED_BY,CREATED_DATE,MODIFIED_BY,MODIFIED_DATE,DELETED) 
VALUES(SEQ_APP_CLASS_INFO.NEXTVAL,'120163','Xe đẩy trẻ em','Pushchair',NULL,NULL,NULL,NULL,NULL,0);</v>
      </c>
    </row>
    <row r="11211" spans="1:5" ht="15.75" x14ac:dyDescent="0.25">
      <c r="A11211" s="1">
        <v>11208</v>
      </c>
      <c r="B11211" s="1">
        <v>120163</v>
      </c>
      <c r="C11211" s="4" t="s">
        <v>9575</v>
      </c>
      <c r="D11211" s="4" t="s">
        <v>9213</v>
      </c>
      <c r="E11211" t="str">
        <f t="shared" si="175"/>
        <v>INSERT INTO APP_CLASS_INFO (ID,CODE,NAME_VI,NAME_EN,NAME_CN,CREATED_BY,CREATED_DATE,MODIFIED_BY,MODIFIED_DATE,DELETED) 
VALUES(SEQ_APP_CLASS_INFO.NEXTVAL,'120163','Xe đẩy trẻ em','Stroller ',NULL,NULL,NULL,NULL,NULL,0);</v>
      </c>
    </row>
    <row r="11212" spans="1:5" ht="15.75" x14ac:dyDescent="0.25">
      <c r="A11212" s="1">
        <v>11209</v>
      </c>
      <c r="B11212" s="1">
        <v>120163</v>
      </c>
      <c r="C11212" s="4" t="s">
        <v>9706</v>
      </c>
      <c r="D11212" s="4" t="s">
        <v>9213</v>
      </c>
      <c r="E11212" t="str">
        <f t="shared" si="175"/>
        <v>INSERT INTO APP_CLASS_INFO (ID,CODE,NAME_VI,NAME_EN,NAME_CN,CREATED_BY,CREATED_DATE,MODIFIED_BY,MODIFIED_DATE,DELETED) 
VALUES(SEQ_APP_CLASS_INFO.NEXTVAL,'280225','Xe đẩy túi đựng gậy đánh gôn','Golf bag carts [15]',NULL,NULL,NULL,NULL,NULL,0);</v>
      </c>
    </row>
    <row r="11213" spans="1:5" ht="15.75" x14ac:dyDescent="0.25">
      <c r="A11213" s="1">
        <v>11210</v>
      </c>
      <c r="B11213" s="1">
        <v>280225</v>
      </c>
      <c r="C11213" s="4" t="s">
        <v>15365</v>
      </c>
      <c r="D11213" s="4" t="s">
        <v>15366</v>
      </c>
      <c r="E11213" t="str">
        <f t="shared" si="175"/>
        <v>INSERT INTO APP_CLASS_INFO (ID,CODE,NAME_VI,NAME_EN,NAME_CN,CREATED_BY,CREATED_DATE,MODIFIED_BY,MODIFIED_DATE,DELETED) 
VALUES(SEQ_APP_CLASS_INFO.NEXTVAL,'280225','Xe đẩy túi đựng gậy đánh gôn','Golf bag trolleys [15]',NULL,NULL,NULL,NULL,NULL,0);</v>
      </c>
    </row>
    <row r="11214" spans="1:5" ht="15.75" x14ac:dyDescent="0.25">
      <c r="A11214" s="1">
        <v>11211</v>
      </c>
      <c r="B11214" s="1">
        <v>280225</v>
      </c>
      <c r="C11214" s="4" t="s">
        <v>15367</v>
      </c>
      <c r="D11214" s="4" t="s">
        <v>15366</v>
      </c>
      <c r="E11214" t="str">
        <f t="shared" si="175"/>
        <v>INSERT INTO APP_CLASS_INFO (ID,CODE,NAME_VI,NAME_EN,NAME_CN,CREATED_BY,CREATED_DATE,MODIFIED_BY,MODIFIED_DATE,DELETED) 
VALUES(SEQ_APP_CLASS_INFO.NEXTVAL,'120128','Xe đông lạnh','Refrigerated vehicles',NULL,NULL,NULL,NULL,NULL,0);</v>
      </c>
    </row>
    <row r="11215" spans="1:5" ht="15.75" x14ac:dyDescent="0.25">
      <c r="A11215" s="1">
        <v>11212</v>
      </c>
      <c r="B11215" s="1">
        <v>120128</v>
      </c>
      <c r="C11215" s="4" t="s">
        <v>9590</v>
      </c>
      <c r="D11215" s="4" t="s">
        <v>9591</v>
      </c>
      <c r="E11215" t="str">
        <f t="shared" si="175"/>
        <v>INSERT INTO APP_CLASS_INFO (ID,CODE,NAME_VI,NAME_EN,NAME_CN,CREATED_BY,CREATED_DATE,MODIFIED_BY,MODIFIED_DATE,DELETED) 
VALUES(SEQ_APP_CLASS_INFO.NEXTVAL,'120128','Xe đông lạnh','Vehicles (Refrigerated --- )',NULL,NULL,NULL,NULL,NULL,0);</v>
      </c>
    </row>
    <row r="11216" spans="1:5" ht="15.75" x14ac:dyDescent="0.25">
      <c r="A11216" s="1">
        <v>11213</v>
      </c>
      <c r="B11216" s="1">
        <v>120128</v>
      </c>
      <c r="C11216" s="4" t="s">
        <v>9812</v>
      </c>
      <c r="D11216" s="4" t="s">
        <v>9591</v>
      </c>
      <c r="E11216" t="str">
        <f t="shared" si="175"/>
        <v>INSERT INTO APP_CLASS_INFO (ID,CODE,NAME_VI,NAME_EN,NAME_CN,CREATED_BY,CREATED_DATE,MODIFIED_BY,MODIFIED_DATE,DELETED) 
VALUES(SEQ_APP_CLASS_INFO.NEXTVAL,'120076','Xe goòng hầm mỏ','Mine cars [18]',NULL,NULL,NULL,NULL,NULL,0);</v>
      </c>
    </row>
    <row r="11217" spans="1:5" ht="15.75" x14ac:dyDescent="0.25">
      <c r="A11217" s="1">
        <v>11214</v>
      </c>
      <c r="B11217" s="1">
        <v>120076</v>
      </c>
      <c r="C11217" s="4" t="s">
        <v>9501</v>
      </c>
      <c r="D11217" s="4" t="s">
        <v>9502</v>
      </c>
      <c r="E11217" t="str">
        <f t="shared" si="175"/>
        <v>INSERT INTO APP_CLASS_INFO (ID,CODE,NAME_VI,NAME_EN,NAME_CN,CREATED_BY,CREATED_DATE,MODIFIED_BY,MODIFIED_DATE,DELETED) 
VALUES(SEQ_APP_CLASS_INFO.NEXTVAL,'120258','Xe hẩy [xe cộ];
Xe trượt [xe cộ]','Push scooters [vehicles] [16]',NULL,NULL,NULL,NULL,NULL,0);</v>
      </c>
    </row>
    <row r="11218" spans="1:5" ht="31.5" x14ac:dyDescent="0.25">
      <c r="A11218" s="1">
        <v>11215</v>
      </c>
      <c r="B11218" s="1">
        <v>120258</v>
      </c>
      <c r="C11218" s="4" t="s">
        <v>9574</v>
      </c>
      <c r="D11218" s="4" t="s">
        <v>20633</v>
      </c>
      <c r="E11218" t="str">
        <f t="shared" si="175"/>
        <v>INSERT INTO APP_CLASS_INFO (ID,CODE,NAME_VI,NAME_EN,NAME_CN,CREATED_BY,CREATED_DATE,MODIFIED_BY,MODIFIED_DATE,DELETED) 
VALUES(SEQ_APP_CLASS_INFO.NEXTVAL,'280115','Xe hẩy chân [đồ chơi]','Scooters [toys]',NULL,NULL,NULL,NULL,NULL,0);</v>
      </c>
    </row>
    <row r="11219" spans="1:5" ht="15.75" x14ac:dyDescent="0.25">
      <c r="A11219" s="1">
        <v>11216</v>
      </c>
      <c r="B11219" s="1">
        <v>280115</v>
      </c>
      <c r="C11219" s="4" t="s">
        <v>15545</v>
      </c>
      <c r="D11219" s="4" t="s">
        <v>15546</v>
      </c>
      <c r="E11219" t="str">
        <f t="shared" si="175"/>
        <v>INSERT INTO APP_CLASS_INFO (ID,CODE,NAME_VI,NAME_EN,NAME_CN,CREATED_BY,CREATED_DATE,MODIFIED_BY,MODIFIED_DATE,DELETED) 
VALUES(SEQ_APP_CLASS_INFO.NEXTVAL,'120067','Xe kéo','Casting cars',NULL,NULL,NULL,NULL,NULL,0);</v>
      </c>
    </row>
    <row r="11220" spans="1:5" ht="15.75" x14ac:dyDescent="0.25">
      <c r="A11220" s="1">
        <v>11217</v>
      </c>
      <c r="B11220" s="1">
        <v>120067</v>
      </c>
      <c r="C11220" s="4" t="s">
        <v>9319</v>
      </c>
      <c r="D11220" s="4" t="s">
        <v>9320</v>
      </c>
      <c r="E11220" t="str">
        <f t="shared" si="175"/>
        <v>INSERT INTO APP_CLASS_INFO (ID,CODE,NAME_VI,NAME_EN,NAME_CN,CREATED_BY,CREATED_DATE,MODIFIED_BY,MODIFIED_DATE,DELETED) 
VALUES(SEQ_APP_CLASS_INFO.NEXTVAL,'120062','Xe lăn dùng cho người tàn tật','Wheelchairs',NULL,NULL,NULL,NULL,NULL,0);</v>
      </c>
    </row>
    <row r="11221" spans="1:5" ht="15.75" x14ac:dyDescent="0.25">
      <c r="A11221" s="1">
        <v>11218</v>
      </c>
      <c r="B11221" s="1">
        <v>120062</v>
      </c>
      <c r="C11221" s="4" t="s">
        <v>9827</v>
      </c>
      <c r="D11221" s="4" t="s">
        <v>9828</v>
      </c>
      <c r="E11221" t="str">
        <f t="shared" si="175"/>
        <v>INSERT INTO APP_CLASS_INFO (ID,CODE,NAME_VI,NAME_EN,NAME_CN,CREATED_BY,CREATED_DATE,MODIFIED_BY,MODIFIED_DATE,DELETED) 
VALUES(SEQ_APP_CLASS_INFO.NEXTVAL,'70014','Xe lăn đường;
Xe lu','Steamrollers',NULL,NULL,NULL,NULL,NULL,0);</v>
      </c>
    </row>
    <row r="11222" spans="1:5" ht="31.5" x14ac:dyDescent="0.25">
      <c r="A11222" s="1">
        <v>11219</v>
      </c>
      <c r="B11222" s="1">
        <v>70014</v>
      </c>
      <c r="C11222" s="4" t="s">
        <v>5681</v>
      </c>
      <c r="D11222" s="4" t="s">
        <v>20106</v>
      </c>
      <c r="E11222" t="str">
        <f t="shared" si="175"/>
        <v>INSERT INTO APP_CLASS_INFO (ID,CODE,NAME_VI,NAME_EN,NAME_CN,CREATED_BY,CREATED_DATE,MODIFIED_BY,MODIFIED_DATE,DELETED) 
VALUES(SEQ_APP_CLASS_INFO.NEXTVAL,'120147','Xe máy','Motorcycles',NULL,NULL,NULL,NULL,NULL,0);</v>
      </c>
    </row>
    <row r="11223" spans="1:5" ht="15.75" x14ac:dyDescent="0.25">
      <c r="A11223" s="1">
        <v>11220</v>
      </c>
      <c r="B11223" s="1">
        <v>120147</v>
      </c>
      <c r="C11223" s="4" t="s">
        <v>9533</v>
      </c>
      <c r="D11223" s="4" t="s">
        <v>9534</v>
      </c>
      <c r="E11223" t="str">
        <f t="shared" si="175"/>
        <v>INSERT INTO APP_CLASS_INFO (ID,CODE,NAME_VI,NAME_EN,NAME_CN,CREATED_BY,CREATED_DATE,MODIFIED_BY,MODIFIED_DATE,DELETED) 
VALUES(SEQ_APP_CLASS_INFO.NEXTVAL,'120256','Xe máy chạy trên tuyết','Snowmobiles',NULL,NULL,NULL,NULL,NULL,0);</v>
      </c>
    </row>
    <row r="11224" spans="1:5" ht="15.75" x14ac:dyDescent="0.25">
      <c r="A11224" s="1">
        <v>11221</v>
      </c>
      <c r="B11224" s="1">
        <v>120256</v>
      </c>
      <c r="C11224" s="4" t="s">
        <v>9669</v>
      </c>
      <c r="D11224" s="4" t="s">
        <v>9670</v>
      </c>
      <c r="E11224" t="str">
        <f t="shared" si="175"/>
        <v>INSERT INTO APP_CLASS_INFO (ID,CODE,NAME_VI,NAME_EN,NAME_CN,CREATED_BY,CREATED_DATE,MODIFIED_BY,MODIFIED_DATE,DELETED) 
VALUES(SEQ_APP_CLASS_INFO.NEXTVAL,'120196','Xe máy có bàn đạp và một động cơ chạy bằng xăng','Mopeds',NULL,NULL,NULL,NULL,NULL,0);</v>
      </c>
    </row>
    <row r="11225" spans="1:5" ht="15.75" x14ac:dyDescent="0.25">
      <c r="A11225" s="1">
        <v>11222</v>
      </c>
      <c r="B11225" s="1">
        <v>120196</v>
      </c>
      <c r="C11225" s="4" t="s">
        <v>9509</v>
      </c>
      <c r="D11225" s="4" t="s">
        <v>9510</v>
      </c>
      <c r="E11225" t="str">
        <f t="shared" si="175"/>
        <v>INSERT INTO APP_CLASS_INFO (ID,CODE,NAME_VI,NAME_EN,NAME_CN,CREATED_BY,CREATED_DATE,MODIFIED_BY,MODIFIED_DATE,DELETED) 
VALUES(SEQ_APP_CLASS_INFO.NEXTVAL,'120052','Xe moóc [xe cộ]','Caissons [vehicles]',NULL,NULL,NULL,NULL,NULL,0);</v>
      </c>
    </row>
    <row r="11226" spans="1:5" ht="15.75" x14ac:dyDescent="0.25">
      <c r="A11226" s="1">
        <v>11223</v>
      </c>
      <c r="B11226" s="1">
        <v>120052</v>
      </c>
      <c r="C11226" s="4" t="s">
        <v>9295</v>
      </c>
      <c r="D11226" s="4" t="s">
        <v>9296</v>
      </c>
      <c r="E11226" t="str">
        <f t="shared" si="175"/>
        <v>INSERT INTO APP_CLASS_INFO (ID,CODE,NAME_VI,NAME_EN,NAME_CN,CREATED_BY,CREATED_DATE,MODIFIED_BY,MODIFIED_DATE,DELETED) 
VALUES(SEQ_APP_CLASS_INFO.NEXTVAL,'120056','Xe moóc dùng làm nơi ở lưu động;
Nhà lưu động [xe cộ];
Xe tải lớn có mui','Caravans',NULL,NULL,NULL,NULL,NULL,0);</v>
      </c>
    </row>
    <row r="11227" spans="1:5" ht="47.25" x14ac:dyDescent="0.25">
      <c r="A11227" s="1">
        <v>11224</v>
      </c>
      <c r="B11227" s="1">
        <v>120056</v>
      </c>
      <c r="C11227" s="4" t="s">
        <v>9303</v>
      </c>
      <c r="D11227" s="4" t="s">
        <v>20615</v>
      </c>
      <c r="E11227" t="str">
        <f t="shared" si="175"/>
        <v>INSERT INTO APP_CLASS_INFO (ID,CODE,NAME_VI,NAME_EN,NAME_CN,CREATED_BY,CREATED_DATE,MODIFIED_BY,MODIFIED_DATE,DELETED) 
VALUES(SEQ_APP_CLASS_INFO.NEXTVAL,'120001','Xe nâng hàng (bản dịch cũ: xe nâng dỡ hành lý)','Forklift trucks [17]',NULL,NULL,NULL,NULL,NULL,0);</v>
      </c>
    </row>
    <row r="11228" spans="1:5" ht="15.75" x14ac:dyDescent="0.25">
      <c r="A11228" s="1">
        <v>11225</v>
      </c>
      <c r="B11228" s="1">
        <v>120001</v>
      </c>
      <c r="C11228" s="4" t="s">
        <v>9409</v>
      </c>
      <c r="D11228" s="4" t="s">
        <v>9410</v>
      </c>
      <c r="E11228" t="str">
        <f t="shared" si="175"/>
        <v>INSERT INTO APP_CLASS_INFO (ID,CODE,NAME_VI,NAME_EN,NAME_CN,CREATED_BY,CREATED_DATE,MODIFIED_BY,MODIFIED_DATE,DELETED) 
VALUES(SEQ_APP_CLASS_INFO.NEXTVAL,'120199','Xe ô tô','Automobiles [14]',NULL,NULL,NULL,NULL,NULL,0);</v>
      </c>
    </row>
    <row r="11229" spans="1:5" ht="15.75" x14ac:dyDescent="0.25">
      <c r="A11229" s="1">
        <v>11226</v>
      </c>
      <c r="B11229" s="1">
        <v>120199</v>
      </c>
      <c r="C11229" s="4" t="s">
        <v>9204</v>
      </c>
      <c r="D11229" s="4" t="s">
        <v>9205</v>
      </c>
      <c r="E11229" t="str">
        <f t="shared" si="175"/>
        <v>INSERT INTO APP_CLASS_INFO (ID,CODE,NAME_VI,NAME_EN,NAME_CN,CREATED_BY,CREATED_DATE,MODIFIED_BY,MODIFIED_DATE,DELETED) 
VALUES(SEQ_APP_CLASS_INFO.NEXTVAL,'120199','Xe ô tô','Cars',NULL,NULL,NULL,NULL,NULL,0);</v>
      </c>
    </row>
    <row r="11230" spans="1:5" ht="15.75" x14ac:dyDescent="0.25">
      <c r="A11230" s="1">
        <v>11227</v>
      </c>
      <c r="B11230" s="1">
        <v>120199</v>
      </c>
      <c r="C11230" s="4" t="s">
        <v>9308</v>
      </c>
      <c r="D11230" s="4" t="s">
        <v>9205</v>
      </c>
      <c r="E11230" t="str">
        <f t="shared" si="175"/>
        <v>INSERT INTO APP_CLASS_INFO (ID,CODE,NAME_VI,NAME_EN,NAME_CN,CREATED_BY,CREATED_DATE,MODIFIED_BY,MODIFIED_DATE,DELETED) 
VALUES(SEQ_APP_CLASS_INFO.NEXTVAL,'120308','Xe ô tô chở rác','Garbage trucks [18]',NULL,NULL,NULL,NULL,NULL,0);</v>
      </c>
    </row>
    <row r="11231" spans="1:5" ht="15.75" x14ac:dyDescent="0.25">
      <c r="A11231" s="1">
        <v>11228</v>
      </c>
      <c r="B11231" s="1">
        <v>120308</v>
      </c>
      <c r="C11231" s="4" t="s">
        <v>9419</v>
      </c>
      <c r="D11231" s="4" t="s">
        <v>9420</v>
      </c>
      <c r="E11231" t="str">
        <f t="shared" si="175"/>
        <v>INSERT INTO APP_CLASS_INFO (ID,CODE,NAME_VI,NAME_EN,NAME_CN,CREATED_BY,CREATED_DATE,MODIFIED_BY,MODIFIED_DATE,DELETED) 
VALUES(SEQ_APP_CLASS_INFO.NEXTVAL,'120308','Xe ô tô chở rác','Rubbish trucks [18]',NULL,NULL,NULL,NULL,NULL,0);</v>
      </c>
    </row>
    <row r="11232" spans="1:5" ht="15.75" x14ac:dyDescent="0.25">
      <c r="A11232" s="1">
        <v>11229</v>
      </c>
      <c r="B11232" s="1">
        <v>120308</v>
      </c>
      <c r="C11232" s="4" t="s">
        <v>9613</v>
      </c>
      <c r="D11232" s="4" t="s">
        <v>9420</v>
      </c>
      <c r="E11232" t="str">
        <f t="shared" si="175"/>
        <v>INSERT INTO APP_CLASS_INFO (ID,CODE,NAME_VI,NAME_EN,NAME_CN,CREATED_BY,CREATED_DATE,MODIFIED_BY,MODIFIED_DATE,DELETED) 
VALUES(SEQ_APP_CLASS_INFO.NEXTVAL,'120178','Xe ô tô thể thao','Sport cars',NULL,NULL,NULL,NULL,NULL,0);</v>
      </c>
    </row>
    <row r="11233" spans="1:5" ht="15.75" x14ac:dyDescent="0.25">
      <c r="A11233" s="1">
        <v>11230</v>
      </c>
      <c r="B11233" s="1">
        <v>120178</v>
      </c>
      <c r="C11233" s="4" t="s">
        <v>9693</v>
      </c>
      <c r="D11233" s="4" t="s">
        <v>9694</v>
      </c>
      <c r="E11233" t="str">
        <f t="shared" si="175"/>
        <v>INSERT INTO APP_CLASS_INFO (ID,CODE,NAME_VI,NAME_EN,NAME_CN,CREATED_BY,CREATED_DATE,MODIFIED_BY,MODIFIED_DATE,DELETED) 
VALUES(SEQ_APP_CLASS_INFO.NEXTVAL,'120019','Xe ôtô ca;
Ô tô chở khách du lịch','Motor coaches',NULL,NULL,NULL,NULL,NULL,0);</v>
      </c>
    </row>
    <row r="11234" spans="1:5" ht="31.5" x14ac:dyDescent="0.25">
      <c r="A11234" s="1">
        <v>11231</v>
      </c>
      <c r="B11234" s="1">
        <v>120019</v>
      </c>
      <c r="C11234" s="4" t="s">
        <v>9514</v>
      </c>
      <c r="D11234" s="4" t="s">
        <v>20630</v>
      </c>
      <c r="E11234" t="str">
        <f t="shared" si="175"/>
        <v>INSERT INTO APP_CLASS_INFO (ID,CODE,NAME_VI,NAME_EN,NAME_CN,CREATED_BY,CREATED_DATE,MODIFIED_BY,MODIFIED_DATE,DELETED) 
VALUES(SEQ_APP_CLASS_INFO.NEXTVAL,'120199','Xe ôtô con','Motor cars',NULL,NULL,NULL,NULL,NULL,0);</v>
      </c>
    </row>
    <row r="11235" spans="1:5" ht="15.75" x14ac:dyDescent="0.25">
      <c r="A11235" s="1">
        <v>11232</v>
      </c>
      <c r="B11235" s="1">
        <v>120199</v>
      </c>
      <c r="C11235" s="4" t="s">
        <v>9512</v>
      </c>
      <c r="D11235" s="4" t="s">
        <v>9513</v>
      </c>
      <c r="E11235" t="str">
        <f t="shared" si="175"/>
        <v>INSERT INTO APP_CLASS_INFO (ID,CODE,NAME_VI,NAME_EN,NAME_CN,CREATED_BY,CREATED_DATE,MODIFIED_BY,MODIFIED_DATE,DELETED) 
VALUES(SEQ_APP_CLASS_INFO.NEXTVAL,'120144','Xe quân sự dùng để vận chuyển','Military vehicles for transport',NULL,NULL,NULL,NULL,NULL,0);</v>
      </c>
    </row>
    <row r="11236" spans="1:5" ht="15.75" x14ac:dyDescent="0.25">
      <c r="A11236" s="1">
        <v>11233</v>
      </c>
      <c r="B11236" s="1">
        <v>120144</v>
      </c>
      <c r="C11236" s="4" t="s">
        <v>9499</v>
      </c>
      <c r="D11236" s="4" t="s">
        <v>9500</v>
      </c>
      <c r="E11236" t="str">
        <f t="shared" si="175"/>
        <v>INSERT INTO APP_CLASS_INFO (ID,CODE,NAME_VI,NAME_EN,NAME_CN,CREATED_BY,CREATED_DATE,MODIFIED_BY,MODIFIED_DATE,DELETED) 
VALUES(SEQ_APP_CLASS_INFO.NEXTVAL,'120144','Xe quân sự dùng để vận chuyển','Vehicles for transport (Military --- )',NULL,NULL,NULL,NULL,NULL,0);</v>
      </c>
    </row>
    <row r="11237" spans="1:5" ht="15.75" x14ac:dyDescent="0.25">
      <c r="A11237" s="1">
        <v>11234</v>
      </c>
      <c r="B11237" s="1">
        <v>120144</v>
      </c>
      <c r="C11237" s="4" t="s">
        <v>9818</v>
      </c>
      <c r="D11237" s="4" t="s">
        <v>9500</v>
      </c>
      <c r="E11237" t="str">
        <f t="shared" si="175"/>
        <v>INSERT INTO APP_CLASS_INFO (ID,CODE,NAME_VI,NAME_EN,NAME_CN,CREATED_BY,CREATED_DATE,MODIFIED_BY,MODIFIED_DATE,DELETED) 
VALUES(SEQ_APP_CLASS_INFO.NEXTVAL,'120281','Xe scutơ bốn bánh','Mobility scooters [16]',NULL,NULL,NULL,NULL,NULL,0);</v>
      </c>
    </row>
    <row r="11238" spans="1:5" ht="15.75" x14ac:dyDescent="0.25">
      <c r="A11238" s="1">
        <v>11235</v>
      </c>
      <c r="B11238" s="1">
        <v>120281</v>
      </c>
      <c r="C11238" s="4" t="s">
        <v>9507</v>
      </c>
      <c r="D11238" s="4" t="s">
        <v>9508</v>
      </c>
      <c r="E11238" t="str">
        <f t="shared" si="175"/>
        <v>INSERT INTO APP_CLASS_INFO (ID,CODE,NAME_VI,NAME_EN,NAME_CN,CREATED_BY,CREATED_DATE,MODIFIED_BY,MODIFIED_DATE,DELETED) 
VALUES(SEQ_APP_CLASS_INFO.NEXTVAL,'120022','Xe tải','Lorries',NULL,NULL,NULL,NULL,NULL,0);</v>
      </c>
    </row>
    <row r="11239" spans="1:5" ht="15.75" x14ac:dyDescent="0.25">
      <c r="A11239" s="1">
        <v>11236</v>
      </c>
      <c r="B11239" s="1">
        <v>120022</v>
      </c>
      <c r="C11239" s="4" t="s">
        <v>9486</v>
      </c>
      <c r="D11239" s="4" t="s">
        <v>9487</v>
      </c>
      <c r="E11239" t="str">
        <f t="shared" si="175"/>
        <v>INSERT INTO APP_CLASS_INFO (ID,CODE,NAME_VI,NAME_EN,NAME_CN,CREATED_BY,CREATED_DATE,MODIFIED_BY,MODIFIED_DATE,DELETED) 
VALUES(SEQ_APP_CLASS_INFO.NEXTVAL,'120050','Xe tải chở hàng','Luggage trucks',NULL,NULL,NULL,NULL,NULL,0);</v>
      </c>
    </row>
    <row r="11240" spans="1:5" ht="15.75" x14ac:dyDescent="0.25">
      <c r="A11240" s="1">
        <v>11237</v>
      </c>
      <c r="B11240" s="1">
        <v>120050</v>
      </c>
      <c r="C11240" s="4" t="s">
        <v>9494</v>
      </c>
      <c r="D11240" s="4" t="s">
        <v>9495</v>
      </c>
      <c r="E11240" t="str">
        <f t="shared" si="175"/>
        <v>INSERT INTO APP_CLASS_INFO (ID,CODE,NAME_VI,NAME_EN,NAME_CN,CREATED_BY,CREATED_DATE,MODIFIED_BY,MODIFIED_DATE,DELETED) 
VALUES(SEQ_APP_CLASS_INFO.NEXTVAL,'120050','Xe tải chở hành lý ','Trucks (Luggage --- )',NULL,NULL,NULL,NULL,NULL,0);</v>
      </c>
    </row>
    <row r="11241" spans="1:5" ht="15.75" x14ac:dyDescent="0.25">
      <c r="A11241" s="1">
        <v>11238</v>
      </c>
      <c r="B11241" s="1">
        <v>120050</v>
      </c>
      <c r="C11241" s="4" t="s">
        <v>9768</v>
      </c>
      <c r="D11241" s="4" t="s">
        <v>9769</v>
      </c>
      <c r="E11241" t="str">
        <f t="shared" si="175"/>
        <v>INSERT INTO APP_CLASS_INFO (ID,CODE,NAME_VI,NAME_EN,NAME_CN,CREATED_BY,CREATED_DATE,MODIFIED_BY,MODIFIED_DATE,DELETED) 
VALUES(SEQ_APP_CLASS_INFO.NEXTVAL,'120125','Xe tải chở hành lý hoặc người [xe cộ]','Vans [vehicles]',NULL,NULL,NULL,NULL,NULL,0);</v>
      </c>
    </row>
    <row r="11242" spans="1:5" ht="15.75" x14ac:dyDescent="0.25">
      <c r="A11242" s="1">
        <v>11239</v>
      </c>
      <c r="B11242" s="1">
        <v>120125</v>
      </c>
      <c r="C11242" s="4" t="s">
        <v>9787</v>
      </c>
      <c r="D11242" s="4" t="s">
        <v>9788</v>
      </c>
      <c r="E11242" t="str">
        <f t="shared" si="175"/>
        <v>INSERT INTO APP_CLASS_INFO (ID,CODE,NAME_VI,NAME_EN,NAME_CN,CREATED_BY,CREATED_DATE,MODIFIED_BY,MODIFIED_DATE,DELETED) 
VALUES(SEQ_APP_CLASS_INFO.NEXTVAL,'120016','Xe tải tưới đường','Sprinkling trucks',NULL,NULL,NULL,NULL,NULL,0);</v>
      </c>
    </row>
    <row r="11243" spans="1:5" ht="15.75" x14ac:dyDescent="0.25">
      <c r="A11243" s="1">
        <v>11240</v>
      </c>
      <c r="B11243" s="1">
        <v>120016</v>
      </c>
      <c r="C11243" s="4" t="s">
        <v>9698</v>
      </c>
      <c r="D11243" s="4" t="s">
        <v>9699</v>
      </c>
      <c r="E11243" t="str">
        <f t="shared" si="175"/>
        <v>INSERT INTO APP_CLASS_INFO (ID,CODE,NAME_VI,NAME_EN,NAME_CN,CREATED_BY,CREATED_DATE,MODIFIED_BY,MODIFIED_DATE,DELETED) 
VALUES(SEQ_APP_CLASS_INFO.NEXTVAL,'130071','Xe tăng [vũ khí]','Tanks [weapons]',NULL,NULL,NULL,NULL,NULL,0);</v>
      </c>
    </row>
    <row r="11244" spans="1:5" ht="15.75" x14ac:dyDescent="0.25">
      <c r="A11244" s="1">
        <v>11241</v>
      </c>
      <c r="B11244" s="1">
        <v>130071</v>
      </c>
      <c r="C11244" s="4" t="s">
        <v>10014</v>
      </c>
      <c r="D11244" s="4" t="s">
        <v>10015</v>
      </c>
      <c r="E11244" t="str">
        <f t="shared" si="175"/>
        <v>INSERT INTO APP_CLASS_INFO (ID,CODE,NAME_VI,NAME_EN,NAME_CN,CREATED_BY,CREATED_DATE,MODIFIED_BY,MODIFIED_DATE,DELETED) 
VALUES(SEQ_APP_CLASS_INFO.NEXTVAL,'120280','Xe tay ga ','Motor scooters [16]',NULL,NULL,NULL,NULL,NULL,0);</v>
      </c>
    </row>
    <row r="11245" spans="1:5" ht="15.75" x14ac:dyDescent="0.25">
      <c r="A11245" s="1">
        <v>11242</v>
      </c>
      <c r="B11245" s="1">
        <v>120280</v>
      </c>
      <c r="C11245" s="4" t="s">
        <v>9519</v>
      </c>
      <c r="D11245" s="4" t="s">
        <v>9520</v>
      </c>
      <c r="E11245" t="str">
        <f t="shared" si="175"/>
        <v>INSERT INTO APP_CLASS_INFO (ID,CODE,NAME_VI,NAME_EN,NAME_CN,CREATED_BY,CREATED_DATE,MODIFIED_BY,MODIFIED_DATE,DELETED) 
VALUES(SEQ_APP_CLASS_INFO.NEXTVAL,'120178','Xe thể thao','Sports cars',NULL,NULL,NULL,NULL,NULL,0);</v>
      </c>
    </row>
    <row r="11246" spans="1:5" ht="15.75" x14ac:dyDescent="0.25">
      <c r="A11246" s="1">
        <v>11243</v>
      </c>
      <c r="B11246" s="1">
        <v>120178</v>
      </c>
      <c r="C11246" s="4" t="s">
        <v>9695</v>
      </c>
      <c r="D11246" s="4" t="s">
        <v>9696</v>
      </c>
      <c r="E11246" t="str">
        <f t="shared" si="175"/>
        <v>INSERT INTO APP_CLASS_INFO (ID,CODE,NAME_VI,NAME_EN,NAME_CN,CREATED_BY,CREATED_DATE,MODIFIED_BY,MODIFIED_DATE,DELETED) 
VALUES(SEQ_APP_CLASS_INFO.NEXTVAL,'120219','Xe thô sơ do súc vật kéo ;
Xe đẩy bằng tay','Carts',NULL,NULL,NULL,NULL,NULL,0);</v>
      </c>
    </row>
    <row r="11247" spans="1:5" ht="31.5" x14ac:dyDescent="0.25">
      <c r="A11247" s="1">
        <v>11244</v>
      </c>
      <c r="B11247" s="1">
        <v>120219</v>
      </c>
      <c r="C11247" s="4" t="s">
        <v>9311</v>
      </c>
      <c r="D11247" s="4" t="s">
        <v>20616</v>
      </c>
      <c r="E11247" t="str">
        <f t="shared" si="175"/>
        <v>INSERT INTO APP_CLASS_INFO (ID,CODE,NAME_VI,NAME_EN,NAME_CN,CREATED_BY,CREATED_DATE,MODIFIED_BY,MODIFIED_DATE,DELETED) 
VALUES(SEQ_APP_CLASS_INFO.NEXTVAL,'120176','Xe thùng;
Mô tô thùng','Side cars',NULL,NULL,NULL,NULL,NULL,0);</v>
      </c>
    </row>
    <row r="11248" spans="1:5" ht="31.5" x14ac:dyDescent="0.25">
      <c r="A11248" s="1">
        <v>11245</v>
      </c>
      <c r="B11248" s="1">
        <v>120176</v>
      </c>
      <c r="C11248" s="4" t="s">
        <v>9657</v>
      </c>
      <c r="D11248" s="4" t="s">
        <v>20644</v>
      </c>
      <c r="E11248" t="str">
        <f t="shared" si="175"/>
        <v>INSERT INTO APP_CLASS_INFO (ID,CODE,NAME_VI,NAME_EN,NAME_CN,CREATED_BY,CREATED_DATE,MODIFIED_BY,MODIFIED_DATE,DELETED) 
VALUES(SEQ_APP_CLASS_INFO.NEXTVAL,'120213','Xe trộn bê tông','Concrete mixing vehicles',NULL,NULL,NULL,NULL,NULL,0);</v>
      </c>
    </row>
    <row r="11249" spans="1:5" ht="15.75" x14ac:dyDescent="0.25">
      <c r="A11249" s="1">
        <v>11246</v>
      </c>
      <c r="B11249" s="1">
        <v>120213</v>
      </c>
      <c r="C11249" s="4" t="s">
        <v>9344</v>
      </c>
      <c r="D11249" s="4" t="s">
        <v>9345</v>
      </c>
      <c r="E11249" t="str">
        <f t="shared" si="175"/>
        <v>INSERT INTO APP_CLASS_INFO (ID,CODE,NAME_VI,NAME_EN,NAME_CN,CREATED_BY,CREATED_DATE,MODIFIED_BY,MODIFIED_DATE,DELETED) 
VALUES(SEQ_APP_CLASS_INFO.NEXTVAL,'280026','Xe trượt băng','Bob-sleighs',NULL,NULL,NULL,NULL,NULL,0);</v>
      </c>
    </row>
    <row r="11250" spans="1:5" ht="15.75" x14ac:dyDescent="0.25">
      <c r="A11250" s="1">
        <v>11247</v>
      </c>
      <c r="B11250" s="1">
        <v>280026</v>
      </c>
      <c r="C11250" s="4" t="s">
        <v>15199</v>
      </c>
      <c r="D11250" s="4" t="s">
        <v>15200</v>
      </c>
      <c r="E11250" t="str">
        <f t="shared" si="175"/>
        <v>INSERT INTO APP_CLASS_INFO (ID,CODE,NAME_VI,NAME_EN,NAME_CN,CREATED_BY,CREATED_DATE,MODIFIED_BY,MODIFIED_DATE,DELETED) 
VALUES(SEQ_APP_CLASS_INFO.NEXTVAL,'120253','Xe trượt tuyết','Kick sledges',NULL,NULL,NULL,NULL,NULL,0);</v>
      </c>
    </row>
    <row r="11251" spans="1:5" ht="15.75" x14ac:dyDescent="0.25">
      <c r="A11251" s="1">
        <v>11248</v>
      </c>
      <c r="B11251" s="1">
        <v>120253</v>
      </c>
      <c r="C11251" s="4" t="s">
        <v>9474</v>
      </c>
      <c r="D11251" s="4" t="s">
        <v>9475</v>
      </c>
      <c r="E11251" t="str">
        <f t="shared" si="175"/>
        <v>INSERT INTO APP_CLASS_INFO (ID,CODE,NAME_VI,NAME_EN,NAME_CN,CREATED_BY,CREATED_DATE,MODIFIED_BY,MODIFIED_DATE,DELETED) 
VALUES(SEQ_APP_CLASS_INFO.NEXTVAL,'280113','Xe trượt tuyết [dụng cụ thể thao]','Sleds [sports articles] [14]',NULL,NULL,NULL,NULL,NULL,0);</v>
      </c>
    </row>
    <row r="11252" spans="1:5" ht="15.75" x14ac:dyDescent="0.25">
      <c r="A11252" s="1">
        <v>11249</v>
      </c>
      <c r="B11252" s="1">
        <v>280113</v>
      </c>
      <c r="C11252" s="4" t="s">
        <v>15578</v>
      </c>
      <c r="D11252" s="4" t="s">
        <v>15579</v>
      </c>
      <c r="E11252" t="str">
        <f t="shared" si="175"/>
        <v>INSERT INTO APP_CLASS_INFO (ID,CODE,NAME_VI,NAME_EN,NAME_CN,CREATED_BY,CREATED_DATE,MODIFIED_BY,MODIFIED_DATE,DELETED) 
VALUES(SEQ_APP_CLASS_INFO.NEXTVAL,'120186','Xe trượt tuyết [xe cộ]','Sleighs [vehicles]',NULL,NULL,NULL,NULL,NULL,0);</v>
      </c>
    </row>
    <row r="11253" spans="1:5" ht="15.75" x14ac:dyDescent="0.25">
      <c r="A11253" s="1">
        <v>11250</v>
      </c>
      <c r="B11253" s="1">
        <v>120186</v>
      </c>
      <c r="C11253" s="4" t="s">
        <v>9667</v>
      </c>
      <c r="D11253" s="4" t="s">
        <v>9668</v>
      </c>
      <c r="E11253" t="str">
        <f t="shared" si="175"/>
        <v>INSERT INTO APP_CLASS_INFO (ID,CODE,NAME_VI,NAME_EN,NAME_CN,CREATED_BY,CREATED_DATE,MODIFIED_BY,MODIFIED_DATE,DELETED) 
VALUES(SEQ_APP_CLASS_INFO.NEXTVAL,'70069','Xe ủi đất','Bulldozers',NULL,NULL,NULL,NULL,NULL,0);</v>
      </c>
    </row>
    <row r="11254" spans="1:5" ht="15.75" x14ac:dyDescent="0.25">
      <c r="A11254" s="1">
        <v>11251</v>
      </c>
      <c r="B11254" s="1">
        <v>70069</v>
      </c>
      <c r="C11254" s="4" t="s">
        <v>4801</v>
      </c>
      <c r="D11254" s="4" t="s">
        <v>4802</v>
      </c>
      <c r="E11254" t="str">
        <f t="shared" si="175"/>
        <v>INSERT INTO APP_CLASS_INFO (ID,CODE,NAME_VI,NAME_EN,NAME_CN,CREATED_BY,CREATED_DATE,MODIFIED_BY,MODIFIED_DATE,DELETED) 
VALUES(SEQ_APP_CLASS_INFO.NEXTVAL,'120236','Xéc măng phanh cho xe cộ;
Vòng găng phanh cho xe cộ','Brake segments for vehicles',NULL,NULL,NULL,NULL,NULL,0);</v>
      </c>
    </row>
    <row r="11255" spans="1:5" ht="31.5" x14ac:dyDescent="0.25">
      <c r="A11255" s="1">
        <v>11252</v>
      </c>
      <c r="B11255" s="1">
        <v>120236</v>
      </c>
      <c r="C11255" s="4" t="s">
        <v>9280</v>
      </c>
      <c r="D11255" s="4" t="s">
        <v>20610</v>
      </c>
      <c r="E11255" t="str">
        <f t="shared" si="175"/>
        <v>INSERT INTO APP_CLASS_INFO (ID,CODE,NAME_VI,NAME_EN,NAME_CN,CREATED_BY,CREATED_DATE,MODIFIED_BY,MODIFIED_DATE,DELETED) 
VALUES(SEQ_APP_CLASS_INFO.NEXTVAL,'80110','Xẻng [dụng cụ cầm tay]','Shovels [hand tools]',NULL,NULL,NULL,NULL,NULL,0);</v>
      </c>
    </row>
    <row r="11256" spans="1:5" ht="15.75" x14ac:dyDescent="0.25">
      <c r="A11256" s="1">
        <v>11253</v>
      </c>
      <c r="B11256" s="1">
        <v>80110</v>
      </c>
      <c r="C11256" s="4" t="s">
        <v>6256</v>
      </c>
      <c r="D11256" s="4" t="s">
        <v>6257</v>
      </c>
      <c r="E11256" t="str">
        <f t="shared" si="175"/>
        <v>INSERT INTO APP_CLASS_INFO (ID,CODE,NAME_VI,NAME_EN,NAME_CN,CREATED_BY,CREATED_DATE,MODIFIED_BY,MODIFIED_DATE,DELETED) 
VALUES(SEQ_APP_CLASS_INFO.NEXTVAL,'80086','Xẻng [làm vườn];
Bay [làm vườn]','Trowels [gardening]',NULL,NULL,NULL,NULL,NULL,0);</v>
      </c>
    </row>
    <row r="11257" spans="1:5" ht="31.5" x14ac:dyDescent="0.25">
      <c r="A11257" s="1">
        <v>11254</v>
      </c>
      <c r="B11257" s="1">
        <v>80086</v>
      </c>
      <c r="C11257" s="4" t="s">
        <v>6318</v>
      </c>
      <c r="D11257" s="4" t="s">
        <v>20228</v>
      </c>
      <c r="E11257" t="str">
        <f t="shared" si="175"/>
        <v>INSERT INTO APP_CLASS_INFO (ID,CODE,NAME_VI,NAME_EN,NAME_CN,CREATED_BY,CREATED_DATE,MODIFIED_BY,MODIFIED_DATE,DELETED) 
VALUES(SEQ_APP_CLASS_INFO.NEXTVAL,'70070','Xẻng xúc của máy;
Gầu xúc của máy','Shovels, mechanical',NULL,NULL,NULL,NULL,NULL,0);</v>
      </c>
    </row>
    <row r="11258" spans="1:5" ht="31.5" x14ac:dyDescent="0.25">
      <c r="A11258" s="1">
        <v>11255</v>
      </c>
      <c r="B11258" s="1">
        <v>70070</v>
      </c>
      <c r="C11258" s="4" t="s">
        <v>5605</v>
      </c>
      <c r="D11258" s="4" t="s">
        <v>20096</v>
      </c>
      <c r="E11258" t="str">
        <f t="shared" si="175"/>
        <v>INSERT INTO APP_CLASS_INFO (ID,CODE,NAME_VI,NAME_EN,NAME_CN,CREATED_BY,CREATED_DATE,MODIFIED_BY,MODIFIED_DATE,DELETED) 
VALUES(SEQ_APP_CLASS_INFO.NEXTVAL,'80162','Xẻng xúc tiền xu','Money scoops',NULL,NULL,NULL,NULL,NULL,0);</v>
      </c>
    </row>
    <row r="11259" spans="1:5" ht="15.75" x14ac:dyDescent="0.25">
      <c r="A11259" s="1">
        <v>11256</v>
      </c>
      <c r="B11259" s="1">
        <v>80162</v>
      </c>
      <c r="C11259" s="4" t="s">
        <v>6131</v>
      </c>
      <c r="D11259" s="4" t="s">
        <v>6132</v>
      </c>
      <c r="E11259" t="str">
        <f t="shared" si="175"/>
        <v>INSERT INTO APP_CLASS_INFO (ID,CODE,NAME_VI,NAME_EN,NAME_CN,CREATED_BY,CREATED_DATE,MODIFIED_BY,MODIFIED_DATE,DELETED) 
VALUES(SEQ_APP_CLASS_INFO.NEXTVAL,'10155','Xenluloza','Cellulose',NULL,NULL,NULL,NULL,NULL,0);</v>
      </c>
    </row>
    <row r="11260" spans="1:5" ht="15.75" x14ac:dyDescent="0.25">
      <c r="A11260" s="1">
        <v>11257</v>
      </c>
      <c r="B11260" s="1">
        <v>10155</v>
      </c>
      <c r="C11260" s="4" t="s">
        <v>330</v>
      </c>
      <c r="D11260" s="4" t="s">
        <v>331</v>
      </c>
      <c r="E11260" t="str">
        <f t="shared" si="175"/>
        <v>INSERT INTO APP_CLASS_INFO (ID,CODE,NAME_VI,NAME_EN,NAME_CN,CREATED_BY,CREATED_DATE,MODIFIED_BY,MODIFIED_DATE,DELETED) 
VALUES(SEQ_APP_CLASS_INFO.NEXTVAL,'10008','Xenluloza axetat dạng thô / chưa xử lý','Acetate of cellulose, unprocessed',NULL,NULL,NULL,NULL,NULL,0);</v>
      </c>
    </row>
    <row r="11261" spans="1:5" ht="15.75" x14ac:dyDescent="0.25">
      <c r="A11261" s="1">
        <v>11258</v>
      </c>
      <c r="B11261" s="1">
        <v>10008</v>
      </c>
      <c r="C11261" s="4" t="s">
        <v>9</v>
      </c>
      <c r="D11261" s="4" t="s">
        <v>10</v>
      </c>
      <c r="E11261" t="str">
        <f t="shared" si="175"/>
        <v>INSERT INTO APP_CLASS_INFO (ID,CODE,NAME_VI,NAME_EN,NAME_CN,CREATED_BY,CREATED_DATE,MODIFIED_BY,MODIFIED_DATE,DELETED) 
VALUES(SEQ_APP_CLASS_INFO.NEXTVAL,'10008','Xenluloza axetat dạng thô / chưa xử lý','Cellulose (Acetate of --- ), unprocessed',NULL,NULL,NULL,NULL,NULL,0);</v>
      </c>
    </row>
    <row r="11262" spans="1:5" ht="15.75" x14ac:dyDescent="0.25">
      <c r="A11262" s="1">
        <v>11259</v>
      </c>
      <c r="B11262" s="1">
        <v>10008</v>
      </c>
      <c r="C11262" s="4" t="s">
        <v>332</v>
      </c>
      <c r="D11262" s="4" t="s">
        <v>10</v>
      </c>
      <c r="E11262" t="str">
        <f t="shared" si="175"/>
        <v>INSERT INTO APP_CLASS_INFO (ID,CODE,NAME_VI,NAME_EN,NAME_CN,CREATED_BY,CREATED_DATE,MODIFIED_BY,MODIFIED_DATE,DELETED) 
VALUES(SEQ_APP_CLASS_INFO.NEXTVAL,'10551','Xenon','Xenon',NULL,NULL,NULL,NULL,NULL,0);</v>
      </c>
    </row>
    <row r="11263" spans="1:5" ht="15.75" x14ac:dyDescent="0.25">
      <c r="A11263" s="1">
        <v>11260</v>
      </c>
      <c r="B11263" s="1">
        <v>10551</v>
      </c>
      <c r="C11263" s="4" t="s">
        <v>1461</v>
      </c>
      <c r="D11263" s="4" t="s">
        <v>1461</v>
      </c>
      <c r="E11263" t="str">
        <f t="shared" si="175"/>
        <v>INSERT INTO APP_CLASS_INFO (ID,CODE,NAME_VI,NAME_EN,NAME_CN,CREATED_BY,CREATED_DATE,MODIFIED_BY,MODIFIED_DATE,DELETED) 
VALUES(SEQ_APP_CLASS_INFO.NEXTVAL,'60067','Xenti [hafini] (kim loại)','Celtium [hafnium]',NULL,NULL,NULL,NULL,NULL,0);</v>
      </c>
    </row>
    <row r="11264" spans="1:5" ht="15.75" x14ac:dyDescent="0.25">
      <c r="A11264" s="1">
        <v>11261</v>
      </c>
      <c r="B11264" s="1">
        <v>60067</v>
      </c>
      <c r="C11264" s="4" t="s">
        <v>3854</v>
      </c>
      <c r="D11264" s="4" t="s">
        <v>3855</v>
      </c>
      <c r="E11264" t="str">
        <f t="shared" si="175"/>
        <v>INSERT INTO APP_CLASS_INFO (ID,CODE,NAME_VI,NAME_EN,NAME_CN,CREATED_BY,CREATED_DATE,MODIFIED_BY,MODIFIED_DATE,DELETED) 
VALUES(SEQ_APP_CLASS_INFO.NEXTVAL,'390034','Xếp hàng vào kho','Warehousing',NULL,NULL,NULL,NULL,NULL,0);</v>
      </c>
    </row>
    <row r="11265" spans="1:5" ht="15.75" x14ac:dyDescent="0.25">
      <c r="A11265" s="1">
        <v>11262</v>
      </c>
      <c r="B11265" s="1">
        <v>390034</v>
      </c>
      <c r="C11265" s="4" t="s">
        <v>18532</v>
      </c>
      <c r="D11265" s="4" t="s">
        <v>18533</v>
      </c>
      <c r="E11265" t="str">
        <f t="shared" si="175"/>
        <v>INSERT INTO APP_CLASS_INFO (ID,CODE,NAME_VI,NAME_EN,NAME_CN,CREATED_BY,CREATED_DATE,MODIFIED_BY,MODIFIED_DATE,DELETED) 
VALUES(SEQ_APP_CLASS_INFO.NEXTVAL,'10161','Xeri','Cerium',NULL,NULL,NULL,NULL,NULL,0);</v>
      </c>
    </row>
    <row r="11266" spans="1:5" ht="15.75" x14ac:dyDescent="0.25">
      <c r="A11266" s="1">
        <v>11263</v>
      </c>
      <c r="B11266" s="1">
        <v>10161</v>
      </c>
      <c r="C11266" s="4" t="s">
        <v>351</v>
      </c>
      <c r="D11266" s="4" t="s">
        <v>352</v>
      </c>
      <c r="E11266" t="str">
        <f t="shared" si="175"/>
        <v>INSERT INTO APP_CLASS_INFO (ID,CODE,NAME_VI,NAME_EN,NAME_CN,CREATED_BY,CREATED_DATE,MODIFIED_BY,MODIFIED_DATE,DELETED) 
VALUES(SEQ_APP_CLASS_INFO.NEXTVAL,'10163','Xesi','Caesium',NULL,NULL,NULL,NULL,NULL,0);</v>
      </c>
    </row>
    <row r="11267" spans="1:5" ht="15.75" x14ac:dyDescent="0.25">
      <c r="A11267" s="1">
        <v>11264</v>
      </c>
      <c r="B11267" s="1">
        <v>10163</v>
      </c>
      <c r="C11267" s="4" t="s">
        <v>277</v>
      </c>
      <c r="D11267" s="4" t="s">
        <v>278</v>
      </c>
      <c r="E11267" t="str">
        <f t="shared" si="175"/>
        <v>INSERT INTO APP_CLASS_INFO (ID,CODE,NAME_VI,NAME_EN,NAME_CN,CREATED_BY,CREATED_DATE,MODIFIED_BY,MODIFIED_DATE,DELETED) 
VALUES(SEQ_APP_CLASS_INFO.NEXTVAL,'10428','Xỉ [phân bón]','Slag [fertilisers]',NULL,NULL,NULL,NULL,NULL,0);</v>
      </c>
    </row>
    <row r="11268" spans="1:5" ht="15.75" x14ac:dyDescent="0.25">
      <c r="A11268" s="1">
        <v>11265</v>
      </c>
      <c r="B11268" s="1">
        <v>10428</v>
      </c>
      <c r="C11268" s="4" t="s">
        <v>1243</v>
      </c>
      <c r="D11268" s="4" t="s">
        <v>1244</v>
      </c>
      <c r="E11268" t="str">
        <f t="shared" ref="E11268:E11331" si="176">"INSERT INTO APP_CLASS_INFO (ID,CODE,NAME_VI,NAME_EN,NAME_CN,CREATED_BY,CREATED_DATE,MODIFIED_BY,MODIFIED_DATE,DELETED) 
VALUES(SEQ_APP_CLASS_INFO.NEXTVAL,'"&amp;B11269&amp;"','"&amp;D11269&amp;"','"&amp;C11269&amp;"',NULL,NULL,NULL,NULL,NULL,0);"</f>
        <v>INSERT INTO APP_CLASS_INFO (ID,CODE,NAME_VI,NAME_EN,NAME_CN,CREATED_BY,CREATED_DATE,MODIFIED_BY,MODIFIED_DATE,DELETED) 
VALUES(SEQ_APP_CLASS_INFO.NEXTVAL,'10428','Xỉ [phân bón]','Slag [fertilizers] [17]',NULL,NULL,NULL,NULL,NULL,0);</v>
      </c>
    </row>
    <row r="11269" spans="1:5" ht="15.75" x14ac:dyDescent="0.25">
      <c r="A11269" s="1">
        <v>11266</v>
      </c>
      <c r="B11269" s="1">
        <v>10428</v>
      </c>
      <c r="C11269" s="4" t="s">
        <v>1245</v>
      </c>
      <c r="D11269" s="4" t="s">
        <v>1244</v>
      </c>
      <c r="E11269" t="str">
        <f t="shared" si="176"/>
        <v>INSERT INTO APP_CLASS_INFO (ID,CODE,NAME_VI,NAME_EN,NAME_CN,CREATED_BY,CREATED_DATE,MODIFIED_BY,MODIFIED_DATE,DELETED) 
VALUES(SEQ_APP_CLASS_INFO.NEXTVAL,'30228','Xi đánh giày','Shoe polish [13]',NULL,NULL,NULL,NULL,NULL,0);</v>
      </c>
    </row>
    <row r="11270" spans="1:5" ht="15.75" x14ac:dyDescent="0.25">
      <c r="A11270" s="1">
        <v>11267</v>
      </c>
      <c r="B11270" s="1">
        <v>30228</v>
      </c>
      <c r="C11270" s="4" t="s">
        <v>2363</v>
      </c>
      <c r="D11270" s="4" t="s">
        <v>2364</v>
      </c>
      <c r="E11270" t="str">
        <f t="shared" si="176"/>
        <v>INSERT INTO APP_CLASS_INFO (ID,CODE,NAME_VI,NAME_EN,NAME_CN,CREATED_BY,CREATED_DATE,MODIFIED_BY,MODIFIED_DATE,DELETED) 
VALUES(SEQ_APP_CLASS_INFO.NEXTVAL,'340013','Xì gà','Cigars',NULL,NULL,NULL,NULL,NULL,0);</v>
      </c>
    </row>
    <row r="11271" spans="1:5" ht="15.75" x14ac:dyDescent="0.25">
      <c r="A11271" s="1">
        <v>11268</v>
      </c>
      <c r="B11271" s="1">
        <v>340013</v>
      </c>
      <c r="C11271" s="4" t="s">
        <v>17297</v>
      </c>
      <c r="D11271" s="4" t="s">
        <v>17298</v>
      </c>
      <c r="E11271" t="str">
        <f t="shared" si="176"/>
        <v>INSERT INTO APP_CLASS_INFO (ID,CODE,NAME_VI,NAME_EN,NAME_CN,CREATED_BY,CREATED_DATE,MODIFIED_BY,MODIFIED_DATE,DELETED) 
VALUES(SEQ_APP_CLASS_INFO.NEXTVAL,'170043','Xi gắn kín','Seals',NULL,NULL,NULL,NULL,NULL,0);</v>
      </c>
    </row>
    <row r="11272" spans="1:5" ht="15.75" x14ac:dyDescent="0.25">
      <c r="A11272" s="1">
        <v>11269</v>
      </c>
      <c r="B11272" s="1">
        <v>170043</v>
      </c>
      <c r="C11272" s="4" t="s">
        <v>11468</v>
      </c>
      <c r="D11272" s="4" t="s">
        <v>11469</v>
      </c>
      <c r="E11272" t="str">
        <f t="shared" si="176"/>
        <v>INSERT INTO APP_CLASS_INFO (ID,CODE,NAME_VI,NAME_EN,NAME_CN,CREATED_BY,CREATED_DATE,MODIFIED_BY,MODIFIED_DATE,DELETED) 
VALUES(SEQ_APP_CLASS_INFO.NEXTVAL,'70446','Xi lanh dùng cho động cơ điện và động cơ','Cylinders for motors and engines',NULL,NULL,NULL,NULL,NULL,0);</v>
      </c>
    </row>
    <row r="11273" spans="1:5" ht="15.75" x14ac:dyDescent="0.25">
      <c r="A11273" s="1">
        <v>11270</v>
      </c>
      <c r="B11273" s="1">
        <v>70446</v>
      </c>
      <c r="C11273" s="4" t="s">
        <v>4943</v>
      </c>
      <c r="D11273" s="4" t="s">
        <v>4944</v>
      </c>
      <c r="E11273" t="str">
        <f t="shared" si="176"/>
        <v>INSERT INTO APP_CLASS_INFO (ID,CODE,NAME_VI,NAME_EN,NAME_CN,CREATED_BY,CREATED_DATE,MODIFIED_BY,MODIFIED_DATE,DELETED) 
VALUES(SEQ_APP_CLASS_INFO.NEXTVAL,'70139','Xi lanh dùng cho máy móc','Cylinders for machines',NULL,NULL,NULL,NULL,NULL,0);</v>
      </c>
    </row>
    <row r="11274" spans="1:5" ht="15.75" x14ac:dyDescent="0.25">
      <c r="A11274" s="1">
        <v>11271</v>
      </c>
      <c r="B11274" s="1">
        <v>70139</v>
      </c>
      <c r="C11274" s="4" t="s">
        <v>4941</v>
      </c>
      <c r="D11274" s="4" t="s">
        <v>4942</v>
      </c>
      <c r="E11274" t="str">
        <f t="shared" si="176"/>
        <v>INSERT INTO APP_CLASS_INFO (ID,CODE,NAME_VI,NAME_EN,NAME_CN,CREATED_BY,CREATED_DATE,MODIFIED_BY,MODIFIED_DATE,DELETED) 
VALUES(SEQ_APP_CLASS_INFO.NEXTVAL,'190004','Xi măng amiăng;
Xi măng amiăng (vật liệu xây dựng hợp thành từ hỗn hợp amiăng, ximăng và nước)','Asbestos cement',NULL,NULL,NULL,NULL,NULL,0);</v>
      </c>
    </row>
    <row r="11275" spans="1:5" ht="47.25" x14ac:dyDescent="0.25">
      <c r="A11275" s="1">
        <v>11272</v>
      </c>
      <c r="B11275" s="1">
        <v>190004</v>
      </c>
      <c r="C11275" s="4" t="s">
        <v>11845</v>
      </c>
      <c r="D11275" s="4" t="s">
        <v>20850</v>
      </c>
      <c r="E11275" t="str">
        <f t="shared" si="176"/>
        <v>INSERT INTO APP_CLASS_INFO (ID,CODE,NAME_VI,NAME_EN,NAME_CN,CREATED_BY,CREATED_DATE,MODIFIED_BY,MODIFIED_DATE,DELETED) 
VALUES(SEQ_APP_CLASS_INFO.NEXTVAL,'190048','Xi măng chịu nhiệt;
Đất sét chịu lửa','Fireclay',NULL,NULL,NULL,NULL,NULL,0);</v>
      </c>
    </row>
    <row r="11276" spans="1:5" ht="31.5" x14ac:dyDescent="0.25">
      <c r="A11276" s="1">
        <v>11273</v>
      </c>
      <c r="B11276" s="1">
        <v>190048</v>
      </c>
      <c r="C11276" s="4" t="s">
        <v>11988</v>
      </c>
      <c r="D11276" s="4" t="s">
        <v>20864</v>
      </c>
      <c r="E11276" t="str">
        <f t="shared" si="176"/>
        <v>INSERT INTO APP_CLASS_INFO (ID,CODE,NAME_VI,NAME_EN,NAME_CN,CREATED_BY,CREATED_DATE,MODIFIED_BY,MODIFIED_DATE,DELETED) 
VALUES(SEQ_APP_CLASS_INFO.NEXTVAL,'190092','Xi măng cho lò cao','Furnaces (Cement for --- )',NULL,NULL,NULL,NULL,NULL,0);</v>
      </c>
    </row>
    <row r="11277" spans="1:5" ht="15.75" x14ac:dyDescent="0.25">
      <c r="A11277" s="1">
        <v>11274</v>
      </c>
      <c r="B11277" s="1">
        <v>190092</v>
      </c>
      <c r="C11277" s="4" t="s">
        <v>12009</v>
      </c>
      <c r="D11277" s="4" t="s">
        <v>12010</v>
      </c>
      <c r="E11277" t="str">
        <f t="shared" si="176"/>
        <v>INSERT INTO APP_CLASS_INFO (ID,CODE,NAME_VI,NAME_EN,NAME_CN,CREATED_BY,CREATED_DATE,MODIFIED_BY,MODIFIED_DATE,DELETED) 
VALUES(SEQ_APP_CLASS_INFO.NEXTVAL,'190093','Xi măng dùng cho lò cao','Blast furnaces (Cement for --- )',NULL,NULL,NULL,NULL,NULL,0);</v>
      </c>
    </row>
    <row r="11278" spans="1:5" ht="15.75" x14ac:dyDescent="0.25">
      <c r="A11278" s="1">
        <v>11275</v>
      </c>
      <c r="B11278" s="1">
        <v>190093</v>
      </c>
      <c r="C11278" s="4" t="s">
        <v>11871</v>
      </c>
      <c r="D11278" s="4" t="s">
        <v>11872</v>
      </c>
      <c r="E11278" t="str">
        <f t="shared" si="176"/>
        <v>INSERT INTO APP_CLASS_INFO (ID,CODE,NAME_VI,NAME_EN,NAME_CN,CREATED_BY,CREATED_DATE,MODIFIED_BY,MODIFIED_DATE,DELETED) 
VALUES(SEQ_APP_CLASS_INFO.NEXTVAL,'190118','Xi măng magiê','Magnesia cement',NULL,NULL,NULL,NULL,NULL,0);</v>
      </c>
    </row>
    <row r="11279" spans="1:5" ht="15.75" x14ac:dyDescent="0.25">
      <c r="A11279" s="1">
        <v>11276</v>
      </c>
      <c r="B11279" s="1">
        <v>190118</v>
      </c>
      <c r="C11279" s="4" t="s">
        <v>12076</v>
      </c>
      <c r="D11279" s="4" t="s">
        <v>12077</v>
      </c>
      <c r="E11279" t="str">
        <f t="shared" si="176"/>
        <v>INSERT INTO APP_CLASS_INFO (ID,CODE,NAME_VI,NAME_EN,NAME_CN,CREATED_BY,CREATED_DATE,MODIFIED_BY,MODIFIED_DATE,DELETED) 
VALUES(SEQ_APP_CLASS_INFO.NEXTVAL,'190036','Xi măng*','Cement *',NULL,NULL,NULL,NULL,NULL,0);</v>
      </c>
    </row>
    <row r="11280" spans="1:5" ht="15.75" x14ac:dyDescent="0.25">
      <c r="A11280" s="1">
        <v>11277</v>
      </c>
      <c r="B11280" s="1">
        <v>190036</v>
      </c>
      <c r="C11280" s="4" t="s">
        <v>11915</v>
      </c>
      <c r="D11280" s="4" t="s">
        <v>11916</v>
      </c>
      <c r="E11280" t="str">
        <f t="shared" si="176"/>
        <v>INSERT INTO APP_CLASS_INFO (ID,CODE,NAME_VI,NAME_EN,NAME_CN,CREATED_BY,CREATED_DATE,MODIFIED_BY,MODIFIED_DATE,DELETED) 
VALUES(SEQ_APP_CLASS_INFO.NEXTVAL,'160055','Xi niêm phong 
Sáp niêm phong','Wax (Sealing --- )',NULL,NULL,NULL,NULL,NULL,0);</v>
      </c>
    </row>
    <row r="11281" spans="1:5" ht="31.5" x14ac:dyDescent="0.25">
      <c r="A11281" s="1">
        <v>11278</v>
      </c>
      <c r="B11281" s="1">
        <v>160055</v>
      </c>
      <c r="C11281" s="4" t="s">
        <v>11214</v>
      </c>
      <c r="D11281" s="4" t="s">
        <v>20743</v>
      </c>
      <c r="E11281" t="str">
        <f t="shared" si="176"/>
        <v>INSERT INTO APP_CLASS_INFO (ID,CODE,NAME_VI,NAME_EN,NAME_CN,CREATED_BY,CREATED_DATE,MODIFIED_BY,MODIFIED_DATE,DELETED) 
VALUES(SEQ_APP_CLASS_INFO.NEXTVAL,'160055','Xi niêm phong
Sáp niêm phong','Sealing wax',NULL,NULL,NULL,NULL,NULL,0);</v>
      </c>
    </row>
    <row r="11282" spans="1:5" ht="31.5" x14ac:dyDescent="0.25">
      <c r="A11282" s="1">
        <v>11279</v>
      </c>
      <c r="B11282" s="1">
        <v>160055</v>
      </c>
      <c r="C11282" s="4" t="s">
        <v>11078</v>
      </c>
      <c r="D11282" s="4" t="s">
        <v>20738</v>
      </c>
      <c r="E11282" t="str">
        <f t="shared" si="176"/>
        <v>INSERT INTO APP_CLASS_INFO (ID,CODE,NAME_VI,NAME_EN,NAME_CN,CREATED_BY,CREATED_DATE,MODIFIED_BY,MODIFIED_DATE,DELETED) 
VALUES(SEQ_APP_CLASS_INFO.NEXTVAL,'190104','Xỉ quặng [vật liệu xây dựng]','Slag [building material]',NULL,NULL,NULL,NULL,NULL,0);</v>
      </c>
    </row>
    <row r="11283" spans="1:5" ht="15.75" x14ac:dyDescent="0.25">
      <c r="A11283" s="1">
        <v>11280</v>
      </c>
      <c r="B11283" s="1">
        <v>190104</v>
      </c>
      <c r="C11283" s="4" t="s">
        <v>12242</v>
      </c>
      <c r="D11283" s="4" t="s">
        <v>12243</v>
      </c>
      <c r="E11283" t="str">
        <f t="shared" si="176"/>
        <v>INSERT INTO APP_CLASS_INFO (ID,CODE,NAME_VI,NAME_EN,NAME_CN,CREATED_BY,CREATED_DATE,MODIFIED_BY,MODIFIED_DATE,DELETED) 
VALUES(SEQ_APP_CLASS_INFO.NEXTVAL,'300244','Xi rô Agave/mật cây thùa [chất làm ngọt tự nhiên]','Agave syrup [natural sweetener] [17]',NULL,NULL,NULL,NULL,NULL,0);</v>
      </c>
    </row>
    <row r="11284" spans="1:5" ht="15.75" x14ac:dyDescent="0.25">
      <c r="A11284" s="1">
        <v>11281</v>
      </c>
      <c r="B11284" s="1">
        <v>300244</v>
      </c>
      <c r="C11284" s="4" t="s">
        <v>16164</v>
      </c>
      <c r="D11284" s="4" t="s">
        <v>16165</v>
      </c>
      <c r="E11284" t="str">
        <f t="shared" si="176"/>
        <v>INSERT INTO APP_CLASS_INFO (ID,CODE,NAME_VI,NAME_EN,NAME_CN,CREATED_BY,CREATED_DATE,MODIFIED_BY,MODIFIED_DATE,DELETED) 
VALUES(SEQ_APP_CLASS_INFO.NEXTVAL,'320011','Xi rô dùng cho đồ uống','Syrups for beverages',NULL,NULL,NULL,NULL,NULL,0);</v>
      </c>
    </row>
    <row r="11285" spans="1:5" ht="15.75" x14ac:dyDescent="0.25">
      <c r="A11285" s="1">
        <v>11282</v>
      </c>
      <c r="B11285" s="1">
        <v>320011</v>
      </c>
      <c r="C11285" s="4" t="s">
        <v>17178</v>
      </c>
      <c r="D11285" s="4" t="s">
        <v>17179</v>
      </c>
      <c r="E11285" t="str">
        <f t="shared" si="176"/>
        <v>INSERT INTO APP_CLASS_INFO (ID,CODE,NAME_VI,NAME_EN,NAME_CN,CREATED_BY,CREATED_DATE,MODIFIED_BY,MODIFIED_DATE,DELETED) 
VALUES(SEQ_APP_CLASS_INFO.NEXTVAL,'50067','Xi rô dùng cho mục đích  dược phẩm','Syrups for pharmaceutical purposes',NULL,NULL,NULL,NULL,NULL,0);</v>
      </c>
    </row>
    <row r="11286" spans="1:5" ht="15.75" x14ac:dyDescent="0.25">
      <c r="A11286" s="1">
        <v>11283</v>
      </c>
      <c r="B11286" s="1">
        <v>50067</v>
      </c>
      <c r="C11286" s="4" t="s">
        <v>3607</v>
      </c>
      <c r="D11286" s="4" t="s">
        <v>3608</v>
      </c>
      <c r="E11286" t="str">
        <f t="shared" si="176"/>
        <v>INSERT INTO APP_CLASS_INFO (ID,CODE,NAME_VI,NAME_EN,NAME_CN,CREATED_BY,CREATED_DATE,MODIFIED_BY,MODIFIED_DATE,DELETED) 
VALUES(SEQ_APP_CLASS_INFO.NEXTVAL,'320023','Xi rô dùng cho nước chanh','Syrups for lemonade',NULL,NULL,NULL,NULL,NULL,0);</v>
      </c>
    </row>
    <row r="11287" spans="1:5" ht="15.75" x14ac:dyDescent="0.25">
      <c r="A11287" s="1">
        <v>11284</v>
      </c>
      <c r="B11287" s="1">
        <v>320023</v>
      </c>
      <c r="C11287" s="4" t="s">
        <v>17180</v>
      </c>
      <c r="D11287" s="4" t="s">
        <v>17181</v>
      </c>
      <c r="E11287" t="str">
        <f t="shared" si="176"/>
        <v>INSERT INTO APP_CLASS_INFO (ID,CODE,NAME_VI,NAME_EN,NAME_CN,CREATED_BY,CREATED_DATE,MODIFIED_BY,MODIFIED_DATE,DELETED) 
VALUES(SEQ_APP_CLASS_INFO.NEXTVAL,'60071','Xích an toàn bằng kim loại','Safety chains of metal',NULL,NULL,NULL,NULL,NULL,0);</v>
      </c>
    </row>
    <row r="11288" spans="1:5" ht="15.75" x14ac:dyDescent="0.25">
      <c r="A11288" s="1">
        <v>11285</v>
      </c>
      <c r="B11288" s="1">
        <v>60071</v>
      </c>
      <c r="C11288" s="4" t="s">
        <v>4360</v>
      </c>
      <c r="D11288" s="4" t="s">
        <v>4361</v>
      </c>
      <c r="E11288" t="str">
        <f t="shared" si="176"/>
        <v>INSERT INTO APP_CLASS_INFO (ID,CODE,NAME_VI,NAME_EN,NAME_CN,CREATED_BY,CREATED_DATE,MODIFIED_BY,MODIFIED_DATE,DELETED) 
VALUES(SEQ_APP_CLASS_INFO.NEXTVAL,'60044','Xích bằng kim loại dùng cho gia súc','Cattle chains',NULL,NULL,NULL,NULL,NULL,0);</v>
      </c>
    </row>
    <row r="11289" spans="1:5" ht="15.75" x14ac:dyDescent="0.25">
      <c r="A11289" s="1">
        <v>11286</v>
      </c>
      <c r="B11289" s="1">
        <v>60044</v>
      </c>
      <c r="C11289" s="4" t="s">
        <v>3850</v>
      </c>
      <c r="D11289" s="4" t="s">
        <v>3851</v>
      </c>
      <c r="E11289" t="str">
        <f t="shared" si="176"/>
        <v>INSERT INTO APP_CLASS_INFO (ID,CODE,NAME_VI,NAME_EN,NAME_CN,CREATED_BY,CREATED_DATE,MODIFIED_BY,MODIFIED_DATE,DELETED) 
VALUES(SEQ_APP_CLASS_INFO.NEXTVAL,'60068','Xích bằng kim loại*','Chains of metal *',NULL,NULL,NULL,NULL,NULL,0);</v>
      </c>
    </row>
    <row r="11290" spans="1:5" ht="15.75" x14ac:dyDescent="0.25">
      <c r="A11290" s="1">
        <v>11287</v>
      </c>
      <c r="B11290" s="1">
        <v>60068</v>
      </c>
      <c r="C11290" s="4" t="s">
        <v>3860</v>
      </c>
      <c r="D11290" s="4" t="s">
        <v>3861</v>
      </c>
      <c r="E11290" t="str">
        <f t="shared" si="176"/>
        <v>INSERT INTO APP_CLASS_INFO (ID,CODE,NAME_VI,NAME_EN,NAME_CN,CREATED_BY,CREATED_DATE,MODIFIED_BY,MODIFIED_DATE,DELETED) 
VALUES(SEQ_APP_CLASS_INFO.NEXTVAL,'120014','Xích chống trơn trượt cho xe cộ','Anti-skid chains',NULL,NULL,NULL,NULL,NULL,0);</v>
      </c>
    </row>
    <row r="11291" spans="1:5" ht="15.75" x14ac:dyDescent="0.25">
      <c r="A11291" s="1">
        <v>11288</v>
      </c>
      <c r="B11291" s="1">
        <v>120014</v>
      </c>
      <c r="C11291" s="4" t="s">
        <v>9181</v>
      </c>
      <c r="D11291" s="4" t="s">
        <v>9182</v>
      </c>
      <c r="E11291" t="str">
        <f t="shared" si="176"/>
        <v>INSERT INTO APP_CLASS_INFO (ID,CODE,NAME_VI,NAME_EN,NAME_CN,CREATED_BY,CREATED_DATE,MODIFIED_BY,MODIFIED_DATE,DELETED) 
VALUES(SEQ_APP_CLASS_INFO.NEXTVAL,'120014','Xích chống trượt cho xe cộ','Chains (Anti-skid --- )',NULL,NULL,NULL,NULL,NULL,0);</v>
      </c>
    </row>
    <row r="11292" spans="1:5" ht="15.75" x14ac:dyDescent="0.25">
      <c r="A11292" s="1">
        <v>11289</v>
      </c>
      <c r="B11292" s="1">
        <v>120014</v>
      </c>
      <c r="C11292" s="4" t="s">
        <v>9321</v>
      </c>
      <c r="D11292" s="4" t="s">
        <v>9322</v>
      </c>
      <c r="E11292" t="str">
        <f t="shared" si="176"/>
        <v>INSERT INTO APP_CLASS_INFO (ID,CODE,NAME_VI,NAME_EN,NAME_CN,CREATED_BY,CREATED_DATE,MODIFIED_BY,MODIFIED_DATE,DELETED) 
VALUES(SEQ_APP_CLASS_INFO.NEXTVAL,'70425','Xích dẫn động, trừ loại dùng cho phương tiện giao thông đường bộ','Driving chains, other than for land vehicles [17]',NULL,NULL,NULL,NULL,NULL,0);</v>
      </c>
    </row>
    <row r="11293" spans="1:5" ht="31.5" x14ac:dyDescent="0.25">
      <c r="A11293" s="1">
        <v>11290</v>
      </c>
      <c r="B11293" s="1">
        <v>70425</v>
      </c>
      <c r="C11293" s="4" t="s">
        <v>5001</v>
      </c>
      <c r="D11293" s="4" t="s">
        <v>5002</v>
      </c>
      <c r="E11293" t="str">
        <f t="shared" si="176"/>
        <v>INSERT INTO APP_CLASS_INFO (ID,CODE,NAME_VI,NAME_EN,NAME_CN,CREATED_BY,CREATED_DATE,MODIFIED_BY,MODIFIED_DATE,DELETED) 
VALUES(SEQ_APP_CLASS_INFO.NEXTVAL,'70491','Xích nâng [bộ phận của máy]','Elevator chains [parts of machines]',NULL,NULL,NULL,NULL,NULL,0);</v>
      </c>
    </row>
    <row r="11294" spans="1:5" ht="15.75" x14ac:dyDescent="0.25">
      <c r="A11294" s="1">
        <v>11291</v>
      </c>
      <c r="B11294" s="1">
        <v>70491</v>
      </c>
      <c r="C11294" s="4" t="s">
        <v>5037</v>
      </c>
      <c r="D11294" s="4" t="s">
        <v>5038</v>
      </c>
      <c r="E11294" t="str">
        <f t="shared" si="176"/>
        <v>INSERT INTO APP_CLASS_INFO (ID,CODE,NAME_VI,NAME_EN,NAME_CN,CREATED_BY,CREATED_DATE,MODIFIED_BY,MODIFIED_DATE,DELETED) 
VALUES(SEQ_APP_CLASS_INFO.NEXTVAL,'120024','Xích ô tô','Automobile chains',NULL,NULL,NULL,NULL,NULL,0);</v>
      </c>
    </row>
    <row r="11295" spans="1:5" ht="15.75" x14ac:dyDescent="0.25">
      <c r="A11295" s="1">
        <v>11292</v>
      </c>
      <c r="B11295" s="1">
        <v>120024</v>
      </c>
      <c r="C11295" s="4" t="s">
        <v>9193</v>
      </c>
      <c r="D11295" s="4" t="s">
        <v>9194</v>
      </c>
      <c r="E11295" t="str">
        <f t="shared" si="176"/>
        <v>INSERT INTO APP_CLASS_INFO (ID,CODE,NAME_VI,NAME_EN,NAME_CN,CREATED_BY,CREATED_DATE,MODIFIED_BY,MODIFIED_DATE,DELETED) 
VALUES(SEQ_APP_CLASS_INFO.NEXTVAL,'120225','Xích truyền động cho phưong tiện giao thông trên bộ','Driving chains for land vehicles',NULL,NULL,NULL,NULL,NULL,0);</v>
      </c>
    </row>
    <row r="11296" spans="1:5" ht="15.75" x14ac:dyDescent="0.25">
      <c r="A11296" s="1">
        <v>11293</v>
      </c>
      <c r="B11296" s="1">
        <v>120225</v>
      </c>
      <c r="C11296" s="4" t="s">
        <v>9376</v>
      </c>
      <c r="D11296" s="4" t="s">
        <v>9377</v>
      </c>
      <c r="E11296" t="str">
        <f t="shared" si="176"/>
        <v>INSERT INTO APP_CLASS_INFO (ID,CODE,NAME_VI,NAME_EN,NAME_CN,CREATED_BY,CREATED_DATE,MODIFIED_BY,MODIFIED_DATE,DELETED) 
VALUES(SEQ_APP_CLASS_INFO.NEXTVAL,'120226','Xích truyền động cho xe cộ mặt đất','Transmission chains for land vehicles',NULL,NULL,NULL,NULL,NULL,0);</v>
      </c>
    </row>
    <row r="11297" spans="1:5" ht="15.75" x14ac:dyDescent="0.25">
      <c r="A11297" s="1">
        <v>11294</v>
      </c>
      <c r="B11297" s="1">
        <v>120226</v>
      </c>
      <c r="C11297" s="4" t="s">
        <v>9749</v>
      </c>
      <c r="D11297" s="4" t="s">
        <v>9750</v>
      </c>
      <c r="E11297" t="str">
        <f t="shared" si="176"/>
        <v>INSERT INTO APP_CLASS_INFO (ID,CODE,NAME_VI,NAME_EN,NAME_CN,CREATED_BY,CREATED_DATE,MODIFIED_BY,MODIFIED_DATE,DELETED) 
VALUES(SEQ_APP_CLASS_INFO.NEXTVAL,'70427','Xích truyền động, trừ loại dùng cho phương tiện giao thông đường bộ','Transmission chains, other than for land vehicles [17]',NULL,NULL,NULL,NULL,NULL,0);</v>
      </c>
    </row>
    <row r="11298" spans="1:5" ht="31.5" x14ac:dyDescent="0.25">
      <c r="A11298" s="1">
        <v>11295</v>
      </c>
      <c r="B11298" s="1">
        <v>70427</v>
      </c>
      <c r="C11298" s="4" t="s">
        <v>5732</v>
      </c>
      <c r="D11298" s="4" t="s">
        <v>5733</v>
      </c>
      <c r="E11298" t="str">
        <f t="shared" si="176"/>
        <v>INSERT INTO APP_CLASS_INFO (ID,CODE,NAME_VI,NAME_EN,NAME_CN,CREATED_BY,CREATED_DATE,MODIFIED_BY,MODIFIED_DATE,DELETED) 
VALUES(SEQ_APP_CLASS_INFO.NEXTVAL,'120061','Xích xe đạp','Bicycle chains',NULL,NULL,NULL,NULL,NULL,0);</v>
      </c>
    </row>
    <row r="11299" spans="1:5" ht="15.75" x14ac:dyDescent="0.25">
      <c r="A11299" s="1">
        <v>11296</v>
      </c>
      <c r="B11299" s="1">
        <v>120061</v>
      </c>
      <c r="C11299" s="4" t="s">
        <v>9234</v>
      </c>
      <c r="D11299" s="4" t="s">
        <v>9235</v>
      </c>
      <c r="E11299" t="str">
        <f t="shared" si="176"/>
        <v>INSERT INTO APP_CLASS_INFO (ID,CODE,NAME_VI,NAME_EN,NAME_CN,CREATED_BY,CREATED_DATE,MODIFIED_BY,MODIFIED_DATE,DELETED) 
VALUES(SEQ_APP_CLASS_INFO.NEXTVAL,'120283','Xích xe máy','Motorcycle chains [16]',NULL,NULL,NULL,NULL,NULL,0);</v>
      </c>
    </row>
    <row r="11300" spans="1:5" ht="15.75" x14ac:dyDescent="0.25">
      <c r="A11300" s="1">
        <v>11297</v>
      </c>
      <c r="B11300" s="1">
        <v>120283</v>
      </c>
      <c r="C11300" s="4" t="s">
        <v>9521</v>
      </c>
      <c r="D11300" s="4" t="s">
        <v>9522</v>
      </c>
      <c r="E11300" t="str">
        <f t="shared" si="176"/>
        <v>INSERT INTO APP_CLASS_INFO (ID,CODE,NAME_VI,NAME_EN,NAME_CN,CREATED_BY,CREATED_DATE,MODIFIED_BY,MODIFIED_DATE,DELETED) 
VALUES(SEQ_APP_CLASS_INFO.NEXTVAL,'110057','Xiên thịt  để nướng trong lò quay','Roasting spits',NULL,NULL,NULL,NULL,NULL,0);</v>
      </c>
    </row>
    <row r="11301" spans="1:5" ht="15.75" x14ac:dyDescent="0.25">
      <c r="A11301" s="1">
        <v>11298</v>
      </c>
      <c r="B11301" s="1">
        <v>110057</v>
      </c>
      <c r="C11301" s="4" t="s">
        <v>8988</v>
      </c>
      <c r="D11301" s="4" t="s">
        <v>8989</v>
      </c>
      <c r="E11301" t="str">
        <f t="shared" si="176"/>
        <v>INSERT INTO APP_CLASS_INFO (ID,CODE,NAME_VI,NAME_EN,NAME_CN,CREATED_BY,CREATED_DATE,MODIFIED_BY,MODIFIED_DATE,DELETED) 
VALUES(SEQ_APP_CLASS_INFO.NEXTVAL,'190186','Xilolit (bột magiê oxit) dùng cho xây dựng','Xylolith',NULL,NULL,NULL,NULL,NULL,0);</v>
      </c>
    </row>
    <row r="11302" spans="1:5" ht="15.75" x14ac:dyDescent="0.25">
      <c r="A11302" s="1">
        <v>11299</v>
      </c>
      <c r="B11302" s="1">
        <v>190186</v>
      </c>
      <c r="C11302" s="4" t="s">
        <v>12345</v>
      </c>
      <c r="D11302" s="4" t="s">
        <v>12346</v>
      </c>
      <c r="E11302" t="str">
        <f t="shared" si="176"/>
        <v>INSERT INTO APP_CLASS_INFO (ID,CODE,NAME_VI,NAME_EN,NAME_CN,CREATED_BY,CREATED_DATE,MODIFIED_BY,MODIFIED_DATE,DELETED) 
VALUES(SEQ_APP_CLASS_INFO.NEXTVAL,'10230','Ximen','Cymene',NULL,NULL,NULL,NULL,NULL,0);</v>
      </c>
    </row>
    <row r="11303" spans="1:5" ht="15.75" x14ac:dyDescent="0.25">
      <c r="A11303" s="1">
        <v>11300</v>
      </c>
      <c r="B11303" s="1">
        <v>10230</v>
      </c>
      <c r="C11303" s="4" t="s">
        <v>474</v>
      </c>
      <c r="D11303" s="4" t="s">
        <v>475</v>
      </c>
      <c r="E11303" t="str">
        <f t="shared" si="176"/>
        <v>INSERT INTO APP_CLASS_INFO (ID,CODE,NAME_VI,NAME_EN,NAME_CN,CREATED_BY,CREATED_DATE,MODIFIED_BY,MODIFIED_DATE,DELETED) 
VALUES(SEQ_APP_CLASS_INFO.NEXTVAL,'220101','Xơ bông','Linters',NULL,NULL,NULL,NULL,NULL,0);</v>
      </c>
    </row>
    <row r="11304" spans="1:5" ht="15.75" x14ac:dyDescent="0.25">
      <c r="A11304" s="1">
        <v>11301</v>
      </c>
      <c r="B11304" s="1">
        <v>220101</v>
      </c>
      <c r="C11304" s="4" t="s">
        <v>13981</v>
      </c>
      <c r="D11304" s="4" t="s">
        <v>13982</v>
      </c>
      <c r="E11304" t="str">
        <f t="shared" si="176"/>
        <v>INSERT INTO APP_CLASS_INFO (ID,CODE,NAME_VI,NAME_EN,NAME_CN,CREATED_BY,CREATED_DATE,MODIFIED_BY,MODIFIED_DATE,DELETED) 
VALUES(SEQ_APP_CLASS_INFO.NEXTVAL,'210196','Xô đựng đá lạnh','Ice pails',NULL,NULL,NULL,NULL,NULL,0);</v>
      </c>
    </row>
    <row r="11305" spans="1:5" ht="15.75" x14ac:dyDescent="0.25">
      <c r="A11305" s="1">
        <v>11302</v>
      </c>
      <c r="B11305" s="1">
        <v>210196</v>
      </c>
      <c r="C11305" s="4" t="s">
        <v>13458</v>
      </c>
      <c r="D11305" s="4" t="s">
        <v>13459</v>
      </c>
      <c r="E11305" t="str">
        <f t="shared" si="176"/>
        <v>INSERT INTO APP_CLASS_INFO (ID,CODE,NAME_VI,NAME_EN,NAME_CN,CREATED_BY,CREATED_DATE,MODIFIED_BY,MODIFIED_DATE,DELETED) 
VALUES(SEQ_APP_CLASS_INFO.NEXTVAL,'210312','Xơ rối để làm sạch','Cleaning tow',NULL,NULL,NULL,NULL,NULL,0);</v>
      </c>
    </row>
    <row r="11306" spans="1:5" ht="15.75" x14ac:dyDescent="0.25">
      <c r="A11306" s="1">
        <v>11303</v>
      </c>
      <c r="B11306" s="1">
        <v>210312</v>
      </c>
      <c r="C11306" s="4" t="s">
        <v>13197</v>
      </c>
      <c r="D11306" s="4" t="s">
        <v>13198</v>
      </c>
      <c r="E11306" t="str">
        <f t="shared" si="176"/>
        <v>INSERT INTO APP_CLASS_INFO (ID,CODE,NAME_VI,NAME_EN,NAME_CN,CREATED_BY,CREATED_DATE,MODIFIED_BY,MODIFIED_DATE,DELETED) 
VALUES(SEQ_APP_CLASS_INFO.NEXTVAL,'210362','xô vắt nước cây lau sàn','Mop wringer buckets [16]',NULL,NULL,NULL,NULL,NULL,0);</v>
      </c>
    </row>
    <row r="11307" spans="1:5" ht="15.75" x14ac:dyDescent="0.25">
      <c r="A11307" s="1">
        <v>11304</v>
      </c>
      <c r="B11307" s="1">
        <v>210362</v>
      </c>
      <c r="C11307" s="4" t="s">
        <v>13528</v>
      </c>
      <c r="D11307" s="4" t="s">
        <v>13529</v>
      </c>
      <c r="E11307" t="str">
        <f t="shared" si="176"/>
        <v>INSERT INTO APP_CLASS_INFO (ID,CODE,NAME_VI,NAME_EN,NAME_CN,CREATED_BY,CREATED_DATE,MODIFIED_BY,MODIFIED_DATE,DELETED) 
VALUES(SEQ_APP_CLASS_INFO.NEXTVAL,'210023','Xô;
Gầu;
Thùng','Buckets',NULL,NULL,NULL,NULL,NULL,0);</v>
      </c>
    </row>
    <row r="11308" spans="1:5" ht="47.25" x14ac:dyDescent="0.25">
      <c r="A11308" s="1">
        <v>11305</v>
      </c>
      <c r="B11308" s="1">
        <v>210023</v>
      </c>
      <c r="C11308" s="4" t="s">
        <v>13140</v>
      </c>
      <c r="D11308" s="4" t="s">
        <v>21009</v>
      </c>
      <c r="E11308" t="str">
        <f t="shared" si="176"/>
        <v>INSERT INTO APP_CLASS_INFO (ID,CODE,NAME_VI,NAME_EN,NAME_CN,CREATED_BY,CREATED_DATE,MODIFIED_BY,MODIFIED_DATE,DELETED) 
VALUES(SEQ_APP_CLASS_INFO.NEXTVAL,'440086','Xoa bóp','Massage',NULL,NULL,NULL,NULL,NULL,0);</v>
      </c>
    </row>
    <row r="11309" spans="1:5" ht="15.75" x14ac:dyDescent="0.25">
      <c r="A11309" s="1">
        <v>11306</v>
      </c>
      <c r="B11309" s="1">
        <v>440086</v>
      </c>
      <c r="C11309" s="4" t="s">
        <v>19470</v>
      </c>
      <c r="D11309" s="4" t="s">
        <v>19471</v>
      </c>
      <c r="E11309" t="str">
        <f t="shared" si="176"/>
        <v>INSERT INTO APP_CLASS_INFO (ID,CODE,NAME_VI,NAME_EN,NAME_CN,CREATED_BY,CREATED_DATE,MODIFIED_BY,MODIFIED_DATE,DELETED) 
VALUES(SEQ_APP_CLASS_INFO.NEXTVAL,'400033','Xông khói thực phẩm ',' Food smoking ',NULL,NULL,NULL,NULL,NULL,0);</v>
      </c>
    </row>
    <row r="11310" spans="1:5" ht="15.75" x14ac:dyDescent="0.25">
      <c r="A11310" s="1">
        <v>11307</v>
      </c>
      <c r="B11310" s="1">
        <v>400033</v>
      </c>
      <c r="C11310" s="4" t="s">
        <v>18613</v>
      </c>
      <c r="D11310" s="4" t="s">
        <v>21580</v>
      </c>
      <c r="E11310" t="str">
        <f t="shared" si="176"/>
        <v>INSERT INTO APP_CLASS_INFO (ID,CODE,NAME_VI,NAME_EN,NAME_CN,CREATED_BY,CREATED_DATE,MODIFIED_BY,MODIFIED_DATE,DELETED) 
VALUES(SEQ_APP_CLASS_INFO.NEXTVAL,'210065','Xoong hầm thịt','Stew-pans',NULL,NULL,NULL,NULL,NULL,0);</v>
      </c>
    </row>
    <row r="11311" spans="1:5" ht="15.75" x14ac:dyDescent="0.25">
      <c r="A11311" s="1">
        <v>11308</v>
      </c>
      <c r="B11311" s="1">
        <v>210065</v>
      </c>
      <c r="C11311" s="4" t="s">
        <v>13729</v>
      </c>
      <c r="D11311" s="4" t="s">
        <v>13730</v>
      </c>
      <c r="E11311" t="str">
        <f t="shared" si="176"/>
        <v>INSERT INTO APP_CLASS_INFO (ID,CODE,NAME_VI,NAME_EN,NAME_CN,CREATED_BY,CREATED_DATE,MODIFIED_BY,MODIFIED_DATE,DELETED) 
VALUES(SEQ_APP_CLASS_INFO.NEXTVAL,'300122','Xốt [gia vị]','Sauces [condiments]',NULL,NULL,NULL,NULL,NULL,0);</v>
      </c>
    </row>
    <row r="11312" spans="1:5" ht="15.75" x14ac:dyDescent="0.25">
      <c r="A11312" s="1">
        <v>11309</v>
      </c>
      <c r="B11312" s="1">
        <v>300122</v>
      </c>
      <c r="C11312" s="4" t="s">
        <v>16623</v>
      </c>
      <c r="D11312" s="4" t="s">
        <v>16624</v>
      </c>
      <c r="E11312" t="str">
        <f t="shared" si="176"/>
        <v>INSERT INTO APP_CLASS_INFO (ID,CODE,NAME_VI,NAME_EN,NAME_CN,CREATED_BY,CREATED_DATE,MODIFIED_BY,MODIFIED_DATE,DELETED) 
VALUES(SEQ_APP_CLASS_INFO.NEXTVAL,'300171','Xốt cà chua','Sauce (Tomato --- )',NULL,NULL,NULL,NULL,NULL,0);</v>
      </c>
    </row>
    <row r="11313" spans="1:5" ht="15.75" x14ac:dyDescent="0.25">
      <c r="A11313" s="1">
        <v>11310</v>
      </c>
      <c r="B11313" s="1">
        <v>300171</v>
      </c>
      <c r="C11313" s="4" t="s">
        <v>16621</v>
      </c>
      <c r="D11313" s="4" t="s">
        <v>16622</v>
      </c>
      <c r="E11313" t="str">
        <f t="shared" si="176"/>
        <v>INSERT INTO APP_CLASS_INFO (ID,CODE,NAME_VI,NAME_EN,NAME_CN,CREATED_BY,CREATED_DATE,MODIFIED_BY,MODIFIED_DATE,DELETED) 
VALUES(SEQ_APP_CLASS_INFO.NEXTVAL,'300257','Xốt dưa góp cay Piccalilli','Piccalilli [17]',NULL,NULL,NULL,NULL,NULL,0);</v>
      </c>
    </row>
    <row r="11314" spans="1:5" ht="15.75" x14ac:dyDescent="0.25">
      <c r="A11314" s="1">
        <v>11311</v>
      </c>
      <c r="B11314" s="1">
        <v>300257</v>
      </c>
      <c r="C11314" s="4" t="s">
        <v>16565</v>
      </c>
      <c r="D11314" s="4" t="s">
        <v>16566</v>
      </c>
      <c r="E11314" t="str">
        <f t="shared" si="176"/>
        <v>INSERT INTO APP_CLASS_INFO (ID,CODE,NAME_VI,NAME_EN,NAME_CN,CREATED_BY,CREATED_DATE,MODIFIED_BY,MODIFIED_DATE,DELETED) 
VALUES(SEQ_APP_CLASS_INFO.NEXTVAL,'300172','Xốt may-on-ne','Mayonnaise',NULL,NULL,NULL,NULL,NULL,0);</v>
      </c>
    </row>
    <row r="11315" spans="1:5" ht="15.75" x14ac:dyDescent="0.25">
      <c r="A11315" s="1">
        <v>11312</v>
      </c>
      <c r="B11315" s="1">
        <v>300172</v>
      </c>
      <c r="C11315" s="4" t="s">
        <v>16480</v>
      </c>
      <c r="D11315" s="4" t="s">
        <v>16481</v>
      </c>
      <c r="E11315" t="str">
        <f t="shared" si="176"/>
        <v>INSERT INTO APP_CLASS_INFO (ID,CODE,NAME_VI,NAME_EN,NAME_CN,CREATED_BY,CREATED_DATE,MODIFIED_BY,MODIFIED_DATE,DELETED) 
VALUES(SEQ_APP_CLASS_INFO.NEXTVAL,'400037','Xử lý chống cháy cho vải
Dịch vụ gia công tính chịu lửa cho vải',' Fireproofing (Cloth --- ) ',NULL,NULL,NULL,NULL,NULL,0);</v>
      </c>
    </row>
    <row r="11316" spans="1:5" ht="31.5" x14ac:dyDescent="0.25">
      <c r="A11316" s="1">
        <v>11313</v>
      </c>
      <c r="B11316" s="1">
        <v>400037</v>
      </c>
      <c r="C11316" s="4" t="s">
        <v>18609</v>
      </c>
      <c r="D11316" s="4" t="s">
        <v>21474</v>
      </c>
      <c r="E11316" t="str">
        <f t="shared" si="176"/>
        <v>INSERT INTO APP_CLASS_INFO (ID,CODE,NAME_VI,NAME_EN,NAME_CN,CREATED_BY,CREATED_DATE,MODIFIED_BY,MODIFIED_DATE,DELETED) 
VALUES(SEQ_APP_CLASS_INFO.NEXTVAL,'400037','Xử lý chống cháy cho vải
Gia công tính chịu lửa cho vải sơi',' Fabric fireproofing ',NULL,NULL,NULL,NULL,NULL,0);</v>
      </c>
    </row>
    <row r="11317" spans="1:5" ht="31.5" x14ac:dyDescent="0.25">
      <c r="A11317" s="1">
        <v>11314</v>
      </c>
      <c r="B11317" s="1">
        <v>400037</v>
      </c>
      <c r="C11317" s="4" t="s">
        <v>18607</v>
      </c>
      <c r="D11317" s="4" t="s">
        <v>21472</v>
      </c>
      <c r="E11317" t="str">
        <f t="shared" si="176"/>
        <v>INSERT INTO APP_CLASS_INFO (ID,CODE,NAME_VI,NAME_EN,NAME_CN,CREATED_BY,CREATED_DATE,MODIFIED_BY,MODIFIED_DATE,DELETED) 
VALUES(SEQ_APP_CLASS_INFO.NEXTVAL,'400036','Xử lý chống không thấm nước cho vải
Chống thấm nước cho vải sợi',' Fabric waterproofing ',NULL,NULL,NULL,NULL,NULL,0);</v>
      </c>
    </row>
    <row r="11318" spans="1:5" ht="31.5" x14ac:dyDescent="0.25">
      <c r="A11318" s="1">
        <v>11315</v>
      </c>
      <c r="B11318" s="1">
        <v>400036</v>
      </c>
      <c r="C11318" s="4" t="s">
        <v>18608</v>
      </c>
      <c r="D11318" s="4" t="s">
        <v>21473</v>
      </c>
      <c r="E11318" t="str">
        <f t="shared" si="176"/>
        <v>INSERT INTO APP_CLASS_INFO (ID,CODE,NAME_VI,NAME_EN,NAME_CN,CREATED_BY,CREATED_DATE,MODIFIED_BY,MODIFIED_DATE,DELETED) 
VALUES(SEQ_APP_CLASS_INFO.NEXTVAL,'400038','Xử lý chống nhàu cho vải ','Crease-resistant treatment for clothing ',NULL,NULL,NULL,NULL,NULL,0);</v>
      </c>
    </row>
    <row r="11319" spans="1:5" ht="15.75" x14ac:dyDescent="0.25">
      <c r="A11319" s="1">
        <v>11316</v>
      </c>
      <c r="B11319" s="1">
        <v>400038</v>
      </c>
      <c r="C11319" s="4" t="s">
        <v>18580</v>
      </c>
      <c r="D11319" s="4" t="s">
        <v>21581</v>
      </c>
      <c r="E11319" t="str">
        <f t="shared" si="176"/>
        <v>INSERT INTO APP_CLASS_INFO (ID,CODE,NAME_VI,NAME_EN,NAME_CN,CREATED_BY,CREATED_DATE,MODIFIED_BY,MODIFIED_DATE,DELETED) 
VALUES(SEQ_APP_CLASS_INFO.NEXTVAL,'400030','Xử lý chống nhậy cho da lông thú ',' Mothproofing (Fur --- ) ',NULL,NULL,NULL,NULL,NULL,0);</v>
      </c>
    </row>
    <row r="11320" spans="1:5" ht="15.75" x14ac:dyDescent="0.25">
      <c r="A11320" s="1">
        <v>11317</v>
      </c>
      <c r="B11320" s="1">
        <v>400030</v>
      </c>
      <c r="C11320" s="4" t="s">
        <v>18668</v>
      </c>
      <c r="D11320" s="4" t="s">
        <v>18631</v>
      </c>
      <c r="E11320" t="str">
        <f t="shared" si="176"/>
        <v>INSERT INTO APP_CLASS_INFO (ID,CODE,NAME_VI,NAME_EN,NAME_CN,CREATED_BY,CREATED_DATE,MODIFIED_BY,MODIFIED_DATE,DELETED) 
VALUES(SEQ_APP_CLASS_INFO.NEXTVAL,'400030','Xử lý chống nhậy cho da lông thú ',' Fur mothproofing ',NULL,NULL,NULL,NULL,NULL,0);</v>
      </c>
    </row>
    <row r="11321" spans="1:5" ht="15.75" x14ac:dyDescent="0.25">
      <c r="A11321" s="1">
        <v>11318</v>
      </c>
      <c r="B11321" s="1">
        <v>400030</v>
      </c>
      <c r="C11321" s="4" t="s">
        <v>18630</v>
      </c>
      <c r="D11321" s="4" t="s">
        <v>18631</v>
      </c>
      <c r="E11321" t="str">
        <f t="shared" si="176"/>
        <v>INSERT INTO APP_CLASS_INFO (ID,CODE,NAME_VI,NAME_EN,NAME_CN,CREATED_BY,CREATED_DATE,MODIFIED_BY,MODIFIED_DATE,DELETED) 
VALUES(SEQ_APP_CLASS_INFO.NEXTVAL,'400059','Xử lý chống nhậy cho vải ',' Mothproofing (Textile --- ) ',NULL,NULL,NULL,NULL,NULL,0);</v>
      </c>
    </row>
    <row r="11322" spans="1:5" ht="15.75" x14ac:dyDescent="0.25">
      <c r="A11322" s="1">
        <v>11319</v>
      </c>
      <c r="B11322" s="1">
        <v>400059</v>
      </c>
      <c r="C11322" s="4" t="s">
        <v>18669</v>
      </c>
      <c r="D11322" s="4" t="s">
        <v>21582</v>
      </c>
      <c r="E11322" t="str">
        <f t="shared" si="176"/>
        <v>INSERT INTO APP_CLASS_INFO (ID,CODE,NAME_VI,NAME_EN,NAME_CN,CREATED_BY,CREATED_DATE,MODIFIED_BY,MODIFIED_DATE,DELETED) 
VALUES(SEQ_APP_CLASS_INFO.NEXTVAL,'400061','Xử lý giấy ',' Paper treating ',NULL,NULL,NULL,NULL,NULL,0);</v>
      </c>
    </row>
    <row r="11323" spans="1:5" ht="15.75" x14ac:dyDescent="0.25">
      <c r="A11323" s="1">
        <v>11320</v>
      </c>
      <c r="B11323" s="1">
        <v>400061</v>
      </c>
      <c r="C11323" s="4" t="s">
        <v>18675</v>
      </c>
      <c r="D11323" s="4" t="s">
        <v>21583</v>
      </c>
      <c r="E11323" t="str">
        <f t="shared" si="176"/>
        <v>INSERT INTO APP_CLASS_INFO (ID,CODE,NAME_VI,NAME_EN,NAME_CN,CREATED_BY,CREATED_DATE,MODIFIED_BY,MODIFIED_DATE,DELETED) 
VALUES(SEQ_APP_CLASS_INFO.NEXTVAL,'400042','Xử lý kim loại ',' Metal treating ',NULL,NULL,NULL,NULL,NULL,0);</v>
      </c>
    </row>
    <row r="11324" spans="1:5" ht="15.75" x14ac:dyDescent="0.25">
      <c r="A11324" s="1">
        <v>11321</v>
      </c>
      <c r="B11324" s="1">
        <v>400042</v>
      </c>
      <c r="C11324" s="4" t="s">
        <v>18663</v>
      </c>
      <c r="D11324" s="4" t="s">
        <v>18664</v>
      </c>
      <c r="E11324" t="str">
        <f t="shared" si="176"/>
        <v>INSERT INTO APP_CLASS_INFO (ID,CODE,NAME_VI,NAME_EN,NAME_CN,CREATED_BY,CREATED_DATE,MODIFIED_BY,MODIFIED_DATE,DELETED) 
VALUES(SEQ_APP_CLASS_INFO.NEXTVAL,'400039','Xử lý len ',' Wool treating ',NULL,NULL,NULL,NULL,NULL,0);</v>
      </c>
    </row>
    <row r="11325" spans="1:5" ht="15.75" x14ac:dyDescent="0.25">
      <c r="A11325" s="1">
        <v>11322</v>
      </c>
      <c r="B11325" s="1">
        <v>400039</v>
      </c>
      <c r="C11325" s="4" t="s">
        <v>18771</v>
      </c>
      <c r="D11325" s="4" t="s">
        <v>21584</v>
      </c>
      <c r="E11325" t="str">
        <f t="shared" si="176"/>
        <v>INSERT INTO APP_CLASS_INFO (ID,CODE,NAME_VI,NAME_EN,NAME_CN,CREATED_BY,CREATED_DATE,MODIFIED_BY,MODIFIED_DATE,DELETED) 
VALUES(SEQ_APP_CLASS_INFO.NEXTVAL,'400025','Xử lý nước ',' Water treating ',NULL,NULL,NULL,NULL,NULL,0);</v>
      </c>
    </row>
    <row r="11326" spans="1:5" ht="15.75" x14ac:dyDescent="0.25">
      <c r="A11326" s="1">
        <v>11323</v>
      </c>
      <c r="B11326" s="1">
        <v>400025</v>
      </c>
      <c r="C11326" s="4" t="s">
        <v>18763</v>
      </c>
      <c r="D11326" s="4" t="s">
        <v>21585</v>
      </c>
      <c r="E11326" t="str">
        <f t="shared" si="176"/>
        <v>INSERT INTO APP_CLASS_INFO (ID,CODE,NAME_VI,NAME_EN,NAME_CN,CREATED_BY,CREATED_DATE,MODIFIED_BY,MODIFIED_DATE,DELETED) 
VALUES(SEQ_APP_CLASS_INFO.NEXTVAL,'400002','Xử lý phim điện ảnh ','Cinematographic films (Processing of --- ) ',NULL,NULL,NULL,NULL,NULL,0);</v>
      </c>
    </row>
    <row r="11327" spans="1:5" ht="15.75" x14ac:dyDescent="0.25">
      <c r="A11327" s="1">
        <v>11324</v>
      </c>
      <c r="B11327" s="1">
        <v>400002</v>
      </c>
      <c r="C11327" s="4" t="s">
        <v>18566</v>
      </c>
      <c r="D11327" s="4" t="s">
        <v>18567</v>
      </c>
      <c r="E11327" t="str">
        <f t="shared" si="176"/>
        <v>INSERT INTO APP_CLASS_INFO (ID,CODE,NAME_VI,NAME_EN,NAME_CN,CREATED_BY,CREATED_DATE,MODIFIED_BY,MODIFIED_DATE,DELETED) 
VALUES(SEQ_APP_CLASS_INFO.NEXTVAL,'400097','Xử lý rác thải [chuyển hoá] ','Waste treatment [transformation] ',NULL,NULL,NULL,NULL,NULL,0);</v>
      </c>
    </row>
    <row r="11328" spans="1:5" ht="15.75" x14ac:dyDescent="0.25">
      <c r="A11328" s="1">
        <v>11325</v>
      </c>
      <c r="B11328" s="1">
        <v>400097</v>
      </c>
      <c r="C11328" s="4" t="s">
        <v>18761</v>
      </c>
      <c r="D11328" s="4" t="s">
        <v>18762</v>
      </c>
      <c r="E11328" t="str">
        <f t="shared" si="176"/>
        <v>INSERT INTO APP_CLASS_INFO (ID,CODE,NAME_VI,NAME_EN,NAME_CN,CREATED_BY,CREATED_DATE,MODIFIED_BY,MODIFIED_DATE,DELETED) 
VALUES(SEQ_APP_CLASS_INFO.NEXTVAL,'400058','Xử lý vải ',' Cloth treating ',NULL,NULL,NULL,NULL,NULL,0);</v>
      </c>
    </row>
    <row r="11329" spans="1:5" ht="15.75" x14ac:dyDescent="0.25">
      <c r="A11329" s="1">
        <v>11326</v>
      </c>
      <c r="B11329" s="1">
        <v>400058</v>
      </c>
      <c r="C11329" s="4" t="s">
        <v>18574</v>
      </c>
      <c r="D11329" s="4" t="s">
        <v>18575</v>
      </c>
      <c r="E11329" t="str">
        <f t="shared" si="176"/>
        <v>INSERT INTO APP_CLASS_INFO (ID,CODE,NAME_VI,NAME_EN,NAME_CN,CREATED_BY,CREATED_DATE,MODIFIED_BY,MODIFIED_DATE,DELETED) 
VALUES(SEQ_APP_CLASS_INFO.NEXTVAL,'400058','Xử lý vải ',' Textile treating ',NULL,NULL,NULL,NULL,NULL,0);</v>
      </c>
    </row>
    <row r="11330" spans="1:5" ht="15.75" x14ac:dyDescent="0.25">
      <c r="A11330" s="1">
        <v>11327</v>
      </c>
      <c r="B11330" s="1">
        <v>400058</v>
      </c>
      <c r="C11330" s="4" t="s">
        <v>18742</v>
      </c>
      <c r="D11330" s="4" t="s">
        <v>18575</v>
      </c>
      <c r="E11330" t="str">
        <f t="shared" si="176"/>
        <v>INSERT INTO APP_CLASS_INFO (ID,CODE,NAME_VI,NAME_EN,NAME_CN,CREATED_BY,CREATED_DATE,MODIFIED_BY,MODIFIED_DATE,DELETED) 
VALUES(SEQ_APP_CLASS_INFO.NEXTVAL,'350075','Xử lý văn bản','Processing (Word --- )',NULL,NULL,NULL,NULL,NULL,0);</v>
      </c>
    </row>
    <row r="11331" spans="1:5" ht="15.75" x14ac:dyDescent="0.25">
      <c r="A11331" s="1">
        <v>11328</v>
      </c>
      <c r="B11331" s="1">
        <v>350075</v>
      </c>
      <c r="C11331" s="4" t="s">
        <v>17572</v>
      </c>
      <c r="D11331" s="4" t="s">
        <v>17573</v>
      </c>
      <c r="E11331" t="str">
        <f t="shared" si="176"/>
        <v>INSERT INTO APP_CLASS_INFO (ID,CODE,NAME_VI,NAME_EN,NAME_CN,CREATED_BY,CREATED_DATE,MODIFIED_BY,MODIFIED_DATE,DELETED) 
VALUES(SEQ_APP_CLASS_INFO.NEXTVAL,'350075','Xử lý văn bản','Word processing',NULL,NULL,NULL,NULL,NULL,0);</v>
      </c>
    </row>
    <row r="11332" spans="1:5" ht="15.75" x14ac:dyDescent="0.25">
      <c r="A11332" s="1">
        <v>11329</v>
      </c>
      <c r="B11332" s="1">
        <v>350075</v>
      </c>
      <c r="C11332" s="4" t="s">
        <v>17682</v>
      </c>
      <c r="D11332" s="4" t="s">
        <v>17573</v>
      </c>
      <c r="E11332" t="str">
        <f t="shared" ref="E11332:E11378" si="177">"INSERT INTO APP_CLASS_INFO (ID,CODE,NAME_VI,NAME_EN,NAME_CN,CREATED_BY,CREATED_DATE,MODIFIED_BY,MODIFIED_DATE,DELETED) 
VALUES(SEQ_APP_CLASS_INFO.NEXTVAL,'"&amp;B11333&amp;"','"&amp;D11333&amp;"','"&amp;C11333&amp;"',NULL,NULL,NULL,NULL,NULL,0);"</f>
        <v>INSERT INTO APP_CLASS_INFO (ID,CODE,NAME_VI,NAME_EN,NAME_CN,CREATED_BY,CREATED_DATE,MODIFIED_BY,MODIFIED_DATE,DELETED) 
VALUES(SEQ_APP_CLASS_INFO.NEXTVAL,'160179','Xuất bản phẩm dạng in','Printed publications',NULL,NULL,NULL,NULL,NULL,0);</v>
      </c>
    </row>
    <row r="11333" spans="1:5" ht="15.75" x14ac:dyDescent="0.25">
      <c r="A11333" s="1">
        <v>11330</v>
      </c>
      <c r="B11333" s="1">
        <v>160179</v>
      </c>
      <c r="C11333" s="4" t="s">
        <v>11032</v>
      </c>
      <c r="D11333" s="4" t="s">
        <v>11033</v>
      </c>
      <c r="E11333" t="str">
        <f t="shared" si="177"/>
        <v>INSERT INTO APP_CLASS_INFO (ID,CODE,NAME_VI,NAME_EN,NAME_CN,CREATED_BY,CREATED_DATE,MODIFIED_BY,MODIFIED_DATE,DELETED) 
VALUES(SEQ_APP_CLASS_INFO.NEXTVAL,'160179','Xuất bản phẩm dạng in','Publications (Printed --- )',NULL,NULL,NULL,NULL,NULL,0);</v>
      </c>
    </row>
    <row r="11334" spans="1:5" ht="15.75" x14ac:dyDescent="0.25">
      <c r="A11334" s="1">
        <v>11331</v>
      </c>
      <c r="B11334" s="1">
        <v>160179</v>
      </c>
      <c r="C11334" s="4" t="s">
        <v>11050</v>
      </c>
      <c r="D11334" s="4" t="s">
        <v>11033</v>
      </c>
      <c r="E11334" t="str">
        <f t="shared" si="177"/>
        <v>INSERT INTO APP_CLASS_INFO (ID,CODE,NAME_VI,NAME_EN,NAME_CN,CREATED_BY,CREATED_DATE,MODIFIED_BY,MODIFIED_DATE,DELETED) 
VALUES(SEQ_APP_CLASS_INFO.NEXTVAL,'90657','Xuất bản phẩm điện tử, có thể tải xuống','Electronic publications, downloadable',NULL,NULL,NULL,NULL,NULL,0);</v>
      </c>
    </row>
    <row r="11335" spans="1:5" ht="15.75" x14ac:dyDescent="0.25">
      <c r="A11335" s="1">
        <v>11332</v>
      </c>
      <c r="B11335" s="1">
        <v>90657</v>
      </c>
      <c r="C11335" s="4" t="s">
        <v>6874</v>
      </c>
      <c r="D11335" s="4" t="s">
        <v>6875</v>
      </c>
      <c r="E11335" t="str">
        <f t="shared" si="177"/>
        <v>INSERT INTO APP_CLASS_INFO (ID,CODE,NAME_VI,NAME_EN,NAME_CN,CREATED_BY,CREATED_DATE,MODIFIED_BY,MODIFIED_DATE,DELETED) 
VALUES(SEQ_APP_CLASS_INFO.NEXTVAL,'90657','Xuất bản phẩm điện tử, có thể tải xuống','Publications (Electronic --- ), downloadable',NULL,NULL,NULL,NULL,NULL,0);</v>
      </c>
    </row>
    <row r="11336" spans="1:5" ht="15.75" x14ac:dyDescent="0.25">
      <c r="A11336" s="1">
        <v>11333</v>
      </c>
      <c r="B11336" s="1">
        <v>90657</v>
      </c>
      <c r="C11336" s="4" t="s">
        <v>7447</v>
      </c>
      <c r="D11336" s="4" t="s">
        <v>6875</v>
      </c>
      <c r="E11336" t="str">
        <f t="shared" si="177"/>
        <v>INSERT INTO APP_CLASS_INFO (ID,CODE,NAME_VI,NAME_EN,NAME_CN,CREATED_BY,CREATED_DATE,MODIFIED_BY,MODIFIED_DATE,DELETED) 
VALUES(SEQ_APP_CLASS_INFO.NEXTVAL,'410024','Xuất bản sách ','Books (Publication of --- )',NULL,NULL,NULL,NULL,NULL,0);</v>
      </c>
    </row>
    <row r="11337" spans="1:5" ht="15.75" x14ac:dyDescent="0.25">
      <c r="A11337" s="1">
        <v>11334</v>
      </c>
      <c r="B11337" s="1">
        <v>410024</v>
      </c>
      <c r="C11337" s="4" t="s">
        <v>18801</v>
      </c>
      <c r="D11337" s="4" t="s">
        <v>18802</v>
      </c>
      <c r="E11337" t="str">
        <f t="shared" si="177"/>
        <v>INSERT INTO APP_CLASS_INFO (ID,CODE,NAME_VI,NAME_EN,NAME_CN,CREATED_BY,CREATED_DATE,MODIFIED_BY,MODIFIED_DATE,DELETED) 
VALUES(SEQ_APP_CLASS_INFO.NEXTVAL,'410024','Xuất bản sách ','Publication of books',NULL,NULL,NULL,NULL,NULL,0);</v>
      </c>
    </row>
    <row r="11338" spans="1:5" ht="15.75" x14ac:dyDescent="0.25">
      <c r="A11338" s="1">
        <v>11335</v>
      </c>
      <c r="B11338" s="1">
        <v>410024</v>
      </c>
      <c r="C11338" s="4" t="s">
        <v>18971</v>
      </c>
      <c r="D11338" s="4" t="s">
        <v>18802</v>
      </c>
      <c r="E11338" t="str">
        <f t="shared" si="177"/>
        <v>INSERT INTO APP_CLASS_INFO (ID,CODE,NAME_VI,NAME_EN,NAME_CN,CREATED_BY,CREATED_DATE,MODIFIED_BY,MODIFIED_DATE,DELETED) 
VALUES(SEQ_APP_CLASS_INFO.NEXTVAL,'410091','Xuất bản sách và báo điện tử trực tuyến','On-line publication of electronic books and journals [16]',NULL,NULL,NULL,NULL,NULL,0);</v>
      </c>
    </row>
    <row r="11339" spans="1:5" ht="15.75" x14ac:dyDescent="0.25">
      <c r="A11339" s="1">
        <v>11336</v>
      </c>
      <c r="B11339" s="1">
        <v>410091</v>
      </c>
      <c r="C11339" s="4" t="s">
        <v>18915</v>
      </c>
      <c r="D11339" s="4" t="s">
        <v>18916</v>
      </c>
      <c r="E11339" t="str">
        <f t="shared" si="177"/>
        <v>INSERT INTO APP_CLASS_INFO (ID,CODE,NAME_VI,NAME_EN,NAME_CN,CREATED_BY,CREATED_DATE,MODIFIED_BY,MODIFIED_DATE,DELETED) 
VALUES(SEQ_APP_CLASS_INFO.NEXTVAL,'350038','Xuất bản tài liệu quảng cáo','Publication of publicity texts',NULL,NULL,NULL,NULL,NULL,0);</v>
      </c>
    </row>
    <row r="11340" spans="1:5" ht="15.75" x14ac:dyDescent="0.25">
      <c r="A11340" s="1">
        <v>11337</v>
      </c>
      <c r="B11340" s="1">
        <v>350038</v>
      </c>
      <c r="C11340" s="4" t="s">
        <v>17593</v>
      </c>
      <c r="D11340" s="4" t="s">
        <v>17594</v>
      </c>
      <c r="E11340" t="str">
        <f t="shared" si="177"/>
        <v>INSERT INTO APP_CLASS_INFO (ID,CODE,NAME_VI,NAME_EN,NAME_CN,CREATED_BY,CREATED_DATE,MODIFIED_BY,MODIFIED_DATE,DELETED) 
VALUES(SEQ_APP_CLASS_INFO.NEXTVAL,'350038','Xuất bản tài liệu quảng cáo','Publicity texts (Publication of --- )',NULL,NULL,NULL,NULL,NULL,0);</v>
      </c>
    </row>
    <row r="11341" spans="1:5" ht="15.75" x14ac:dyDescent="0.25">
      <c r="A11341" s="1">
        <v>11338</v>
      </c>
      <c r="B11341" s="1">
        <v>350038</v>
      </c>
      <c r="C11341" s="4" t="s">
        <v>17599</v>
      </c>
      <c r="D11341" s="4" t="s">
        <v>17594</v>
      </c>
      <c r="E11341" t="str">
        <f t="shared" si="177"/>
        <v>INSERT INTO APP_CLASS_INFO (ID,CODE,NAME_VI,NAME_EN,NAME_CN,CREATED_BY,CREATED_DATE,MODIFIED_BY,MODIFIED_DATE,DELETED) 
VALUES(SEQ_APP_CLASS_INFO.NEXTVAL,'410016','Xuất bản văn bản [không bao gồm những bài quảng cáo] ','Publication of texts [other than publicity texts]',NULL,NULL,NULL,NULL,NULL,0);</v>
      </c>
    </row>
    <row r="11342" spans="1:5" ht="31.5" x14ac:dyDescent="0.25">
      <c r="A11342" s="1">
        <v>11339</v>
      </c>
      <c r="B11342" s="1">
        <v>410016</v>
      </c>
      <c r="C11342" s="4" t="s">
        <v>18972</v>
      </c>
      <c r="D11342" s="4" t="s">
        <v>18973</v>
      </c>
      <c r="E11342" t="str">
        <f t="shared" si="177"/>
        <v>INSERT INTO APP_CLASS_INFO (ID,CODE,NAME_VI,NAME_EN,NAME_CN,CREATED_BY,CREATED_DATE,MODIFIED_BY,MODIFIED_DATE,DELETED) 
VALUES(SEQ_APP_CLASS_INFO.NEXTVAL,'410016','Xuất bản văn bản, không bao gồm những bài quảng cáo ','Texts (Publication of --- ), other than publicity texts',NULL,NULL,NULL,NULL,NULL,0);</v>
      </c>
    </row>
    <row r="11343" spans="1:5" ht="31.5" x14ac:dyDescent="0.25">
      <c r="A11343" s="1">
        <v>11340</v>
      </c>
      <c r="B11343" s="1">
        <v>410016</v>
      </c>
      <c r="C11343" s="4" t="s">
        <v>19054</v>
      </c>
      <c r="D11343" s="4" t="s">
        <v>19055</v>
      </c>
      <c r="E11343" t="str">
        <f t="shared" si="177"/>
        <v>INSERT INTO APP_CLASS_INFO (ID,CODE,NAME_VI,NAME_EN,NAME_CN,CREATED_BY,CREATED_DATE,MODIFIED_BY,MODIFIED_DATE,DELETED) 
VALUES(SEQ_APP_CLASS_INFO.NEXTVAL,'280050','Xúc xắc [trò chơi]
Xúc xắc','Dice',NULL,NULL,NULL,NULL,NULL,0);</v>
      </c>
    </row>
    <row r="11344" spans="1:5" ht="31.5" x14ac:dyDescent="0.25">
      <c r="A11344" s="1">
        <v>11341</v>
      </c>
      <c r="B11344" s="1">
        <v>280050</v>
      </c>
      <c r="C11344" s="4" t="s">
        <v>15281</v>
      </c>
      <c r="D11344" s="4" t="s">
        <v>21241</v>
      </c>
      <c r="E11344" t="str">
        <f t="shared" si="177"/>
        <v>INSERT INTO APP_CLASS_INFO (ID,CODE,NAME_VI,NAME_EN,NAME_CN,CREATED_BY,CREATED_DATE,MODIFIED_BY,MODIFIED_DATE,DELETED) 
VALUES(SEQ_APP_CLASS_INFO.NEXTVAL,'290214','Xúc xích','Hot dog sausages [17]',NULL,NULL,NULL,NULL,NULL,0);</v>
      </c>
    </row>
    <row r="11345" spans="1:5" ht="15.75" x14ac:dyDescent="0.25">
      <c r="A11345" s="1">
        <v>11342</v>
      </c>
      <c r="B11345" s="1">
        <v>290214</v>
      </c>
      <c r="C11345" s="4" t="s">
        <v>15900</v>
      </c>
      <c r="D11345" s="4" t="s">
        <v>15901</v>
      </c>
      <c r="E11345" t="str">
        <f t="shared" si="177"/>
        <v>INSERT INTO APP_CLASS_INFO (ID,CODE,NAME_VI,NAME_EN,NAME_CN,CREATED_BY,CREATED_DATE,MODIFIED_BY,MODIFIED_DATE,DELETED) 
VALUES(SEQ_APP_CLASS_INFO.NEXTVAL,'290097','Xúc xích 
Lạp xưởng','Sausages',NULL,NULL,NULL,NULL,NULL,0);</v>
      </c>
    </row>
    <row r="11346" spans="1:5" ht="31.5" x14ac:dyDescent="0.25">
      <c r="A11346" s="1">
        <v>11343</v>
      </c>
      <c r="B11346" s="1">
        <v>290097</v>
      </c>
      <c r="C11346" s="4" t="s">
        <v>16078</v>
      </c>
      <c r="D11346" s="4" t="s">
        <v>21282</v>
      </c>
      <c r="E11346" t="str">
        <f t="shared" si="177"/>
        <v>INSERT INTO APP_CLASS_INFO (ID,CODE,NAME_VI,NAME_EN,NAME_CN,CREATED_BY,CREATED_DATE,MODIFIED_BY,MODIFIED_DATE,DELETED) 
VALUES(SEQ_APP_CLASS_INFO.NEXTVAL,'290153','Xúc xích cuộn bột nhào
Xúc xích bọc bột nhào','Sausages in batter',NULL,NULL,NULL,NULL,NULL,0);</v>
      </c>
    </row>
    <row r="11347" spans="1:5" ht="31.5" x14ac:dyDescent="0.25">
      <c r="A11347" s="1">
        <v>11344</v>
      </c>
      <c r="B11347" s="1">
        <v>290153</v>
      </c>
      <c r="C11347" s="4" t="s">
        <v>16079</v>
      </c>
      <c r="D11347" s="4" t="s">
        <v>21283</v>
      </c>
      <c r="E11347" t="str">
        <f t="shared" si="177"/>
        <v>INSERT INTO APP_CLASS_INFO (ID,CODE,NAME_VI,NAME_EN,NAME_CN,CREATED_BY,CREATED_DATE,MODIFIED_BY,MODIFIED_DATE,DELETED) 
VALUES(SEQ_APP_CLASS_INFO.NEXTVAL,'290215','Xúc xích phủ lớp bột ngô','Corn dogs [17]',NULL,NULL,NULL,NULL,NULL,0);</v>
      </c>
    </row>
    <row r="11348" spans="1:5" ht="15.75" x14ac:dyDescent="0.25">
      <c r="A11348" s="1">
        <v>11345</v>
      </c>
      <c r="B11348" s="1">
        <v>290215</v>
      </c>
      <c r="C11348" s="4" t="s">
        <v>15784</v>
      </c>
      <c r="D11348" s="4" t="s">
        <v>15785</v>
      </c>
      <c r="E11348" t="str">
        <f t="shared" si="177"/>
        <v>INSERT INTO APP_CLASS_INFO (ID,CODE,NAME_VI,NAME_EN,NAME_CN,CREATED_BY,CREATED_DATE,MODIFIED_BY,MODIFIED_DATE,DELETED) 
VALUES(SEQ_APP_CLASS_INFO.NEXTVAL,'120064','Xuồng du lịch','Launches',NULL,NULL,NULL,NULL,NULL,0);</v>
      </c>
    </row>
    <row r="11349" spans="1:5" ht="15.75" x14ac:dyDescent="0.25">
      <c r="A11349" s="1">
        <v>11346</v>
      </c>
      <c r="B11349" s="1">
        <v>120064</v>
      </c>
      <c r="C11349" s="4" t="s">
        <v>9480</v>
      </c>
      <c r="D11349" s="4" t="s">
        <v>9481</v>
      </c>
      <c r="E11349" t="str">
        <f t="shared" si="177"/>
        <v>INSERT INTO APP_CLASS_INFO (ID,CODE,NAME_VI,NAME_EN,NAME_CN,CREATED_BY,CREATED_DATE,MODIFIED_BY,MODIFIED_DATE,DELETED) 
VALUES(SEQ_APP_CLASS_INFO.NEXTVAL,'290026','Xúp
Canh','Soups',NULL,NULL,NULL,NULL,NULL,0);</v>
      </c>
    </row>
    <row r="11350" spans="1:5" ht="31.5" x14ac:dyDescent="0.25">
      <c r="A11350" s="1">
        <v>11347</v>
      </c>
      <c r="B11350" s="1">
        <v>290026</v>
      </c>
      <c r="C11350" s="4" t="s">
        <v>16100</v>
      </c>
      <c r="D11350" s="4" t="s">
        <v>21286</v>
      </c>
      <c r="E11350" t="str">
        <f t="shared" si="177"/>
        <v>INSERT INTO APP_CLASS_INFO (ID,CODE,NAME_VI,NAME_EN,NAME_CN,CREATED_BY,CREATED_DATE,MODIFIED_BY,MODIFIED_DATE,DELETED) 
VALUES(SEQ_APP_CLASS_INFO.NEXTVAL,'10490','Xút / kali hyđrat / kali hyđroxit / potat kiềm dùng trong công nghiệp','Caustic soda for industrial purposes',NULL,NULL,NULL,NULL,NULL,0);</v>
      </c>
    </row>
    <row r="11351" spans="1:5" ht="31.5" x14ac:dyDescent="0.25">
      <c r="A11351" s="1">
        <v>11348</v>
      </c>
      <c r="B11351" s="1">
        <v>10490</v>
      </c>
      <c r="C11351" s="4" t="s">
        <v>327</v>
      </c>
      <c r="D11351" s="4" t="s">
        <v>328</v>
      </c>
      <c r="E11351" t="str">
        <f t="shared" si="177"/>
        <v>INSERT INTO APP_CLASS_INFO (ID,CODE,NAME_VI,NAME_EN,NAME_CN,CREATED_BY,CREATED_DATE,MODIFIED_BY,MODIFIED_DATE,DELETED) 
VALUES(SEQ_APP_CLASS_INFO.NEXTVAL,'10489','Xút ăn da / kiềm ăn da dùng trong công nghiệp','Caustics for industrial purposes',NULL,NULL,NULL,NULL,NULL,0);</v>
      </c>
    </row>
    <row r="11352" spans="1:5" ht="15.75" x14ac:dyDescent="0.25">
      <c r="A11352" s="1">
        <v>11349</v>
      </c>
      <c r="B11352" s="1">
        <v>10489</v>
      </c>
      <c r="C11352" s="4" t="s">
        <v>329</v>
      </c>
      <c r="D11352" s="4" t="s">
        <v>1517</v>
      </c>
      <c r="E11352" t="str">
        <f t="shared" si="177"/>
        <v>INSERT INTO APP_CLASS_INFO (ID,CODE,NAME_VI,NAME_EN,NAME_CN,CREATED_BY,CREATED_DATE,MODIFIED_BY,MODIFIED_DATE,DELETED) 
VALUES(SEQ_APP_CLASS_INFO.NEXTVAL,'30027','Xút tẩy trắng','Soda (Bleaching --- )',NULL,NULL,NULL,NULL,NULL,0);</v>
      </c>
    </row>
    <row r="11353" spans="1:5" ht="15.75" x14ac:dyDescent="0.25">
      <c r="A11353" s="1">
        <v>11350</v>
      </c>
      <c r="B11353" s="1">
        <v>30027</v>
      </c>
      <c r="C11353" s="4" t="s">
        <v>2391</v>
      </c>
      <c r="D11353" s="4" t="s">
        <v>2392</v>
      </c>
      <c r="E11353" t="str">
        <f t="shared" si="177"/>
        <v>INSERT INTO APP_CLASS_INFO (ID,CODE,NAME_VI,NAME_EN,NAME_CN,CREATED_BY,CREATED_DATE,MODIFIED_BY,MODIFIED_DATE,DELETED) 
VALUES(SEQ_APP_CLASS_INFO.NEXTVAL,'10228','Xyanua [muối xyanua]','Cyanides [prussiates]',NULL,NULL,NULL,NULL,NULL,0);</v>
      </c>
    </row>
    <row r="11354" spans="1:5" ht="15.75" x14ac:dyDescent="0.25">
      <c r="A11354" s="1">
        <v>11351</v>
      </c>
      <c r="B11354" s="1">
        <v>10228</v>
      </c>
      <c r="C11354" s="4" t="s">
        <v>470</v>
      </c>
      <c r="D11354" s="4" t="s">
        <v>471</v>
      </c>
      <c r="E11354" t="str">
        <f t="shared" si="177"/>
        <v>INSERT INTO APP_CLASS_INFO (ID,CODE,NAME_VI,NAME_EN,NAME_CN,CREATED_BY,CREATED_DATE,MODIFIED_BY,MODIFIED_DATE,DELETED) 
VALUES(SEQ_APP_CLASS_INFO.NEXTVAL,'10712','Xylen','Xylene [17]',NULL,NULL,NULL,NULL,NULL,0);</v>
      </c>
    </row>
    <row r="11355" spans="1:5" ht="15.75" x14ac:dyDescent="0.25">
      <c r="A11355" s="1">
        <v>11352</v>
      </c>
      <c r="B11355" s="1">
        <v>10712</v>
      </c>
      <c r="C11355" s="4" t="s">
        <v>1463</v>
      </c>
      <c r="D11355" s="4" t="s">
        <v>1464</v>
      </c>
      <c r="E11355" t="str">
        <f t="shared" si="177"/>
        <v>INSERT INTO APP_CLASS_INFO (ID,CODE,NAME_VI,NAME_EN,NAME_CN,CREATED_BY,CREATED_DATE,MODIFIED_BY,MODIFIED_DATE,DELETED) 
VALUES(SEQ_APP_CLASS_INFO.NEXTVAL,'10711','Xylol','Xylol [17]',NULL,NULL,NULL,NULL,NULL,0);</v>
      </c>
    </row>
    <row r="11356" spans="1:5" ht="15.75" x14ac:dyDescent="0.25">
      <c r="A11356" s="1">
        <v>11353</v>
      </c>
      <c r="B11356" s="1">
        <v>10711</v>
      </c>
      <c r="C11356" s="4" t="s">
        <v>1465</v>
      </c>
      <c r="D11356" s="4" t="s">
        <v>1466</v>
      </c>
      <c r="E11356" t="str">
        <f t="shared" si="177"/>
        <v>INSERT INTO APP_CLASS_INFO (ID,CODE,NAME_VI,NAME_EN,NAME_CN,CREATED_BY,CREATED_DATE,MODIFIED_BY,MODIFIED_DATE,DELETED) 
VALUES(SEQ_APP_CLASS_INFO.NEXTVAL,'290193','Yakitori [món thịt xiên nướng kiểu Nhật Bản]','Yakitori [16]',NULL,NULL,NULL,NULL,NULL,0);</v>
      </c>
    </row>
    <row r="11357" spans="1:5" ht="15.75" x14ac:dyDescent="0.25">
      <c r="A11357" s="1">
        <v>11354</v>
      </c>
      <c r="B11357" s="1">
        <v>290193</v>
      </c>
      <c r="C11357" s="4" t="s">
        <v>16155</v>
      </c>
      <c r="D11357" s="4" t="s">
        <v>16156</v>
      </c>
      <c r="E11357" t="str">
        <f t="shared" si="177"/>
        <v>INSERT INTO APP_CLASS_INFO (ID,CODE,NAME_VI,NAME_EN,NAME_CN,CREATED_BY,CREATED_DATE,MODIFIED_BY,MODIFIED_DATE,DELETED) 
VALUES(SEQ_APP_CLASS_INFO.NEXTVAL,'250114','Yếm','Brassieres',NULL,NULL,NULL,NULL,NULL,0);</v>
      </c>
    </row>
    <row r="11358" spans="1:5" ht="15.75" x14ac:dyDescent="0.25">
      <c r="A11358" s="1">
        <v>11355</v>
      </c>
      <c r="B11358" s="1">
        <v>250114</v>
      </c>
      <c r="C11358" s="4" t="s">
        <v>14432</v>
      </c>
      <c r="D11358" s="4" t="s">
        <v>14433</v>
      </c>
      <c r="E11358" t="str">
        <f t="shared" si="177"/>
        <v>INSERT INTO APP_CLASS_INFO (ID,CODE,NAME_VI,NAME_EN,NAME_CN,CREATED_BY,CREATED_DATE,MODIFIED_BY,MODIFIED_DATE,DELETED) 
VALUES(SEQ_APP_CLASS_INFO.NEXTVAL,'160276','Yếm dãi của trẻ em bằng giấy','Bibs of paper',NULL,NULL,NULL,NULL,NULL,0);</v>
      </c>
    </row>
    <row r="11359" spans="1:5" ht="15.75" x14ac:dyDescent="0.25">
      <c r="A11359" s="1">
        <v>11356</v>
      </c>
      <c r="B11359" s="1">
        <v>160276</v>
      </c>
      <c r="C11359" s="4" t="s">
        <v>10525</v>
      </c>
      <c r="D11359" s="4" t="s">
        <v>10526</v>
      </c>
      <c r="E11359" t="str">
        <f t="shared" si="177"/>
        <v>INSERT INTO APP_CLASS_INFO (ID,CODE,NAME_VI,NAME_EN,NAME_CN,CREATED_BY,CREATED_DATE,MODIFIED_BY,MODIFIED_DATE,DELETED) 
VALUES(SEQ_APP_CLASS_INFO.NEXTVAL,'250128','Yếm dãi không bằng giấy','Bibs, not of paper',NULL,NULL,NULL,NULL,NULL,0);</v>
      </c>
    </row>
    <row r="11360" spans="1:5" ht="15.75" x14ac:dyDescent="0.25">
      <c r="A11360" s="1">
        <v>11357</v>
      </c>
      <c r="B11360" s="1">
        <v>250128</v>
      </c>
      <c r="C11360" s="4" t="s">
        <v>14412</v>
      </c>
      <c r="D11360" s="4" t="s">
        <v>14413</v>
      </c>
      <c r="E11360" t="str">
        <f t="shared" si="177"/>
        <v>INSERT INTO APP_CLASS_INFO (ID,CODE,NAME_VI,NAME_EN,NAME_CN,CREATED_BY,CREATED_DATE,MODIFIED_BY,MODIFIED_DATE,DELETED) 
VALUES(SEQ_APP_CLASS_INFO.NEXTVAL,'160384','Yếm tạp dề, có tay, bằng giấy','Bibs, sleeved, of paper [18]',NULL,NULL,NULL,NULL,NULL,0);</v>
      </c>
    </row>
    <row r="11361" spans="1:5" ht="15.75" x14ac:dyDescent="0.25">
      <c r="A11361" s="1">
        <v>11358</v>
      </c>
      <c r="B11361" s="1">
        <v>160384</v>
      </c>
      <c r="C11361" s="4" t="s">
        <v>10527</v>
      </c>
      <c r="D11361" s="4" t="s">
        <v>10528</v>
      </c>
      <c r="E11361" t="str">
        <f t="shared" si="177"/>
        <v>INSERT INTO APP_CLASS_INFO (ID,CODE,NAME_VI,NAME_EN,NAME_CN,CREATED_BY,CREATED_DATE,MODIFIED_BY,MODIFIED_DATE,DELETED) 
VALUES(SEQ_APP_CLASS_INFO.NEXTVAL,'250182','Yếm tạp dề, có tay, không bằng giấy','Bibs, sleeved, not of paper [18]',NULL,NULL,NULL,NULL,NULL,0);</v>
      </c>
    </row>
    <row r="11362" spans="1:5" ht="15.75" x14ac:dyDescent="0.25">
      <c r="A11362" s="1">
        <v>11359</v>
      </c>
      <c r="B11362" s="1">
        <v>250182</v>
      </c>
      <c r="C11362" s="4" t="s">
        <v>14414</v>
      </c>
      <c r="D11362" s="4" t="s">
        <v>14415</v>
      </c>
      <c r="E11362" t="str">
        <f t="shared" si="177"/>
        <v>INSERT INTO APP_CLASS_INFO (ID,CODE,NAME_VI,NAME_EN,NAME_CN,CREATED_BY,CREATED_DATE,MODIFIED_BY,MODIFIED_DATE,DELETED) 
VALUES(SEQ_APP_CLASS_INFO.NEXTVAL,'180082','Yên cương','Saddlery',NULL,NULL,NULL,NULL,NULL,0);</v>
      </c>
    </row>
    <row r="11363" spans="1:5" ht="15.75" x14ac:dyDescent="0.25">
      <c r="A11363" s="1">
        <v>11360</v>
      </c>
      <c r="B11363" s="1">
        <v>180082</v>
      </c>
      <c r="C11363" s="4" t="s">
        <v>11731</v>
      </c>
      <c r="D11363" s="4" t="s">
        <v>11732</v>
      </c>
      <c r="E11363" t="str">
        <f t="shared" si="177"/>
        <v>INSERT INTO APP_CLASS_INFO (ID,CODE,NAME_VI,NAME_EN,NAME_CN,CREATED_BY,CREATED_DATE,MODIFIED_BY,MODIFIED_DATE,DELETED) 
VALUES(SEQ_APP_CLASS_INFO.NEXTVAL,'310012','Yến mạch','Oats',NULL,NULL,NULL,NULL,NULL,0);</v>
      </c>
    </row>
    <row r="11364" spans="1:5" ht="15.75" x14ac:dyDescent="0.25">
      <c r="A11364" s="1">
        <v>11361</v>
      </c>
      <c r="B11364" s="1">
        <v>310012</v>
      </c>
      <c r="C11364" s="4" t="s">
        <v>16953</v>
      </c>
      <c r="D11364" s="4" t="s">
        <v>16954</v>
      </c>
      <c r="E11364" t="str">
        <f t="shared" si="177"/>
        <v>INSERT INTO APP_CLASS_INFO (ID,CODE,NAME_VI,NAME_EN,NAME_CN,CREATED_BY,CREATED_DATE,MODIFIED_BY,MODIFIED_DATE,DELETED) 
VALUES(SEQ_APP_CLASS_INFO.NEXTVAL,'300143','Yến mạch đã xát vỏ','Oats (Husked --- )',NULL,NULL,NULL,NULL,NULL,0);</v>
      </c>
    </row>
    <row r="11365" spans="1:5" ht="15.75" x14ac:dyDescent="0.25">
      <c r="A11365" s="1">
        <v>11362</v>
      </c>
      <c r="B11365" s="1">
        <v>300143</v>
      </c>
      <c r="C11365" s="4" t="s">
        <v>16525</v>
      </c>
      <c r="D11365" s="4" t="s">
        <v>16526</v>
      </c>
      <c r="E11365" t="str">
        <f t="shared" si="177"/>
        <v>INSERT INTO APP_CLASS_INFO (ID,CODE,NAME_VI,NAME_EN,NAME_CN,CREATED_BY,CREATED_DATE,MODIFIED_BY,MODIFIED_DATE,DELETED) 
VALUES(SEQ_APP_CLASS_INFO.NEXTVAL,'310069','Yến mạch dùng làm thức ăn cho gia cầm','Groats for poultry',NULL,NULL,NULL,NULL,NULL,0);</v>
      </c>
    </row>
    <row r="11366" spans="1:5" ht="15.75" x14ac:dyDescent="0.25">
      <c r="A11366" s="1">
        <v>11363</v>
      </c>
      <c r="B11366" s="1">
        <v>310069</v>
      </c>
      <c r="C11366" s="4" t="s">
        <v>16890</v>
      </c>
      <c r="D11366" s="4" t="s">
        <v>16891</v>
      </c>
      <c r="E11366" t="str">
        <f t="shared" si="177"/>
        <v>INSERT INTO APP_CLASS_INFO (ID,CODE,NAME_VI,NAME_EN,NAME_CN,CREATED_BY,CREATED_DATE,MODIFIED_BY,MODIFIED_DATE,DELETED) 
VALUES(SEQ_APP_CLASS_INFO.NEXTVAL,'300080','Yến mạch làm thực phẩm cho con người','Groats for human food',NULL,NULL,NULL,NULL,NULL,0);</v>
      </c>
    </row>
    <row r="11367" spans="1:5" ht="15.75" x14ac:dyDescent="0.25">
      <c r="A11367" s="1">
        <v>11364</v>
      </c>
      <c r="B11367" s="1">
        <v>300080</v>
      </c>
      <c r="C11367" s="4" t="s">
        <v>16408</v>
      </c>
      <c r="D11367" s="4" t="s">
        <v>16409</v>
      </c>
      <c r="E11367" t="str">
        <f t="shared" si="177"/>
        <v>INSERT INTO APP_CLASS_INFO (ID,CODE,NAME_VI,NAME_EN,NAME_CN,CREATED_BY,CREATED_DATE,MODIFIED_BY,MODIFIED_DATE,DELETED) 
VALUES(SEQ_APP_CLASS_INFO.NEXTVAL,'300142','Yến mạch nghiền','Oats (Crushed --- )',NULL,NULL,NULL,NULL,NULL,0);</v>
      </c>
    </row>
    <row r="11368" spans="1:5" ht="15.75" x14ac:dyDescent="0.25">
      <c r="A11368" s="1">
        <v>11365</v>
      </c>
      <c r="B11368" s="1">
        <v>300142</v>
      </c>
      <c r="C11368" s="4" t="s">
        <v>16523</v>
      </c>
      <c r="D11368" s="4" t="s">
        <v>16524</v>
      </c>
      <c r="E11368" t="str">
        <f t="shared" si="177"/>
        <v>INSERT INTO APP_CLASS_INFO (ID,CODE,NAME_VI,NAME_EN,NAME_CN,CREATED_BY,CREATED_DATE,MODIFIED_BY,MODIFIED_DATE,DELETED) 
VALUES(SEQ_APP_CLASS_INFO.NEXTVAL,'180081','Yên ngựa','Riding saddles',NULL,NULL,NULL,NULL,NULL,0);</v>
      </c>
    </row>
    <row r="11369" spans="1:5" ht="15.75" x14ac:dyDescent="0.25">
      <c r="A11369" s="1">
        <v>11366</v>
      </c>
      <c r="B11369" s="1">
        <v>180081</v>
      </c>
      <c r="C11369" s="4" t="s">
        <v>11722</v>
      </c>
      <c r="D11369" s="4" t="s">
        <v>11723</v>
      </c>
      <c r="E11369" t="str">
        <f t="shared" si="177"/>
        <v>INSERT INTO APP_CLASS_INFO (ID,CODE,NAME_VI,NAME_EN,NAME_CN,CREATED_BY,CREATED_DATE,MODIFIED_BY,MODIFIED_DATE,DELETED) 
VALUES(SEQ_APP_CLASS_INFO.NEXTVAL,'120096','Yên xe đạp','Bicycle saddles',NULL,NULL,NULL,NULL,NULL,0);</v>
      </c>
    </row>
    <row r="11370" spans="1:5" ht="15.75" x14ac:dyDescent="0.25">
      <c r="A11370" s="1">
        <v>11367</v>
      </c>
      <c r="B11370" s="1">
        <v>120096</v>
      </c>
      <c r="C11370" s="4" t="s">
        <v>9249</v>
      </c>
      <c r="D11370" s="4" t="s">
        <v>9250</v>
      </c>
      <c r="E11370" t="str">
        <f t="shared" si="177"/>
        <v>INSERT INTO APP_CLASS_INFO (ID,CODE,NAME_VI,NAME_EN,NAME_CN,CREATED_BY,CREATED_DATE,MODIFIED_BY,MODIFIED_DATE,DELETED) 
VALUES(SEQ_APP_CLASS_INFO.NEXTVAL,'120175','Yên xe máy','Motorcycle saddles [16]',NULL,NULL,NULL,NULL,NULL,0);</v>
      </c>
    </row>
    <row r="11371" spans="1:5" ht="15.75" x14ac:dyDescent="0.25">
      <c r="A11371" s="1">
        <v>11368</v>
      </c>
      <c r="B11371" s="1">
        <v>120175</v>
      </c>
      <c r="C11371" s="4" t="s">
        <v>9531</v>
      </c>
      <c r="D11371" s="4" t="s">
        <v>9532</v>
      </c>
      <c r="E11371" t="str">
        <f t="shared" si="177"/>
        <v>INSERT INTO APP_CLASS_INFO (ID,CODE,NAME_VI,NAME_EN,NAME_CN,CREATED_BY,CREATED_DATE,MODIFIED_BY,MODIFIED_DATE,DELETED) 
VALUES(SEQ_APP_CLASS_INFO.NEXTVAL,'10552','Yterbi','Ytterbium',NULL,NULL,NULL,NULL,NULL,0);</v>
      </c>
    </row>
    <row r="11372" spans="1:5" ht="15.75" x14ac:dyDescent="0.25">
      <c r="A11372" s="1">
        <v>11369</v>
      </c>
      <c r="B11372" s="1">
        <v>10552</v>
      </c>
      <c r="C11372" s="4" t="s">
        <v>1467</v>
      </c>
      <c r="D11372" s="4" t="s">
        <v>1468</v>
      </c>
      <c r="E11372" t="str">
        <f t="shared" si="177"/>
        <v>INSERT INTO APP_CLASS_INFO (ID,CODE,NAME_VI,NAME_EN,NAME_CN,CREATED_BY,CREATED_DATE,MODIFIED_BY,MODIFIED_DATE,DELETED) 
VALUES(SEQ_APP_CLASS_INFO.NEXTVAL,'10553','Ytri','Yttrium',NULL,NULL,NULL,NULL,NULL,0);</v>
      </c>
    </row>
    <row r="11373" spans="1:5" ht="15.75" x14ac:dyDescent="0.25">
      <c r="A11373" s="1">
        <v>11370</v>
      </c>
      <c r="B11373" s="1">
        <v>10553</v>
      </c>
      <c r="C11373" s="4" t="s">
        <v>1469</v>
      </c>
      <c r="D11373" s="4" t="s">
        <v>1470</v>
      </c>
      <c r="E11373" t="str">
        <f t="shared" si="177"/>
        <v>INSERT INTO APP_CLASS_INFO (ID,CODE,NAME_VI,NAME_EN,NAME_CN,CREATED_BY,CREATED_DATE,MODIFIED_BY,MODIFIED_DATE,DELETED) 
VALUES(SEQ_APP_CLASS_INFO.NEXTVAL,'290230','Yuba [váng đậu]','Yuba [tofu skin] [18]',NULL,NULL,NULL,NULL,NULL,0);</v>
      </c>
    </row>
    <row r="11374" spans="1:5" ht="15.75" x14ac:dyDescent="0.25">
      <c r="A11374" s="1">
        <v>11371</v>
      </c>
      <c r="B11374" s="1">
        <v>290230</v>
      </c>
      <c r="C11374" s="4" t="s">
        <v>16162</v>
      </c>
      <c r="D11374" s="4" t="s">
        <v>16163</v>
      </c>
      <c r="E11374" t="str">
        <f t="shared" si="177"/>
        <v>INSERT INTO APP_CLASS_INFO (ID,CODE,NAME_VI,NAME_EN,NAME_CN,CREATED_BY,CREATED_DATE,MODIFIED_BY,MODIFIED_DATE,DELETED) 
VALUES(SEQ_APP_CLASS_INFO.NEXTVAL,'300266','Zefir [bánh kẹo]','Zefir [confectionery] [18]',NULL,NULL,NULL,NULL,NULL,0);</v>
      </c>
    </row>
    <row r="11375" spans="1:5" ht="15.75" x14ac:dyDescent="0.25">
      <c r="A11375" s="1">
        <v>11372</v>
      </c>
      <c r="B11375" s="1">
        <v>300266</v>
      </c>
      <c r="C11375" s="4" t="s">
        <v>16723</v>
      </c>
      <c r="D11375" s="4" t="s">
        <v>16724</v>
      </c>
      <c r="E11375" t="str">
        <f t="shared" si="177"/>
        <v>INSERT INTO APP_CLASS_INFO (ID,CODE,NAME_VI,NAME_EN,NAME_CN,CREATED_BY,CREATED_DATE,MODIFIED_BY,MODIFIED_DATE,DELETED) 
VALUES(SEQ_APP_CLASS_INFO.NEXTVAL,'300266','Zephyr [bánh kẹo]','Zephyr [confectionery] [18]',NULL,NULL,NULL,NULL,NULL,0);</v>
      </c>
    </row>
    <row r="11376" spans="1:5" ht="15.75" x14ac:dyDescent="0.25">
      <c r="A11376" s="1">
        <v>11373</v>
      </c>
      <c r="B11376" s="1">
        <v>300266</v>
      </c>
      <c r="C11376" s="4" t="s">
        <v>16725</v>
      </c>
      <c r="D11376" s="4" t="s">
        <v>16726</v>
      </c>
      <c r="E11376" t="str">
        <f t="shared" si="177"/>
        <v>INSERT INTO APP_CLASS_INFO (ID,CODE,NAME_VI,NAME_EN,NAME_CN,CREATED_BY,CREATED_DATE,MODIFIED_BY,MODIFIED_DATE,DELETED) 
VALUES(SEQ_APP_CLASS_INFO.NEXTVAL,'10556','Ziricon oxit','Zirconia',NULL,NULL,NULL,NULL,NULL,0);</v>
      </c>
    </row>
    <row r="11377" spans="1:5" ht="15.75" x14ac:dyDescent="0.25">
      <c r="A11377" s="1">
        <v>11374</v>
      </c>
      <c r="B11377" s="1">
        <v>10556</v>
      </c>
      <c r="C11377" s="4" t="s">
        <v>1471</v>
      </c>
      <c r="D11377" s="4" t="s">
        <v>1472</v>
      </c>
      <c r="E11377" t="str">
        <f t="shared" si="177"/>
        <v>INSERT INTO APP_CLASS_INFO (ID,CODE,NAME_VI,NAME_EN,NAME_CN,CREATED_BY,CREATED_DATE,MODIFIED_BY,MODIFIED_DATE,DELETED) 
VALUES(SEQ_APP_CLASS_INFO.NEXTVAL,'60264','Ziriconi','Zirconium',NULL,NULL,NULL,NULL,NULL,0);</v>
      </c>
    </row>
    <row r="11378" spans="1:5" ht="15.75" x14ac:dyDescent="0.25">
      <c r="A11378" s="1">
        <v>11375</v>
      </c>
      <c r="B11378" s="1">
        <v>60264</v>
      </c>
      <c r="C11378" s="4" t="s">
        <v>4632</v>
      </c>
      <c r="D11378" s="4" t="s">
        <v>4633</v>
      </c>
      <c r="E11378" t="str">
        <f t="shared" si="177"/>
        <v>INSERT INTO APP_CLASS_INFO (ID,CODE,NAME_VI,NAME_EN,NAME_CN,CREATED_BY,CREATED_DATE,MODIFIED_BY,MODIFIED_DATE,DELETED) 
VALUES(SEQ_APP_CLASS_INFO.NEXTVAL,'','','',NULL,NULL,NULL,NULL,NULL,0);</v>
      </c>
    </row>
  </sheetData>
  <sortState ref="A4:D11378">
    <sortCondition ref="D4:D11378"/>
  </sortSt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03"/>
  <sheetViews>
    <sheetView topLeftCell="A991" workbookViewId="0">
      <selection activeCell="B1003" sqref="B1003"/>
    </sheetView>
  </sheetViews>
  <sheetFormatPr defaultRowHeight="15" x14ac:dyDescent="0.25"/>
  <cols>
    <col min="2" max="2" width="17.7109375" customWidth="1"/>
    <col min="3" max="3" width="39.28515625" customWidth="1"/>
    <col min="4" max="4" width="53.7109375" customWidth="1"/>
  </cols>
  <sheetData>
    <row r="3" spans="1:4" ht="15.75" x14ac:dyDescent="0.25">
      <c r="A3" s="6" t="s">
        <v>0</v>
      </c>
      <c r="B3" s="6" t="s">
        <v>1</v>
      </c>
      <c r="C3" s="6" t="s">
        <v>21588</v>
      </c>
      <c r="D3" s="6" t="s">
        <v>21589</v>
      </c>
    </row>
    <row r="4" spans="1:4" ht="15.75" x14ac:dyDescent="0.25">
      <c r="A4" s="1">
        <v>1</v>
      </c>
      <c r="B4" s="1">
        <v>400007</v>
      </c>
      <c r="C4" s="4" t="s">
        <v>18723</v>
      </c>
      <c r="D4" s="4" t="s">
        <v>18724</v>
      </c>
    </row>
    <row r="5" spans="1:4" ht="15.75" x14ac:dyDescent="0.25">
      <c r="A5" s="1">
        <v>2</v>
      </c>
      <c r="B5" s="1">
        <v>400013</v>
      </c>
      <c r="C5" s="4" t="s">
        <v>18562</v>
      </c>
      <c r="D5" s="4" t="s">
        <v>18563</v>
      </c>
    </row>
    <row r="6" spans="1:4" ht="15.75" x14ac:dyDescent="0.25">
      <c r="A6" s="1">
        <v>3</v>
      </c>
      <c r="B6" s="1">
        <v>400017</v>
      </c>
      <c r="C6" s="4" t="s">
        <v>18564</v>
      </c>
      <c r="D6" s="4" t="s">
        <v>18565</v>
      </c>
    </row>
    <row r="7" spans="1:4" ht="15.75" x14ac:dyDescent="0.25">
      <c r="A7" s="1">
        <v>4</v>
      </c>
      <c r="B7" s="1">
        <v>400026</v>
      </c>
      <c r="C7" s="4" t="s">
        <v>18600</v>
      </c>
      <c r="D7" s="4" t="s">
        <v>21558</v>
      </c>
    </row>
    <row r="8" spans="1:4" ht="15.75" x14ac:dyDescent="0.25">
      <c r="A8" s="1">
        <v>5</v>
      </c>
      <c r="B8" s="1">
        <v>400034</v>
      </c>
      <c r="C8" s="4" t="s">
        <v>18634</v>
      </c>
      <c r="D8" s="4" t="s">
        <v>21558</v>
      </c>
    </row>
    <row r="9" spans="1:4" ht="15.75" x14ac:dyDescent="0.25">
      <c r="A9" s="1">
        <v>6</v>
      </c>
      <c r="B9" s="1">
        <v>400045</v>
      </c>
      <c r="C9" s="4" t="s">
        <v>18670</v>
      </c>
      <c r="D9" s="4" t="s">
        <v>21559</v>
      </c>
    </row>
    <row r="10" spans="1:4" ht="15.75" x14ac:dyDescent="0.25">
      <c r="A10" s="1">
        <v>7</v>
      </c>
      <c r="B10" s="1">
        <v>400018</v>
      </c>
      <c r="C10" s="4" t="s">
        <v>18659</v>
      </c>
      <c r="D10" s="4" t="s">
        <v>18660</v>
      </c>
    </row>
    <row r="11" spans="1:4" ht="15.75" x14ac:dyDescent="0.25">
      <c r="A11" s="1">
        <v>8</v>
      </c>
      <c r="B11" s="1">
        <v>400018</v>
      </c>
      <c r="C11" s="4" t="s">
        <v>18685</v>
      </c>
      <c r="D11" s="4" t="s">
        <v>18660</v>
      </c>
    </row>
    <row r="12" spans="1:4" ht="31.5" x14ac:dyDescent="0.25">
      <c r="A12" s="1">
        <v>9</v>
      </c>
      <c r="B12" s="1">
        <v>200064</v>
      </c>
      <c r="C12" s="4" t="s">
        <v>12760</v>
      </c>
      <c r="D12" s="4" t="s">
        <v>20971</v>
      </c>
    </row>
    <row r="13" spans="1:4" ht="31.5" x14ac:dyDescent="0.25">
      <c r="A13" s="1">
        <v>10</v>
      </c>
      <c r="B13" s="1">
        <v>120216</v>
      </c>
      <c r="C13" s="4" t="s">
        <v>9653</v>
      </c>
      <c r="D13" s="4" t="s">
        <v>20643</v>
      </c>
    </row>
    <row r="14" spans="1:4" ht="31.5" x14ac:dyDescent="0.25">
      <c r="A14" s="1">
        <v>11</v>
      </c>
      <c r="B14" s="1">
        <v>120216</v>
      </c>
      <c r="C14" s="4" t="s">
        <v>9281</v>
      </c>
      <c r="D14" s="4" t="s">
        <v>20611</v>
      </c>
    </row>
    <row r="15" spans="1:4" ht="15.75" x14ac:dyDescent="0.25">
      <c r="A15" s="1">
        <v>12</v>
      </c>
      <c r="B15" s="1">
        <v>120263</v>
      </c>
      <c r="C15" s="4" t="s">
        <v>9278</v>
      </c>
      <c r="D15" s="4" t="s">
        <v>9279</v>
      </c>
    </row>
    <row r="16" spans="1:4" ht="15.75" x14ac:dyDescent="0.25">
      <c r="A16" s="1">
        <v>13</v>
      </c>
      <c r="B16" s="1">
        <v>70524</v>
      </c>
      <c r="C16" s="4" t="s">
        <v>4783</v>
      </c>
      <c r="D16" s="4" t="s">
        <v>4784</v>
      </c>
    </row>
    <row r="17" spans="1:4" ht="31.5" x14ac:dyDescent="0.25">
      <c r="A17" s="1">
        <v>14</v>
      </c>
      <c r="B17" s="1">
        <v>70407</v>
      </c>
      <c r="C17" s="4" t="s">
        <v>4785</v>
      </c>
      <c r="D17" s="4" t="s">
        <v>4784</v>
      </c>
    </row>
    <row r="18" spans="1:4" ht="15.75" x14ac:dyDescent="0.25">
      <c r="A18" s="1">
        <v>15</v>
      </c>
      <c r="B18" s="1">
        <v>400027</v>
      </c>
      <c r="C18" s="4" t="s">
        <v>18746</v>
      </c>
      <c r="D18" s="4" t="s">
        <v>18747</v>
      </c>
    </row>
    <row r="19" spans="1:4" ht="15.75" x14ac:dyDescent="0.25">
      <c r="A19" s="1">
        <v>16</v>
      </c>
      <c r="B19" s="1">
        <v>400085</v>
      </c>
      <c r="C19" s="4" t="s">
        <v>18638</v>
      </c>
      <c r="D19" s="4" t="s">
        <v>21560</v>
      </c>
    </row>
    <row r="20" spans="1:4" ht="15.75" x14ac:dyDescent="0.25">
      <c r="A20" s="1">
        <v>17</v>
      </c>
      <c r="B20" s="1">
        <v>400024</v>
      </c>
      <c r="C20" s="4" t="s">
        <v>18635</v>
      </c>
      <c r="D20" s="4" t="s">
        <v>21561</v>
      </c>
    </row>
    <row r="21" spans="1:4" ht="15.75" x14ac:dyDescent="0.25">
      <c r="A21" s="1">
        <v>18</v>
      </c>
      <c r="B21" s="1">
        <v>200059</v>
      </c>
      <c r="C21" s="4" t="s">
        <v>12508</v>
      </c>
      <c r="D21" s="4" t="s">
        <v>12509</v>
      </c>
    </row>
    <row r="22" spans="1:4" ht="15.75" x14ac:dyDescent="0.25">
      <c r="A22" s="1">
        <v>19</v>
      </c>
      <c r="B22" s="1">
        <v>200059</v>
      </c>
      <c r="C22" s="4" t="s">
        <v>12504</v>
      </c>
      <c r="D22" s="4" t="s">
        <v>12505</v>
      </c>
    </row>
    <row r="23" spans="1:4" ht="15.75" x14ac:dyDescent="0.25">
      <c r="A23" s="1">
        <v>20</v>
      </c>
      <c r="B23" s="1">
        <v>400046</v>
      </c>
      <c r="C23" s="4" t="s">
        <v>18754</v>
      </c>
      <c r="D23" s="4" t="s">
        <v>18755</v>
      </c>
    </row>
    <row r="24" spans="1:4" ht="15.75" x14ac:dyDescent="0.25">
      <c r="A24" s="1">
        <v>21</v>
      </c>
      <c r="B24" s="1">
        <v>90125</v>
      </c>
      <c r="C24" s="4" t="s">
        <v>7413</v>
      </c>
      <c r="D24" s="4" t="s">
        <v>7414</v>
      </c>
    </row>
    <row r="25" spans="1:4" ht="15.75" x14ac:dyDescent="0.25">
      <c r="A25" s="1">
        <v>22</v>
      </c>
      <c r="B25" s="1">
        <v>50203</v>
      </c>
      <c r="C25" s="4" t="s">
        <v>3260</v>
      </c>
      <c r="D25" s="4" t="s">
        <v>3261</v>
      </c>
    </row>
    <row r="26" spans="1:4" ht="15.75" x14ac:dyDescent="0.25">
      <c r="A26" s="1">
        <v>23</v>
      </c>
      <c r="B26" s="1">
        <v>310084</v>
      </c>
      <c r="C26" s="4" t="s">
        <v>16932</v>
      </c>
      <c r="D26" s="4" t="s">
        <v>16933</v>
      </c>
    </row>
    <row r="27" spans="1:4" ht="15.75" x14ac:dyDescent="0.25">
      <c r="A27" s="1">
        <v>24</v>
      </c>
      <c r="B27" s="1">
        <v>300165</v>
      </c>
      <c r="C27" s="4" t="s">
        <v>16473</v>
      </c>
      <c r="D27" s="4" t="s">
        <v>16474</v>
      </c>
    </row>
    <row r="28" spans="1:4" ht="15.75" x14ac:dyDescent="0.25">
      <c r="A28" s="1">
        <v>25</v>
      </c>
      <c r="B28" s="1">
        <v>90538</v>
      </c>
      <c r="C28" s="4" t="s">
        <v>7079</v>
      </c>
      <c r="D28" s="4" t="s">
        <v>7080</v>
      </c>
    </row>
    <row r="29" spans="1:4" ht="15.75" x14ac:dyDescent="0.25">
      <c r="A29" s="1">
        <v>26</v>
      </c>
      <c r="B29" s="1">
        <v>60169</v>
      </c>
      <c r="C29" s="4" t="s">
        <v>4175</v>
      </c>
      <c r="D29" s="4" t="s">
        <v>4176</v>
      </c>
    </row>
    <row r="30" spans="1:4" ht="31.5" x14ac:dyDescent="0.25">
      <c r="A30" s="1">
        <v>27</v>
      </c>
      <c r="B30" s="1">
        <v>50127</v>
      </c>
      <c r="C30" s="4" t="s">
        <v>3259</v>
      </c>
      <c r="D30" s="4" t="s">
        <v>19867</v>
      </c>
    </row>
    <row r="31" spans="1:4" ht="15.75" x14ac:dyDescent="0.25">
      <c r="A31" s="1">
        <v>28</v>
      </c>
      <c r="B31" s="1">
        <v>10147</v>
      </c>
      <c r="C31" s="4" t="s">
        <v>883</v>
      </c>
      <c r="D31" s="4" t="s">
        <v>884</v>
      </c>
    </row>
    <row r="32" spans="1:4" ht="15.75" x14ac:dyDescent="0.25">
      <c r="A32" s="1">
        <v>29</v>
      </c>
      <c r="B32" s="1">
        <v>10383</v>
      </c>
      <c r="C32" s="4" t="s">
        <v>885</v>
      </c>
      <c r="D32" s="4" t="s">
        <v>886</v>
      </c>
    </row>
    <row r="33" spans="1:4" ht="15.75" x14ac:dyDescent="0.25">
      <c r="A33" s="1">
        <v>30</v>
      </c>
      <c r="B33" s="1">
        <v>70244</v>
      </c>
      <c r="C33" s="4" t="s">
        <v>5217</v>
      </c>
      <c r="D33" s="4" t="s">
        <v>5218</v>
      </c>
    </row>
    <row r="34" spans="1:4" ht="15.75" x14ac:dyDescent="0.25">
      <c r="A34" s="1">
        <v>31</v>
      </c>
      <c r="B34" s="1">
        <v>70017</v>
      </c>
      <c r="C34" s="4" t="s">
        <v>5219</v>
      </c>
      <c r="D34" s="4" t="s">
        <v>5220</v>
      </c>
    </row>
    <row r="35" spans="1:4" ht="31.5" x14ac:dyDescent="0.25">
      <c r="A35" s="1">
        <v>32</v>
      </c>
      <c r="B35" s="1">
        <v>80111</v>
      </c>
      <c r="C35" s="4" t="s">
        <v>6271</v>
      </c>
      <c r="D35" s="4" t="s">
        <v>20213</v>
      </c>
    </row>
    <row r="36" spans="1:4" ht="15.75" x14ac:dyDescent="0.25">
      <c r="A36" s="1">
        <v>33</v>
      </c>
      <c r="B36" s="1">
        <v>220058</v>
      </c>
      <c r="C36" s="4" t="s">
        <v>13873</v>
      </c>
      <c r="D36" s="4" t="s">
        <v>13874</v>
      </c>
    </row>
    <row r="37" spans="1:4" ht="15.75" x14ac:dyDescent="0.25">
      <c r="A37" s="1">
        <v>34</v>
      </c>
      <c r="B37" s="1">
        <v>220102</v>
      </c>
      <c r="C37" s="4" t="s">
        <v>13871</v>
      </c>
      <c r="D37" s="4" t="s">
        <v>13872</v>
      </c>
    </row>
    <row r="38" spans="1:4" ht="31.5" x14ac:dyDescent="0.25">
      <c r="A38" s="1">
        <v>35</v>
      </c>
      <c r="B38" s="1">
        <v>60195</v>
      </c>
      <c r="C38" s="4" t="s">
        <v>4007</v>
      </c>
      <c r="D38" s="4" t="s">
        <v>19940</v>
      </c>
    </row>
    <row r="39" spans="1:4" ht="78.75" x14ac:dyDescent="0.25">
      <c r="A39" s="1">
        <v>36</v>
      </c>
      <c r="B39" s="1">
        <v>190131</v>
      </c>
      <c r="C39" s="4" t="s">
        <v>11995</v>
      </c>
      <c r="D39" s="4" t="s">
        <v>20865</v>
      </c>
    </row>
    <row r="40" spans="1:4" ht="15.75" x14ac:dyDescent="0.25">
      <c r="A40" s="1">
        <v>37</v>
      </c>
      <c r="B40" s="1">
        <v>120041</v>
      </c>
      <c r="C40" s="4" t="s">
        <v>9543</v>
      </c>
      <c r="D40" s="4" t="s">
        <v>9544</v>
      </c>
    </row>
    <row r="41" spans="1:4" ht="15.75" x14ac:dyDescent="0.25">
      <c r="A41" s="1">
        <v>38</v>
      </c>
      <c r="B41" s="1">
        <v>120131</v>
      </c>
      <c r="C41" s="4" t="s">
        <v>9632</v>
      </c>
      <c r="D41" s="4" t="s">
        <v>9633</v>
      </c>
    </row>
    <row r="42" spans="1:4" ht="15.75" x14ac:dyDescent="0.25">
      <c r="A42" s="1">
        <v>39</v>
      </c>
      <c r="B42" s="1">
        <v>120131</v>
      </c>
      <c r="C42" s="4" t="s">
        <v>9704</v>
      </c>
      <c r="D42" s="4" t="s">
        <v>9705</v>
      </c>
    </row>
    <row r="43" spans="1:4" ht="15.75" x14ac:dyDescent="0.25">
      <c r="A43" s="1">
        <v>40</v>
      </c>
      <c r="B43" s="1">
        <v>370106</v>
      </c>
      <c r="C43" s="4" t="s">
        <v>18015</v>
      </c>
      <c r="D43" s="4" t="s">
        <v>18016</v>
      </c>
    </row>
    <row r="44" spans="1:4" ht="15.75" x14ac:dyDescent="0.25">
      <c r="A44" s="1">
        <v>41</v>
      </c>
      <c r="B44" s="1">
        <v>370106</v>
      </c>
      <c r="C44" s="4" t="s">
        <v>18122</v>
      </c>
      <c r="D44" s="4" t="s">
        <v>18016</v>
      </c>
    </row>
    <row r="45" spans="1:4" ht="31.5" x14ac:dyDescent="0.25">
      <c r="A45" s="1">
        <v>42</v>
      </c>
      <c r="B45" s="1">
        <v>60343</v>
      </c>
      <c r="C45" s="4" t="s">
        <v>3916</v>
      </c>
      <c r="D45" s="4" t="s">
        <v>19925</v>
      </c>
    </row>
    <row r="46" spans="1:4" ht="31.5" x14ac:dyDescent="0.25">
      <c r="A46" s="1">
        <v>43</v>
      </c>
      <c r="B46" s="1">
        <v>190064</v>
      </c>
      <c r="C46" s="4" t="s">
        <v>11955</v>
      </c>
      <c r="D46" s="4" t="s">
        <v>20860</v>
      </c>
    </row>
    <row r="47" spans="1:4" ht="15.75" x14ac:dyDescent="0.25">
      <c r="A47" s="1">
        <v>44</v>
      </c>
      <c r="B47" s="1">
        <v>120153</v>
      </c>
      <c r="C47" s="4" t="s">
        <v>9546</v>
      </c>
      <c r="D47" s="4" t="s">
        <v>9547</v>
      </c>
    </row>
    <row r="48" spans="1:4" ht="15.75" x14ac:dyDescent="0.25">
      <c r="A48" s="1">
        <v>45</v>
      </c>
      <c r="B48" s="1">
        <v>400088</v>
      </c>
      <c r="C48" s="4" t="s">
        <v>18640</v>
      </c>
      <c r="D48" s="4" t="s">
        <v>18641</v>
      </c>
    </row>
    <row r="49" spans="1:4" ht="15.75" x14ac:dyDescent="0.25">
      <c r="A49" s="1">
        <v>46</v>
      </c>
      <c r="B49" s="1">
        <v>400088</v>
      </c>
      <c r="C49" s="4" t="s">
        <v>18673</v>
      </c>
      <c r="D49" s="4" t="s">
        <v>18641</v>
      </c>
    </row>
    <row r="50" spans="1:4" ht="15.75" x14ac:dyDescent="0.25">
      <c r="A50" s="1">
        <v>47</v>
      </c>
      <c r="B50" s="1">
        <v>310097</v>
      </c>
      <c r="C50" s="4" t="s">
        <v>16825</v>
      </c>
      <c r="D50" s="4" t="s">
        <v>16826</v>
      </c>
    </row>
    <row r="51" spans="1:4" ht="15.75" x14ac:dyDescent="0.25">
      <c r="A51" s="1">
        <v>48</v>
      </c>
      <c r="B51" s="1">
        <v>70194</v>
      </c>
      <c r="C51" s="4" t="s">
        <v>4850</v>
      </c>
      <c r="D51" s="4" t="s">
        <v>4851</v>
      </c>
    </row>
    <row r="52" spans="1:4" ht="15.75" x14ac:dyDescent="0.25">
      <c r="A52" s="1">
        <v>49</v>
      </c>
      <c r="B52" s="1">
        <v>70428</v>
      </c>
      <c r="C52" s="4" t="s">
        <v>4987</v>
      </c>
      <c r="D52" s="4" t="s">
        <v>4988</v>
      </c>
    </row>
    <row r="53" spans="1:4" ht="15.75" x14ac:dyDescent="0.25">
      <c r="A53" s="1">
        <v>50</v>
      </c>
      <c r="B53" s="1">
        <v>310065</v>
      </c>
      <c r="C53" s="4" t="s">
        <v>16882</v>
      </c>
      <c r="D53" s="4" t="s">
        <v>16883</v>
      </c>
    </row>
    <row r="54" spans="1:4" ht="15.75" x14ac:dyDescent="0.25">
      <c r="A54" s="1">
        <v>51</v>
      </c>
      <c r="B54" s="1">
        <v>70227</v>
      </c>
      <c r="C54" s="4" t="s">
        <v>4738</v>
      </c>
      <c r="D54" s="4" t="s">
        <v>4739</v>
      </c>
    </row>
    <row r="55" spans="1:4" ht="15.75" x14ac:dyDescent="0.25">
      <c r="A55" s="1">
        <v>52</v>
      </c>
      <c r="B55" s="1">
        <v>300213</v>
      </c>
      <c r="C55" s="4" t="s">
        <v>16716</v>
      </c>
      <c r="D55" s="4" t="s">
        <v>16717</v>
      </c>
    </row>
    <row r="56" spans="1:4" ht="15.75" x14ac:dyDescent="0.25">
      <c r="A56" s="1">
        <v>53</v>
      </c>
      <c r="B56" s="1">
        <v>310152</v>
      </c>
      <c r="C56" s="4" t="s">
        <v>17075</v>
      </c>
      <c r="D56" s="4" t="s">
        <v>17076</v>
      </c>
    </row>
    <row r="57" spans="1:4" ht="15.75" x14ac:dyDescent="0.25">
      <c r="A57" s="1">
        <v>54</v>
      </c>
      <c r="B57" s="1">
        <v>70420</v>
      </c>
      <c r="C57" s="4" t="s">
        <v>5433</v>
      </c>
      <c r="D57" s="4" t="s">
        <v>5434</v>
      </c>
    </row>
    <row r="58" spans="1:4" ht="15.75" x14ac:dyDescent="0.25">
      <c r="A58" s="1">
        <v>55</v>
      </c>
      <c r="B58" s="1">
        <v>90211</v>
      </c>
      <c r="C58" s="4" t="s">
        <v>7560</v>
      </c>
      <c r="D58" s="4" t="s">
        <v>7561</v>
      </c>
    </row>
    <row r="59" spans="1:4" ht="15.75" x14ac:dyDescent="0.25">
      <c r="A59" s="1">
        <v>56</v>
      </c>
      <c r="B59" s="1">
        <v>200046</v>
      </c>
      <c r="C59" s="4" t="s">
        <v>12886</v>
      </c>
      <c r="D59" s="4" t="s">
        <v>12887</v>
      </c>
    </row>
    <row r="60" spans="1:4" ht="15.75" x14ac:dyDescent="0.25">
      <c r="A60" s="1">
        <v>57</v>
      </c>
      <c r="B60" s="1">
        <v>90689</v>
      </c>
      <c r="C60" s="4" t="s">
        <v>6432</v>
      </c>
      <c r="D60" s="4" t="s">
        <v>6433</v>
      </c>
    </row>
    <row r="61" spans="1:4" ht="15.75" x14ac:dyDescent="0.25">
      <c r="A61" s="1">
        <v>58</v>
      </c>
      <c r="B61" s="1">
        <v>90689</v>
      </c>
      <c r="C61" s="4" t="s">
        <v>6955</v>
      </c>
      <c r="D61" s="4" t="s">
        <v>6956</v>
      </c>
    </row>
    <row r="62" spans="1:4" ht="15.75" x14ac:dyDescent="0.25">
      <c r="A62" s="1">
        <v>59</v>
      </c>
      <c r="B62" s="1">
        <v>90689</v>
      </c>
      <c r="C62" s="4" t="s">
        <v>7562</v>
      </c>
      <c r="D62" s="4" t="s">
        <v>6956</v>
      </c>
    </row>
    <row r="63" spans="1:4" ht="31.5" x14ac:dyDescent="0.25">
      <c r="A63" s="1">
        <v>60</v>
      </c>
      <c r="B63" s="1">
        <v>170003</v>
      </c>
      <c r="C63" s="4" t="s">
        <v>11277</v>
      </c>
      <c r="D63" s="4" t="s">
        <v>20747</v>
      </c>
    </row>
    <row r="64" spans="1:4" ht="31.5" x14ac:dyDescent="0.25">
      <c r="A64" s="1">
        <v>61</v>
      </c>
      <c r="B64" s="1">
        <v>170115</v>
      </c>
      <c r="C64" s="4" t="s">
        <v>11255</v>
      </c>
      <c r="D64" s="4" t="s">
        <v>20745</v>
      </c>
    </row>
    <row r="65" spans="1:4" ht="15.75" x14ac:dyDescent="0.25">
      <c r="A65" s="1">
        <v>62</v>
      </c>
      <c r="B65" s="1">
        <v>240079</v>
      </c>
      <c r="C65" s="4" t="s">
        <v>14301</v>
      </c>
      <c r="D65" s="4" t="s">
        <v>14302</v>
      </c>
    </row>
    <row r="66" spans="1:4" ht="15.75" x14ac:dyDescent="0.25">
      <c r="A66" s="1">
        <v>63</v>
      </c>
      <c r="B66" s="1">
        <v>240079</v>
      </c>
      <c r="C66" s="4" t="s">
        <v>14309</v>
      </c>
      <c r="D66" s="4" t="s">
        <v>14302</v>
      </c>
    </row>
    <row r="67" spans="1:4" ht="15.75" x14ac:dyDescent="0.25">
      <c r="A67" s="1">
        <v>64</v>
      </c>
      <c r="B67" s="1">
        <v>120277</v>
      </c>
      <c r="C67" s="4" t="s">
        <v>9403</v>
      </c>
      <c r="D67" s="4" t="s">
        <v>9404</v>
      </c>
    </row>
    <row r="68" spans="1:4" ht="15.75" x14ac:dyDescent="0.25">
      <c r="A68" s="1">
        <v>65</v>
      </c>
      <c r="B68" s="1">
        <v>120277</v>
      </c>
      <c r="C68" s="4" t="s">
        <v>9405</v>
      </c>
      <c r="D68" s="4" t="s">
        <v>9404</v>
      </c>
    </row>
    <row r="69" spans="1:4" ht="15.75" x14ac:dyDescent="0.25">
      <c r="A69" s="1">
        <v>66</v>
      </c>
      <c r="B69" s="1">
        <v>120245</v>
      </c>
      <c r="C69" s="4" t="s">
        <v>9709</v>
      </c>
      <c r="D69" s="4" t="s">
        <v>9710</v>
      </c>
    </row>
    <row r="70" spans="1:4" ht="15.75" x14ac:dyDescent="0.25">
      <c r="A70" s="1">
        <v>67</v>
      </c>
      <c r="B70" s="1">
        <v>120245</v>
      </c>
      <c r="C70" s="4" t="s">
        <v>9202</v>
      </c>
      <c r="D70" s="4" t="s">
        <v>9203</v>
      </c>
    </row>
    <row r="71" spans="1:4" ht="15.75" x14ac:dyDescent="0.25">
      <c r="A71" s="1">
        <v>68</v>
      </c>
      <c r="B71" s="1">
        <v>90807</v>
      </c>
      <c r="C71" s="4" t="s">
        <v>7913</v>
      </c>
      <c r="D71" s="4" t="s">
        <v>7914</v>
      </c>
    </row>
    <row r="72" spans="1:4" ht="15.75" x14ac:dyDescent="0.25">
      <c r="A72" s="1">
        <v>69</v>
      </c>
      <c r="B72" s="1">
        <v>90612</v>
      </c>
      <c r="C72" s="4" t="s">
        <v>7267</v>
      </c>
      <c r="D72" s="4" t="s">
        <v>7268</v>
      </c>
    </row>
    <row r="73" spans="1:4" ht="15.75" x14ac:dyDescent="0.25">
      <c r="A73" s="1">
        <v>70</v>
      </c>
      <c r="B73" s="1">
        <v>90209</v>
      </c>
      <c r="C73" s="4" t="s">
        <v>7427</v>
      </c>
      <c r="D73" s="4" t="s">
        <v>7428</v>
      </c>
    </row>
    <row r="74" spans="1:4" ht="15.75" x14ac:dyDescent="0.25">
      <c r="A74" s="1">
        <v>71</v>
      </c>
      <c r="B74" s="1">
        <v>90786</v>
      </c>
      <c r="C74" s="4" t="s">
        <v>6868</v>
      </c>
      <c r="D74" s="4" t="s">
        <v>6869</v>
      </c>
    </row>
    <row r="75" spans="1:4" ht="15.75" x14ac:dyDescent="0.25">
      <c r="A75" s="1">
        <v>72</v>
      </c>
      <c r="B75" s="1">
        <v>90526</v>
      </c>
      <c r="C75" s="4" t="s">
        <v>7462</v>
      </c>
      <c r="D75" s="4" t="s">
        <v>7463</v>
      </c>
    </row>
    <row r="76" spans="1:4" ht="15.75" x14ac:dyDescent="0.25">
      <c r="A76" s="1">
        <v>73</v>
      </c>
      <c r="B76" s="1">
        <v>90652</v>
      </c>
      <c r="C76" s="4" t="s">
        <v>7880</v>
      </c>
      <c r="D76" s="4" t="s">
        <v>7881</v>
      </c>
    </row>
    <row r="77" spans="1:4" ht="15.75" x14ac:dyDescent="0.25">
      <c r="A77" s="1">
        <v>74</v>
      </c>
      <c r="B77" s="1">
        <v>100083</v>
      </c>
      <c r="C77" s="4" t="s">
        <v>8313</v>
      </c>
      <c r="D77" s="4" t="s">
        <v>8314</v>
      </c>
    </row>
    <row r="78" spans="1:4" ht="15.75" x14ac:dyDescent="0.25">
      <c r="A78" s="1">
        <v>75</v>
      </c>
      <c r="B78" s="1">
        <v>90208</v>
      </c>
      <c r="C78" s="4" t="s">
        <v>6967</v>
      </c>
      <c r="D78" s="4" t="s">
        <v>6968</v>
      </c>
    </row>
    <row r="79" spans="1:4" ht="15.75" x14ac:dyDescent="0.25">
      <c r="A79" s="1">
        <v>76</v>
      </c>
      <c r="B79" s="1">
        <v>280195</v>
      </c>
      <c r="C79" s="4" t="s">
        <v>15549</v>
      </c>
      <c r="D79" s="4" t="s">
        <v>15550</v>
      </c>
    </row>
    <row r="80" spans="1:4" ht="15.75" x14ac:dyDescent="0.25">
      <c r="A80" s="1">
        <v>77</v>
      </c>
      <c r="B80" s="1">
        <v>10382</v>
      </c>
      <c r="C80" s="4" t="s">
        <v>881</v>
      </c>
      <c r="D80" s="4" t="s">
        <v>882</v>
      </c>
    </row>
    <row r="81" spans="1:4" ht="15.75" x14ac:dyDescent="0.25">
      <c r="A81" s="1">
        <v>78</v>
      </c>
      <c r="B81" s="1">
        <v>210074</v>
      </c>
      <c r="C81" s="4" t="s">
        <v>13516</v>
      </c>
      <c r="D81" s="4" t="s">
        <v>13517</v>
      </c>
    </row>
    <row r="82" spans="1:4" ht="15.75" x14ac:dyDescent="0.25">
      <c r="A82" s="1">
        <v>79</v>
      </c>
      <c r="B82" s="1">
        <v>60279</v>
      </c>
      <c r="C82" s="4" t="s">
        <v>4550</v>
      </c>
      <c r="D82" s="4" t="s">
        <v>4551</v>
      </c>
    </row>
    <row r="83" spans="1:4" ht="31.5" x14ac:dyDescent="0.25">
      <c r="A83" s="1">
        <v>80</v>
      </c>
      <c r="B83" s="1">
        <v>90751</v>
      </c>
      <c r="C83" s="4" t="s">
        <v>7433</v>
      </c>
      <c r="D83" s="4" t="s">
        <v>7434</v>
      </c>
    </row>
    <row r="84" spans="1:4" ht="15.75" x14ac:dyDescent="0.25">
      <c r="A84" s="1">
        <v>81</v>
      </c>
      <c r="B84" s="1">
        <v>90182</v>
      </c>
      <c r="C84" s="4" t="s">
        <v>6752</v>
      </c>
      <c r="D84" s="4" t="s">
        <v>6753</v>
      </c>
    </row>
    <row r="85" spans="1:4" ht="15.75" x14ac:dyDescent="0.25">
      <c r="A85" s="1">
        <v>82</v>
      </c>
      <c r="B85" s="1">
        <v>90562</v>
      </c>
      <c r="C85" s="4" t="s">
        <v>6754</v>
      </c>
      <c r="D85" s="4" t="s">
        <v>6755</v>
      </c>
    </row>
    <row r="86" spans="1:4" ht="15.75" x14ac:dyDescent="0.25">
      <c r="A86" s="1">
        <v>83</v>
      </c>
      <c r="B86" s="1">
        <v>70257</v>
      </c>
      <c r="C86" s="4" t="s">
        <v>5468</v>
      </c>
      <c r="D86" s="4" t="s">
        <v>5469</v>
      </c>
    </row>
    <row r="87" spans="1:4" ht="15.75" x14ac:dyDescent="0.25">
      <c r="A87" s="1">
        <v>84</v>
      </c>
      <c r="B87" s="1">
        <v>90439</v>
      </c>
      <c r="C87" s="4" t="s">
        <v>6756</v>
      </c>
      <c r="D87" s="4" t="s">
        <v>6757</v>
      </c>
    </row>
    <row r="88" spans="1:4" ht="31.5" x14ac:dyDescent="0.25">
      <c r="A88" s="1">
        <v>85</v>
      </c>
      <c r="B88" s="1">
        <v>250123</v>
      </c>
      <c r="C88" s="4" t="s">
        <v>14755</v>
      </c>
      <c r="D88" s="4" t="s">
        <v>21188</v>
      </c>
    </row>
    <row r="89" spans="1:4" ht="31.5" x14ac:dyDescent="0.25">
      <c r="A89" s="1">
        <v>86</v>
      </c>
      <c r="B89" s="1">
        <v>170115</v>
      </c>
      <c r="C89" s="4" t="s">
        <v>11256</v>
      </c>
      <c r="D89" s="4" t="s">
        <v>11257</v>
      </c>
    </row>
    <row r="90" spans="1:4" ht="31.5" x14ac:dyDescent="0.25">
      <c r="A90" s="1">
        <v>87</v>
      </c>
      <c r="B90" s="1">
        <v>170115</v>
      </c>
      <c r="C90" s="4" t="s">
        <v>11344</v>
      </c>
      <c r="D90" s="4" t="s">
        <v>11257</v>
      </c>
    </row>
    <row r="91" spans="1:4" ht="31.5" x14ac:dyDescent="0.25">
      <c r="A91" s="1">
        <v>88</v>
      </c>
      <c r="B91" s="1">
        <v>170115</v>
      </c>
      <c r="C91" s="4" t="s">
        <v>11521</v>
      </c>
      <c r="D91" s="4" t="s">
        <v>11257</v>
      </c>
    </row>
    <row r="92" spans="1:4" ht="15.75" x14ac:dyDescent="0.25">
      <c r="A92" s="1">
        <v>89</v>
      </c>
      <c r="B92" s="1">
        <v>200117</v>
      </c>
      <c r="C92" s="4" t="s">
        <v>12627</v>
      </c>
      <c r="D92" s="4" t="s">
        <v>12628</v>
      </c>
    </row>
    <row r="93" spans="1:4" ht="31.5" x14ac:dyDescent="0.25">
      <c r="A93" s="1">
        <v>90</v>
      </c>
      <c r="B93" s="1">
        <v>310063</v>
      </c>
      <c r="C93" s="4" t="s">
        <v>17031</v>
      </c>
      <c r="D93" s="4" t="s">
        <v>21356</v>
      </c>
    </row>
    <row r="94" spans="1:4" ht="15.75" x14ac:dyDescent="0.25">
      <c r="A94" s="1">
        <v>91</v>
      </c>
      <c r="B94" s="1">
        <v>210002</v>
      </c>
      <c r="C94" s="4" t="s">
        <v>13349</v>
      </c>
      <c r="D94" s="4" t="s">
        <v>13350</v>
      </c>
    </row>
    <row r="95" spans="1:4" ht="31.5" x14ac:dyDescent="0.25">
      <c r="A95" s="1">
        <v>92</v>
      </c>
      <c r="B95" s="1">
        <v>220049</v>
      </c>
      <c r="C95" s="4" t="s">
        <v>13994</v>
      </c>
      <c r="D95" s="4" t="s">
        <v>21095</v>
      </c>
    </row>
    <row r="96" spans="1:4" ht="31.5" x14ac:dyDescent="0.25">
      <c r="A96" s="1">
        <v>93</v>
      </c>
      <c r="B96" s="1">
        <v>160325</v>
      </c>
      <c r="C96" s="4" t="s">
        <v>11008</v>
      </c>
      <c r="D96" s="4" t="s">
        <v>11009</v>
      </c>
    </row>
    <row r="97" spans="1:4" ht="15.75" x14ac:dyDescent="0.25">
      <c r="A97" s="1">
        <v>94</v>
      </c>
      <c r="B97" s="1">
        <v>160218</v>
      </c>
      <c r="C97" s="4" t="s">
        <v>11010</v>
      </c>
      <c r="D97" s="4" t="s">
        <v>11011</v>
      </c>
    </row>
    <row r="98" spans="1:4" ht="15.75" x14ac:dyDescent="0.25">
      <c r="A98" s="1">
        <v>95</v>
      </c>
      <c r="B98" s="1">
        <v>170072</v>
      </c>
      <c r="C98" s="4" t="s">
        <v>11433</v>
      </c>
      <c r="D98" s="4" t="s">
        <v>11434</v>
      </c>
    </row>
    <row r="99" spans="1:4" ht="31.5" x14ac:dyDescent="0.25">
      <c r="A99" s="1">
        <v>96</v>
      </c>
      <c r="B99" s="1">
        <v>90775</v>
      </c>
      <c r="C99" s="4" t="s">
        <v>7435</v>
      </c>
      <c r="D99" s="4" t="s">
        <v>7436</v>
      </c>
    </row>
    <row r="100" spans="1:4" ht="31.5" x14ac:dyDescent="0.25">
      <c r="A100" s="1">
        <v>97</v>
      </c>
      <c r="B100" s="1">
        <v>170053</v>
      </c>
      <c r="C100" s="4" t="s">
        <v>11355</v>
      </c>
      <c r="D100" s="4" t="s">
        <v>11356</v>
      </c>
    </row>
    <row r="101" spans="1:4" ht="15.75" x14ac:dyDescent="0.25">
      <c r="A101" s="1">
        <v>98</v>
      </c>
      <c r="B101" s="1">
        <v>60332</v>
      </c>
      <c r="C101" s="4" t="s">
        <v>4341</v>
      </c>
      <c r="D101" s="4" t="s">
        <v>4342</v>
      </c>
    </row>
    <row r="102" spans="1:4" ht="15.75" x14ac:dyDescent="0.25">
      <c r="A102" s="1">
        <v>99</v>
      </c>
      <c r="B102" s="1">
        <v>190044</v>
      </c>
      <c r="C102" s="4" t="s">
        <v>12038</v>
      </c>
      <c r="D102" s="4" t="s">
        <v>12039</v>
      </c>
    </row>
    <row r="103" spans="1:4" ht="15.75" x14ac:dyDescent="0.25">
      <c r="A103" s="1">
        <v>100</v>
      </c>
      <c r="B103" s="1">
        <v>180008</v>
      </c>
      <c r="C103" s="4" t="s">
        <v>11629</v>
      </c>
      <c r="D103" s="4" t="s">
        <v>11630</v>
      </c>
    </row>
    <row r="104" spans="1:4" ht="15.75" x14ac:dyDescent="0.25">
      <c r="A104" s="1">
        <v>101</v>
      </c>
      <c r="B104" s="1">
        <v>180008</v>
      </c>
      <c r="C104" s="4" t="s">
        <v>11745</v>
      </c>
      <c r="D104" s="4" t="s">
        <v>11630</v>
      </c>
    </row>
    <row r="105" spans="1:4" ht="15.75" x14ac:dyDescent="0.25">
      <c r="A105" s="1">
        <v>102</v>
      </c>
      <c r="B105" s="1">
        <v>110042</v>
      </c>
      <c r="C105" s="4" t="s">
        <v>8840</v>
      </c>
      <c r="D105" s="4" t="s">
        <v>8841</v>
      </c>
    </row>
    <row r="106" spans="1:4" ht="31.5" x14ac:dyDescent="0.25">
      <c r="A106" s="1">
        <v>103</v>
      </c>
      <c r="B106" s="1">
        <v>60279</v>
      </c>
      <c r="C106" s="4" t="s">
        <v>4206</v>
      </c>
      <c r="D106" s="4" t="s">
        <v>19965</v>
      </c>
    </row>
    <row r="107" spans="1:4" ht="15.75" x14ac:dyDescent="0.25">
      <c r="A107" s="1">
        <v>104</v>
      </c>
      <c r="B107" s="1">
        <v>200206</v>
      </c>
      <c r="C107" s="4" t="s">
        <v>12786</v>
      </c>
      <c r="D107" s="4" t="s">
        <v>12787</v>
      </c>
    </row>
    <row r="108" spans="1:4" ht="15.75" x14ac:dyDescent="0.25">
      <c r="A108" s="1">
        <v>105</v>
      </c>
      <c r="B108" s="1">
        <v>210001</v>
      </c>
      <c r="C108" s="4" t="s">
        <v>13318</v>
      </c>
      <c r="D108" s="4" t="s">
        <v>13319</v>
      </c>
    </row>
    <row r="109" spans="1:4" ht="15.75" x14ac:dyDescent="0.25">
      <c r="A109" s="1">
        <v>106</v>
      </c>
      <c r="B109" s="1">
        <v>200206</v>
      </c>
      <c r="C109" s="4" t="s">
        <v>13001</v>
      </c>
      <c r="D109" s="4" t="s">
        <v>13002</v>
      </c>
    </row>
    <row r="110" spans="1:4" ht="15.75" x14ac:dyDescent="0.25">
      <c r="A110" s="1">
        <v>107</v>
      </c>
      <c r="B110" s="1">
        <v>60174</v>
      </c>
      <c r="C110" s="4" t="s">
        <v>4177</v>
      </c>
      <c r="D110" s="4" t="s">
        <v>4178</v>
      </c>
    </row>
    <row r="111" spans="1:4" ht="15.75" x14ac:dyDescent="0.25">
      <c r="A111" s="1">
        <v>108</v>
      </c>
      <c r="B111" s="1">
        <v>10384</v>
      </c>
      <c r="C111" s="4" t="s">
        <v>891</v>
      </c>
      <c r="D111" s="4" t="s">
        <v>892</v>
      </c>
    </row>
    <row r="112" spans="1:4" ht="15.75" x14ac:dyDescent="0.25">
      <c r="A112" s="1">
        <v>109</v>
      </c>
      <c r="B112" s="1">
        <v>200281</v>
      </c>
      <c r="C112" s="4" t="s">
        <v>12813</v>
      </c>
      <c r="D112" s="4" t="s">
        <v>12814</v>
      </c>
    </row>
    <row r="113" spans="1:4" ht="31.5" x14ac:dyDescent="0.25">
      <c r="A113" s="1">
        <v>110</v>
      </c>
      <c r="B113" s="1">
        <v>190107</v>
      </c>
      <c r="C113" s="4" t="s">
        <v>12102</v>
      </c>
      <c r="D113" s="4" t="s">
        <v>12103</v>
      </c>
    </row>
    <row r="114" spans="1:4" ht="15.75" x14ac:dyDescent="0.25">
      <c r="A114" s="1">
        <v>111</v>
      </c>
      <c r="B114" s="1">
        <v>200272</v>
      </c>
      <c r="C114" s="4" t="s">
        <v>12712</v>
      </c>
      <c r="D114" s="4" t="s">
        <v>12713</v>
      </c>
    </row>
    <row r="115" spans="1:4" ht="31.5" x14ac:dyDescent="0.25">
      <c r="A115" s="1">
        <v>112</v>
      </c>
      <c r="B115" s="1">
        <v>200272</v>
      </c>
      <c r="C115" s="4" t="s">
        <v>12420</v>
      </c>
      <c r="D115" s="4" t="s">
        <v>12421</v>
      </c>
    </row>
    <row r="116" spans="1:4" ht="15.75" x14ac:dyDescent="0.25">
      <c r="A116" s="1">
        <v>113</v>
      </c>
      <c r="B116" s="1">
        <v>200282</v>
      </c>
      <c r="C116" s="4" t="s">
        <v>12722</v>
      </c>
      <c r="D116" s="4" t="s">
        <v>12723</v>
      </c>
    </row>
    <row r="117" spans="1:4" ht="15.75" x14ac:dyDescent="0.25">
      <c r="A117" s="1">
        <v>114</v>
      </c>
      <c r="B117" s="1">
        <v>200272</v>
      </c>
      <c r="C117" s="4" t="s">
        <v>12901</v>
      </c>
      <c r="D117" s="4" t="s">
        <v>12902</v>
      </c>
    </row>
    <row r="118" spans="1:4" ht="15.75" x14ac:dyDescent="0.25">
      <c r="A118" s="1">
        <v>115</v>
      </c>
      <c r="B118" s="1">
        <v>60158</v>
      </c>
      <c r="C118" s="4" t="s">
        <v>4231</v>
      </c>
      <c r="D118" s="4" t="s">
        <v>4232</v>
      </c>
    </row>
    <row r="119" spans="1:4" ht="15.75" x14ac:dyDescent="0.25">
      <c r="A119" s="1">
        <v>116</v>
      </c>
      <c r="B119" s="1">
        <v>200136</v>
      </c>
      <c r="C119" s="4" t="s">
        <v>12422</v>
      </c>
      <c r="D119" s="4" t="s">
        <v>12423</v>
      </c>
    </row>
    <row r="120" spans="1:4" ht="15.75" x14ac:dyDescent="0.25">
      <c r="A120" s="1">
        <v>117</v>
      </c>
      <c r="B120" s="1">
        <v>200136</v>
      </c>
      <c r="C120" s="4" t="s">
        <v>12928</v>
      </c>
      <c r="D120" s="4" t="s">
        <v>12423</v>
      </c>
    </row>
    <row r="121" spans="1:4" ht="31.5" x14ac:dyDescent="0.25">
      <c r="A121" s="1">
        <v>118</v>
      </c>
      <c r="B121" s="1">
        <v>190125</v>
      </c>
      <c r="C121" s="4" t="s">
        <v>12261</v>
      </c>
      <c r="D121" s="4" t="s">
        <v>20903</v>
      </c>
    </row>
    <row r="122" spans="1:4" ht="15.75" x14ac:dyDescent="0.25">
      <c r="A122" s="1">
        <v>119</v>
      </c>
      <c r="B122" s="1">
        <v>200261</v>
      </c>
      <c r="C122" s="4" t="s">
        <v>12978</v>
      </c>
      <c r="D122" s="4" t="s">
        <v>12979</v>
      </c>
    </row>
    <row r="123" spans="1:4" ht="31.5" x14ac:dyDescent="0.25">
      <c r="A123" s="1">
        <v>120</v>
      </c>
      <c r="B123" s="1">
        <v>290154</v>
      </c>
      <c r="C123" s="4" t="s">
        <v>15848</v>
      </c>
      <c r="D123" s="4" t="s">
        <v>21268</v>
      </c>
    </row>
    <row r="124" spans="1:4" ht="31.5" x14ac:dyDescent="0.25">
      <c r="A124" s="1">
        <v>121</v>
      </c>
      <c r="B124" s="1">
        <v>290154</v>
      </c>
      <c r="C124" s="4" t="s">
        <v>16032</v>
      </c>
      <c r="D124" s="4" t="s">
        <v>21268</v>
      </c>
    </row>
    <row r="125" spans="1:4" ht="15.75" x14ac:dyDescent="0.25">
      <c r="A125" s="1">
        <v>122</v>
      </c>
      <c r="B125" s="1">
        <v>60009</v>
      </c>
      <c r="C125" s="4" t="s">
        <v>4336</v>
      </c>
      <c r="D125" s="4" t="s">
        <v>4337</v>
      </c>
    </row>
    <row r="126" spans="1:4" ht="15.75" x14ac:dyDescent="0.25">
      <c r="A126" s="1">
        <v>123</v>
      </c>
      <c r="B126" s="1">
        <v>200269</v>
      </c>
      <c r="C126" s="4" t="s">
        <v>13053</v>
      </c>
      <c r="D126" s="4" t="s">
        <v>13054</v>
      </c>
    </row>
    <row r="127" spans="1:4" ht="31.5" x14ac:dyDescent="0.25">
      <c r="A127" s="1">
        <v>124</v>
      </c>
      <c r="B127" s="1">
        <v>190103</v>
      </c>
      <c r="C127" s="4" t="s">
        <v>12052</v>
      </c>
      <c r="D127" s="4" t="s">
        <v>20879</v>
      </c>
    </row>
    <row r="128" spans="1:4" ht="15.75" x14ac:dyDescent="0.25">
      <c r="A128" s="1">
        <v>125</v>
      </c>
      <c r="B128" s="1">
        <v>300043</v>
      </c>
      <c r="C128" s="4" t="s">
        <v>16315</v>
      </c>
      <c r="D128" s="4" t="s">
        <v>16316</v>
      </c>
    </row>
    <row r="129" spans="1:4" ht="15.75" x14ac:dyDescent="0.25">
      <c r="A129" s="1">
        <v>126</v>
      </c>
      <c r="B129" s="1">
        <v>300043</v>
      </c>
      <c r="C129" s="4" t="s">
        <v>16354</v>
      </c>
      <c r="D129" s="4" t="s">
        <v>16316</v>
      </c>
    </row>
    <row r="130" spans="1:4" ht="15.75" x14ac:dyDescent="0.25">
      <c r="A130" s="1">
        <v>127</v>
      </c>
      <c r="B130" s="1">
        <v>300043</v>
      </c>
      <c r="C130" s="4" t="s">
        <v>16355</v>
      </c>
      <c r="D130" s="4" t="s">
        <v>16316</v>
      </c>
    </row>
    <row r="131" spans="1:4" ht="15.75" x14ac:dyDescent="0.25">
      <c r="A131" s="1">
        <v>128</v>
      </c>
      <c r="B131" s="1">
        <v>300043</v>
      </c>
      <c r="C131" s="4" t="s">
        <v>16463</v>
      </c>
      <c r="D131" s="4" t="s">
        <v>16316</v>
      </c>
    </row>
    <row r="132" spans="1:4" ht="15.75" x14ac:dyDescent="0.25">
      <c r="A132" s="1">
        <v>129</v>
      </c>
      <c r="B132" s="1">
        <v>200255</v>
      </c>
      <c r="C132" s="4" t="s">
        <v>12377</v>
      </c>
      <c r="D132" s="4" t="s">
        <v>12378</v>
      </c>
    </row>
    <row r="133" spans="1:4" ht="15.75" x14ac:dyDescent="0.25">
      <c r="A133" s="1">
        <v>130</v>
      </c>
      <c r="B133" s="1">
        <v>150050</v>
      </c>
      <c r="C133" s="4" t="s">
        <v>10327</v>
      </c>
      <c r="D133" s="4" t="s">
        <v>10328</v>
      </c>
    </row>
    <row r="134" spans="1:4" ht="15.75" x14ac:dyDescent="0.25">
      <c r="A134" s="1">
        <v>131</v>
      </c>
      <c r="B134" s="1">
        <v>300145</v>
      </c>
      <c r="C134" s="4" t="s">
        <v>16356</v>
      </c>
      <c r="D134" s="4" t="s">
        <v>16357</v>
      </c>
    </row>
    <row r="135" spans="1:4" ht="15.75" x14ac:dyDescent="0.25">
      <c r="A135" s="1">
        <v>132</v>
      </c>
      <c r="B135" s="1">
        <v>300145</v>
      </c>
      <c r="C135" s="4" t="s">
        <v>16518</v>
      </c>
      <c r="D135" s="4" t="s">
        <v>16357</v>
      </c>
    </row>
    <row r="136" spans="1:4" ht="31.5" x14ac:dyDescent="0.25">
      <c r="A136" s="1">
        <v>133</v>
      </c>
      <c r="B136" s="1">
        <v>200064</v>
      </c>
      <c r="C136" s="4" t="s">
        <v>12600</v>
      </c>
      <c r="D136" s="4" t="s">
        <v>20956</v>
      </c>
    </row>
    <row r="137" spans="1:4" ht="31.5" x14ac:dyDescent="0.25">
      <c r="A137" s="1">
        <v>134</v>
      </c>
      <c r="B137" s="1">
        <v>200064</v>
      </c>
      <c r="C137" s="4" t="s">
        <v>12970</v>
      </c>
      <c r="D137" s="4" t="s">
        <v>20956</v>
      </c>
    </row>
    <row r="138" spans="1:4" ht="31.5" x14ac:dyDescent="0.25">
      <c r="A138" s="1">
        <v>135</v>
      </c>
      <c r="B138" s="1">
        <v>90380</v>
      </c>
      <c r="C138" s="4" t="s">
        <v>7196</v>
      </c>
      <c r="D138" s="4" t="s">
        <v>20305</v>
      </c>
    </row>
    <row r="139" spans="1:4" ht="15.75" x14ac:dyDescent="0.25">
      <c r="A139" s="1">
        <v>136</v>
      </c>
      <c r="B139" s="1">
        <v>300094</v>
      </c>
      <c r="C139" s="4" t="s">
        <v>16475</v>
      </c>
      <c r="D139" s="4" t="s">
        <v>16476</v>
      </c>
    </row>
    <row r="140" spans="1:4" ht="15.75" x14ac:dyDescent="0.25">
      <c r="A140" s="1">
        <v>137</v>
      </c>
      <c r="B140" s="1">
        <v>350106</v>
      </c>
      <c r="C140" s="4" t="s">
        <v>17525</v>
      </c>
      <c r="D140" s="4" t="s">
        <v>17525</v>
      </c>
    </row>
    <row r="141" spans="1:4" ht="15.75" x14ac:dyDescent="0.25">
      <c r="A141" s="1">
        <v>138</v>
      </c>
      <c r="B141" s="1">
        <v>350150</v>
      </c>
      <c r="C141" s="4" t="s">
        <v>17647</v>
      </c>
      <c r="D141" s="4" t="s">
        <v>17648</v>
      </c>
    </row>
    <row r="142" spans="1:4" ht="31.5" x14ac:dyDescent="0.25">
      <c r="A142" s="1">
        <v>139</v>
      </c>
      <c r="B142" s="1">
        <v>350155</v>
      </c>
      <c r="C142" s="4" t="s">
        <v>17526</v>
      </c>
      <c r="D142" s="4" t="s">
        <v>17527</v>
      </c>
    </row>
    <row r="143" spans="1:4" ht="15.75" x14ac:dyDescent="0.25">
      <c r="A143" s="1">
        <v>140</v>
      </c>
      <c r="B143" s="1">
        <v>200169</v>
      </c>
      <c r="C143" s="4" t="s">
        <v>12964</v>
      </c>
      <c r="D143" s="4" t="s">
        <v>12965</v>
      </c>
    </row>
    <row r="144" spans="1:4" ht="15.75" x14ac:dyDescent="0.25">
      <c r="A144" s="1">
        <v>141</v>
      </c>
      <c r="B144" s="1">
        <v>140051</v>
      </c>
      <c r="C144" s="4" t="s">
        <v>10173</v>
      </c>
      <c r="D144" s="4" t="s">
        <v>10174</v>
      </c>
    </row>
    <row r="145" spans="1:4" ht="15.75" x14ac:dyDescent="0.25">
      <c r="A145" s="1">
        <v>142</v>
      </c>
      <c r="B145" s="1">
        <v>140051</v>
      </c>
      <c r="C145" s="4" t="s">
        <v>10175</v>
      </c>
      <c r="D145" s="4" t="s">
        <v>10176</v>
      </c>
    </row>
    <row r="146" spans="1:4" ht="31.5" x14ac:dyDescent="0.25">
      <c r="A146" s="1">
        <v>143</v>
      </c>
      <c r="B146" s="1">
        <v>90532</v>
      </c>
      <c r="C146" s="4" t="s">
        <v>6744</v>
      </c>
      <c r="D146" s="4" t="s">
        <v>20274</v>
      </c>
    </row>
    <row r="147" spans="1:4" ht="15.75" x14ac:dyDescent="0.25">
      <c r="A147" s="1">
        <v>144</v>
      </c>
      <c r="B147" s="1">
        <v>140021</v>
      </c>
      <c r="C147" s="4" t="s">
        <v>10119</v>
      </c>
      <c r="D147" s="4" t="s">
        <v>10120</v>
      </c>
    </row>
    <row r="148" spans="1:4" ht="31.5" x14ac:dyDescent="0.25">
      <c r="A148" s="1">
        <v>145</v>
      </c>
      <c r="B148" s="1">
        <v>120156</v>
      </c>
      <c r="C148" s="4" t="s">
        <v>9756</v>
      </c>
      <c r="D148" s="4" t="s">
        <v>20654</v>
      </c>
    </row>
    <row r="149" spans="1:4" ht="31.5" x14ac:dyDescent="0.25">
      <c r="A149" s="1">
        <v>146</v>
      </c>
      <c r="B149" s="1">
        <v>120156</v>
      </c>
      <c r="C149" s="4" t="s">
        <v>9757</v>
      </c>
      <c r="D149" s="4" t="s">
        <v>20654</v>
      </c>
    </row>
    <row r="150" spans="1:4" ht="15.75" x14ac:dyDescent="0.25">
      <c r="A150" s="1">
        <v>147</v>
      </c>
      <c r="B150" s="1">
        <v>100159</v>
      </c>
      <c r="C150" s="4" t="s">
        <v>8136</v>
      </c>
      <c r="D150" s="4" t="s">
        <v>8137</v>
      </c>
    </row>
    <row r="151" spans="1:4" ht="31.5" x14ac:dyDescent="0.25">
      <c r="A151" s="1">
        <v>148</v>
      </c>
      <c r="B151" s="1">
        <v>320044</v>
      </c>
      <c r="C151" s="4" t="s">
        <v>17115</v>
      </c>
      <c r="D151" s="4" t="s">
        <v>21370</v>
      </c>
    </row>
    <row r="152" spans="1:4" ht="15.75" x14ac:dyDescent="0.25">
      <c r="A152" s="1">
        <v>149</v>
      </c>
      <c r="B152" s="1">
        <v>90334</v>
      </c>
      <c r="C152" s="4" t="s">
        <v>6904</v>
      </c>
      <c r="D152" s="4" t="s">
        <v>6905</v>
      </c>
    </row>
    <row r="153" spans="1:4" ht="15.75" x14ac:dyDescent="0.25">
      <c r="A153" s="1">
        <v>150</v>
      </c>
      <c r="B153" s="1">
        <v>140059</v>
      </c>
      <c r="C153" s="4" t="s">
        <v>10281</v>
      </c>
      <c r="D153" s="4" t="s">
        <v>10282</v>
      </c>
    </row>
    <row r="154" spans="1:4" ht="15.75" x14ac:dyDescent="0.25">
      <c r="A154" s="1">
        <v>151</v>
      </c>
      <c r="B154" s="1">
        <v>140059</v>
      </c>
      <c r="C154" s="4" t="s">
        <v>10279</v>
      </c>
      <c r="D154" s="4" t="s">
        <v>10280</v>
      </c>
    </row>
    <row r="155" spans="1:4" ht="15.75" x14ac:dyDescent="0.25">
      <c r="A155" s="1">
        <v>152</v>
      </c>
      <c r="B155" s="1">
        <v>280222</v>
      </c>
      <c r="C155" s="4" t="s">
        <v>15429</v>
      </c>
      <c r="D155" s="4" t="s">
        <v>15430</v>
      </c>
    </row>
    <row r="156" spans="1:4" ht="15.75" x14ac:dyDescent="0.25">
      <c r="A156" s="1">
        <v>153</v>
      </c>
      <c r="B156" s="1">
        <v>90338</v>
      </c>
      <c r="C156" s="4" t="s">
        <v>7439</v>
      </c>
      <c r="D156" s="4" t="s">
        <v>7440</v>
      </c>
    </row>
    <row r="157" spans="1:4" ht="15.75" x14ac:dyDescent="0.25">
      <c r="A157" s="1">
        <v>154</v>
      </c>
      <c r="B157" s="1">
        <v>90338</v>
      </c>
      <c r="C157" s="4" t="s">
        <v>7208</v>
      </c>
      <c r="D157" s="4" t="s">
        <v>7209</v>
      </c>
    </row>
    <row r="158" spans="1:4" ht="31.5" x14ac:dyDescent="0.25">
      <c r="A158" s="1">
        <v>155</v>
      </c>
      <c r="B158" s="1">
        <v>90114</v>
      </c>
      <c r="C158" s="4" t="s">
        <v>7638</v>
      </c>
      <c r="D158" s="4" t="s">
        <v>20345</v>
      </c>
    </row>
    <row r="159" spans="1:4" ht="15.75" x14ac:dyDescent="0.25">
      <c r="A159" s="1">
        <v>156</v>
      </c>
      <c r="B159" s="1">
        <v>90597</v>
      </c>
      <c r="C159" s="4" t="s">
        <v>6790</v>
      </c>
      <c r="D159" s="4" t="s">
        <v>6791</v>
      </c>
    </row>
    <row r="160" spans="1:4" ht="15.75" x14ac:dyDescent="0.25">
      <c r="A160" s="1">
        <v>157</v>
      </c>
      <c r="B160" s="1">
        <v>280131</v>
      </c>
      <c r="C160" s="4" t="s">
        <v>15325</v>
      </c>
      <c r="D160" s="4" t="s">
        <v>15326</v>
      </c>
    </row>
    <row r="161" spans="1:4" ht="15.75" x14ac:dyDescent="0.25">
      <c r="A161" s="1">
        <v>158</v>
      </c>
      <c r="B161" s="1">
        <v>280131</v>
      </c>
      <c r="C161" s="4" t="s">
        <v>15424</v>
      </c>
      <c r="D161" s="4" t="s">
        <v>15326</v>
      </c>
    </row>
    <row r="162" spans="1:4" ht="15.75" x14ac:dyDescent="0.25">
      <c r="A162" s="1">
        <v>159</v>
      </c>
      <c r="B162" s="1">
        <v>280089</v>
      </c>
      <c r="C162" s="4" t="s">
        <v>15425</v>
      </c>
      <c r="D162" s="4" t="s">
        <v>15426</v>
      </c>
    </row>
    <row r="163" spans="1:4" ht="15.75" x14ac:dyDescent="0.25">
      <c r="A163" s="1">
        <v>160</v>
      </c>
      <c r="B163" s="1">
        <v>280089</v>
      </c>
      <c r="C163" s="4" t="s">
        <v>15641</v>
      </c>
      <c r="D163" s="4" t="s">
        <v>15642</v>
      </c>
    </row>
    <row r="164" spans="1:4" ht="15.75" x14ac:dyDescent="0.25">
      <c r="A164" s="1">
        <v>161</v>
      </c>
      <c r="B164" s="1">
        <v>280090</v>
      </c>
      <c r="C164" s="4" t="s">
        <v>15427</v>
      </c>
      <c r="D164" s="4" t="s">
        <v>15428</v>
      </c>
    </row>
    <row r="165" spans="1:4" ht="15.75" x14ac:dyDescent="0.25">
      <c r="A165" s="1">
        <v>162</v>
      </c>
      <c r="B165" s="1">
        <v>280090</v>
      </c>
      <c r="C165" s="4" t="s">
        <v>15655</v>
      </c>
      <c r="D165" s="4" t="s">
        <v>15428</v>
      </c>
    </row>
    <row r="166" spans="1:4" ht="31.5" x14ac:dyDescent="0.25">
      <c r="A166" s="1">
        <v>163</v>
      </c>
      <c r="B166" s="1">
        <v>100242</v>
      </c>
      <c r="C166" s="4" t="s">
        <v>8323</v>
      </c>
      <c r="D166" s="4" t="s">
        <v>8324</v>
      </c>
    </row>
    <row r="167" spans="1:4" ht="15.75" x14ac:dyDescent="0.25">
      <c r="A167" s="1">
        <v>164</v>
      </c>
      <c r="B167" s="1">
        <v>100112</v>
      </c>
      <c r="C167" s="4" t="s">
        <v>7965</v>
      </c>
      <c r="D167" s="4" t="s">
        <v>7966</v>
      </c>
    </row>
    <row r="168" spans="1:4" ht="15.75" x14ac:dyDescent="0.25">
      <c r="A168" s="1">
        <v>165</v>
      </c>
      <c r="B168" s="1">
        <v>30020</v>
      </c>
      <c r="C168" s="4" t="s">
        <v>2003</v>
      </c>
      <c r="D168" s="4" t="s">
        <v>2004</v>
      </c>
    </row>
    <row r="169" spans="1:4" ht="15.75" x14ac:dyDescent="0.25">
      <c r="A169" s="1">
        <v>166</v>
      </c>
      <c r="B169" s="1">
        <v>30020</v>
      </c>
      <c r="C169" s="4" t="s">
        <v>2251</v>
      </c>
      <c r="D169" s="4" t="s">
        <v>2004</v>
      </c>
    </row>
    <row r="170" spans="1:4" ht="15.75" x14ac:dyDescent="0.25">
      <c r="A170" s="1">
        <v>167</v>
      </c>
      <c r="B170" s="1">
        <v>90597</v>
      </c>
      <c r="C170" s="4" t="s">
        <v>7206</v>
      </c>
      <c r="D170" s="4" t="s">
        <v>7207</v>
      </c>
    </row>
    <row r="171" spans="1:4" ht="31.5" x14ac:dyDescent="0.25">
      <c r="A171" s="1">
        <v>168</v>
      </c>
      <c r="B171" s="1">
        <v>90113</v>
      </c>
      <c r="C171" s="4" t="s">
        <v>7516</v>
      </c>
      <c r="D171" s="4" t="s">
        <v>7517</v>
      </c>
    </row>
    <row r="172" spans="1:4" ht="15.75" x14ac:dyDescent="0.25">
      <c r="A172" s="1">
        <v>169</v>
      </c>
      <c r="B172" s="1">
        <v>90430</v>
      </c>
      <c r="C172" s="4" t="s">
        <v>7514</v>
      </c>
      <c r="D172" s="4" t="s">
        <v>7515</v>
      </c>
    </row>
    <row r="173" spans="1:4" ht="15.75" x14ac:dyDescent="0.25">
      <c r="A173" s="1">
        <v>170</v>
      </c>
      <c r="B173" s="1">
        <v>100205</v>
      </c>
      <c r="C173" s="4" t="s">
        <v>8229</v>
      </c>
      <c r="D173" s="4" t="s">
        <v>8230</v>
      </c>
    </row>
    <row r="174" spans="1:4" ht="31.5" x14ac:dyDescent="0.25">
      <c r="A174" s="1">
        <v>171</v>
      </c>
      <c r="B174" s="1">
        <v>100159</v>
      </c>
      <c r="C174" s="4" t="s">
        <v>7989</v>
      </c>
      <c r="D174" s="4" t="s">
        <v>20389</v>
      </c>
    </row>
    <row r="175" spans="1:4" ht="15.75" x14ac:dyDescent="0.25">
      <c r="A175" s="1">
        <v>172</v>
      </c>
      <c r="B175" s="1">
        <v>300098</v>
      </c>
      <c r="C175" s="4" t="s">
        <v>16418</v>
      </c>
      <c r="D175" s="4" t="s">
        <v>16419</v>
      </c>
    </row>
    <row r="176" spans="1:4" ht="15.75" x14ac:dyDescent="0.25">
      <c r="A176" s="1">
        <v>173</v>
      </c>
      <c r="B176" s="1">
        <v>60161</v>
      </c>
      <c r="C176" s="4" t="s">
        <v>3988</v>
      </c>
      <c r="D176" s="4" t="s">
        <v>3989</v>
      </c>
    </row>
    <row r="177" spans="1:4" ht="15.75" x14ac:dyDescent="0.25">
      <c r="A177" s="1">
        <v>174</v>
      </c>
      <c r="B177" s="1">
        <v>20091</v>
      </c>
      <c r="C177" s="4" t="s">
        <v>1834</v>
      </c>
      <c r="D177" s="4" t="s">
        <v>1835</v>
      </c>
    </row>
    <row r="178" spans="1:4" ht="15.75" x14ac:dyDescent="0.25">
      <c r="A178" s="1">
        <v>175</v>
      </c>
      <c r="B178" s="1">
        <v>10192</v>
      </c>
      <c r="C178" s="4" t="s">
        <v>843</v>
      </c>
      <c r="D178" s="4" t="s">
        <v>844</v>
      </c>
    </row>
    <row r="179" spans="1:4" ht="15.75" x14ac:dyDescent="0.25">
      <c r="A179" s="1">
        <v>176</v>
      </c>
      <c r="B179" s="1">
        <v>10192</v>
      </c>
      <c r="C179" s="4" t="s">
        <v>898</v>
      </c>
      <c r="D179" s="4" t="s">
        <v>844</v>
      </c>
    </row>
    <row r="180" spans="1:4" ht="15.75" x14ac:dyDescent="0.25">
      <c r="A180" s="1">
        <v>177</v>
      </c>
      <c r="B180" s="1">
        <v>10193</v>
      </c>
      <c r="C180" s="4" t="s">
        <v>901</v>
      </c>
      <c r="D180" s="4" t="s">
        <v>902</v>
      </c>
    </row>
    <row r="181" spans="1:4" ht="15.75" x14ac:dyDescent="0.25">
      <c r="A181" s="1">
        <v>178</v>
      </c>
      <c r="B181" s="1">
        <v>10193</v>
      </c>
      <c r="C181" s="4" t="s">
        <v>899</v>
      </c>
      <c r="D181" s="4" t="s">
        <v>900</v>
      </c>
    </row>
    <row r="182" spans="1:4" ht="15.75" x14ac:dyDescent="0.25">
      <c r="A182" s="1">
        <v>179</v>
      </c>
      <c r="B182" s="1">
        <v>10341</v>
      </c>
      <c r="C182" s="4" t="s">
        <v>733</v>
      </c>
      <c r="D182" s="4" t="s">
        <v>734</v>
      </c>
    </row>
    <row r="183" spans="1:4" ht="15.75" x14ac:dyDescent="0.25">
      <c r="A183" s="1">
        <v>180</v>
      </c>
      <c r="B183" s="1">
        <v>10341</v>
      </c>
      <c r="C183" s="4" t="s">
        <v>897</v>
      </c>
      <c r="D183" s="4" t="s">
        <v>734</v>
      </c>
    </row>
    <row r="184" spans="1:4" ht="31.5" x14ac:dyDescent="0.25">
      <c r="A184" s="1">
        <v>181</v>
      </c>
      <c r="B184" s="1">
        <v>50113</v>
      </c>
      <c r="C184" s="4" t="s">
        <v>2981</v>
      </c>
      <c r="D184" s="4" t="s">
        <v>19828</v>
      </c>
    </row>
    <row r="185" spans="1:4" ht="31.5" x14ac:dyDescent="0.25">
      <c r="A185" s="1">
        <v>182</v>
      </c>
      <c r="B185" s="1">
        <v>50113</v>
      </c>
      <c r="C185" s="4" t="s">
        <v>3266</v>
      </c>
      <c r="D185" s="4" t="s">
        <v>19868</v>
      </c>
    </row>
    <row r="186" spans="1:4" ht="15.75" x14ac:dyDescent="0.25">
      <c r="A186" s="1">
        <v>183</v>
      </c>
      <c r="B186" s="1">
        <v>10651</v>
      </c>
      <c r="C186" s="4" t="s">
        <v>701</v>
      </c>
      <c r="D186" s="4" t="s">
        <v>702</v>
      </c>
    </row>
    <row r="187" spans="1:4" ht="15.75" x14ac:dyDescent="0.25">
      <c r="A187" s="1">
        <v>184</v>
      </c>
      <c r="B187" s="1">
        <v>10651</v>
      </c>
      <c r="C187" s="4" t="s">
        <v>1129</v>
      </c>
      <c r="D187" s="4" t="s">
        <v>702</v>
      </c>
    </row>
    <row r="188" spans="1:4" ht="15.75" x14ac:dyDescent="0.25">
      <c r="A188" s="1">
        <v>185</v>
      </c>
      <c r="B188" s="1">
        <v>60073</v>
      </c>
      <c r="C188" s="4" t="s">
        <v>3919</v>
      </c>
      <c r="D188" s="4" t="s">
        <v>3920</v>
      </c>
    </row>
    <row r="189" spans="1:4" ht="15.75" x14ac:dyDescent="0.25">
      <c r="A189" s="1">
        <v>186</v>
      </c>
      <c r="B189" s="1">
        <v>160061</v>
      </c>
      <c r="C189" s="4" t="s">
        <v>11180</v>
      </c>
      <c r="D189" s="4" t="s">
        <v>11181</v>
      </c>
    </row>
    <row r="190" spans="1:4" ht="15.75" x14ac:dyDescent="0.25">
      <c r="A190" s="1">
        <v>187</v>
      </c>
      <c r="B190" s="1">
        <v>160303</v>
      </c>
      <c r="C190" s="4" t="s">
        <v>10771</v>
      </c>
      <c r="D190" s="4" t="s">
        <v>10772</v>
      </c>
    </row>
    <row r="191" spans="1:4" ht="15.75" x14ac:dyDescent="0.25">
      <c r="A191" s="1">
        <v>188</v>
      </c>
      <c r="B191" s="1">
        <v>50265</v>
      </c>
      <c r="C191" s="4" t="s">
        <v>2838</v>
      </c>
      <c r="D191" s="4" t="s">
        <v>2839</v>
      </c>
    </row>
    <row r="192" spans="1:4" ht="15.75" x14ac:dyDescent="0.25">
      <c r="A192" s="1">
        <v>189</v>
      </c>
      <c r="B192" s="1">
        <v>20062</v>
      </c>
      <c r="C192" s="4" t="s">
        <v>1759</v>
      </c>
      <c r="D192" s="4" t="s">
        <v>1760</v>
      </c>
    </row>
    <row r="193" spans="1:4" ht="15.75" x14ac:dyDescent="0.25">
      <c r="A193" s="1">
        <v>190</v>
      </c>
      <c r="B193" s="1">
        <v>20058</v>
      </c>
      <c r="C193" s="4" t="s">
        <v>1762</v>
      </c>
      <c r="D193" s="4" t="s">
        <v>1763</v>
      </c>
    </row>
    <row r="194" spans="1:4" ht="15.75" x14ac:dyDescent="0.25">
      <c r="A194" s="1">
        <v>191</v>
      </c>
      <c r="B194" s="1">
        <v>160020</v>
      </c>
      <c r="C194" s="4" t="s">
        <v>11210</v>
      </c>
      <c r="D194" s="4" t="s">
        <v>11211</v>
      </c>
    </row>
    <row r="195" spans="1:4" ht="15.75" x14ac:dyDescent="0.25">
      <c r="A195" s="1">
        <v>192</v>
      </c>
      <c r="B195" s="1">
        <v>160020</v>
      </c>
      <c r="C195" s="4" t="s">
        <v>11213</v>
      </c>
      <c r="D195" s="4" t="s">
        <v>11211</v>
      </c>
    </row>
    <row r="196" spans="1:4" ht="15.75" x14ac:dyDescent="0.25">
      <c r="A196" s="1">
        <v>193</v>
      </c>
      <c r="B196" s="1">
        <v>20126</v>
      </c>
      <c r="C196" s="4" t="s">
        <v>1928</v>
      </c>
      <c r="D196" s="4" t="s">
        <v>1929</v>
      </c>
    </row>
    <row r="197" spans="1:4" ht="15.75" x14ac:dyDescent="0.25">
      <c r="A197" s="1">
        <v>194</v>
      </c>
      <c r="B197" s="1">
        <v>20126</v>
      </c>
      <c r="C197" s="4" t="s">
        <v>1931</v>
      </c>
      <c r="D197" s="4" t="s">
        <v>1929</v>
      </c>
    </row>
    <row r="198" spans="1:4" ht="15.75" x14ac:dyDescent="0.25">
      <c r="A198" s="1">
        <v>195</v>
      </c>
      <c r="B198" s="1">
        <v>160047</v>
      </c>
      <c r="C198" s="4" t="s">
        <v>10687</v>
      </c>
      <c r="D198" s="4" t="s">
        <v>10688</v>
      </c>
    </row>
    <row r="199" spans="1:4" ht="31.5" x14ac:dyDescent="0.25">
      <c r="A199" s="1">
        <v>196</v>
      </c>
      <c r="B199" s="1">
        <v>160039</v>
      </c>
      <c r="C199" s="4" t="s">
        <v>10533</v>
      </c>
      <c r="D199" s="4" t="s">
        <v>10534</v>
      </c>
    </row>
    <row r="200" spans="1:4" ht="15.75" x14ac:dyDescent="0.25">
      <c r="A200" s="1">
        <v>197</v>
      </c>
      <c r="B200" s="1">
        <v>160158</v>
      </c>
      <c r="C200" s="4" t="s">
        <v>10729</v>
      </c>
      <c r="D200" s="4" t="s">
        <v>10730</v>
      </c>
    </row>
    <row r="201" spans="1:4" ht="31.5" x14ac:dyDescent="0.25">
      <c r="A201" s="1">
        <v>198</v>
      </c>
      <c r="B201" s="1">
        <v>260069</v>
      </c>
      <c r="C201" s="4" t="s">
        <v>14981</v>
      </c>
      <c r="D201" s="4" t="s">
        <v>21216</v>
      </c>
    </row>
    <row r="202" spans="1:4" ht="31.5" x14ac:dyDescent="0.25">
      <c r="A202" s="1">
        <v>199</v>
      </c>
      <c r="B202" s="1">
        <v>260069</v>
      </c>
      <c r="C202" s="4" t="s">
        <v>14982</v>
      </c>
      <c r="D202" s="4" t="s">
        <v>21217</v>
      </c>
    </row>
    <row r="203" spans="1:4" ht="15.75" x14ac:dyDescent="0.25">
      <c r="A203" s="1">
        <v>200</v>
      </c>
      <c r="B203" s="1">
        <v>20060</v>
      </c>
      <c r="C203" s="4" t="s">
        <v>1917</v>
      </c>
      <c r="D203" s="4" t="s">
        <v>1918</v>
      </c>
    </row>
    <row r="204" spans="1:4" ht="31.5" x14ac:dyDescent="0.25">
      <c r="A204" s="1">
        <v>201</v>
      </c>
      <c r="B204" s="1">
        <v>20099</v>
      </c>
      <c r="C204" s="4" t="s">
        <v>1887</v>
      </c>
      <c r="D204" s="4" t="s">
        <v>19722</v>
      </c>
    </row>
    <row r="205" spans="1:4" ht="15.75" x14ac:dyDescent="0.25">
      <c r="A205" s="1">
        <v>202</v>
      </c>
      <c r="B205" s="1">
        <v>70265</v>
      </c>
      <c r="C205" s="4" t="s">
        <v>5380</v>
      </c>
      <c r="D205" s="4" t="s">
        <v>5381</v>
      </c>
    </row>
    <row r="206" spans="1:4" ht="15.75" x14ac:dyDescent="0.25">
      <c r="A206" s="1">
        <v>203</v>
      </c>
      <c r="B206" s="1">
        <v>90184</v>
      </c>
      <c r="C206" s="4" t="s">
        <v>6535</v>
      </c>
      <c r="D206" s="4" t="s">
        <v>6536</v>
      </c>
    </row>
    <row r="207" spans="1:4" ht="15.75" x14ac:dyDescent="0.25">
      <c r="A207" s="1">
        <v>204</v>
      </c>
      <c r="B207" s="1">
        <v>70210</v>
      </c>
      <c r="C207" s="4" t="s">
        <v>5689</v>
      </c>
      <c r="D207" s="4" t="s">
        <v>5690</v>
      </c>
    </row>
    <row r="208" spans="1:4" ht="31.5" x14ac:dyDescent="0.25">
      <c r="A208" s="1">
        <v>205</v>
      </c>
      <c r="B208" s="1">
        <v>70211</v>
      </c>
      <c r="C208" s="4" t="s">
        <v>5311</v>
      </c>
      <c r="D208" s="4" t="s">
        <v>20065</v>
      </c>
    </row>
    <row r="209" spans="1:4" ht="31.5" x14ac:dyDescent="0.25">
      <c r="A209" s="1">
        <v>206</v>
      </c>
      <c r="B209" s="1">
        <v>70211</v>
      </c>
      <c r="C209" s="4" t="s">
        <v>5312</v>
      </c>
      <c r="D209" s="4" t="s">
        <v>20065</v>
      </c>
    </row>
    <row r="210" spans="1:4" ht="15.75" x14ac:dyDescent="0.25">
      <c r="A210" s="1">
        <v>207</v>
      </c>
      <c r="B210" s="1">
        <v>70210</v>
      </c>
      <c r="C210" s="4" t="s">
        <v>4844</v>
      </c>
      <c r="D210" s="4" t="s">
        <v>4845</v>
      </c>
    </row>
    <row r="211" spans="1:4" ht="15.75" x14ac:dyDescent="0.25">
      <c r="A211" s="1">
        <v>208</v>
      </c>
      <c r="B211" s="1">
        <v>70537</v>
      </c>
      <c r="C211" s="4" t="s">
        <v>5789</v>
      </c>
      <c r="D211" s="4" t="s">
        <v>5790</v>
      </c>
    </row>
    <row r="212" spans="1:4" ht="15.75" x14ac:dyDescent="0.25">
      <c r="A212" s="1">
        <v>209</v>
      </c>
      <c r="B212" s="1">
        <v>70321</v>
      </c>
      <c r="C212" s="4" t="s">
        <v>5413</v>
      </c>
      <c r="D212" s="4" t="s">
        <v>5414</v>
      </c>
    </row>
    <row r="213" spans="1:4" ht="15.75" x14ac:dyDescent="0.25">
      <c r="A213" s="1">
        <v>210</v>
      </c>
      <c r="B213" s="1">
        <v>70177</v>
      </c>
      <c r="C213" s="4" t="s">
        <v>5848</v>
      </c>
      <c r="D213" s="4" t="s">
        <v>5849</v>
      </c>
    </row>
    <row r="214" spans="1:4" ht="31.5" x14ac:dyDescent="0.25">
      <c r="A214" s="1">
        <v>211</v>
      </c>
      <c r="B214" s="1">
        <v>90069</v>
      </c>
      <c r="C214" s="4" t="s">
        <v>7829</v>
      </c>
      <c r="D214" s="4" t="s">
        <v>20367</v>
      </c>
    </row>
    <row r="215" spans="1:4" ht="31.5" x14ac:dyDescent="0.25">
      <c r="A215" s="1">
        <v>212</v>
      </c>
      <c r="B215" s="1">
        <v>90069</v>
      </c>
      <c r="C215" s="4" t="s">
        <v>7856</v>
      </c>
      <c r="D215" s="4" t="s">
        <v>20367</v>
      </c>
    </row>
    <row r="216" spans="1:4" ht="31.5" x14ac:dyDescent="0.25">
      <c r="A216" s="1">
        <v>213</v>
      </c>
      <c r="B216" s="1">
        <v>70278</v>
      </c>
      <c r="C216" s="4" t="s">
        <v>5336</v>
      </c>
      <c r="D216" s="4" t="s">
        <v>20067</v>
      </c>
    </row>
    <row r="217" spans="1:4" ht="31.5" x14ac:dyDescent="0.25">
      <c r="A217" s="1">
        <v>214</v>
      </c>
      <c r="B217" s="1">
        <v>70278</v>
      </c>
      <c r="C217" s="4" t="s">
        <v>5350</v>
      </c>
      <c r="D217" s="4" t="s">
        <v>20067</v>
      </c>
    </row>
    <row r="218" spans="1:4" ht="15.75" x14ac:dyDescent="0.25">
      <c r="A218" s="1">
        <v>215</v>
      </c>
      <c r="B218" s="1">
        <v>120027</v>
      </c>
      <c r="C218" s="4" t="s">
        <v>9159</v>
      </c>
      <c r="D218" s="4" t="s">
        <v>9160</v>
      </c>
    </row>
    <row r="219" spans="1:4" ht="15.75" x14ac:dyDescent="0.25">
      <c r="A219" s="1">
        <v>216</v>
      </c>
      <c r="B219" s="1">
        <v>120275</v>
      </c>
      <c r="C219" s="4" t="s">
        <v>9331</v>
      </c>
      <c r="D219" s="4" t="s">
        <v>9332</v>
      </c>
    </row>
    <row r="220" spans="1:4" ht="15.75" x14ac:dyDescent="0.25">
      <c r="A220" s="1">
        <v>217</v>
      </c>
      <c r="B220" s="1">
        <v>280230</v>
      </c>
      <c r="C220" s="4" t="s">
        <v>15306</v>
      </c>
      <c r="D220" s="4" t="s">
        <v>15307</v>
      </c>
    </row>
    <row r="221" spans="1:4" ht="15.75" x14ac:dyDescent="0.25">
      <c r="A221" s="1">
        <v>218</v>
      </c>
      <c r="B221" s="1">
        <v>120273</v>
      </c>
      <c r="C221" s="4" t="s">
        <v>9497</v>
      </c>
      <c r="D221" s="4" t="s">
        <v>9498</v>
      </c>
    </row>
    <row r="222" spans="1:4" ht="15.75" x14ac:dyDescent="0.25">
      <c r="A222" s="1">
        <v>219</v>
      </c>
      <c r="B222" s="1">
        <v>70372</v>
      </c>
      <c r="C222" s="4" t="s">
        <v>4779</v>
      </c>
      <c r="D222" s="4" t="s">
        <v>4780</v>
      </c>
    </row>
    <row r="223" spans="1:4" ht="15.75" x14ac:dyDescent="0.25">
      <c r="A223" s="1">
        <v>220</v>
      </c>
      <c r="B223" s="1">
        <v>70119</v>
      </c>
      <c r="C223" s="4" t="s">
        <v>4906</v>
      </c>
      <c r="D223" s="4" t="s">
        <v>4907</v>
      </c>
    </row>
    <row r="224" spans="1:4" ht="15.75" x14ac:dyDescent="0.25">
      <c r="A224" s="1">
        <v>221</v>
      </c>
      <c r="B224" s="1">
        <v>90706</v>
      </c>
      <c r="C224" s="4" t="s">
        <v>7713</v>
      </c>
      <c r="D224" s="4" t="s">
        <v>7714</v>
      </c>
    </row>
    <row r="225" spans="1:4" ht="31.5" x14ac:dyDescent="0.25">
      <c r="A225" s="1">
        <v>222</v>
      </c>
      <c r="B225" s="1">
        <v>90049</v>
      </c>
      <c r="C225" s="4" t="s">
        <v>7840</v>
      </c>
      <c r="D225" s="4" t="s">
        <v>20368</v>
      </c>
    </row>
    <row r="226" spans="1:4" ht="15.75" x14ac:dyDescent="0.25">
      <c r="A226" s="1">
        <v>223</v>
      </c>
      <c r="B226" s="1">
        <v>70058</v>
      </c>
      <c r="C226" s="4" t="s">
        <v>5749</v>
      </c>
      <c r="D226" s="4" t="s">
        <v>5750</v>
      </c>
    </row>
    <row r="227" spans="1:4" ht="15.75" x14ac:dyDescent="0.25">
      <c r="A227" s="1">
        <v>224</v>
      </c>
      <c r="B227" s="1">
        <v>70454</v>
      </c>
      <c r="C227" s="4" t="s">
        <v>5400</v>
      </c>
      <c r="D227" s="4" t="s">
        <v>5401</v>
      </c>
    </row>
    <row r="228" spans="1:4" ht="15.75" x14ac:dyDescent="0.25">
      <c r="A228" s="1">
        <v>225</v>
      </c>
      <c r="B228" s="1">
        <v>70089</v>
      </c>
      <c r="C228" s="4" t="s">
        <v>5147</v>
      </c>
      <c r="D228" s="4" t="s">
        <v>5148</v>
      </c>
    </row>
    <row r="229" spans="1:4" ht="15.75" x14ac:dyDescent="0.25">
      <c r="A229" s="1">
        <v>226</v>
      </c>
      <c r="B229" s="1">
        <v>70089</v>
      </c>
      <c r="C229" s="4" t="s">
        <v>4908</v>
      </c>
      <c r="D229" s="4" t="s">
        <v>4909</v>
      </c>
    </row>
    <row r="230" spans="1:4" ht="31.5" x14ac:dyDescent="0.25">
      <c r="A230" s="1">
        <v>227</v>
      </c>
      <c r="B230" s="1">
        <v>70089</v>
      </c>
      <c r="C230" s="4" t="s">
        <v>5210</v>
      </c>
      <c r="D230" s="4" t="s">
        <v>20054</v>
      </c>
    </row>
    <row r="231" spans="1:4" ht="15.75" x14ac:dyDescent="0.25">
      <c r="A231" s="1">
        <v>228</v>
      </c>
      <c r="B231" s="1">
        <v>70309</v>
      </c>
      <c r="C231" s="4" t="s">
        <v>5472</v>
      </c>
      <c r="D231" s="4" t="s">
        <v>5473</v>
      </c>
    </row>
    <row r="232" spans="1:4" ht="15.75" x14ac:dyDescent="0.25">
      <c r="A232" s="1">
        <v>229</v>
      </c>
      <c r="B232" s="1">
        <v>70390</v>
      </c>
      <c r="C232" s="4" t="s">
        <v>4712</v>
      </c>
      <c r="D232" s="4" t="s">
        <v>4713</v>
      </c>
    </row>
    <row r="233" spans="1:4" ht="15.75" x14ac:dyDescent="0.25">
      <c r="A233" s="1">
        <v>230</v>
      </c>
      <c r="B233" s="1">
        <v>70575</v>
      </c>
      <c r="C233" s="4" t="s">
        <v>5476</v>
      </c>
      <c r="D233" s="4" t="s">
        <v>5477</v>
      </c>
    </row>
    <row r="234" spans="1:4" ht="31.5" x14ac:dyDescent="0.25">
      <c r="A234" s="1">
        <v>231</v>
      </c>
      <c r="B234" s="1">
        <v>70205</v>
      </c>
      <c r="C234" s="4" t="s">
        <v>5284</v>
      </c>
      <c r="D234" s="4" t="s">
        <v>20061</v>
      </c>
    </row>
    <row r="235" spans="1:4" ht="15.75" x14ac:dyDescent="0.25">
      <c r="A235" s="1">
        <v>232</v>
      </c>
      <c r="B235" s="1">
        <v>70292</v>
      </c>
      <c r="C235" s="4" t="s">
        <v>4805</v>
      </c>
      <c r="D235" s="4" t="s">
        <v>4806</v>
      </c>
    </row>
    <row r="236" spans="1:4" ht="15.75" x14ac:dyDescent="0.25">
      <c r="A236" s="1">
        <v>233</v>
      </c>
      <c r="B236" s="1">
        <v>70228</v>
      </c>
      <c r="C236" s="4" t="s">
        <v>5544</v>
      </c>
      <c r="D236" s="4" t="s">
        <v>4806</v>
      </c>
    </row>
    <row r="237" spans="1:4" ht="15.75" x14ac:dyDescent="0.25">
      <c r="A237" s="1">
        <v>234</v>
      </c>
      <c r="B237" s="1">
        <v>90080</v>
      </c>
      <c r="C237" s="4" t="s">
        <v>7919</v>
      </c>
      <c r="D237" s="4" t="s">
        <v>7920</v>
      </c>
    </row>
    <row r="238" spans="1:4" ht="15.75" x14ac:dyDescent="0.25">
      <c r="A238" s="1">
        <v>235</v>
      </c>
      <c r="B238" s="1">
        <v>70292</v>
      </c>
      <c r="C238" s="4" t="s">
        <v>5306</v>
      </c>
      <c r="D238" s="4" t="s">
        <v>5307</v>
      </c>
    </row>
    <row r="239" spans="1:4" ht="15.75" x14ac:dyDescent="0.25">
      <c r="A239" s="1">
        <v>236</v>
      </c>
      <c r="B239" s="1">
        <v>70324</v>
      </c>
      <c r="C239" s="4" t="s">
        <v>5496</v>
      </c>
      <c r="D239" s="4" t="s">
        <v>5497</v>
      </c>
    </row>
    <row r="240" spans="1:4" ht="15.75" x14ac:dyDescent="0.25">
      <c r="A240" s="1">
        <v>237</v>
      </c>
      <c r="B240" s="1">
        <v>70502</v>
      </c>
      <c r="C240" s="4" t="s">
        <v>5628</v>
      </c>
      <c r="D240" s="4" t="s">
        <v>5629</v>
      </c>
    </row>
    <row r="241" spans="1:4" ht="15.75" x14ac:dyDescent="0.25">
      <c r="A241" s="1">
        <v>238</v>
      </c>
      <c r="B241" s="1">
        <v>70146</v>
      </c>
      <c r="C241" s="4" t="s">
        <v>4935</v>
      </c>
      <c r="D241" s="4" t="s">
        <v>4936</v>
      </c>
    </row>
    <row r="242" spans="1:4" ht="15.75" x14ac:dyDescent="0.25">
      <c r="A242" s="1">
        <v>239</v>
      </c>
      <c r="B242" s="1">
        <v>70123</v>
      </c>
      <c r="C242" s="4" t="s">
        <v>4930</v>
      </c>
      <c r="D242" s="4" t="s">
        <v>4931</v>
      </c>
    </row>
    <row r="243" spans="1:4" ht="15.75" x14ac:dyDescent="0.25">
      <c r="A243" s="1">
        <v>240</v>
      </c>
      <c r="B243" s="1">
        <v>70288</v>
      </c>
      <c r="C243" s="4" t="s">
        <v>4788</v>
      </c>
      <c r="D243" s="4" t="s">
        <v>4789</v>
      </c>
    </row>
    <row r="244" spans="1:4" ht="15.75" x14ac:dyDescent="0.25">
      <c r="A244" s="1">
        <v>241</v>
      </c>
      <c r="B244" s="1">
        <v>70431</v>
      </c>
      <c r="C244" s="4" t="s">
        <v>5173</v>
      </c>
      <c r="D244" s="4" t="s">
        <v>5174</v>
      </c>
    </row>
    <row r="245" spans="1:4" ht="15.75" x14ac:dyDescent="0.25">
      <c r="A245" s="1">
        <v>242</v>
      </c>
      <c r="B245" s="1">
        <v>70208</v>
      </c>
      <c r="C245" s="4" t="s">
        <v>5371</v>
      </c>
      <c r="D245" s="4" t="s">
        <v>5372</v>
      </c>
    </row>
    <row r="246" spans="1:4" ht="15.75" x14ac:dyDescent="0.25">
      <c r="A246" s="1">
        <v>243</v>
      </c>
      <c r="B246" s="1">
        <v>90631</v>
      </c>
      <c r="C246" s="4" t="s">
        <v>6553</v>
      </c>
      <c r="D246" s="4" t="s">
        <v>6554</v>
      </c>
    </row>
    <row r="247" spans="1:4" ht="15.75" x14ac:dyDescent="0.25">
      <c r="A247" s="1">
        <v>244</v>
      </c>
      <c r="B247" s="1">
        <v>70051</v>
      </c>
      <c r="C247" s="4" t="s">
        <v>5357</v>
      </c>
      <c r="D247" s="4" t="s">
        <v>5358</v>
      </c>
    </row>
    <row r="248" spans="1:4" ht="15.75" x14ac:dyDescent="0.25">
      <c r="A248" s="1">
        <v>245</v>
      </c>
      <c r="B248" s="1">
        <v>70157</v>
      </c>
      <c r="C248" s="4" t="s">
        <v>5268</v>
      </c>
      <c r="D248" s="4" t="s">
        <v>5269</v>
      </c>
    </row>
    <row r="249" spans="1:4" ht="15.75" x14ac:dyDescent="0.25">
      <c r="A249" s="1">
        <v>246</v>
      </c>
      <c r="B249" s="1">
        <v>70028</v>
      </c>
      <c r="C249" s="4" t="s">
        <v>5416</v>
      </c>
      <c r="D249" s="4" t="s">
        <v>5417</v>
      </c>
    </row>
    <row r="250" spans="1:4" ht="31.5" x14ac:dyDescent="0.25">
      <c r="A250" s="1">
        <v>247</v>
      </c>
      <c r="B250" s="1">
        <v>70138</v>
      </c>
      <c r="C250" s="4" t="s">
        <v>4926</v>
      </c>
      <c r="D250" s="4" t="s">
        <v>20030</v>
      </c>
    </row>
    <row r="251" spans="1:4" ht="31.5" x14ac:dyDescent="0.25">
      <c r="A251" s="1">
        <v>248</v>
      </c>
      <c r="B251" s="1">
        <v>70577</v>
      </c>
      <c r="C251" s="4" t="s">
        <v>5718</v>
      </c>
      <c r="D251" s="4" t="s">
        <v>5719</v>
      </c>
    </row>
    <row r="252" spans="1:4" ht="31.5" x14ac:dyDescent="0.25">
      <c r="A252" s="1">
        <v>249</v>
      </c>
      <c r="B252" s="1">
        <v>70513</v>
      </c>
      <c r="C252" s="4" t="s">
        <v>4925</v>
      </c>
      <c r="D252" s="4" t="s">
        <v>20029</v>
      </c>
    </row>
    <row r="253" spans="1:4" ht="31.5" x14ac:dyDescent="0.25">
      <c r="A253" s="1">
        <v>250</v>
      </c>
      <c r="B253" s="1">
        <v>70148</v>
      </c>
      <c r="C253" s="4" t="s">
        <v>5758</v>
      </c>
      <c r="D253" s="4" t="s">
        <v>20117</v>
      </c>
    </row>
    <row r="254" spans="1:4" ht="15.75" x14ac:dyDescent="0.25">
      <c r="A254" s="1">
        <v>251</v>
      </c>
      <c r="B254" s="1">
        <v>70364</v>
      </c>
      <c r="C254" s="4" t="s">
        <v>4820</v>
      </c>
      <c r="D254" s="4" t="s">
        <v>4821</v>
      </c>
    </row>
    <row r="255" spans="1:4" ht="15.75" x14ac:dyDescent="0.25">
      <c r="A255" s="1">
        <v>252</v>
      </c>
      <c r="B255" s="1">
        <v>400092</v>
      </c>
      <c r="C255" s="4" t="s">
        <v>18696</v>
      </c>
      <c r="D255" s="4" t="s">
        <v>18697</v>
      </c>
    </row>
    <row r="256" spans="1:4" ht="15.75" x14ac:dyDescent="0.25">
      <c r="A256" s="1">
        <v>253</v>
      </c>
      <c r="B256" s="1">
        <v>70475</v>
      </c>
      <c r="C256" s="4" t="s">
        <v>5103</v>
      </c>
      <c r="D256" s="4" t="s">
        <v>5104</v>
      </c>
    </row>
    <row r="257" spans="1:4" ht="15.75" x14ac:dyDescent="0.25">
      <c r="A257" s="1">
        <v>254</v>
      </c>
      <c r="B257" s="1">
        <v>70255</v>
      </c>
      <c r="C257" s="4" t="s">
        <v>5723</v>
      </c>
      <c r="D257" s="4" t="s">
        <v>5724</v>
      </c>
    </row>
    <row r="258" spans="1:4" ht="31.5" x14ac:dyDescent="0.25">
      <c r="A258" s="1">
        <v>255</v>
      </c>
      <c r="B258" s="1">
        <v>90186</v>
      </c>
      <c r="C258" s="4" t="s">
        <v>7612</v>
      </c>
      <c r="D258" s="4" t="s">
        <v>20343</v>
      </c>
    </row>
    <row r="259" spans="1:4" ht="15.75" x14ac:dyDescent="0.25">
      <c r="A259" s="1">
        <v>256</v>
      </c>
      <c r="B259" s="1">
        <v>70517</v>
      </c>
      <c r="C259" s="4" t="s">
        <v>5313</v>
      </c>
      <c r="D259" s="4" t="s">
        <v>5314</v>
      </c>
    </row>
    <row r="260" spans="1:4" ht="15.75" x14ac:dyDescent="0.25">
      <c r="A260" s="1">
        <v>257</v>
      </c>
      <c r="B260" s="1">
        <v>280199</v>
      </c>
      <c r="C260" s="4" t="s">
        <v>15452</v>
      </c>
      <c r="D260" s="4" t="s">
        <v>15453</v>
      </c>
    </row>
    <row r="261" spans="1:4" ht="15.75" x14ac:dyDescent="0.25">
      <c r="A261" s="1">
        <v>258</v>
      </c>
      <c r="B261" s="1">
        <v>160132</v>
      </c>
      <c r="C261" s="4" t="s">
        <v>11200</v>
      </c>
      <c r="D261" s="4" t="s">
        <v>11201</v>
      </c>
    </row>
    <row r="262" spans="1:4" ht="15.75" x14ac:dyDescent="0.25">
      <c r="A262" s="1">
        <v>259</v>
      </c>
      <c r="B262" s="1">
        <v>100132</v>
      </c>
      <c r="C262" s="4" t="s">
        <v>8454</v>
      </c>
      <c r="D262" s="4" t="s">
        <v>8455</v>
      </c>
    </row>
    <row r="263" spans="1:4" ht="31.5" x14ac:dyDescent="0.25">
      <c r="A263" s="1">
        <v>260</v>
      </c>
      <c r="B263" s="1">
        <v>90625</v>
      </c>
      <c r="C263" s="4" t="s">
        <v>7939</v>
      </c>
      <c r="D263" s="4" t="s">
        <v>7940</v>
      </c>
    </row>
    <row r="264" spans="1:4" ht="31.5" x14ac:dyDescent="0.25">
      <c r="A264" s="1">
        <v>261</v>
      </c>
      <c r="B264" s="1">
        <v>70490</v>
      </c>
      <c r="C264" s="4" t="s">
        <v>5029</v>
      </c>
      <c r="D264" s="4" t="s">
        <v>5030</v>
      </c>
    </row>
    <row r="265" spans="1:4" ht="15.75" x14ac:dyDescent="0.25">
      <c r="A265" s="1">
        <v>262</v>
      </c>
      <c r="B265" s="1">
        <v>280203</v>
      </c>
      <c r="C265" s="4" t="s">
        <v>15584</v>
      </c>
      <c r="D265" s="4" t="s">
        <v>15585</v>
      </c>
    </row>
    <row r="266" spans="1:4" ht="15.75" x14ac:dyDescent="0.25">
      <c r="A266" s="1">
        <v>263</v>
      </c>
      <c r="B266" s="1">
        <v>90019</v>
      </c>
      <c r="C266" s="4" t="s">
        <v>6375</v>
      </c>
      <c r="D266" s="4" t="s">
        <v>6376</v>
      </c>
    </row>
    <row r="267" spans="1:4" ht="15.75" x14ac:dyDescent="0.25">
      <c r="A267" s="1">
        <v>264</v>
      </c>
      <c r="B267" s="1">
        <v>70243</v>
      </c>
      <c r="C267" s="4" t="s">
        <v>5288</v>
      </c>
      <c r="D267" s="4" t="s">
        <v>5289</v>
      </c>
    </row>
    <row r="268" spans="1:4" ht="31.5" x14ac:dyDescent="0.25">
      <c r="A268" s="1">
        <v>265</v>
      </c>
      <c r="B268" s="1">
        <v>70341</v>
      </c>
      <c r="C268" s="4" t="s">
        <v>5565</v>
      </c>
      <c r="D268" s="4" t="s">
        <v>20089</v>
      </c>
    </row>
    <row r="269" spans="1:4" ht="15.75" x14ac:dyDescent="0.25">
      <c r="A269" s="1">
        <v>266</v>
      </c>
      <c r="B269" s="1">
        <v>70182</v>
      </c>
      <c r="C269" s="4" t="s">
        <v>5259</v>
      </c>
      <c r="D269" s="4" t="s">
        <v>5260</v>
      </c>
    </row>
    <row r="270" spans="1:4" ht="15.75" x14ac:dyDescent="0.25">
      <c r="A270" s="1">
        <v>267</v>
      </c>
      <c r="B270" s="1">
        <v>160146</v>
      </c>
      <c r="C270" s="4" t="s">
        <v>10692</v>
      </c>
      <c r="D270" s="4" t="s">
        <v>10693</v>
      </c>
    </row>
    <row r="271" spans="1:4" ht="15.75" x14ac:dyDescent="0.25">
      <c r="A271" s="1">
        <v>268</v>
      </c>
      <c r="B271" s="1">
        <v>70180</v>
      </c>
      <c r="C271" s="4" t="s">
        <v>5664</v>
      </c>
      <c r="D271" s="4" t="s">
        <v>5665</v>
      </c>
    </row>
    <row r="272" spans="1:4" ht="15.75" x14ac:dyDescent="0.25">
      <c r="A272" s="1">
        <v>269</v>
      </c>
      <c r="B272" s="1">
        <v>70511</v>
      </c>
      <c r="C272" s="4" t="s">
        <v>5485</v>
      </c>
      <c r="D272" s="4" t="s">
        <v>5486</v>
      </c>
    </row>
    <row r="273" spans="1:4" ht="31.5" x14ac:dyDescent="0.25">
      <c r="A273" s="1">
        <v>270</v>
      </c>
      <c r="B273" s="1">
        <v>70374</v>
      </c>
      <c r="C273" s="4" t="s">
        <v>5252</v>
      </c>
      <c r="D273" s="4" t="s">
        <v>20058</v>
      </c>
    </row>
    <row r="274" spans="1:4" ht="15.75" x14ac:dyDescent="0.25">
      <c r="A274" s="1">
        <v>271</v>
      </c>
      <c r="B274" s="1">
        <v>280202</v>
      </c>
      <c r="C274" s="4" t="s">
        <v>15354</v>
      </c>
      <c r="D274" s="4" t="s">
        <v>15355</v>
      </c>
    </row>
    <row r="275" spans="1:4" ht="15.75" x14ac:dyDescent="0.25">
      <c r="A275" s="1">
        <v>272</v>
      </c>
      <c r="B275" s="1">
        <v>70501</v>
      </c>
      <c r="C275" s="4" t="s">
        <v>5603</v>
      </c>
      <c r="D275" s="4" t="s">
        <v>5604</v>
      </c>
    </row>
    <row r="276" spans="1:4" ht="15.75" x14ac:dyDescent="0.25">
      <c r="A276" s="1">
        <v>273</v>
      </c>
      <c r="B276" s="1">
        <v>70500</v>
      </c>
      <c r="C276" s="4" t="s">
        <v>5396</v>
      </c>
      <c r="D276" s="4" t="s">
        <v>5397</v>
      </c>
    </row>
    <row r="277" spans="1:4" ht="15.75" x14ac:dyDescent="0.25">
      <c r="A277" s="1">
        <v>274</v>
      </c>
      <c r="B277" s="1">
        <v>70397</v>
      </c>
      <c r="C277" s="4" t="s">
        <v>4960</v>
      </c>
      <c r="D277" s="4" t="s">
        <v>4961</v>
      </c>
    </row>
    <row r="278" spans="1:4" ht="15.75" x14ac:dyDescent="0.25">
      <c r="A278" s="1">
        <v>275</v>
      </c>
      <c r="B278" s="1">
        <v>70458</v>
      </c>
      <c r="C278" s="4" t="s">
        <v>4967</v>
      </c>
      <c r="D278" s="4" t="s">
        <v>4968</v>
      </c>
    </row>
    <row r="279" spans="1:4" ht="15.75" x14ac:dyDescent="0.25">
      <c r="A279" s="1">
        <v>276</v>
      </c>
      <c r="B279" s="1">
        <v>70094</v>
      </c>
      <c r="C279" s="4" t="s">
        <v>4868</v>
      </c>
      <c r="D279" s="4" t="s">
        <v>4869</v>
      </c>
    </row>
    <row r="280" spans="1:4" ht="15.75" x14ac:dyDescent="0.25">
      <c r="A280" s="1">
        <v>277</v>
      </c>
      <c r="B280" s="1">
        <v>70184</v>
      </c>
      <c r="C280" s="4" t="s">
        <v>5055</v>
      </c>
      <c r="D280" s="4" t="s">
        <v>5056</v>
      </c>
    </row>
    <row r="281" spans="1:4" ht="15.75" x14ac:dyDescent="0.25">
      <c r="A281" s="1">
        <v>278</v>
      </c>
      <c r="B281" s="1">
        <v>70044</v>
      </c>
      <c r="C281" s="4" t="s">
        <v>4710</v>
      </c>
      <c r="D281" s="4" t="s">
        <v>4711</v>
      </c>
    </row>
    <row r="282" spans="1:4" ht="15.75" x14ac:dyDescent="0.25">
      <c r="A282" s="1">
        <v>279</v>
      </c>
      <c r="B282" s="1">
        <v>70403</v>
      </c>
      <c r="C282" s="4" t="s">
        <v>4708</v>
      </c>
      <c r="D282" s="4" t="s">
        <v>4709</v>
      </c>
    </row>
    <row r="283" spans="1:4" ht="31.5" x14ac:dyDescent="0.25">
      <c r="A283" s="1">
        <v>280</v>
      </c>
      <c r="B283" s="1">
        <v>70173</v>
      </c>
      <c r="C283" s="4" t="s">
        <v>5702</v>
      </c>
      <c r="D283" s="4" t="s">
        <v>20109</v>
      </c>
    </row>
    <row r="284" spans="1:4" ht="31.5" x14ac:dyDescent="0.25">
      <c r="A284" s="1">
        <v>281</v>
      </c>
      <c r="B284" s="1">
        <v>70181</v>
      </c>
      <c r="C284" s="4" t="s">
        <v>4959</v>
      </c>
      <c r="D284" s="4" t="s">
        <v>20035</v>
      </c>
    </row>
    <row r="285" spans="1:4" ht="15.75" x14ac:dyDescent="0.25">
      <c r="A285" s="1">
        <v>282</v>
      </c>
      <c r="B285" s="1">
        <v>70043</v>
      </c>
      <c r="C285" s="4" t="s">
        <v>5716</v>
      </c>
      <c r="D285" s="4" t="s">
        <v>5717</v>
      </c>
    </row>
    <row r="286" spans="1:4" ht="15.75" x14ac:dyDescent="0.25">
      <c r="A286" s="1">
        <v>283</v>
      </c>
      <c r="B286" s="1">
        <v>70206</v>
      </c>
      <c r="C286" s="4" t="s">
        <v>5043</v>
      </c>
      <c r="D286" s="4" t="s">
        <v>5044</v>
      </c>
    </row>
    <row r="287" spans="1:4" ht="31.5" x14ac:dyDescent="0.25">
      <c r="A287" s="1">
        <v>284</v>
      </c>
      <c r="B287" s="1">
        <v>90097</v>
      </c>
      <c r="C287" s="4" t="s">
        <v>7448</v>
      </c>
      <c r="D287" s="4" t="s">
        <v>20324</v>
      </c>
    </row>
    <row r="288" spans="1:4" ht="15.75" x14ac:dyDescent="0.25">
      <c r="A288" s="1">
        <v>285</v>
      </c>
      <c r="B288" s="1">
        <v>70322</v>
      </c>
      <c r="C288" s="4" t="s">
        <v>5488</v>
      </c>
      <c r="D288" s="4" t="s">
        <v>5489</v>
      </c>
    </row>
    <row r="289" spans="1:4" ht="15.75" x14ac:dyDescent="0.25">
      <c r="A289" s="1">
        <v>286</v>
      </c>
      <c r="B289" s="1">
        <v>90499</v>
      </c>
      <c r="C289" s="4" t="s">
        <v>7898</v>
      </c>
      <c r="D289" s="4" t="s">
        <v>7899</v>
      </c>
    </row>
    <row r="290" spans="1:4" ht="15.75" x14ac:dyDescent="0.25">
      <c r="A290" s="1">
        <v>287</v>
      </c>
      <c r="B290" s="1">
        <v>280043</v>
      </c>
      <c r="C290" s="4" t="s">
        <v>15471</v>
      </c>
      <c r="D290" s="4" t="s">
        <v>15472</v>
      </c>
    </row>
    <row r="291" spans="1:4" ht="15.75" x14ac:dyDescent="0.25">
      <c r="A291" s="1">
        <v>288</v>
      </c>
      <c r="B291" s="1">
        <v>90136</v>
      </c>
      <c r="C291" s="4" t="s">
        <v>7818</v>
      </c>
      <c r="D291" s="4" t="s">
        <v>7819</v>
      </c>
    </row>
    <row r="292" spans="1:4" ht="15.75" x14ac:dyDescent="0.25">
      <c r="A292" s="1">
        <v>289</v>
      </c>
      <c r="B292" s="1">
        <v>90525</v>
      </c>
      <c r="C292" s="4" t="s">
        <v>6551</v>
      </c>
      <c r="D292" s="4" t="s">
        <v>6552</v>
      </c>
    </row>
    <row r="293" spans="1:4" ht="15.75" x14ac:dyDescent="0.25">
      <c r="A293" s="1">
        <v>290</v>
      </c>
      <c r="B293" s="1">
        <v>90525</v>
      </c>
      <c r="C293" s="4" t="s">
        <v>7496</v>
      </c>
      <c r="D293" s="4" t="s">
        <v>7497</v>
      </c>
    </row>
    <row r="294" spans="1:4" ht="15.75" x14ac:dyDescent="0.25">
      <c r="A294" s="1">
        <v>291</v>
      </c>
      <c r="B294" s="1">
        <v>90053</v>
      </c>
      <c r="C294" s="4" t="s">
        <v>7263</v>
      </c>
      <c r="D294" s="4" t="s">
        <v>7264</v>
      </c>
    </row>
    <row r="295" spans="1:4" ht="15.75" x14ac:dyDescent="0.25">
      <c r="A295" s="1">
        <v>292</v>
      </c>
      <c r="B295" s="1">
        <v>90485</v>
      </c>
      <c r="C295" s="4" t="s">
        <v>7527</v>
      </c>
      <c r="D295" s="4" t="s">
        <v>7528</v>
      </c>
    </row>
    <row r="296" spans="1:4" ht="31.5" x14ac:dyDescent="0.25">
      <c r="A296" s="1">
        <v>293</v>
      </c>
      <c r="B296" s="1">
        <v>90138</v>
      </c>
      <c r="C296" s="4" t="s">
        <v>6705</v>
      </c>
      <c r="D296" s="4" t="s">
        <v>20272</v>
      </c>
    </row>
    <row r="297" spans="1:4" ht="15.75" x14ac:dyDescent="0.25">
      <c r="A297" s="1">
        <v>294</v>
      </c>
      <c r="B297" s="1">
        <v>70057</v>
      </c>
      <c r="C297" s="4" t="s">
        <v>5206</v>
      </c>
      <c r="D297" s="4" t="s">
        <v>5207</v>
      </c>
    </row>
    <row r="298" spans="1:4" ht="15.75" x14ac:dyDescent="0.25">
      <c r="A298" s="1">
        <v>295</v>
      </c>
      <c r="B298" s="1">
        <v>70325</v>
      </c>
      <c r="C298" s="4" t="s">
        <v>5111</v>
      </c>
      <c r="D298" s="4" t="s">
        <v>5112</v>
      </c>
    </row>
    <row r="299" spans="1:4" ht="31.5" x14ac:dyDescent="0.25">
      <c r="A299" s="1">
        <v>296</v>
      </c>
      <c r="B299" s="1">
        <v>90226</v>
      </c>
      <c r="C299" s="4" t="s">
        <v>6853</v>
      </c>
      <c r="D299" s="4" t="s">
        <v>20281</v>
      </c>
    </row>
    <row r="300" spans="1:4" ht="15.75" x14ac:dyDescent="0.25">
      <c r="A300" s="1">
        <v>297</v>
      </c>
      <c r="B300" s="1">
        <v>110079</v>
      </c>
      <c r="C300" s="4" t="s">
        <v>8467</v>
      </c>
      <c r="D300" s="4" t="s">
        <v>8468</v>
      </c>
    </row>
    <row r="301" spans="1:4" ht="15.75" x14ac:dyDescent="0.25">
      <c r="A301" s="1">
        <v>298</v>
      </c>
      <c r="B301" s="1">
        <v>90238</v>
      </c>
      <c r="C301" s="4" t="s">
        <v>7812</v>
      </c>
      <c r="D301" s="4" t="s">
        <v>7813</v>
      </c>
    </row>
    <row r="302" spans="1:4" ht="15.75" x14ac:dyDescent="0.25">
      <c r="A302" s="1">
        <v>299</v>
      </c>
      <c r="B302" s="1">
        <v>90481</v>
      </c>
      <c r="C302" s="4" t="s">
        <v>7814</v>
      </c>
      <c r="D302" s="4" t="s">
        <v>7815</v>
      </c>
    </row>
    <row r="303" spans="1:4" ht="15.75" x14ac:dyDescent="0.25">
      <c r="A303" s="1">
        <v>300</v>
      </c>
      <c r="B303" s="1">
        <v>90436</v>
      </c>
      <c r="C303" s="4" t="s">
        <v>7419</v>
      </c>
      <c r="D303" s="4" t="s">
        <v>7420</v>
      </c>
    </row>
    <row r="304" spans="1:4" ht="15.75" x14ac:dyDescent="0.25">
      <c r="A304" s="1">
        <v>301</v>
      </c>
      <c r="B304" s="1">
        <v>90251</v>
      </c>
      <c r="C304" s="4" t="s">
        <v>6895</v>
      </c>
      <c r="D304" s="4" t="s">
        <v>6896</v>
      </c>
    </row>
    <row r="305" spans="1:4" ht="15.75" x14ac:dyDescent="0.25">
      <c r="A305" s="1">
        <v>302</v>
      </c>
      <c r="B305" s="1">
        <v>90033</v>
      </c>
      <c r="C305" s="4" t="s">
        <v>6395</v>
      </c>
      <c r="D305" s="4" t="s">
        <v>6396</v>
      </c>
    </row>
    <row r="306" spans="1:4" ht="15.75" x14ac:dyDescent="0.25">
      <c r="A306" s="1">
        <v>303</v>
      </c>
      <c r="B306" s="1">
        <v>90299</v>
      </c>
      <c r="C306" s="4" t="s">
        <v>6594</v>
      </c>
      <c r="D306" s="4" t="s">
        <v>6595</v>
      </c>
    </row>
    <row r="307" spans="1:4" ht="15.75" x14ac:dyDescent="0.25">
      <c r="A307" s="1">
        <v>304</v>
      </c>
      <c r="B307" s="1">
        <v>90299</v>
      </c>
      <c r="C307" s="4" t="s">
        <v>7066</v>
      </c>
      <c r="D307" s="4" t="s">
        <v>6595</v>
      </c>
    </row>
    <row r="308" spans="1:4" ht="15.75" x14ac:dyDescent="0.25">
      <c r="A308" s="1">
        <v>305</v>
      </c>
      <c r="B308" s="1">
        <v>90496</v>
      </c>
      <c r="C308" s="4" t="s">
        <v>7890</v>
      </c>
      <c r="D308" s="4" t="s">
        <v>7891</v>
      </c>
    </row>
    <row r="309" spans="1:4" ht="15.75" x14ac:dyDescent="0.25">
      <c r="A309" s="1">
        <v>306</v>
      </c>
      <c r="B309" s="1">
        <v>90756</v>
      </c>
      <c r="C309" s="4" t="s">
        <v>7075</v>
      </c>
      <c r="D309" s="4" t="s">
        <v>7076</v>
      </c>
    </row>
    <row r="310" spans="1:4" ht="47.25" x14ac:dyDescent="0.25">
      <c r="A310" s="1">
        <v>307</v>
      </c>
      <c r="B310" s="1">
        <v>100129</v>
      </c>
      <c r="C310" s="4" t="s">
        <v>8344</v>
      </c>
      <c r="D310" s="4" t="s">
        <v>20438</v>
      </c>
    </row>
    <row r="311" spans="1:4" ht="31.5" x14ac:dyDescent="0.25">
      <c r="A311" s="1">
        <v>308</v>
      </c>
      <c r="B311" s="1">
        <v>100129</v>
      </c>
      <c r="C311" s="4" t="s">
        <v>8345</v>
      </c>
      <c r="D311" s="4" t="s">
        <v>20439</v>
      </c>
    </row>
    <row r="312" spans="1:4" ht="15.75" x14ac:dyDescent="0.25">
      <c r="A312" s="1">
        <v>309</v>
      </c>
      <c r="B312" s="1">
        <v>100222</v>
      </c>
      <c r="C312" s="4" t="s">
        <v>8303</v>
      </c>
      <c r="D312" s="4" t="s">
        <v>8304</v>
      </c>
    </row>
    <row r="313" spans="1:4" ht="15.75" x14ac:dyDescent="0.25">
      <c r="A313" s="1">
        <v>310</v>
      </c>
      <c r="B313" s="1">
        <v>90369</v>
      </c>
      <c r="C313" s="4" t="s">
        <v>7907</v>
      </c>
      <c r="D313" s="4" t="s">
        <v>7908</v>
      </c>
    </row>
    <row r="314" spans="1:4" ht="63" x14ac:dyDescent="0.25">
      <c r="A314" s="1">
        <v>311</v>
      </c>
      <c r="B314" s="1">
        <v>90178</v>
      </c>
      <c r="C314" s="4" t="s">
        <v>7235</v>
      </c>
      <c r="D314" s="4" t="s">
        <v>20308</v>
      </c>
    </row>
    <row r="315" spans="1:4" ht="31.5" x14ac:dyDescent="0.25">
      <c r="A315" s="1">
        <v>312</v>
      </c>
      <c r="B315" s="1">
        <v>90792</v>
      </c>
      <c r="C315" s="4" t="s">
        <v>7548</v>
      </c>
      <c r="D315" s="4" t="s">
        <v>20338</v>
      </c>
    </row>
    <row r="316" spans="1:4" ht="15.75" x14ac:dyDescent="0.25">
      <c r="A316" s="1">
        <v>313</v>
      </c>
      <c r="B316" s="1">
        <v>90326</v>
      </c>
      <c r="C316" s="4" t="s">
        <v>7172</v>
      </c>
      <c r="D316" s="4" t="s">
        <v>7173</v>
      </c>
    </row>
    <row r="317" spans="1:4" ht="31.5" x14ac:dyDescent="0.25">
      <c r="A317" s="1">
        <v>314</v>
      </c>
      <c r="B317" s="1">
        <v>90465</v>
      </c>
      <c r="C317" s="4" t="s">
        <v>7745</v>
      </c>
      <c r="D317" s="4" t="s">
        <v>20358</v>
      </c>
    </row>
    <row r="318" spans="1:4" ht="31.5" x14ac:dyDescent="0.25">
      <c r="A318" s="1">
        <v>315</v>
      </c>
      <c r="B318" s="1">
        <v>90242</v>
      </c>
      <c r="C318" s="4" t="s">
        <v>7002</v>
      </c>
      <c r="D318" s="4" t="s">
        <v>20288</v>
      </c>
    </row>
    <row r="319" spans="1:4" ht="15.75" x14ac:dyDescent="0.25">
      <c r="A319" s="1">
        <v>316</v>
      </c>
      <c r="B319" s="1">
        <v>90188</v>
      </c>
      <c r="C319" s="4" t="s">
        <v>6758</v>
      </c>
      <c r="D319" s="4" t="s">
        <v>6759</v>
      </c>
    </row>
    <row r="320" spans="1:4" ht="15.75" x14ac:dyDescent="0.25">
      <c r="A320" s="1">
        <v>317</v>
      </c>
      <c r="B320" s="1">
        <v>90632</v>
      </c>
      <c r="C320" s="4" t="s">
        <v>6625</v>
      </c>
      <c r="D320" s="4" t="s">
        <v>6626</v>
      </c>
    </row>
    <row r="321" spans="1:4" ht="31.5" x14ac:dyDescent="0.25">
      <c r="A321" s="1">
        <v>318</v>
      </c>
      <c r="B321" s="1">
        <v>90685</v>
      </c>
      <c r="C321" s="4" t="s">
        <v>6818</v>
      </c>
      <c r="D321" s="4" t="s">
        <v>20280</v>
      </c>
    </row>
    <row r="322" spans="1:4" ht="15.75" x14ac:dyDescent="0.25">
      <c r="A322" s="1">
        <v>319</v>
      </c>
      <c r="B322" s="1">
        <v>90615</v>
      </c>
      <c r="C322" s="4" t="s">
        <v>7309</v>
      </c>
      <c r="D322" s="4" t="s">
        <v>7310</v>
      </c>
    </row>
    <row r="323" spans="1:4" ht="31.5" x14ac:dyDescent="0.25">
      <c r="A323" s="1">
        <v>320</v>
      </c>
      <c r="B323" s="1">
        <v>90615</v>
      </c>
      <c r="C323" s="4" t="s">
        <v>7475</v>
      </c>
      <c r="D323" s="4" t="s">
        <v>20329</v>
      </c>
    </row>
    <row r="324" spans="1:4" ht="15.75" x14ac:dyDescent="0.25">
      <c r="A324" s="1">
        <v>321</v>
      </c>
      <c r="B324" s="1">
        <v>70294</v>
      </c>
      <c r="C324" s="4" t="s">
        <v>5384</v>
      </c>
      <c r="D324" s="4" t="s">
        <v>5385</v>
      </c>
    </row>
    <row r="325" spans="1:4" ht="15.75" x14ac:dyDescent="0.25">
      <c r="A325" s="1">
        <v>322</v>
      </c>
      <c r="B325" s="1">
        <v>70064</v>
      </c>
      <c r="C325" s="4" t="s">
        <v>4768</v>
      </c>
      <c r="D325" s="4" t="s">
        <v>4769</v>
      </c>
    </row>
    <row r="326" spans="1:4" ht="15.75" x14ac:dyDescent="0.25">
      <c r="A326" s="1">
        <v>323</v>
      </c>
      <c r="B326" s="1">
        <v>70404</v>
      </c>
      <c r="C326" s="4" t="s">
        <v>5499</v>
      </c>
      <c r="D326" s="4" t="s">
        <v>5500</v>
      </c>
    </row>
    <row r="327" spans="1:4" ht="15.75" x14ac:dyDescent="0.25">
      <c r="A327" s="1">
        <v>324</v>
      </c>
      <c r="B327" s="1">
        <v>160009</v>
      </c>
      <c r="C327" s="4" t="s">
        <v>10733</v>
      </c>
      <c r="D327" s="4" t="s">
        <v>10734</v>
      </c>
    </row>
    <row r="328" spans="1:4" ht="15.75" x14ac:dyDescent="0.25">
      <c r="A328" s="1">
        <v>325</v>
      </c>
      <c r="B328" s="1">
        <v>70499</v>
      </c>
      <c r="C328" s="4" t="s">
        <v>5382</v>
      </c>
      <c r="D328" s="4" t="s">
        <v>5383</v>
      </c>
    </row>
    <row r="329" spans="1:4" ht="15.75" x14ac:dyDescent="0.25">
      <c r="A329" s="1">
        <v>326</v>
      </c>
      <c r="B329" s="1">
        <v>70411</v>
      </c>
      <c r="C329" s="4" t="s">
        <v>4766</v>
      </c>
      <c r="D329" s="4" t="s">
        <v>4767</v>
      </c>
    </row>
    <row r="330" spans="1:4" ht="15.75" x14ac:dyDescent="0.25">
      <c r="A330" s="1">
        <v>327</v>
      </c>
      <c r="B330" s="1">
        <v>70410</v>
      </c>
      <c r="C330" s="4" t="s">
        <v>4771</v>
      </c>
      <c r="D330" s="4" t="s">
        <v>4772</v>
      </c>
    </row>
    <row r="331" spans="1:4" ht="31.5" x14ac:dyDescent="0.25">
      <c r="A331" s="1">
        <v>328</v>
      </c>
      <c r="B331" s="1">
        <v>70412</v>
      </c>
      <c r="C331" s="4" t="s">
        <v>4770</v>
      </c>
      <c r="D331" s="4" t="s">
        <v>20018</v>
      </c>
    </row>
    <row r="332" spans="1:4" ht="15.75" x14ac:dyDescent="0.25">
      <c r="A332" s="1">
        <v>329</v>
      </c>
      <c r="B332" s="1">
        <v>70306</v>
      </c>
      <c r="C332" s="4" t="s">
        <v>5482</v>
      </c>
      <c r="D332" s="4" t="s">
        <v>5483</v>
      </c>
    </row>
    <row r="333" spans="1:4" ht="15.75" x14ac:dyDescent="0.25">
      <c r="A333" s="1">
        <v>330</v>
      </c>
      <c r="B333" s="1">
        <v>70196</v>
      </c>
      <c r="C333" s="4" t="s">
        <v>5107</v>
      </c>
      <c r="D333" s="4" t="s">
        <v>5108</v>
      </c>
    </row>
    <row r="334" spans="1:4" ht="15.75" x14ac:dyDescent="0.25">
      <c r="A334" s="1">
        <v>331</v>
      </c>
      <c r="B334" s="1">
        <v>70120</v>
      </c>
      <c r="C334" s="4" t="s">
        <v>5761</v>
      </c>
      <c r="D334" s="4" t="s">
        <v>5762</v>
      </c>
    </row>
    <row r="335" spans="1:4" ht="15.75" x14ac:dyDescent="0.25">
      <c r="A335" s="1">
        <v>332</v>
      </c>
      <c r="B335" s="1">
        <v>70071</v>
      </c>
      <c r="C335" s="4" t="s">
        <v>5339</v>
      </c>
      <c r="D335" s="4" t="s">
        <v>5340</v>
      </c>
    </row>
    <row r="336" spans="1:4" ht="31.5" x14ac:dyDescent="0.25">
      <c r="A336" s="1">
        <v>333</v>
      </c>
      <c r="B336" s="1">
        <v>110038</v>
      </c>
      <c r="C336" s="4" t="s">
        <v>8521</v>
      </c>
      <c r="D336" s="4" t="s">
        <v>20478</v>
      </c>
    </row>
    <row r="337" spans="1:4" ht="15.75" x14ac:dyDescent="0.25">
      <c r="A337" s="1">
        <v>334</v>
      </c>
      <c r="B337" s="1">
        <v>70496</v>
      </c>
      <c r="C337" s="4" t="s">
        <v>5302</v>
      </c>
      <c r="D337" s="4" t="s">
        <v>5303</v>
      </c>
    </row>
    <row r="338" spans="1:4" ht="31.5" x14ac:dyDescent="0.25">
      <c r="A338" s="1">
        <v>335</v>
      </c>
      <c r="B338" s="1">
        <v>70445</v>
      </c>
      <c r="C338" s="4" t="s">
        <v>5249</v>
      </c>
      <c r="D338" s="4" t="s">
        <v>20057</v>
      </c>
    </row>
    <row r="339" spans="1:4" ht="15.75" x14ac:dyDescent="0.25">
      <c r="A339" s="1">
        <v>336</v>
      </c>
      <c r="B339" s="1">
        <v>70296</v>
      </c>
      <c r="C339" s="4" t="s">
        <v>5294</v>
      </c>
      <c r="D339" s="4" t="s">
        <v>5295</v>
      </c>
    </row>
    <row r="340" spans="1:4" ht="15.75" x14ac:dyDescent="0.25">
      <c r="A340" s="1">
        <v>337</v>
      </c>
      <c r="B340" s="1">
        <v>70316</v>
      </c>
      <c r="C340" s="4" t="s">
        <v>5440</v>
      </c>
      <c r="D340" s="4" t="s">
        <v>5441</v>
      </c>
    </row>
    <row r="341" spans="1:4" ht="15.75" x14ac:dyDescent="0.25">
      <c r="A341" s="1">
        <v>338</v>
      </c>
      <c r="B341" s="1">
        <v>110338</v>
      </c>
      <c r="C341" s="4" t="s">
        <v>9068</v>
      </c>
      <c r="D341" s="4" t="s">
        <v>9069</v>
      </c>
    </row>
    <row r="342" spans="1:4" ht="31.5" x14ac:dyDescent="0.25">
      <c r="A342" s="1">
        <v>339</v>
      </c>
      <c r="B342" s="1">
        <v>210363</v>
      </c>
      <c r="C342" s="4" t="s">
        <v>13799</v>
      </c>
      <c r="D342" s="4" t="s">
        <v>13800</v>
      </c>
    </row>
    <row r="343" spans="1:4" ht="15.75" x14ac:dyDescent="0.25">
      <c r="A343" s="1">
        <v>340</v>
      </c>
      <c r="B343" s="1">
        <v>70195</v>
      </c>
      <c r="C343" s="4" t="s">
        <v>5099</v>
      </c>
      <c r="D343" s="4" t="s">
        <v>5100</v>
      </c>
    </row>
    <row r="344" spans="1:4" ht="15.75" x14ac:dyDescent="0.25">
      <c r="A344" s="1">
        <v>341</v>
      </c>
      <c r="B344" s="1">
        <v>70240</v>
      </c>
      <c r="C344" s="4" t="s">
        <v>5626</v>
      </c>
      <c r="D344" s="4" t="s">
        <v>5627</v>
      </c>
    </row>
    <row r="345" spans="1:4" ht="15.75" x14ac:dyDescent="0.25">
      <c r="A345" s="1">
        <v>342</v>
      </c>
      <c r="B345" s="1">
        <v>70240</v>
      </c>
      <c r="C345" s="4" t="s">
        <v>5437</v>
      </c>
      <c r="D345" s="4" t="s">
        <v>5438</v>
      </c>
    </row>
    <row r="346" spans="1:4" ht="31.5" x14ac:dyDescent="0.25">
      <c r="A346" s="1">
        <v>343</v>
      </c>
      <c r="B346" s="1">
        <v>70102</v>
      </c>
      <c r="C346" s="4" t="s">
        <v>5439</v>
      </c>
      <c r="D346" s="4" t="s">
        <v>20073</v>
      </c>
    </row>
    <row r="347" spans="1:4" ht="31.5" x14ac:dyDescent="0.25">
      <c r="A347" s="1">
        <v>344</v>
      </c>
      <c r="B347" s="1">
        <v>70102</v>
      </c>
      <c r="C347" s="4" t="s">
        <v>5843</v>
      </c>
      <c r="D347" s="4" t="s">
        <v>20073</v>
      </c>
    </row>
    <row r="348" spans="1:4" ht="31.5" x14ac:dyDescent="0.25">
      <c r="A348" s="1">
        <v>345</v>
      </c>
      <c r="B348" s="1">
        <v>70418</v>
      </c>
      <c r="C348" s="4" t="s">
        <v>5745</v>
      </c>
      <c r="D348" s="4" t="s">
        <v>20114</v>
      </c>
    </row>
    <row r="349" spans="1:4" ht="15.75" x14ac:dyDescent="0.25">
      <c r="A349" s="1">
        <v>346</v>
      </c>
      <c r="B349" s="1">
        <v>70565</v>
      </c>
      <c r="C349" s="4" t="s">
        <v>5243</v>
      </c>
      <c r="D349" s="4" t="s">
        <v>5244</v>
      </c>
    </row>
    <row r="350" spans="1:4" ht="31.5" x14ac:dyDescent="0.25">
      <c r="A350" s="1">
        <v>347</v>
      </c>
      <c r="B350" s="1">
        <v>70460</v>
      </c>
      <c r="C350" s="4" t="s">
        <v>5113</v>
      </c>
      <c r="D350" s="4" t="s">
        <v>5114</v>
      </c>
    </row>
    <row r="351" spans="1:4" ht="15.75" x14ac:dyDescent="0.25">
      <c r="A351" s="1">
        <v>348</v>
      </c>
      <c r="B351" s="1">
        <v>70256</v>
      </c>
      <c r="C351" s="4" t="s">
        <v>4921</v>
      </c>
      <c r="D351" s="4" t="s">
        <v>4922</v>
      </c>
    </row>
    <row r="352" spans="1:4" ht="15.75" x14ac:dyDescent="0.25">
      <c r="A352" s="1">
        <v>349</v>
      </c>
      <c r="B352" s="1">
        <v>90600</v>
      </c>
      <c r="C352" s="4" t="s">
        <v>6916</v>
      </c>
      <c r="D352" s="4" t="s">
        <v>6917</v>
      </c>
    </row>
    <row r="353" spans="1:4" ht="31.5" x14ac:dyDescent="0.25">
      <c r="A353" s="1">
        <v>350</v>
      </c>
      <c r="B353" s="1">
        <v>70347</v>
      </c>
      <c r="C353" s="4" t="s">
        <v>5574</v>
      </c>
      <c r="D353" s="4" t="s">
        <v>20090</v>
      </c>
    </row>
    <row r="354" spans="1:4" ht="15.75" x14ac:dyDescent="0.25">
      <c r="A354" s="1">
        <v>351</v>
      </c>
      <c r="B354" s="1">
        <v>160056</v>
      </c>
      <c r="C354" s="4" t="s">
        <v>11074</v>
      </c>
      <c r="D354" s="4" t="s">
        <v>11075</v>
      </c>
    </row>
    <row r="355" spans="1:4" ht="15.75" x14ac:dyDescent="0.25">
      <c r="A355" s="1">
        <v>352</v>
      </c>
      <c r="B355" s="1">
        <v>70268</v>
      </c>
      <c r="C355" s="4" t="s">
        <v>5501</v>
      </c>
      <c r="D355" s="4" t="s">
        <v>5502</v>
      </c>
    </row>
    <row r="356" spans="1:4" ht="15.75" x14ac:dyDescent="0.25">
      <c r="A356" s="1">
        <v>353</v>
      </c>
      <c r="B356" s="1">
        <v>70052</v>
      </c>
      <c r="C356" s="4" t="s">
        <v>5594</v>
      </c>
      <c r="D356" s="4" t="s">
        <v>5595</v>
      </c>
    </row>
    <row r="357" spans="1:4" ht="15.75" x14ac:dyDescent="0.25">
      <c r="A357" s="1">
        <v>354</v>
      </c>
      <c r="B357" s="1">
        <v>70270</v>
      </c>
      <c r="C357" s="4" t="s">
        <v>5505</v>
      </c>
      <c r="D357" s="4" t="s">
        <v>5506</v>
      </c>
    </row>
    <row r="358" spans="1:4" ht="31.5" x14ac:dyDescent="0.25">
      <c r="A358" s="1">
        <v>355</v>
      </c>
      <c r="B358" s="1">
        <v>70051</v>
      </c>
      <c r="C358" s="4" t="s">
        <v>5189</v>
      </c>
      <c r="D358" s="4" t="s">
        <v>20051</v>
      </c>
    </row>
    <row r="359" spans="1:4" ht="15.75" x14ac:dyDescent="0.25">
      <c r="A359" s="1">
        <v>356</v>
      </c>
      <c r="B359" s="1">
        <v>70269</v>
      </c>
      <c r="C359" s="4" t="s">
        <v>5503</v>
      </c>
      <c r="D359" s="4" t="s">
        <v>5504</v>
      </c>
    </row>
    <row r="360" spans="1:4" ht="31.5" x14ac:dyDescent="0.25">
      <c r="A360" s="1">
        <v>357</v>
      </c>
      <c r="B360" s="1">
        <v>90077</v>
      </c>
      <c r="C360" s="4" t="s">
        <v>7746</v>
      </c>
      <c r="D360" s="4" t="s">
        <v>20359</v>
      </c>
    </row>
    <row r="361" spans="1:4" ht="31.5" x14ac:dyDescent="0.25">
      <c r="A361" s="1">
        <v>358</v>
      </c>
      <c r="B361" s="1">
        <v>90374</v>
      </c>
      <c r="C361" s="4" t="s">
        <v>7323</v>
      </c>
      <c r="D361" s="4" t="s">
        <v>20316</v>
      </c>
    </row>
    <row r="362" spans="1:4" ht="31.5" x14ac:dyDescent="0.25">
      <c r="A362" s="1">
        <v>359</v>
      </c>
      <c r="B362" s="1">
        <v>100084</v>
      </c>
      <c r="C362" s="4" t="s">
        <v>8127</v>
      </c>
      <c r="D362" s="4" t="s">
        <v>20410</v>
      </c>
    </row>
    <row r="363" spans="1:4" ht="31.5" x14ac:dyDescent="0.25">
      <c r="A363" s="1">
        <v>360</v>
      </c>
      <c r="B363" s="1">
        <v>90536</v>
      </c>
      <c r="C363" s="4" t="s">
        <v>7879</v>
      </c>
      <c r="D363" s="4" t="s">
        <v>20377</v>
      </c>
    </row>
    <row r="364" spans="1:4" ht="15.75" x14ac:dyDescent="0.25">
      <c r="A364" s="1">
        <v>361</v>
      </c>
      <c r="B364" s="1">
        <v>90586</v>
      </c>
      <c r="C364" s="4" t="s">
        <v>6578</v>
      </c>
      <c r="D364" s="4" t="s">
        <v>6579</v>
      </c>
    </row>
    <row r="365" spans="1:4" ht="15.75" x14ac:dyDescent="0.25">
      <c r="A365" s="1">
        <v>362</v>
      </c>
      <c r="B365" s="1">
        <v>70301</v>
      </c>
      <c r="C365" s="4" t="s">
        <v>5687</v>
      </c>
      <c r="D365" s="4" t="s">
        <v>5688</v>
      </c>
    </row>
    <row r="366" spans="1:4" ht="15.75" x14ac:dyDescent="0.25">
      <c r="A366" s="1">
        <v>363</v>
      </c>
      <c r="B366" s="1">
        <v>70258</v>
      </c>
      <c r="C366" s="4" t="s">
        <v>5317</v>
      </c>
      <c r="D366" s="4" t="s">
        <v>5318</v>
      </c>
    </row>
    <row r="367" spans="1:4" ht="15.75" x14ac:dyDescent="0.25">
      <c r="A367" s="1">
        <v>364</v>
      </c>
      <c r="B367" s="1">
        <v>70136</v>
      </c>
      <c r="C367" s="4" t="s">
        <v>5270</v>
      </c>
      <c r="D367" s="4" t="s">
        <v>5271</v>
      </c>
    </row>
    <row r="368" spans="1:4" ht="15.75" x14ac:dyDescent="0.25">
      <c r="A368" s="1">
        <v>365</v>
      </c>
      <c r="B368" s="1">
        <v>70291</v>
      </c>
      <c r="C368" s="4" t="s">
        <v>5393</v>
      </c>
      <c r="D368" s="4" t="s">
        <v>5394</v>
      </c>
    </row>
    <row r="369" spans="1:4" ht="15.75" x14ac:dyDescent="0.25">
      <c r="A369" s="1">
        <v>366</v>
      </c>
      <c r="B369" s="1">
        <v>70055</v>
      </c>
      <c r="C369" s="4" t="s">
        <v>5846</v>
      </c>
      <c r="D369" s="4" t="s">
        <v>5847</v>
      </c>
    </row>
    <row r="370" spans="1:4" ht="15.75" x14ac:dyDescent="0.25">
      <c r="A370" s="1">
        <v>367</v>
      </c>
      <c r="B370" s="1">
        <v>70382</v>
      </c>
      <c r="C370" s="4" t="s">
        <v>5138</v>
      </c>
      <c r="D370" s="4" t="s">
        <v>5139</v>
      </c>
    </row>
    <row r="371" spans="1:4" ht="15.75" x14ac:dyDescent="0.25">
      <c r="A371" s="1">
        <v>368</v>
      </c>
      <c r="B371" s="1">
        <v>90172</v>
      </c>
      <c r="C371" s="4" t="s">
        <v>6726</v>
      </c>
      <c r="D371" s="4" t="s">
        <v>6727</v>
      </c>
    </row>
    <row r="372" spans="1:4" ht="15.75" x14ac:dyDescent="0.25">
      <c r="A372" s="1">
        <v>369</v>
      </c>
      <c r="B372" s="1">
        <v>90002</v>
      </c>
      <c r="C372" s="4" t="s">
        <v>7333</v>
      </c>
      <c r="D372" s="4" t="s">
        <v>7334</v>
      </c>
    </row>
    <row r="373" spans="1:4" ht="15.75" x14ac:dyDescent="0.25">
      <c r="A373" s="1">
        <v>370</v>
      </c>
      <c r="B373" s="1">
        <v>70234</v>
      </c>
      <c r="C373" s="4" t="s">
        <v>5800</v>
      </c>
      <c r="D373" s="4" t="s">
        <v>5801</v>
      </c>
    </row>
    <row r="374" spans="1:4" ht="15.75" x14ac:dyDescent="0.25">
      <c r="A374" s="1">
        <v>371</v>
      </c>
      <c r="B374" s="1">
        <v>70495</v>
      </c>
      <c r="C374" s="4" t="s">
        <v>5198</v>
      </c>
      <c r="D374" s="4" t="s">
        <v>5199</v>
      </c>
    </row>
    <row r="375" spans="1:4" ht="15.75" x14ac:dyDescent="0.25">
      <c r="A375" s="1">
        <v>372</v>
      </c>
      <c r="B375" s="1">
        <v>70236</v>
      </c>
      <c r="C375" s="4" t="s">
        <v>4872</v>
      </c>
      <c r="D375" s="4" t="s">
        <v>4873</v>
      </c>
    </row>
    <row r="376" spans="1:4" ht="15.75" x14ac:dyDescent="0.25">
      <c r="A376" s="1">
        <v>373</v>
      </c>
      <c r="B376" s="1">
        <v>70236</v>
      </c>
      <c r="C376" s="4" t="s">
        <v>5799</v>
      </c>
      <c r="D376" s="4" t="s">
        <v>4873</v>
      </c>
    </row>
    <row r="377" spans="1:4" ht="15.75" x14ac:dyDescent="0.25">
      <c r="A377" s="1">
        <v>374</v>
      </c>
      <c r="B377" s="1">
        <v>70348</v>
      </c>
      <c r="C377" s="4" t="s">
        <v>5643</v>
      </c>
      <c r="D377" s="4" t="s">
        <v>5644</v>
      </c>
    </row>
    <row r="378" spans="1:4" ht="31.5" x14ac:dyDescent="0.25">
      <c r="A378" s="1">
        <v>375</v>
      </c>
      <c r="B378" s="1">
        <v>70186</v>
      </c>
      <c r="C378" s="4" t="s">
        <v>5712</v>
      </c>
      <c r="D378" s="4" t="s">
        <v>20110</v>
      </c>
    </row>
    <row r="379" spans="1:4" ht="31.5" x14ac:dyDescent="0.25">
      <c r="A379" s="1">
        <v>376</v>
      </c>
      <c r="B379" s="1">
        <v>110084</v>
      </c>
      <c r="C379" s="4" t="s">
        <v>8809</v>
      </c>
      <c r="D379" s="4" t="s">
        <v>20555</v>
      </c>
    </row>
    <row r="380" spans="1:4" ht="31.5" x14ac:dyDescent="0.25">
      <c r="A380" s="1">
        <v>377</v>
      </c>
      <c r="B380" s="1">
        <v>160017</v>
      </c>
      <c r="C380" s="4" t="s">
        <v>10981</v>
      </c>
      <c r="D380" s="4" t="s">
        <v>10982</v>
      </c>
    </row>
    <row r="381" spans="1:4" ht="15.75" x14ac:dyDescent="0.25">
      <c r="A381" s="1">
        <v>378</v>
      </c>
      <c r="B381" s="1">
        <v>70349</v>
      </c>
      <c r="C381" s="4" t="s">
        <v>5817</v>
      </c>
      <c r="D381" s="4" t="s">
        <v>5818</v>
      </c>
    </row>
    <row r="382" spans="1:4" ht="15.75" x14ac:dyDescent="0.25">
      <c r="A382" s="1">
        <v>379</v>
      </c>
      <c r="B382" s="1">
        <v>90062</v>
      </c>
      <c r="C382" s="4" t="s">
        <v>7100</v>
      </c>
      <c r="D382" s="4" t="s">
        <v>7101</v>
      </c>
    </row>
    <row r="383" spans="1:4" ht="15.75" x14ac:dyDescent="0.25">
      <c r="A383" s="1">
        <v>380</v>
      </c>
      <c r="B383" s="1">
        <v>90604</v>
      </c>
      <c r="C383" s="4" t="s">
        <v>7098</v>
      </c>
      <c r="D383" s="4" t="s">
        <v>7099</v>
      </c>
    </row>
    <row r="384" spans="1:4" ht="31.5" x14ac:dyDescent="0.25">
      <c r="A384" s="1">
        <v>381</v>
      </c>
      <c r="B384" s="1">
        <v>100138</v>
      </c>
      <c r="C384" s="4" t="s">
        <v>8322</v>
      </c>
      <c r="D384" s="4" t="s">
        <v>20436</v>
      </c>
    </row>
    <row r="385" spans="1:4" ht="15.75" x14ac:dyDescent="0.25">
      <c r="A385" s="1">
        <v>382</v>
      </c>
      <c r="B385" s="1">
        <v>70013</v>
      </c>
      <c r="C385" s="4" t="s">
        <v>5616</v>
      </c>
      <c r="D385" s="4" t="s">
        <v>5617</v>
      </c>
    </row>
    <row r="386" spans="1:4" ht="15.75" x14ac:dyDescent="0.25">
      <c r="A386" s="1">
        <v>383</v>
      </c>
      <c r="B386" s="1">
        <v>70193</v>
      </c>
      <c r="C386" s="4" t="s">
        <v>5086</v>
      </c>
      <c r="D386" s="4" t="s">
        <v>5087</v>
      </c>
    </row>
    <row r="387" spans="1:4" ht="15.75" x14ac:dyDescent="0.25">
      <c r="A387" s="1">
        <v>384</v>
      </c>
      <c r="B387" s="1">
        <v>70508</v>
      </c>
      <c r="C387" s="4" t="s">
        <v>5778</v>
      </c>
      <c r="D387" s="4" t="s">
        <v>5779</v>
      </c>
    </row>
    <row r="388" spans="1:4" ht="15.75" x14ac:dyDescent="0.25">
      <c r="A388" s="1">
        <v>385</v>
      </c>
      <c r="B388" s="1">
        <v>70574</v>
      </c>
      <c r="C388" s="4" t="s">
        <v>5429</v>
      </c>
      <c r="D388" s="4" t="s">
        <v>5430</v>
      </c>
    </row>
    <row r="389" spans="1:4" ht="15.75" x14ac:dyDescent="0.25">
      <c r="A389" s="1">
        <v>386</v>
      </c>
      <c r="B389" s="1">
        <v>70282</v>
      </c>
      <c r="C389" s="4" t="s">
        <v>5695</v>
      </c>
      <c r="D389" s="4" t="s">
        <v>5696</v>
      </c>
    </row>
    <row r="390" spans="1:4" ht="15.75" x14ac:dyDescent="0.25">
      <c r="A390" s="1">
        <v>387</v>
      </c>
      <c r="B390" s="1">
        <v>70398</v>
      </c>
      <c r="C390" s="4" t="s">
        <v>4670</v>
      </c>
      <c r="D390" s="4" t="s">
        <v>4671</v>
      </c>
    </row>
    <row r="391" spans="1:4" ht="15.75" x14ac:dyDescent="0.25">
      <c r="A391" s="1">
        <v>388</v>
      </c>
      <c r="B391" s="1">
        <v>100239</v>
      </c>
      <c r="C391" s="4" t="s">
        <v>8248</v>
      </c>
      <c r="D391" s="4" t="s">
        <v>8249</v>
      </c>
    </row>
    <row r="392" spans="1:4" ht="15.75" x14ac:dyDescent="0.25">
      <c r="A392" s="1">
        <v>389</v>
      </c>
      <c r="B392" s="1">
        <v>160287</v>
      </c>
      <c r="C392" s="4" t="s">
        <v>10950</v>
      </c>
      <c r="D392" s="4" t="s">
        <v>10951</v>
      </c>
    </row>
    <row r="393" spans="1:4" ht="15.75" x14ac:dyDescent="0.25">
      <c r="A393" s="1">
        <v>390</v>
      </c>
      <c r="B393" s="1">
        <v>70218</v>
      </c>
      <c r="C393" s="4" t="s">
        <v>5449</v>
      </c>
      <c r="D393" s="4" t="s">
        <v>5450</v>
      </c>
    </row>
    <row r="394" spans="1:4" ht="15.75" x14ac:dyDescent="0.25">
      <c r="A394" s="1">
        <v>391</v>
      </c>
      <c r="B394" s="1">
        <v>70555</v>
      </c>
      <c r="C394" s="4" t="s">
        <v>4637</v>
      </c>
      <c r="D394" s="4" t="s">
        <v>4638</v>
      </c>
    </row>
    <row r="395" spans="1:4" ht="15.75" x14ac:dyDescent="0.25">
      <c r="A395" s="1">
        <v>392</v>
      </c>
      <c r="B395" s="1">
        <v>160171</v>
      </c>
      <c r="C395" s="4" t="s">
        <v>10775</v>
      </c>
      <c r="D395" s="4" t="s">
        <v>10776</v>
      </c>
    </row>
    <row r="396" spans="1:4" ht="15.75" x14ac:dyDescent="0.25">
      <c r="A396" s="1">
        <v>393</v>
      </c>
      <c r="B396" s="1">
        <v>70355</v>
      </c>
      <c r="C396" s="4" t="s">
        <v>5683</v>
      </c>
      <c r="D396" s="4" t="s">
        <v>5684</v>
      </c>
    </row>
    <row r="397" spans="1:4" ht="15.75" x14ac:dyDescent="0.25">
      <c r="A397" s="1">
        <v>394</v>
      </c>
      <c r="B397" s="1">
        <v>70216</v>
      </c>
      <c r="C397" s="4" t="s">
        <v>5451</v>
      </c>
      <c r="D397" s="4" t="s">
        <v>5452</v>
      </c>
    </row>
    <row r="398" spans="1:4" ht="15.75" x14ac:dyDescent="0.25">
      <c r="A398" s="1">
        <v>395</v>
      </c>
      <c r="B398" s="1">
        <v>160005</v>
      </c>
      <c r="C398" s="4" t="s">
        <v>10487</v>
      </c>
      <c r="D398" s="4" t="s">
        <v>10488</v>
      </c>
    </row>
    <row r="399" spans="1:4" ht="15.75" x14ac:dyDescent="0.25">
      <c r="A399" s="1">
        <v>396</v>
      </c>
      <c r="B399" s="1">
        <v>90618</v>
      </c>
      <c r="C399" s="4" t="s">
        <v>7415</v>
      </c>
      <c r="D399" s="4" t="s">
        <v>7416</v>
      </c>
    </row>
    <row r="400" spans="1:4" ht="31.5" x14ac:dyDescent="0.25">
      <c r="A400" s="1">
        <v>397</v>
      </c>
      <c r="B400" s="1">
        <v>70334</v>
      </c>
      <c r="C400" s="4" t="s">
        <v>5545</v>
      </c>
      <c r="D400" s="4" t="s">
        <v>20087</v>
      </c>
    </row>
    <row r="401" spans="1:4" ht="15.75" x14ac:dyDescent="0.25">
      <c r="A401" s="1">
        <v>398</v>
      </c>
      <c r="B401" s="1">
        <v>70303</v>
      </c>
      <c r="C401" s="4" t="s">
        <v>5768</v>
      </c>
      <c r="D401" s="4" t="s">
        <v>5769</v>
      </c>
    </row>
    <row r="402" spans="1:4" ht="31.5" x14ac:dyDescent="0.25">
      <c r="A402" s="1">
        <v>399</v>
      </c>
      <c r="B402" s="1">
        <v>70378</v>
      </c>
      <c r="C402" s="4" t="s">
        <v>5767</v>
      </c>
      <c r="D402" s="4" t="s">
        <v>20118</v>
      </c>
    </row>
    <row r="403" spans="1:4" ht="31.5" x14ac:dyDescent="0.25">
      <c r="A403" s="1">
        <v>400</v>
      </c>
      <c r="B403" s="1">
        <v>90464</v>
      </c>
      <c r="C403" s="4" t="s">
        <v>7784</v>
      </c>
      <c r="D403" s="4" t="s">
        <v>20364</v>
      </c>
    </row>
    <row r="404" spans="1:4" ht="31.5" x14ac:dyDescent="0.25">
      <c r="A404" s="1">
        <v>401</v>
      </c>
      <c r="B404" s="1">
        <v>70219</v>
      </c>
      <c r="C404" s="4" t="s">
        <v>5454</v>
      </c>
      <c r="D404" s="4" t="s">
        <v>20076</v>
      </c>
    </row>
    <row r="405" spans="1:4" ht="15.75" x14ac:dyDescent="0.25">
      <c r="A405" s="1">
        <v>402</v>
      </c>
      <c r="B405" s="1">
        <v>120075</v>
      </c>
      <c r="C405" s="4" t="s">
        <v>9740</v>
      </c>
      <c r="D405" s="4" t="s">
        <v>9741</v>
      </c>
    </row>
    <row r="406" spans="1:4" ht="15.75" x14ac:dyDescent="0.25">
      <c r="A406" s="1">
        <v>403</v>
      </c>
      <c r="B406" s="1">
        <v>70183</v>
      </c>
      <c r="C406" s="4" t="s">
        <v>5315</v>
      </c>
      <c r="D406" s="4" t="s">
        <v>5316</v>
      </c>
    </row>
    <row r="407" spans="1:4" ht="15.75" x14ac:dyDescent="0.25">
      <c r="A407" s="1">
        <v>404</v>
      </c>
      <c r="B407" s="1">
        <v>70478</v>
      </c>
      <c r="C407" s="4" t="s">
        <v>5192</v>
      </c>
      <c r="D407" s="4" t="s">
        <v>5193</v>
      </c>
    </row>
    <row r="408" spans="1:4" ht="15.75" x14ac:dyDescent="0.25">
      <c r="A408" s="1">
        <v>405</v>
      </c>
      <c r="B408" s="1">
        <v>70190</v>
      </c>
      <c r="C408" s="4" t="s">
        <v>5654</v>
      </c>
      <c r="D408" s="4" t="s">
        <v>5655</v>
      </c>
    </row>
    <row r="409" spans="1:4" ht="31.5" x14ac:dyDescent="0.25">
      <c r="A409" s="1">
        <v>406</v>
      </c>
      <c r="B409" s="1">
        <v>70207</v>
      </c>
      <c r="C409" s="4" t="s">
        <v>5052</v>
      </c>
      <c r="D409" s="4" t="s">
        <v>20043</v>
      </c>
    </row>
    <row r="410" spans="1:4" ht="15.75" x14ac:dyDescent="0.25">
      <c r="A410" s="1">
        <v>407</v>
      </c>
      <c r="B410" s="1">
        <v>70342</v>
      </c>
      <c r="C410" s="4" t="s">
        <v>5330</v>
      </c>
      <c r="D410" s="4" t="s">
        <v>5331</v>
      </c>
    </row>
    <row r="411" spans="1:4" ht="15.75" x14ac:dyDescent="0.25">
      <c r="A411" s="1">
        <v>408</v>
      </c>
      <c r="B411" s="1">
        <v>70128</v>
      </c>
      <c r="C411" s="4" t="s">
        <v>5685</v>
      </c>
      <c r="D411" s="4" t="s">
        <v>5686</v>
      </c>
    </row>
    <row r="412" spans="1:4" ht="15.75" x14ac:dyDescent="0.25">
      <c r="A412" s="1">
        <v>409</v>
      </c>
      <c r="B412" s="1">
        <v>70392</v>
      </c>
      <c r="C412" s="4" t="s">
        <v>4878</v>
      </c>
      <c r="D412" s="4" t="s">
        <v>4879</v>
      </c>
    </row>
    <row r="413" spans="1:4" ht="15.75" x14ac:dyDescent="0.25">
      <c r="A413" s="1">
        <v>410</v>
      </c>
      <c r="B413" s="1">
        <v>70299</v>
      </c>
      <c r="C413" s="4" t="s">
        <v>4993</v>
      </c>
      <c r="D413" s="4" t="s">
        <v>4994</v>
      </c>
    </row>
    <row r="414" spans="1:4" ht="15.75" x14ac:dyDescent="0.25">
      <c r="A414" s="1">
        <v>411</v>
      </c>
      <c r="B414" s="1">
        <v>70264</v>
      </c>
      <c r="C414" s="4" t="s">
        <v>5328</v>
      </c>
      <c r="D414" s="4" t="s">
        <v>5329</v>
      </c>
    </row>
    <row r="415" spans="1:4" ht="15.75" x14ac:dyDescent="0.25">
      <c r="A415" s="1">
        <v>412</v>
      </c>
      <c r="B415" s="1">
        <v>70264</v>
      </c>
      <c r="C415" s="4" t="s">
        <v>4764</v>
      </c>
      <c r="D415" s="4" t="s">
        <v>4765</v>
      </c>
    </row>
    <row r="416" spans="1:4" ht="15.75" x14ac:dyDescent="0.25">
      <c r="A416" s="1">
        <v>413</v>
      </c>
      <c r="B416" s="1">
        <v>70147</v>
      </c>
      <c r="C416" s="4" t="s">
        <v>4950</v>
      </c>
      <c r="D416" s="4" t="s">
        <v>4951</v>
      </c>
    </row>
    <row r="417" spans="1:4" ht="15.75" x14ac:dyDescent="0.25">
      <c r="A417" s="1">
        <v>414</v>
      </c>
      <c r="B417" s="1">
        <v>100211</v>
      </c>
      <c r="C417" s="4" t="s">
        <v>8096</v>
      </c>
      <c r="D417" s="4" t="s">
        <v>8097</v>
      </c>
    </row>
    <row r="418" spans="1:4" ht="15.75" x14ac:dyDescent="0.25">
      <c r="A418" s="1">
        <v>415</v>
      </c>
      <c r="B418" s="1">
        <v>70038</v>
      </c>
      <c r="C418" s="4" t="s">
        <v>4852</v>
      </c>
      <c r="D418" s="4" t="s">
        <v>4853</v>
      </c>
    </row>
    <row r="419" spans="1:4" ht="31.5" x14ac:dyDescent="0.25">
      <c r="A419" s="1">
        <v>416</v>
      </c>
      <c r="B419" s="1">
        <v>110118</v>
      </c>
      <c r="C419" s="4" t="s">
        <v>8614</v>
      </c>
      <c r="D419" s="4" t="s">
        <v>20508</v>
      </c>
    </row>
    <row r="420" spans="1:4" ht="15.75" x14ac:dyDescent="0.25">
      <c r="A420" s="1">
        <v>417</v>
      </c>
      <c r="B420" s="1">
        <v>90479</v>
      </c>
      <c r="C420" s="4" t="s">
        <v>7800</v>
      </c>
      <c r="D420" s="4" t="s">
        <v>7801</v>
      </c>
    </row>
    <row r="421" spans="1:4" ht="15.75" x14ac:dyDescent="0.25">
      <c r="A421" s="1">
        <v>418</v>
      </c>
      <c r="B421" s="1">
        <v>70328</v>
      </c>
      <c r="C421" s="4" t="s">
        <v>5228</v>
      </c>
      <c r="D421" s="4" t="s">
        <v>5229</v>
      </c>
    </row>
    <row r="422" spans="1:4" ht="31.5" x14ac:dyDescent="0.25">
      <c r="A422" s="1">
        <v>419</v>
      </c>
      <c r="B422" s="1">
        <v>70480</v>
      </c>
      <c r="C422" s="4" t="s">
        <v>5546</v>
      </c>
      <c r="D422" s="4" t="s">
        <v>20088</v>
      </c>
    </row>
    <row r="423" spans="1:4" ht="15.75" x14ac:dyDescent="0.25">
      <c r="A423" s="1">
        <v>420</v>
      </c>
      <c r="B423" s="1">
        <v>70345</v>
      </c>
      <c r="C423" s="4" t="s">
        <v>5557</v>
      </c>
      <c r="D423" s="4" t="s">
        <v>5558</v>
      </c>
    </row>
    <row r="424" spans="1:4" ht="31.5" x14ac:dyDescent="0.25">
      <c r="A424" s="1">
        <v>421</v>
      </c>
      <c r="B424" s="1">
        <v>70480</v>
      </c>
      <c r="C424" s="4" t="s">
        <v>5677</v>
      </c>
      <c r="D424" s="4" t="s">
        <v>20104</v>
      </c>
    </row>
    <row r="425" spans="1:4" ht="31.5" x14ac:dyDescent="0.25">
      <c r="A425" s="1">
        <v>422</v>
      </c>
      <c r="B425" s="1">
        <v>110352</v>
      </c>
      <c r="C425" s="4" t="s">
        <v>8945</v>
      </c>
      <c r="D425" s="4" t="s">
        <v>8946</v>
      </c>
    </row>
    <row r="426" spans="1:4" ht="15.75" x14ac:dyDescent="0.25">
      <c r="A426" s="1">
        <v>423</v>
      </c>
      <c r="B426" s="1">
        <v>110332</v>
      </c>
      <c r="C426" s="4" t="s">
        <v>8540</v>
      </c>
      <c r="D426" s="4" t="s">
        <v>8541</v>
      </c>
    </row>
    <row r="427" spans="1:4" ht="15.75" x14ac:dyDescent="0.25">
      <c r="A427" s="1">
        <v>424</v>
      </c>
      <c r="B427" s="1">
        <v>70046</v>
      </c>
      <c r="C427" s="4" t="s">
        <v>4803</v>
      </c>
      <c r="D427" s="4" t="s">
        <v>4804</v>
      </c>
    </row>
    <row r="428" spans="1:4" ht="15.75" x14ac:dyDescent="0.25">
      <c r="A428" s="1">
        <v>425</v>
      </c>
      <c r="B428" s="1">
        <v>70340</v>
      </c>
      <c r="C428" s="4" t="s">
        <v>5532</v>
      </c>
      <c r="D428" s="4" t="s">
        <v>5533</v>
      </c>
    </row>
    <row r="429" spans="1:4" ht="15.75" x14ac:dyDescent="0.25">
      <c r="A429" s="1">
        <v>426</v>
      </c>
      <c r="B429" s="1">
        <v>70293</v>
      </c>
      <c r="C429" s="4" t="s">
        <v>5391</v>
      </c>
      <c r="D429" s="4" t="s">
        <v>5392</v>
      </c>
    </row>
    <row r="430" spans="1:4" ht="15.75" x14ac:dyDescent="0.25">
      <c r="A430" s="1">
        <v>427</v>
      </c>
      <c r="B430" s="1">
        <v>110357</v>
      </c>
      <c r="C430" s="4" t="s">
        <v>8816</v>
      </c>
      <c r="D430" s="4" t="s">
        <v>8817</v>
      </c>
    </row>
    <row r="431" spans="1:4" ht="47.25" x14ac:dyDescent="0.25">
      <c r="A431" s="1">
        <v>428</v>
      </c>
      <c r="B431" s="1">
        <v>110013</v>
      </c>
      <c r="C431" s="4" t="s">
        <v>8630</v>
      </c>
      <c r="D431" s="4" t="s">
        <v>20512</v>
      </c>
    </row>
    <row r="432" spans="1:4" ht="47.25" x14ac:dyDescent="0.25">
      <c r="A432" s="1">
        <v>429</v>
      </c>
      <c r="B432" s="1">
        <v>110013</v>
      </c>
      <c r="C432" s="4" t="s">
        <v>8636</v>
      </c>
      <c r="D432" s="4" t="s">
        <v>20514</v>
      </c>
    </row>
    <row r="433" spans="1:4" ht="15.75" x14ac:dyDescent="0.25">
      <c r="A433" s="1">
        <v>430</v>
      </c>
      <c r="B433" s="1">
        <v>210327</v>
      </c>
      <c r="C433" s="4" t="s">
        <v>13550</v>
      </c>
      <c r="D433" s="4" t="s">
        <v>13551</v>
      </c>
    </row>
    <row r="434" spans="1:4" ht="31.5" x14ac:dyDescent="0.25">
      <c r="A434" s="1">
        <v>431</v>
      </c>
      <c r="B434" s="1">
        <v>70151</v>
      </c>
      <c r="C434" s="4" t="s">
        <v>5261</v>
      </c>
      <c r="D434" s="4" t="s">
        <v>20059</v>
      </c>
    </row>
    <row r="435" spans="1:4" ht="15.75" x14ac:dyDescent="0.25">
      <c r="A435" s="1">
        <v>432</v>
      </c>
      <c r="B435" s="1">
        <v>70346</v>
      </c>
      <c r="C435" s="4" t="s">
        <v>5559</v>
      </c>
      <c r="D435" s="4" t="s">
        <v>5560</v>
      </c>
    </row>
    <row r="436" spans="1:4" ht="15.75" x14ac:dyDescent="0.25">
      <c r="A436" s="1">
        <v>433</v>
      </c>
      <c r="B436" s="1">
        <v>90252</v>
      </c>
      <c r="C436" s="4" t="s">
        <v>7089</v>
      </c>
      <c r="D436" s="4" t="s">
        <v>7090</v>
      </c>
    </row>
    <row r="437" spans="1:4" ht="15.75" x14ac:dyDescent="0.25">
      <c r="A437" s="1">
        <v>434</v>
      </c>
      <c r="B437" s="1">
        <v>70512</v>
      </c>
      <c r="C437" s="4" t="s">
        <v>4730</v>
      </c>
      <c r="D437" s="4" t="s">
        <v>4731</v>
      </c>
    </row>
    <row r="438" spans="1:4" ht="15.75" x14ac:dyDescent="0.25">
      <c r="A438" s="1">
        <v>435</v>
      </c>
      <c r="B438" s="1">
        <v>70192</v>
      </c>
      <c r="C438" s="4" t="s">
        <v>5080</v>
      </c>
      <c r="D438" s="4" t="s">
        <v>5081</v>
      </c>
    </row>
    <row r="439" spans="1:4" ht="15.75" x14ac:dyDescent="0.25">
      <c r="A439" s="1">
        <v>436</v>
      </c>
      <c r="B439" s="1">
        <v>70498</v>
      </c>
      <c r="C439" s="4" t="s">
        <v>5374</v>
      </c>
      <c r="D439" s="4" t="s">
        <v>5375</v>
      </c>
    </row>
    <row r="440" spans="1:4" ht="15.75" x14ac:dyDescent="0.25">
      <c r="A440" s="1">
        <v>437</v>
      </c>
      <c r="B440" s="1">
        <v>70109</v>
      </c>
      <c r="C440" s="4" t="s">
        <v>5078</v>
      </c>
      <c r="D440" s="4" t="s">
        <v>5079</v>
      </c>
    </row>
    <row r="441" spans="1:4" ht="15.75" x14ac:dyDescent="0.25">
      <c r="A441" s="1">
        <v>438</v>
      </c>
      <c r="B441" s="1">
        <v>70319</v>
      </c>
      <c r="C441" s="4" t="s">
        <v>5458</v>
      </c>
      <c r="D441" s="4" t="s">
        <v>5459</v>
      </c>
    </row>
    <row r="442" spans="1:4" ht="15.75" x14ac:dyDescent="0.25">
      <c r="A442" s="1">
        <v>439</v>
      </c>
      <c r="B442" s="1">
        <v>70086</v>
      </c>
      <c r="C442" s="4" t="s">
        <v>4834</v>
      </c>
      <c r="D442" s="4" t="s">
        <v>4835</v>
      </c>
    </row>
    <row r="443" spans="1:4" ht="15.75" x14ac:dyDescent="0.25">
      <c r="A443" s="1">
        <v>440</v>
      </c>
      <c r="B443" s="1">
        <v>70086</v>
      </c>
      <c r="C443" s="4" t="s">
        <v>4840</v>
      </c>
      <c r="D443" s="4" t="s">
        <v>4841</v>
      </c>
    </row>
    <row r="444" spans="1:4" ht="15.75" x14ac:dyDescent="0.25">
      <c r="A444" s="1">
        <v>441</v>
      </c>
      <c r="B444" s="1">
        <v>90698</v>
      </c>
      <c r="C444" s="4" t="s">
        <v>7110</v>
      </c>
      <c r="D444" s="4" t="s">
        <v>7111</v>
      </c>
    </row>
    <row r="445" spans="1:4" ht="15.75" x14ac:dyDescent="0.25">
      <c r="A445" s="1">
        <v>442</v>
      </c>
      <c r="B445" s="1">
        <v>70387</v>
      </c>
      <c r="C445" s="4" t="s">
        <v>5590</v>
      </c>
      <c r="D445" s="4" t="s">
        <v>5591</v>
      </c>
    </row>
    <row r="446" spans="1:4" ht="15.75" x14ac:dyDescent="0.25">
      <c r="A446" s="1">
        <v>443</v>
      </c>
      <c r="B446" s="1">
        <v>70225</v>
      </c>
      <c r="C446" s="4" t="s">
        <v>5691</v>
      </c>
      <c r="D446" s="4" t="s">
        <v>5591</v>
      </c>
    </row>
    <row r="447" spans="1:4" ht="15.75" x14ac:dyDescent="0.25">
      <c r="A447" s="1">
        <v>444</v>
      </c>
      <c r="B447" s="1">
        <v>70225</v>
      </c>
      <c r="C447" s="4" t="s">
        <v>4740</v>
      </c>
      <c r="D447" s="4" t="s">
        <v>4741</v>
      </c>
    </row>
    <row r="448" spans="1:4" ht="15.75" x14ac:dyDescent="0.25">
      <c r="A448" s="1">
        <v>445</v>
      </c>
      <c r="B448" s="1">
        <v>70329</v>
      </c>
      <c r="C448" s="4" t="s">
        <v>4947</v>
      </c>
      <c r="D448" s="4" t="s">
        <v>4948</v>
      </c>
    </row>
    <row r="449" spans="1:4" ht="31.5" x14ac:dyDescent="0.25">
      <c r="A449" s="1">
        <v>446</v>
      </c>
      <c r="B449" s="1">
        <v>70440</v>
      </c>
      <c r="C449" s="4" t="s">
        <v>5581</v>
      </c>
      <c r="D449" s="4" t="s">
        <v>20094</v>
      </c>
    </row>
    <row r="450" spans="1:4" ht="15.75" x14ac:dyDescent="0.25">
      <c r="A450" s="1">
        <v>447</v>
      </c>
      <c r="B450" s="1">
        <v>90240</v>
      </c>
      <c r="C450" s="4" t="s">
        <v>7212</v>
      </c>
      <c r="D450" s="4" t="s">
        <v>7213</v>
      </c>
    </row>
    <row r="451" spans="1:4" ht="31.5" x14ac:dyDescent="0.25">
      <c r="A451" s="1">
        <v>448</v>
      </c>
      <c r="B451" s="1">
        <v>280031</v>
      </c>
      <c r="C451" s="4" t="s">
        <v>15209</v>
      </c>
      <c r="D451" s="4" t="s">
        <v>21236</v>
      </c>
    </row>
    <row r="452" spans="1:4" ht="15.75" x14ac:dyDescent="0.25">
      <c r="A452" s="1">
        <v>449</v>
      </c>
      <c r="B452" s="1">
        <v>70024</v>
      </c>
      <c r="C452" s="4" t="s">
        <v>5041</v>
      </c>
      <c r="D452" s="4" t="s">
        <v>5042</v>
      </c>
    </row>
    <row r="453" spans="1:4" ht="15.75" x14ac:dyDescent="0.25">
      <c r="A453" s="1">
        <v>450</v>
      </c>
      <c r="B453" s="1">
        <v>70009</v>
      </c>
      <c r="C453" s="4" t="s">
        <v>4655</v>
      </c>
      <c r="D453" s="4" t="s">
        <v>4656</v>
      </c>
    </row>
    <row r="454" spans="1:4" ht="15.75" x14ac:dyDescent="0.25">
      <c r="A454" s="1">
        <v>451</v>
      </c>
      <c r="B454" s="1">
        <v>70271</v>
      </c>
      <c r="C454" s="4" t="s">
        <v>5492</v>
      </c>
      <c r="D454" s="4" t="s">
        <v>5493</v>
      </c>
    </row>
    <row r="455" spans="1:4" ht="31.5" x14ac:dyDescent="0.25">
      <c r="A455" s="1">
        <v>452</v>
      </c>
      <c r="B455" s="1">
        <v>70455</v>
      </c>
      <c r="C455" s="4" t="s">
        <v>5153</v>
      </c>
      <c r="D455" s="4" t="s">
        <v>20049</v>
      </c>
    </row>
    <row r="456" spans="1:4" ht="15.75" x14ac:dyDescent="0.25">
      <c r="A456" s="1">
        <v>453</v>
      </c>
      <c r="B456" s="1">
        <v>70166</v>
      </c>
      <c r="C456" s="4" t="s">
        <v>5089</v>
      </c>
      <c r="D456" s="4" t="s">
        <v>5090</v>
      </c>
    </row>
    <row r="457" spans="1:4" ht="15.75" x14ac:dyDescent="0.25">
      <c r="A457" s="1">
        <v>454</v>
      </c>
      <c r="B457" s="1">
        <v>70113</v>
      </c>
      <c r="C457" s="4" t="s">
        <v>4882</v>
      </c>
      <c r="D457" s="4" t="s">
        <v>4883</v>
      </c>
    </row>
    <row r="458" spans="1:4" ht="15.75" x14ac:dyDescent="0.25">
      <c r="A458" s="1">
        <v>455</v>
      </c>
      <c r="B458" s="1">
        <v>70418</v>
      </c>
      <c r="C458" s="4" t="s">
        <v>5802</v>
      </c>
      <c r="D458" s="4" t="s">
        <v>5803</v>
      </c>
    </row>
    <row r="459" spans="1:4" ht="15.75" x14ac:dyDescent="0.25">
      <c r="A459" s="1">
        <v>456</v>
      </c>
      <c r="B459" s="1">
        <v>70437</v>
      </c>
      <c r="C459" s="4" t="s">
        <v>4884</v>
      </c>
      <c r="D459" s="4" t="s">
        <v>4885</v>
      </c>
    </row>
    <row r="460" spans="1:4" ht="31.5" x14ac:dyDescent="0.25">
      <c r="A460" s="1">
        <v>457</v>
      </c>
      <c r="B460" s="1">
        <v>70391</v>
      </c>
      <c r="C460" s="4" t="s">
        <v>4876</v>
      </c>
      <c r="D460" s="4" t="s">
        <v>20024</v>
      </c>
    </row>
    <row r="461" spans="1:4" ht="31.5" x14ac:dyDescent="0.25">
      <c r="A461" s="1">
        <v>458</v>
      </c>
      <c r="B461" s="1">
        <v>70114</v>
      </c>
      <c r="C461" s="4" t="s">
        <v>5757</v>
      </c>
      <c r="D461" s="4" t="s">
        <v>20116</v>
      </c>
    </row>
    <row r="462" spans="1:4" ht="31.5" x14ac:dyDescent="0.25">
      <c r="A462" s="1">
        <v>459</v>
      </c>
      <c r="B462" s="1">
        <v>90474</v>
      </c>
      <c r="C462" s="4" t="s">
        <v>7778</v>
      </c>
      <c r="D462" s="4" t="s">
        <v>20363</v>
      </c>
    </row>
    <row r="463" spans="1:4" ht="15.75" x14ac:dyDescent="0.25">
      <c r="A463" s="1">
        <v>460</v>
      </c>
      <c r="B463" s="1">
        <v>90663</v>
      </c>
      <c r="C463" s="4" t="s">
        <v>7347</v>
      </c>
      <c r="D463" s="4" t="s">
        <v>7348</v>
      </c>
    </row>
    <row r="464" spans="1:4" ht="15.75" x14ac:dyDescent="0.25">
      <c r="A464" s="1">
        <v>461</v>
      </c>
      <c r="B464" s="1">
        <v>90663</v>
      </c>
      <c r="C464" s="4" t="s">
        <v>7715</v>
      </c>
      <c r="D464" s="4" t="s">
        <v>7716</v>
      </c>
    </row>
    <row r="465" spans="1:4" ht="31.5" x14ac:dyDescent="0.25">
      <c r="A465" s="1">
        <v>462</v>
      </c>
      <c r="B465" s="1">
        <v>90702</v>
      </c>
      <c r="C465" s="4" t="s">
        <v>7399</v>
      </c>
      <c r="D465" s="4" t="s">
        <v>20323</v>
      </c>
    </row>
    <row r="466" spans="1:4" ht="15.75" x14ac:dyDescent="0.25">
      <c r="A466" s="1">
        <v>463</v>
      </c>
      <c r="B466" s="1">
        <v>70153</v>
      </c>
      <c r="C466" s="4" t="s">
        <v>4964</v>
      </c>
      <c r="D466" s="4" t="s">
        <v>4965</v>
      </c>
    </row>
    <row r="467" spans="1:4" ht="15.75" x14ac:dyDescent="0.25">
      <c r="A467" s="1">
        <v>464</v>
      </c>
      <c r="B467" s="1">
        <v>70053</v>
      </c>
      <c r="C467" s="4" t="s">
        <v>5093</v>
      </c>
      <c r="D467" s="4" t="s">
        <v>5094</v>
      </c>
    </row>
    <row r="468" spans="1:4" ht="31.5" x14ac:dyDescent="0.25">
      <c r="A468" s="1">
        <v>465</v>
      </c>
      <c r="B468" s="1">
        <v>70162</v>
      </c>
      <c r="C468" s="4" t="s">
        <v>5466</v>
      </c>
      <c r="D468" s="4" t="s">
        <v>20078</v>
      </c>
    </row>
    <row r="469" spans="1:4" ht="31.5" x14ac:dyDescent="0.25">
      <c r="A469" s="1">
        <v>466</v>
      </c>
      <c r="B469" s="1">
        <v>70162</v>
      </c>
      <c r="C469" s="4" t="s">
        <v>5580</v>
      </c>
      <c r="D469" s="4" t="s">
        <v>20093</v>
      </c>
    </row>
    <row r="470" spans="1:4" ht="15.75" x14ac:dyDescent="0.25">
      <c r="A470" s="1">
        <v>467</v>
      </c>
      <c r="B470" s="1">
        <v>70561</v>
      </c>
      <c r="C470" s="4" t="s">
        <v>4923</v>
      </c>
      <c r="D470" s="4" t="s">
        <v>4924</v>
      </c>
    </row>
    <row r="471" spans="1:4" ht="15.75" x14ac:dyDescent="0.25">
      <c r="A471" s="1">
        <v>468</v>
      </c>
      <c r="B471" s="1">
        <v>210355</v>
      </c>
      <c r="C471" s="4" t="s">
        <v>13277</v>
      </c>
      <c r="D471" s="4" t="s">
        <v>13278</v>
      </c>
    </row>
    <row r="472" spans="1:4" ht="15.75" x14ac:dyDescent="0.25">
      <c r="A472" s="1">
        <v>469</v>
      </c>
      <c r="B472" s="1">
        <v>70419</v>
      </c>
      <c r="C472" s="4" t="s">
        <v>5606</v>
      </c>
      <c r="D472" s="4" t="s">
        <v>5607</v>
      </c>
    </row>
    <row r="473" spans="1:4" ht="15.75" x14ac:dyDescent="0.25">
      <c r="A473" s="1">
        <v>470</v>
      </c>
      <c r="B473" s="1">
        <v>90673</v>
      </c>
      <c r="C473" s="4" t="s">
        <v>7458</v>
      </c>
      <c r="D473" s="4" t="s">
        <v>7459</v>
      </c>
    </row>
    <row r="474" spans="1:4" ht="15.75" x14ac:dyDescent="0.25">
      <c r="A474" s="1">
        <v>471</v>
      </c>
      <c r="B474" s="1">
        <v>70026</v>
      </c>
      <c r="C474" s="4" t="s">
        <v>5334</v>
      </c>
      <c r="D474" s="4" t="s">
        <v>5335</v>
      </c>
    </row>
    <row r="475" spans="1:4" ht="15.75" x14ac:dyDescent="0.25">
      <c r="A475" s="1">
        <v>472</v>
      </c>
      <c r="B475" s="1">
        <v>70295</v>
      </c>
      <c r="C475" s="4" t="s">
        <v>5250</v>
      </c>
      <c r="D475" s="4" t="s">
        <v>5251</v>
      </c>
    </row>
    <row r="476" spans="1:4" ht="31.5" x14ac:dyDescent="0.25">
      <c r="A476" s="1">
        <v>473</v>
      </c>
      <c r="B476" s="1">
        <v>90139</v>
      </c>
      <c r="C476" s="4" t="s">
        <v>7240</v>
      </c>
      <c r="D476" s="4" t="s">
        <v>20310</v>
      </c>
    </row>
    <row r="477" spans="1:4" ht="31.5" x14ac:dyDescent="0.25">
      <c r="A477" s="1">
        <v>474</v>
      </c>
      <c r="B477" s="1">
        <v>70344</v>
      </c>
      <c r="C477" s="4" t="s">
        <v>5812</v>
      </c>
      <c r="D477" s="4" t="s">
        <v>20119</v>
      </c>
    </row>
    <row r="478" spans="1:4" ht="15.75" x14ac:dyDescent="0.25">
      <c r="A478" s="1">
        <v>475</v>
      </c>
      <c r="B478" s="1">
        <v>70362</v>
      </c>
      <c r="C478" s="4" t="s">
        <v>5011</v>
      </c>
      <c r="D478" s="4" t="s">
        <v>5012</v>
      </c>
    </row>
    <row r="479" spans="1:4" ht="15.75" x14ac:dyDescent="0.25">
      <c r="A479" s="1">
        <v>476</v>
      </c>
      <c r="B479" s="1">
        <v>70008</v>
      </c>
      <c r="C479" s="4" t="s">
        <v>4659</v>
      </c>
      <c r="D479" s="4" t="s">
        <v>4660</v>
      </c>
    </row>
    <row r="480" spans="1:4" ht="15.75" x14ac:dyDescent="0.25">
      <c r="A480" s="1">
        <v>477</v>
      </c>
      <c r="B480" s="1">
        <v>110329</v>
      </c>
      <c r="C480" s="4" t="s">
        <v>8536</v>
      </c>
      <c r="D480" s="4" t="s">
        <v>8537</v>
      </c>
    </row>
    <row r="481" spans="1:4" ht="15.75" x14ac:dyDescent="0.25">
      <c r="A481" s="1">
        <v>478</v>
      </c>
      <c r="B481" s="1">
        <v>110262</v>
      </c>
      <c r="C481" s="4" t="s">
        <v>8573</v>
      </c>
      <c r="D481" s="4" t="s">
        <v>8574</v>
      </c>
    </row>
    <row r="482" spans="1:4" ht="15.75" x14ac:dyDescent="0.25">
      <c r="A482" s="1">
        <v>479</v>
      </c>
      <c r="B482" s="1">
        <v>70185</v>
      </c>
      <c r="C482" s="4" t="s">
        <v>5061</v>
      </c>
      <c r="D482" s="4" t="s">
        <v>5062</v>
      </c>
    </row>
    <row r="483" spans="1:4" ht="15.75" x14ac:dyDescent="0.25">
      <c r="A483" s="1">
        <v>480</v>
      </c>
      <c r="B483" s="1">
        <v>70448</v>
      </c>
      <c r="C483" s="4" t="s">
        <v>4969</v>
      </c>
      <c r="D483" s="4" t="s">
        <v>4970</v>
      </c>
    </row>
    <row r="484" spans="1:4" ht="31.5" x14ac:dyDescent="0.25">
      <c r="A484" s="1">
        <v>481</v>
      </c>
      <c r="B484" s="1">
        <v>70143</v>
      </c>
      <c r="C484" s="4" t="s">
        <v>5642</v>
      </c>
      <c r="D484" s="4" t="s">
        <v>20099</v>
      </c>
    </row>
    <row r="485" spans="1:4" ht="31.5" x14ac:dyDescent="0.25">
      <c r="A485" s="1">
        <v>482</v>
      </c>
      <c r="B485" s="1">
        <v>70152</v>
      </c>
      <c r="C485" s="4" t="s">
        <v>5579</v>
      </c>
      <c r="D485" s="4" t="s">
        <v>20092</v>
      </c>
    </row>
    <row r="486" spans="1:4" ht="31.5" x14ac:dyDescent="0.25">
      <c r="A486" s="1">
        <v>483</v>
      </c>
      <c r="B486" s="1">
        <v>70537</v>
      </c>
      <c r="C486" s="4" t="s">
        <v>4966</v>
      </c>
      <c r="D486" s="4" t="s">
        <v>20036</v>
      </c>
    </row>
    <row r="487" spans="1:4" ht="15.75" x14ac:dyDescent="0.25">
      <c r="A487" s="1">
        <v>484</v>
      </c>
      <c r="B487" s="1">
        <v>280220</v>
      </c>
      <c r="C487" s="4" t="s">
        <v>15155</v>
      </c>
      <c r="D487" s="4" t="s">
        <v>15156</v>
      </c>
    </row>
    <row r="488" spans="1:4" ht="15.75" x14ac:dyDescent="0.25">
      <c r="A488" s="1">
        <v>485</v>
      </c>
      <c r="B488" s="1">
        <v>70124</v>
      </c>
      <c r="C488" s="4" t="s">
        <v>4927</v>
      </c>
      <c r="D488" s="4" t="s">
        <v>4928</v>
      </c>
    </row>
    <row r="489" spans="1:4" ht="15.75" x14ac:dyDescent="0.25">
      <c r="A489" s="1">
        <v>486</v>
      </c>
      <c r="B489" s="1">
        <v>70124</v>
      </c>
      <c r="C489" s="4" t="s">
        <v>5135</v>
      </c>
      <c r="D489" s="4" t="s">
        <v>4928</v>
      </c>
    </row>
    <row r="490" spans="1:4" ht="15.75" x14ac:dyDescent="0.25">
      <c r="A490" s="1">
        <v>487</v>
      </c>
      <c r="B490" s="1">
        <v>70047</v>
      </c>
      <c r="C490" s="4" t="s">
        <v>4732</v>
      </c>
      <c r="D490" s="4" t="s">
        <v>4733</v>
      </c>
    </row>
    <row r="491" spans="1:4" ht="15.75" x14ac:dyDescent="0.25">
      <c r="A491" s="1">
        <v>488</v>
      </c>
      <c r="B491" s="1">
        <v>70492</v>
      </c>
      <c r="C491" s="4" t="s">
        <v>5045</v>
      </c>
      <c r="D491" s="4" t="s">
        <v>5046</v>
      </c>
    </row>
    <row r="492" spans="1:4" ht="15.75" x14ac:dyDescent="0.25">
      <c r="A492" s="1">
        <v>489</v>
      </c>
      <c r="B492" s="1">
        <v>70018</v>
      </c>
      <c r="C492" s="4" t="s">
        <v>4672</v>
      </c>
      <c r="D492" s="4" t="s">
        <v>4673</v>
      </c>
    </row>
    <row r="493" spans="1:4" ht="31.5" x14ac:dyDescent="0.25">
      <c r="A493" s="1">
        <v>490</v>
      </c>
      <c r="B493" s="1">
        <v>70160</v>
      </c>
      <c r="C493" s="4" t="s">
        <v>5015</v>
      </c>
      <c r="D493" s="4" t="s">
        <v>20041</v>
      </c>
    </row>
    <row r="494" spans="1:4" ht="15.75" x14ac:dyDescent="0.25">
      <c r="A494" s="1">
        <v>491</v>
      </c>
      <c r="B494" s="1">
        <v>70090</v>
      </c>
      <c r="C494" s="4" t="s">
        <v>5321</v>
      </c>
      <c r="D494" s="4" t="s">
        <v>5322</v>
      </c>
    </row>
    <row r="495" spans="1:4" ht="15.75" x14ac:dyDescent="0.25">
      <c r="A495" s="1">
        <v>492</v>
      </c>
      <c r="B495" s="1">
        <v>90472</v>
      </c>
      <c r="C495" s="4" t="s">
        <v>7776</v>
      </c>
      <c r="D495" s="4" t="s">
        <v>7777</v>
      </c>
    </row>
    <row r="496" spans="1:4" ht="15.75" x14ac:dyDescent="0.25">
      <c r="A496" s="1">
        <v>493</v>
      </c>
      <c r="B496" s="1">
        <v>70214</v>
      </c>
      <c r="C496" s="4" t="s">
        <v>5658</v>
      </c>
      <c r="D496" s="4" t="s">
        <v>5659</v>
      </c>
    </row>
    <row r="497" spans="1:4" ht="47.25" x14ac:dyDescent="0.25">
      <c r="A497" s="1">
        <v>494</v>
      </c>
      <c r="B497" s="1">
        <v>70214</v>
      </c>
      <c r="C497" s="4" t="s">
        <v>5467</v>
      </c>
      <c r="D497" s="4" t="s">
        <v>20079</v>
      </c>
    </row>
    <row r="498" spans="1:4" ht="15.75" x14ac:dyDescent="0.25">
      <c r="A498" s="1">
        <v>495</v>
      </c>
      <c r="B498" s="1">
        <v>400012</v>
      </c>
      <c r="C498" s="4" t="s">
        <v>18594</v>
      </c>
      <c r="D498" s="4" t="s">
        <v>21562</v>
      </c>
    </row>
    <row r="499" spans="1:4" ht="15.75" x14ac:dyDescent="0.25">
      <c r="A499" s="1">
        <v>496</v>
      </c>
      <c r="B499" s="1">
        <v>90457</v>
      </c>
      <c r="C499" s="4" t="s">
        <v>7674</v>
      </c>
      <c r="D499" s="4" t="s">
        <v>7675</v>
      </c>
    </row>
    <row r="500" spans="1:4" ht="15.75" x14ac:dyDescent="0.25">
      <c r="A500" s="1">
        <v>497</v>
      </c>
      <c r="B500" s="1">
        <v>70379</v>
      </c>
      <c r="C500" s="4" t="s">
        <v>5844</v>
      </c>
      <c r="D500" s="4" t="s">
        <v>5845</v>
      </c>
    </row>
    <row r="501" spans="1:4" ht="15.75" x14ac:dyDescent="0.25">
      <c r="A501" s="1">
        <v>498</v>
      </c>
      <c r="B501" s="1">
        <v>90192</v>
      </c>
      <c r="C501" s="4" t="s">
        <v>7484</v>
      </c>
      <c r="D501" s="4" t="s">
        <v>7485</v>
      </c>
    </row>
    <row r="502" spans="1:4" ht="15.75" x14ac:dyDescent="0.25">
      <c r="A502" s="1">
        <v>499</v>
      </c>
      <c r="B502" s="1">
        <v>90016</v>
      </c>
      <c r="C502" s="4" t="s">
        <v>7353</v>
      </c>
      <c r="D502" s="4" t="s">
        <v>7354</v>
      </c>
    </row>
    <row r="503" spans="1:4" ht="31.5" x14ac:dyDescent="0.25">
      <c r="A503" s="1">
        <v>500</v>
      </c>
      <c r="B503" s="1">
        <v>90685</v>
      </c>
      <c r="C503" s="4" t="s">
        <v>7384</v>
      </c>
      <c r="D503" s="4" t="s">
        <v>20321</v>
      </c>
    </row>
    <row r="504" spans="1:4" ht="15.75" x14ac:dyDescent="0.25">
      <c r="A504" s="1">
        <v>501</v>
      </c>
      <c r="B504" s="1">
        <v>90107</v>
      </c>
      <c r="C504" s="4" t="s">
        <v>6533</v>
      </c>
      <c r="D504" s="4" t="s">
        <v>6534</v>
      </c>
    </row>
    <row r="505" spans="1:4" ht="15.75" x14ac:dyDescent="0.25">
      <c r="A505" s="1">
        <v>502</v>
      </c>
      <c r="B505" s="1">
        <v>90107</v>
      </c>
      <c r="C505" s="4" t="s">
        <v>6580</v>
      </c>
      <c r="D505" s="4" t="s">
        <v>6534</v>
      </c>
    </row>
    <row r="506" spans="1:4" ht="31.5" x14ac:dyDescent="0.25">
      <c r="A506" s="1">
        <v>503</v>
      </c>
      <c r="B506" s="1">
        <v>100231</v>
      </c>
      <c r="C506" s="4" t="s">
        <v>8130</v>
      </c>
      <c r="D506" s="4" t="s">
        <v>8131</v>
      </c>
    </row>
    <row r="507" spans="1:4" ht="15.75" x14ac:dyDescent="0.25">
      <c r="A507" s="1">
        <v>504</v>
      </c>
      <c r="B507" s="1">
        <v>90630</v>
      </c>
      <c r="C507" s="4" t="s">
        <v>6531</v>
      </c>
      <c r="D507" s="4" t="s">
        <v>6532</v>
      </c>
    </row>
    <row r="508" spans="1:4" ht="15.75" x14ac:dyDescent="0.25">
      <c r="A508" s="1">
        <v>505</v>
      </c>
      <c r="B508" s="1">
        <v>90622</v>
      </c>
      <c r="C508" s="4" t="s">
        <v>7558</v>
      </c>
      <c r="D508" s="4" t="s">
        <v>7559</v>
      </c>
    </row>
    <row r="509" spans="1:4" ht="31.5" x14ac:dyDescent="0.25">
      <c r="A509" s="1">
        <v>506</v>
      </c>
      <c r="B509" s="1">
        <v>70034</v>
      </c>
      <c r="C509" s="4" t="s">
        <v>5535</v>
      </c>
      <c r="D509" s="4" t="s">
        <v>5536</v>
      </c>
    </row>
    <row r="510" spans="1:4" ht="31.5" x14ac:dyDescent="0.25">
      <c r="A510" s="1">
        <v>507</v>
      </c>
      <c r="B510" s="1">
        <v>70030</v>
      </c>
      <c r="C510" s="4" t="s">
        <v>5826</v>
      </c>
      <c r="D510" s="4" t="s">
        <v>20121</v>
      </c>
    </row>
    <row r="511" spans="1:4" ht="31.5" x14ac:dyDescent="0.25">
      <c r="A511" s="1">
        <v>508</v>
      </c>
      <c r="B511" s="1">
        <v>70030</v>
      </c>
      <c r="C511" s="4" t="s">
        <v>4875</v>
      </c>
      <c r="D511" s="4" t="s">
        <v>20023</v>
      </c>
    </row>
    <row r="512" spans="1:4" ht="31.5" x14ac:dyDescent="0.25">
      <c r="A512" s="1">
        <v>509</v>
      </c>
      <c r="B512" s="1">
        <v>70326</v>
      </c>
      <c r="C512" s="4" t="s">
        <v>5748</v>
      </c>
      <c r="D512" s="4" t="s">
        <v>20115</v>
      </c>
    </row>
    <row r="513" spans="1:4" ht="15.75" x14ac:dyDescent="0.25">
      <c r="A513" s="1">
        <v>510</v>
      </c>
      <c r="B513" s="1">
        <v>70202</v>
      </c>
      <c r="C513" s="4" t="s">
        <v>5709</v>
      </c>
      <c r="D513" s="4" t="s">
        <v>5710</v>
      </c>
    </row>
    <row r="514" spans="1:4" ht="15.75" x14ac:dyDescent="0.25">
      <c r="A514" s="1">
        <v>511</v>
      </c>
      <c r="B514" s="1">
        <v>110066</v>
      </c>
      <c r="C514" s="4" t="s">
        <v>8577</v>
      </c>
      <c r="D514" s="4" t="s">
        <v>8578</v>
      </c>
    </row>
    <row r="515" spans="1:4" ht="47.25" x14ac:dyDescent="0.25">
      <c r="A515" s="1">
        <v>512</v>
      </c>
      <c r="B515" s="1">
        <v>70353</v>
      </c>
      <c r="C515" s="4" t="s">
        <v>5077</v>
      </c>
      <c r="D515" s="4" t="s">
        <v>20044</v>
      </c>
    </row>
    <row r="516" spans="1:4" ht="15.75" x14ac:dyDescent="0.25">
      <c r="A516" s="1">
        <v>513</v>
      </c>
      <c r="B516" s="1">
        <v>70231</v>
      </c>
      <c r="C516" s="4" t="s">
        <v>4962</v>
      </c>
      <c r="D516" s="4" t="s">
        <v>4963</v>
      </c>
    </row>
    <row r="517" spans="1:4" ht="15.75" x14ac:dyDescent="0.25">
      <c r="A517" s="1">
        <v>514</v>
      </c>
      <c r="B517" s="1">
        <v>70509</v>
      </c>
      <c r="C517" s="4" t="s">
        <v>5791</v>
      </c>
      <c r="D517" s="4" t="s">
        <v>5792</v>
      </c>
    </row>
    <row r="518" spans="1:4" ht="15.75" x14ac:dyDescent="0.25">
      <c r="A518" s="1">
        <v>515</v>
      </c>
      <c r="B518" s="1">
        <v>90686</v>
      </c>
      <c r="C518" s="4" t="s">
        <v>6446</v>
      </c>
      <c r="D518" s="4" t="s">
        <v>6447</v>
      </c>
    </row>
    <row r="519" spans="1:4" ht="15.75" x14ac:dyDescent="0.25">
      <c r="A519" s="1">
        <v>516</v>
      </c>
      <c r="B519" s="1">
        <v>70066</v>
      </c>
      <c r="C519" s="4" t="s">
        <v>4790</v>
      </c>
      <c r="D519" s="4" t="s">
        <v>4791</v>
      </c>
    </row>
    <row r="520" spans="1:4" ht="15.75" x14ac:dyDescent="0.25">
      <c r="A520" s="1">
        <v>517</v>
      </c>
      <c r="B520" s="1">
        <v>70050</v>
      </c>
      <c r="C520" s="4" t="s">
        <v>4736</v>
      </c>
      <c r="D520" s="4" t="s">
        <v>4737</v>
      </c>
    </row>
    <row r="521" spans="1:4" ht="15.75" x14ac:dyDescent="0.25">
      <c r="A521" s="1">
        <v>518</v>
      </c>
      <c r="B521" s="1">
        <v>70222</v>
      </c>
      <c r="C521" s="4" t="s">
        <v>4945</v>
      </c>
      <c r="D521" s="4" t="s">
        <v>4946</v>
      </c>
    </row>
    <row r="522" spans="1:4" ht="15.75" x14ac:dyDescent="0.25">
      <c r="A522" s="1">
        <v>519</v>
      </c>
      <c r="B522" s="1">
        <v>70171</v>
      </c>
      <c r="C522" s="4" t="s">
        <v>5136</v>
      </c>
      <c r="D522" s="4" t="s">
        <v>5137</v>
      </c>
    </row>
    <row r="523" spans="1:4" ht="15.75" x14ac:dyDescent="0.25">
      <c r="A523" s="1">
        <v>520</v>
      </c>
      <c r="B523" s="1">
        <v>70356</v>
      </c>
      <c r="C523" s="4" t="s">
        <v>5300</v>
      </c>
      <c r="D523" s="4" t="s">
        <v>5301</v>
      </c>
    </row>
    <row r="524" spans="1:4" ht="31.5" x14ac:dyDescent="0.25">
      <c r="A524" s="1">
        <v>521</v>
      </c>
      <c r="B524" s="1">
        <v>70164</v>
      </c>
      <c r="C524" s="4" t="s">
        <v>5298</v>
      </c>
      <c r="D524" s="4" t="s">
        <v>5299</v>
      </c>
    </row>
    <row r="525" spans="1:4" ht="15.75" x14ac:dyDescent="0.25">
      <c r="A525" s="1">
        <v>522</v>
      </c>
      <c r="B525" s="1">
        <v>70103</v>
      </c>
      <c r="C525" s="4" t="s">
        <v>4854</v>
      </c>
      <c r="D525" s="4" t="s">
        <v>4855</v>
      </c>
    </row>
    <row r="526" spans="1:4" ht="15.75" x14ac:dyDescent="0.25">
      <c r="A526" s="1">
        <v>523</v>
      </c>
      <c r="B526" s="1">
        <v>70556</v>
      </c>
      <c r="C526" s="4" t="s">
        <v>5612</v>
      </c>
      <c r="D526" s="4" t="s">
        <v>5613</v>
      </c>
    </row>
    <row r="527" spans="1:4" ht="15.75" x14ac:dyDescent="0.25">
      <c r="A527" s="1">
        <v>524</v>
      </c>
      <c r="B527" s="1">
        <v>110095</v>
      </c>
      <c r="C527" s="4" t="s">
        <v>8631</v>
      </c>
      <c r="D527" s="4" t="s">
        <v>8632</v>
      </c>
    </row>
    <row r="528" spans="1:4" ht="15.75" x14ac:dyDescent="0.25">
      <c r="A528" s="1">
        <v>525</v>
      </c>
      <c r="B528" s="1">
        <v>110095</v>
      </c>
      <c r="C528" s="4" t="s">
        <v>8637</v>
      </c>
      <c r="D528" s="4" t="s">
        <v>8632</v>
      </c>
    </row>
    <row r="529" spans="1:4" ht="47.25" x14ac:dyDescent="0.25">
      <c r="A529" s="1">
        <v>526</v>
      </c>
      <c r="B529" s="1">
        <v>110004</v>
      </c>
      <c r="C529" s="4" t="s">
        <v>8466</v>
      </c>
      <c r="D529" s="4" t="s">
        <v>20455</v>
      </c>
    </row>
    <row r="530" spans="1:4" ht="31.5" x14ac:dyDescent="0.25">
      <c r="A530" s="1">
        <v>527</v>
      </c>
      <c r="B530" s="1">
        <v>110004</v>
      </c>
      <c r="C530" s="4" t="s">
        <v>8743</v>
      </c>
      <c r="D530" s="4" t="s">
        <v>20538</v>
      </c>
    </row>
    <row r="531" spans="1:4" ht="15.75" x14ac:dyDescent="0.25">
      <c r="A531" s="1">
        <v>528</v>
      </c>
      <c r="B531" s="1">
        <v>90378</v>
      </c>
      <c r="C531" s="4" t="s">
        <v>7327</v>
      </c>
      <c r="D531" s="4" t="s">
        <v>7328</v>
      </c>
    </row>
    <row r="532" spans="1:4" ht="15.75" x14ac:dyDescent="0.25">
      <c r="A532" s="1">
        <v>529</v>
      </c>
      <c r="B532" s="1">
        <v>90067</v>
      </c>
      <c r="C532" s="4" t="s">
        <v>6631</v>
      </c>
      <c r="D532" s="4" t="s">
        <v>6632</v>
      </c>
    </row>
    <row r="533" spans="1:4" ht="15.75" x14ac:dyDescent="0.25">
      <c r="A533" s="1">
        <v>530</v>
      </c>
      <c r="B533" s="1">
        <v>70297</v>
      </c>
      <c r="C533" s="4" t="s">
        <v>5388</v>
      </c>
      <c r="D533" s="4" t="s">
        <v>5389</v>
      </c>
    </row>
    <row r="534" spans="1:4" ht="15.75" x14ac:dyDescent="0.25">
      <c r="A534" s="1">
        <v>531</v>
      </c>
      <c r="B534" s="1">
        <v>70063</v>
      </c>
      <c r="C534" s="4" t="s">
        <v>5526</v>
      </c>
      <c r="D534" s="4" t="s">
        <v>5527</v>
      </c>
    </row>
    <row r="535" spans="1:4" ht="15.75" x14ac:dyDescent="0.25">
      <c r="A535" s="1">
        <v>532</v>
      </c>
      <c r="B535" s="1">
        <v>70065</v>
      </c>
      <c r="C535" s="4" t="s">
        <v>4773</v>
      </c>
      <c r="D535" s="4" t="s">
        <v>4774</v>
      </c>
    </row>
    <row r="536" spans="1:4" ht="15.75" x14ac:dyDescent="0.25">
      <c r="A536" s="1">
        <v>533</v>
      </c>
      <c r="B536" s="1">
        <v>70169</v>
      </c>
      <c r="C536" s="4" t="s">
        <v>5149</v>
      </c>
      <c r="D536" s="4" t="s">
        <v>5150</v>
      </c>
    </row>
    <row r="537" spans="1:4" ht="15.75" x14ac:dyDescent="0.25">
      <c r="A537" s="1">
        <v>534</v>
      </c>
      <c r="B537" s="1">
        <v>70083</v>
      </c>
      <c r="C537" s="4" t="s">
        <v>4919</v>
      </c>
      <c r="D537" s="4" t="s">
        <v>4920</v>
      </c>
    </row>
    <row r="538" spans="1:4" ht="15.75" x14ac:dyDescent="0.25">
      <c r="A538" s="1">
        <v>535</v>
      </c>
      <c r="B538" s="1">
        <v>70439</v>
      </c>
      <c r="C538" s="4" t="s">
        <v>5808</v>
      </c>
      <c r="D538" s="4" t="s">
        <v>5809</v>
      </c>
    </row>
    <row r="539" spans="1:4" ht="15.75" x14ac:dyDescent="0.25">
      <c r="A539" s="1">
        <v>536</v>
      </c>
      <c r="B539" s="1">
        <v>70332</v>
      </c>
      <c r="C539" s="4" t="s">
        <v>5528</v>
      </c>
      <c r="D539" s="4" t="s">
        <v>5529</v>
      </c>
    </row>
    <row r="540" spans="1:4" ht="31.5" x14ac:dyDescent="0.25">
      <c r="A540" s="1">
        <v>537</v>
      </c>
      <c r="B540" s="1">
        <v>100235</v>
      </c>
      <c r="C540" s="4" t="s">
        <v>8044</v>
      </c>
      <c r="D540" s="4" t="s">
        <v>20395</v>
      </c>
    </row>
    <row r="541" spans="1:4" ht="15.75" x14ac:dyDescent="0.25">
      <c r="A541" s="1">
        <v>538</v>
      </c>
      <c r="B541" s="1">
        <v>70149</v>
      </c>
      <c r="C541" s="4" t="s">
        <v>4952</v>
      </c>
      <c r="D541" s="4" t="s">
        <v>4953</v>
      </c>
    </row>
    <row r="542" spans="1:4" ht="15.75" x14ac:dyDescent="0.25">
      <c r="A542" s="1">
        <v>539</v>
      </c>
      <c r="B542" s="1">
        <v>90464</v>
      </c>
      <c r="C542" s="4" t="s">
        <v>7774</v>
      </c>
      <c r="D542" s="4" t="s">
        <v>7775</v>
      </c>
    </row>
    <row r="543" spans="1:4" ht="15.75" x14ac:dyDescent="0.25">
      <c r="A543" s="1">
        <v>540</v>
      </c>
      <c r="B543" s="1">
        <v>100212</v>
      </c>
      <c r="C543" s="4" t="s">
        <v>8108</v>
      </c>
      <c r="D543" s="4" t="s">
        <v>8109</v>
      </c>
    </row>
    <row r="544" spans="1:4" ht="15.75" x14ac:dyDescent="0.25">
      <c r="A544" s="1">
        <v>541</v>
      </c>
      <c r="B544" s="1">
        <v>70340</v>
      </c>
      <c r="C544" s="4" t="s">
        <v>5530</v>
      </c>
      <c r="D544" s="4" t="s">
        <v>5531</v>
      </c>
    </row>
    <row r="545" spans="1:4" ht="15.75" x14ac:dyDescent="0.25">
      <c r="A545" s="1">
        <v>542</v>
      </c>
      <c r="B545" s="1">
        <v>70383</v>
      </c>
      <c r="C545" s="4" t="s">
        <v>5490</v>
      </c>
      <c r="D545" s="4" t="s">
        <v>5491</v>
      </c>
    </row>
    <row r="546" spans="1:4" ht="15.75" x14ac:dyDescent="0.25">
      <c r="A546" s="1">
        <v>543</v>
      </c>
      <c r="B546" s="1">
        <v>70534</v>
      </c>
      <c r="C546" s="4" t="s">
        <v>4748</v>
      </c>
      <c r="D546" s="4" t="s">
        <v>4749</v>
      </c>
    </row>
    <row r="547" spans="1:4" ht="31.5" x14ac:dyDescent="0.25">
      <c r="A547" s="1">
        <v>544</v>
      </c>
      <c r="B547" s="1">
        <v>70203</v>
      </c>
      <c r="C547" s="4" t="s">
        <v>4752</v>
      </c>
      <c r="D547" s="4" t="s">
        <v>4753</v>
      </c>
    </row>
    <row r="548" spans="1:4" ht="31.5" x14ac:dyDescent="0.25">
      <c r="A548" s="1">
        <v>545</v>
      </c>
      <c r="B548" s="1">
        <v>70199</v>
      </c>
      <c r="C548" s="4" t="s">
        <v>4750</v>
      </c>
      <c r="D548" s="4" t="s">
        <v>4751</v>
      </c>
    </row>
    <row r="549" spans="1:4" ht="47.25" x14ac:dyDescent="0.25">
      <c r="A549" s="1">
        <v>546</v>
      </c>
      <c r="B549" s="1">
        <v>70199</v>
      </c>
      <c r="C549" s="4" t="s">
        <v>5126</v>
      </c>
      <c r="D549" s="4" t="s">
        <v>5127</v>
      </c>
    </row>
    <row r="550" spans="1:4" ht="31.5" x14ac:dyDescent="0.25">
      <c r="A550" s="1">
        <v>547</v>
      </c>
      <c r="B550" s="1">
        <v>70203</v>
      </c>
      <c r="C550" s="4" t="s">
        <v>5145</v>
      </c>
      <c r="D550" s="4" t="s">
        <v>5146</v>
      </c>
    </row>
    <row r="551" spans="1:4" ht="15.75" x14ac:dyDescent="0.25">
      <c r="A551" s="1">
        <v>548</v>
      </c>
      <c r="B551" s="1">
        <v>70059</v>
      </c>
      <c r="C551" s="4" t="s">
        <v>5361</v>
      </c>
      <c r="D551" s="4" t="s">
        <v>5362</v>
      </c>
    </row>
    <row r="552" spans="1:4" ht="31.5" x14ac:dyDescent="0.25">
      <c r="A552" s="1">
        <v>549</v>
      </c>
      <c r="B552" s="1">
        <v>90417</v>
      </c>
      <c r="C552" s="4" t="s">
        <v>7465</v>
      </c>
      <c r="D552" s="4" t="s">
        <v>20327</v>
      </c>
    </row>
    <row r="553" spans="1:4" ht="15.75" x14ac:dyDescent="0.25">
      <c r="A553" s="1">
        <v>550</v>
      </c>
      <c r="B553" s="1">
        <v>90417</v>
      </c>
      <c r="C553" s="4" t="s">
        <v>7869</v>
      </c>
      <c r="D553" s="4" t="s">
        <v>7870</v>
      </c>
    </row>
    <row r="554" spans="1:4" ht="15.75" x14ac:dyDescent="0.25">
      <c r="A554" s="1">
        <v>551</v>
      </c>
      <c r="B554" s="1">
        <v>90289</v>
      </c>
      <c r="C554" s="4" t="s">
        <v>6438</v>
      </c>
      <c r="D554" s="4" t="s">
        <v>6439</v>
      </c>
    </row>
    <row r="555" spans="1:4" ht="31.5" x14ac:dyDescent="0.25">
      <c r="A555" s="1">
        <v>552</v>
      </c>
      <c r="B555" s="1">
        <v>90270</v>
      </c>
      <c r="C555" s="4" t="s">
        <v>7464</v>
      </c>
      <c r="D555" s="4" t="s">
        <v>20326</v>
      </c>
    </row>
    <row r="556" spans="1:4" ht="47.25" x14ac:dyDescent="0.25">
      <c r="A556" s="1">
        <v>553</v>
      </c>
      <c r="B556" s="1">
        <v>90677</v>
      </c>
      <c r="C556" s="4" t="s">
        <v>7902</v>
      </c>
      <c r="D556" s="4" t="s">
        <v>20379</v>
      </c>
    </row>
    <row r="557" spans="1:4" ht="15.75" x14ac:dyDescent="0.25">
      <c r="A557" s="1">
        <v>554</v>
      </c>
      <c r="B557" s="1">
        <v>70098</v>
      </c>
      <c r="C557" s="4" t="s">
        <v>5264</v>
      </c>
      <c r="D557" s="4" t="s">
        <v>5265</v>
      </c>
    </row>
    <row r="558" spans="1:4" ht="31.5" x14ac:dyDescent="0.25">
      <c r="A558" s="1">
        <v>555</v>
      </c>
      <c r="B558" s="1">
        <v>70167</v>
      </c>
      <c r="C558" s="4" t="s">
        <v>5373</v>
      </c>
      <c r="D558" s="4" t="s">
        <v>20068</v>
      </c>
    </row>
    <row r="559" spans="1:4" ht="31.5" x14ac:dyDescent="0.25">
      <c r="A559" s="1">
        <v>556</v>
      </c>
      <c r="B559" s="1">
        <v>70062</v>
      </c>
      <c r="C559" s="4" t="s">
        <v>5715</v>
      </c>
      <c r="D559" s="4" t="s">
        <v>20111</v>
      </c>
    </row>
    <row r="560" spans="1:4" ht="15.75" x14ac:dyDescent="0.25">
      <c r="A560" s="1">
        <v>557</v>
      </c>
      <c r="B560" s="1">
        <v>70167</v>
      </c>
      <c r="C560" s="4" t="s">
        <v>4957</v>
      </c>
      <c r="D560" s="4" t="s">
        <v>4958</v>
      </c>
    </row>
    <row r="561" spans="1:4" ht="15.75" x14ac:dyDescent="0.25">
      <c r="A561" s="1">
        <v>558</v>
      </c>
      <c r="B561" s="1">
        <v>70158</v>
      </c>
      <c r="C561" s="4" t="s">
        <v>4984</v>
      </c>
      <c r="D561" s="4" t="s">
        <v>4985</v>
      </c>
    </row>
    <row r="562" spans="1:4" ht="15.75" x14ac:dyDescent="0.25">
      <c r="A562" s="1">
        <v>559</v>
      </c>
      <c r="B562" s="1">
        <v>90103</v>
      </c>
      <c r="C562" s="4" t="s">
        <v>6523</v>
      </c>
      <c r="D562" s="4" t="s">
        <v>6524</v>
      </c>
    </row>
    <row r="563" spans="1:4" ht="15.75" x14ac:dyDescent="0.25">
      <c r="A563" s="1">
        <v>560</v>
      </c>
      <c r="B563" s="1">
        <v>90724</v>
      </c>
      <c r="C563" s="4" t="s">
        <v>7743</v>
      </c>
      <c r="D563" s="4" t="s">
        <v>7744</v>
      </c>
    </row>
    <row r="564" spans="1:4" ht="15.75" x14ac:dyDescent="0.25">
      <c r="A564" s="1">
        <v>561</v>
      </c>
      <c r="B564" s="1">
        <v>90644</v>
      </c>
      <c r="C564" s="4" t="s">
        <v>7393</v>
      </c>
      <c r="D564" s="4" t="s">
        <v>7394</v>
      </c>
    </row>
    <row r="565" spans="1:4" ht="15.75" x14ac:dyDescent="0.25">
      <c r="A565" s="1">
        <v>562</v>
      </c>
      <c r="B565" s="1">
        <v>160009</v>
      </c>
      <c r="C565" s="4" t="s">
        <v>11021</v>
      </c>
      <c r="D565" s="4" t="s">
        <v>11022</v>
      </c>
    </row>
    <row r="566" spans="1:4" ht="15.75" x14ac:dyDescent="0.25">
      <c r="A566" s="1">
        <v>563</v>
      </c>
      <c r="B566" s="1">
        <v>90372</v>
      </c>
      <c r="C566" s="4" t="s">
        <v>7122</v>
      </c>
      <c r="D566" s="4" t="s">
        <v>7123</v>
      </c>
    </row>
    <row r="567" spans="1:4" ht="15.75" x14ac:dyDescent="0.25">
      <c r="A567" s="1">
        <v>564</v>
      </c>
      <c r="B567" s="1">
        <v>90642</v>
      </c>
      <c r="C567" s="4" t="s">
        <v>7297</v>
      </c>
      <c r="D567" s="4" t="s">
        <v>7123</v>
      </c>
    </row>
    <row r="568" spans="1:4" ht="15.75" x14ac:dyDescent="0.25">
      <c r="A568" s="1">
        <v>565</v>
      </c>
      <c r="B568" s="1">
        <v>70478</v>
      </c>
      <c r="C568" s="4" t="s">
        <v>5369</v>
      </c>
      <c r="D568" s="4" t="s">
        <v>5370</v>
      </c>
    </row>
    <row r="569" spans="1:4" ht="15.75" x14ac:dyDescent="0.25">
      <c r="A569" s="1">
        <v>566</v>
      </c>
      <c r="B569" s="1">
        <v>90629</v>
      </c>
      <c r="C569" s="4" t="s">
        <v>6411</v>
      </c>
      <c r="D569" s="4" t="s">
        <v>6412</v>
      </c>
    </row>
    <row r="570" spans="1:4" ht="31.5" x14ac:dyDescent="0.25">
      <c r="A570" s="1">
        <v>567</v>
      </c>
      <c r="B570" s="1">
        <v>90686</v>
      </c>
      <c r="C570" s="4" t="s">
        <v>7787</v>
      </c>
      <c r="D570" s="4" t="s">
        <v>20365</v>
      </c>
    </row>
    <row r="571" spans="1:4" ht="31.5" x14ac:dyDescent="0.25">
      <c r="A571" s="1">
        <v>568</v>
      </c>
      <c r="B571" s="1">
        <v>280189</v>
      </c>
      <c r="C571" s="4" t="s">
        <v>15139</v>
      </c>
      <c r="D571" s="4" t="s">
        <v>15140</v>
      </c>
    </row>
    <row r="572" spans="1:4" ht="15.75" x14ac:dyDescent="0.25">
      <c r="A572" s="1">
        <v>569</v>
      </c>
      <c r="B572" s="1">
        <v>280214</v>
      </c>
      <c r="C572" s="4" t="s">
        <v>15680</v>
      </c>
      <c r="D572" s="4" t="s">
        <v>15681</v>
      </c>
    </row>
    <row r="573" spans="1:4" ht="15.75" x14ac:dyDescent="0.25">
      <c r="A573" s="1">
        <v>570</v>
      </c>
      <c r="B573" s="1">
        <v>280216</v>
      </c>
      <c r="C573" s="4" t="s">
        <v>15141</v>
      </c>
      <c r="D573" s="4" t="s">
        <v>15142</v>
      </c>
    </row>
    <row r="574" spans="1:4" ht="15.75" x14ac:dyDescent="0.25">
      <c r="A574" s="1">
        <v>571</v>
      </c>
      <c r="B574" s="1">
        <v>100005</v>
      </c>
      <c r="C574" s="4" t="s">
        <v>8172</v>
      </c>
      <c r="D574" s="4" t="s">
        <v>8173</v>
      </c>
    </row>
    <row r="575" spans="1:4" ht="15.75" x14ac:dyDescent="0.25">
      <c r="A575" s="1">
        <v>572</v>
      </c>
      <c r="B575" s="1">
        <v>70267</v>
      </c>
      <c r="C575" s="4" t="s">
        <v>5332</v>
      </c>
      <c r="D575" s="4" t="s">
        <v>5333</v>
      </c>
    </row>
    <row r="576" spans="1:4" ht="15.75" x14ac:dyDescent="0.25">
      <c r="A576" s="1">
        <v>573</v>
      </c>
      <c r="B576" s="1">
        <v>70045</v>
      </c>
      <c r="C576" s="4" t="s">
        <v>4886</v>
      </c>
      <c r="D576" s="4" t="s">
        <v>4887</v>
      </c>
    </row>
    <row r="577" spans="1:4" ht="15.75" x14ac:dyDescent="0.25">
      <c r="A577" s="1">
        <v>574</v>
      </c>
      <c r="B577" s="1">
        <v>70444</v>
      </c>
      <c r="C577" s="4" t="s">
        <v>4746</v>
      </c>
      <c r="D577" s="4" t="s">
        <v>4747</v>
      </c>
    </row>
    <row r="578" spans="1:4" ht="31.5" x14ac:dyDescent="0.25">
      <c r="A578" s="1">
        <v>575</v>
      </c>
      <c r="B578" s="1">
        <v>210096</v>
      </c>
      <c r="C578" s="4" t="s">
        <v>13096</v>
      </c>
      <c r="D578" s="4" t="s">
        <v>13097</v>
      </c>
    </row>
    <row r="579" spans="1:4" ht="31.5" x14ac:dyDescent="0.25">
      <c r="A579" s="1">
        <v>576</v>
      </c>
      <c r="B579" s="1">
        <v>70007</v>
      </c>
      <c r="C579" s="4" t="s">
        <v>4654</v>
      </c>
      <c r="D579" s="4" t="s">
        <v>20013</v>
      </c>
    </row>
    <row r="580" spans="1:4" ht="15.75" x14ac:dyDescent="0.25">
      <c r="A580" s="1">
        <v>577</v>
      </c>
      <c r="B580" s="1">
        <v>90473</v>
      </c>
      <c r="C580" s="4" t="s">
        <v>7769</v>
      </c>
      <c r="D580" s="4" t="s">
        <v>7770</v>
      </c>
    </row>
    <row r="581" spans="1:4" ht="31.5" x14ac:dyDescent="0.25">
      <c r="A581" s="1">
        <v>578</v>
      </c>
      <c r="B581" s="1">
        <v>90227</v>
      </c>
      <c r="C581" s="4" t="s">
        <v>7597</v>
      </c>
      <c r="D581" s="4" t="s">
        <v>20341</v>
      </c>
    </row>
    <row r="582" spans="1:4" ht="31.5" x14ac:dyDescent="0.25">
      <c r="A582" s="1">
        <v>579</v>
      </c>
      <c r="B582" s="1">
        <v>110327</v>
      </c>
      <c r="C582" s="4" t="s">
        <v>9143</v>
      </c>
      <c r="D582" s="4" t="s">
        <v>9144</v>
      </c>
    </row>
    <row r="583" spans="1:4" ht="31.5" x14ac:dyDescent="0.25">
      <c r="A583" s="1">
        <v>580</v>
      </c>
      <c r="B583" s="1">
        <v>70168</v>
      </c>
      <c r="C583" s="4" t="s">
        <v>5663</v>
      </c>
      <c r="D583" s="4" t="s">
        <v>20102</v>
      </c>
    </row>
    <row r="584" spans="1:4" ht="15.75" x14ac:dyDescent="0.25">
      <c r="A584" s="1">
        <v>581</v>
      </c>
      <c r="B584" s="1">
        <v>70104</v>
      </c>
      <c r="C584" s="4" t="s">
        <v>4726</v>
      </c>
      <c r="D584" s="4" t="s">
        <v>4727</v>
      </c>
    </row>
    <row r="585" spans="1:4" ht="31.5" x14ac:dyDescent="0.25">
      <c r="A585" s="1">
        <v>582</v>
      </c>
      <c r="B585" s="1">
        <v>110106</v>
      </c>
      <c r="C585" s="4" t="s">
        <v>8716</v>
      </c>
      <c r="D585" s="4" t="s">
        <v>20528</v>
      </c>
    </row>
    <row r="586" spans="1:4" ht="31.5" x14ac:dyDescent="0.25">
      <c r="A586" s="1">
        <v>583</v>
      </c>
      <c r="B586" s="1">
        <v>110207</v>
      </c>
      <c r="C586" s="4" t="s">
        <v>8479</v>
      </c>
      <c r="D586" s="4" t="s">
        <v>20457</v>
      </c>
    </row>
    <row r="587" spans="1:4" ht="31.5" x14ac:dyDescent="0.25">
      <c r="A587" s="1">
        <v>584</v>
      </c>
      <c r="B587" s="1">
        <v>70510</v>
      </c>
      <c r="C587" s="4" t="s">
        <v>5810</v>
      </c>
      <c r="D587" s="4" t="s">
        <v>5811</v>
      </c>
    </row>
    <row r="588" spans="1:4" ht="31.5" x14ac:dyDescent="0.25">
      <c r="A588" s="1">
        <v>585</v>
      </c>
      <c r="B588" s="1">
        <v>70281</v>
      </c>
      <c r="C588" s="4" t="s">
        <v>4859</v>
      </c>
      <c r="D588" s="4" t="s">
        <v>20022</v>
      </c>
    </row>
    <row r="589" spans="1:4" ht="31.5" x14ac:dyDescent="0.25">
      <c r="A589" s="1">
        <v>586</v>
      </c>
      <c r="B589" s="1">
        <v>70481</v>
      </c>
      <c r="C589" s="4" t="s">
        <v>4822</v>
      </c>
      <c r="D589" s="4" t="s">
        <v>4823</v>
      </c>
    </row>
    <row r="590" spans="1:4" ht="31.5" x14ac:dyDescent="0.25">
      <c r="A590" s="1">
        <v>587</v>
      </c>
      <c r="B590" s="1">
        <v>160330</v>
      </c>
      <c r="C590" s="4" t="s">
        <v>10541</v>
      </c>
      <c r="D590" s="4" t="s">
        <v>10542</v>
      </c>
    </row>
    <row r="591" spans="1:4" ht="31.5" x14ac:dyDescent="0.25">
      <c r="A591" s="1">
        <v>588</v>
      </c>
      <c r="B591" s="1">
        <v>70327</v>
      </c>
      <c r="C591" s="4" t="s">
        <v>4762</v>
      </c>
      <c r="D591" s="4" t="s">
        <v>4763</v>
      </c>
    </row>
    <row r="592" spans="1:4" ht="15.75" x14ac:dyDescent="0.25">
      <c r="A592" s="1">
        <v>589</v>
      </c>
      <c r="B592" s="1">
        <v>70304</v>
      </c>
      <c r="C592" s="4" t="s">
        <v>5741</v>
      </c>
      <c r="D592" s="4" t="s">
        <v>5742</v>
      </c>
    </row>
    <row r="593" spans="1:4" ht="15.75" x14ac:dyDescent="0.25">
      <c r="A593" s="1">
        <v>590</v>
      </c>
      <c r="B593" s="1">
        <v>70239</v>
      </c>
      <c r="C593" s="4" t="s">
        <v>5850</v>
      </c>
      <c r="D593" s="4" t="s">
        <v>5851</v>
      </c>
    </row>
    <row r="594" spans="1:4" ht="15.75" x14ac:dyDescent="0.25">
      <c r="A594" s="1">
        <v>591</v>
      </c>
      <c r="B594" s="1">
        <v>70084</v>
      </c>
      <c r="C594" s="4" t="s">
        <v>5650</v>
      </c>
      <c r="D594" s="4" t="s">
        <v>5651</v>
      </c>
    </row>
    <row r="595" spans="1:4" ht="15.75" x14ac:dyDescent="0.25">
      <c r="A595" s="1">
        <v>592</v>
      </c>
      <c r="B595" s="1">
        <v>70084</v>
      </c>
      <c r="C595" s="4" t="s">
        <v>5648</v>
      </c>
      <c r="D595" s="4" t="s">
        <v>5649</v>
      </c>
    </row>
    <row r="596" spans="1:4" ht="15.75" x14ac:dyDescent="0.25">
      <c r="A596" s="1">
        <v>593</v>
      </c>
      <c r="B596" s="1">
        <v>70367</v>
      </c>
      <c r="C596" s="4" t="s">
        <v>5319</v>
      </c>
      <c r="D596" s="4" t="s">
        <v>5320</v>
      </c>
    </row>
    <row r="597" spans="1:4" ht="15.75" x14ac:dyDescent="0.25">
      <c r="A597" s="1">
        <v>594</v>
      </c>
      <c r="B597" s="1">
        <v>90596</v>
      </c>
      <c r="C597" s="4" t="s">
        <v>7385</v>
      </c>
      <c r="D597" s="4" t="s">
        <v>7386</v>
      </c>
    </row>
    <row r="598" spans="1:4" ht="15.75" x14ac:dyDescent="0.25">
      <c r="A598" s="1">
        <v>595</v>
      </c>
      <c r="B598" s="1">
        <v>160208</v>
      </c>
      <c r="C598" s="4" t="s">
        <v>10922</v>
      </c>
      <c r="D598" s="4" t="s">
        <v>10923</v>
      </c>
    </row>
    <row r="599" spans="1:4" ht="15.75" x14ac:dyDescent="0.25">
      <c r="A599" s="1">
        <v>596</v>
      </c>
      <c r="B599" s="1">
        <v>90372</v>
      </c>
      <c r="C599" s="4" t="s">
        <v>6661</v>
      </c>
      <c r="D599" s="4" t="s">
        <v>6662</v>
      </c>
    </row>
    <row r="600" spans="1:4" ht="15.75" x14ac:dyDescent="0.25">
      <c r="A600" s="1">
        <v>597</v>
      </c>
      <c r="B600" s="1">
        <v>90806</v>
      </c>
      <c r="C600" s="4" t="s">
        <v>7911</v>
      </c>
      <c r="D600" s="4" t="s">
        <v>7912</v>
      </c>
    </row>
    <row r="601" spans="1:4" ht="15.75" x14ac:dyDescent="0.25">
      <c r="A601" s="1">
        <v>598</v>
      </c>
      <c r="B601" s="1">
        <v>90795</v>
      </c>
      <c r="C601" s="4" t="s">
        <v>7816</v>
      </c>
      <c r="D601" s="4" t="s">
        <v>7817</v>
      </c>
    </row>
    <row r="602" spans="1:4" ht="15.75" x14ac:dyDescent="0.25">
      <c r="A602" s="1">
        <v>599</v>
      </c>
      <c r="B602" s="1">
        <v>70283</v>
      </c>
      <c r="C602" s="4" t="s">
        <v>5196</v>
      </c>
      <c r="D602" s="4" t="s">
        <v>5197</v>
      </c>
    </row>
    <row r="603" spans="1:4" ht="15.75" x14ac:dyDescent="0.25">
      <c r="A603" s="1">
        <v>600</v>
      </c>
      <c r="B603" s="1">
        <v>70263</v>
      </c>
      <c r="C603" s="4" t="s">
        <v>5158</v>
      </c>
      <c r="D603" s="4" t="s">
        <v>5159</v>
      </c>
    </row>
    <row r="604" spans="1:4" ht="15.75" x14ac:dyDescent="0.25">
      <c r="A604" s="1">
        <v>601</v>
      </c>
      <c r="B604" s="1">
        <v>70042</v>
      </c>
      <c r="C604" s="4" t="s">
        <v>5323</v>
      </c>
      <c r="D604" s="4" t="s">
        <v>5324</v>
      </c>
    </row>
    <row r="605" spans="1:4" ht="15.75" x14ac:dyDescent="0.25">
      <c r="A605" s="1">
        <v>602</v>
      </c>
      <c r="B605" s="1">
        <v>70266</v>
      </c>
      <c r="C605" s="4" t="s">
        <v>5091</v>
      </c>
      <c r="D605" s="4" t="s">
        <v>5092</v>
      </c>
    </row>
    <row r="606" spans="1:4" ht="15.75" x14ac:dyDescent="0.25">
      <c r="A606" s="1">
        <v>603</v>
      </c>
      <c r="B606" s="1">
        <v>70415</v>
      </c>
      <c r="C606" s="4" t="s">
        <v>4870</v>
      </c>
      <c r="D606" s="4" t="s">
        <v>4871</v>
      </c>
    </row>
    <row r="607" spans="1:4" ht="47.25" x14ac:dyDescent="0.25">
      <c r="A607" s="1">
        <v>604</v>
      </c>
      <c r="B607" s="1">
        <v>70277</v>
      </c>
      <c r="C607" s="4" t="s">
        <v>5325</v>
      </c>
      <c r="D607" s="4" t="s">
        <v>20066</v>
      </c>
    </row>
    <row r="608" spans="1:4" ht="31.5" x14ac:dyDescent="0.25">
      <c r="A608" s="1">
        <v>605</v>
      </c>
      <c r="B608" s="1">
        <v>70307</v>
      </c>
      <c r="C608" s="4" t="s">
        <v>5402</v>
      </c>
      <c r="D608" s="4" t="s">
        <v>5403</v>
      </c>
    </row>
    <row r="609" spans="1:4" ht="15.75" x14ac:dyDescent="0.25">
      <c r="A609" s="1">
        <v>606</v>
      </c>
      <c r="B609" s="1">
        <v>70087</v>
      </c>
      <c r="C609" s="4" t="s">
        <v>4836</v>
      </c>
      <c r="D609" s="4" t="s">
        <v>4837</v>
      </c>
    </row>
    <row r="610" spans="1:4" ht="15.75" x14ac:dyDescent="0.25">
      <c r="A610" s="1">
        <v>607</v>
      </c>
      <c r="B610" s="1">
        <v>70553</v>
      </c>
      <c r="C610" s="4" t="s">
        <v>5247</v>
      </c>
      <c r="D610" s="4" t="s">
        <v>5248</v>
      </c>
    </row>
    <row r="611" spans="1:4" ht="15.75" x14ac:dyDescent="0.25">
      <c r="A611" s="1">
        <v>608</v>
      </c>
      <c r="B611" s="1">
        <v>70159</v>
      </c>
      <c r="C611" s="4" t="s">
        <v>5746</v>
      </c>
      <c r="D611" s="4" t="s">
        <v>5747</v>
      </c>
    </row>
    <row r="612" spans="1:4" ht="15.75" x14ac:dyDescent="0.25">
      <c r="A612" s="1">
        <v>609</v>
      </c>
      <c r="B612" s="1">
        <v>70122</v>
      </c>
      <c r="C612" s="4" t="s">
        <v>4864</v>
      </c>
      <c r="D612" s="4" t="s">
        <v>4865</v>
      </c>
    </row>
    <row r="613" spans="1:4" ht="15.75" x14ac:dyDescent="0.25">
      <c r="A613" s="1">
        <v>610</v>
      </c>
      <c r="B613" s="1">
        <v>70201</v>
      </c>
      <c r="C613" s="4" t="s">
        <v>5266</v>
      </c>
      <c r="D613" s="4" t="s">
        <v>5267</v>
      </c>
    </row>
    <row r="614" spans="1:4" ht="15.75" x14ac:dyDescent="0.25">
      <c r="A614" s="1">
        <v>611</v>
      </c>
      <c r="B614" s="1">
        <v>70431</v>
      </c>
      <c r="C614" s="4" t="s">
        <v>5171</v>
      </c>
      <c r="D614" s="4" t="s">
        <v>5172</v>
      </c>
    </row>
    <row r="615" spans="1:4" ht="15.75" x14ac:dyDescent="0.25">
      <c r="A615" s="1">
        <v>612</v>
      </c>
      <c r="B615" s="1">
        <v>70431</v>
      </c>
      <c r="C615" s="4" t="s">
        <v>5596</v>
      </c>
      <c r="D615" s="4" t="s">
        <v>5597</v>
      </c>
    </row>
    <row r="616" spans="1:4" ht="31.5" x14ac:dyDescent="0.25">
      <c r="A616" s="1">
        <v>613</v>
      </c>
      <c r="B616" s="1">
        <v>70071</v>
      </c>
      <c r="C616" s="4" t="s">
        <v>5395</v>
      </c>
      <c r="D616" s="4" t="s">
        <v>20070</v>
      </c>
    </row>
    <row r="617" spans="1:4" ht="15.75" x14ac:dyDescent="0.25">
      <c r="A617" s="1">
        <v>614</v>
      </c>
      <c r="B617" s="1">
        <v>70076</v>
      </c>
      <c r="C617" s="4" t="s">
        <v>5765</v>
      </c>
      <c r="D617" s="4" t="s">
        <v>5766</v>
      </c>
    </row>
    <row r="618" spans="1:4" ht="15.75" x14ac:dyDescent="0.25">
      <c r="A618" s="1">
        <v>615</v>
      </c>
      <c r="B618" s="1">
        <v>70112</v>
      </c>
      <c r="C618" s="4" t="s">
        <v>5763</v>
      </c>
      <c r="D618" s="4" t="s">
        <v>5764</v>
      </c>
    </row>
    <row r="619" spans="1:4" ht="31.5" x14ac:dyDescent="0.25">
      <c r="A619" s="1">
        <v>616</v>
      </c>
      <c r="B619" s="1">
        <v>70421</v>
      </c>
      <c r="C619" s="4" t="s">
        <v>5183</v>
      </c>
      <c r="D619" s="4" t="s">
        <v>5184</v>
      </c>
    </row>
    <row r="620" spans="1:4" ht="15.75" x14ac:dyDescent="0.25">
      <c r="A620" s="1">
        <v>617</v>
      </c>
      <c r="B620" s="1">
        <v>100157</v>
      </c>
      <c r="C620" s="4" t="s">
        <v>8020</v>
      </c>
      <c r="D620" s="4" t="s">
        <v>8021</v>
      </c>
    </row>
    <row r="621" spans="1:4" ht="15.75" x14ac:dyDescent="0.25">
      <c r="A621" s="1">
        <v>618</v>
      </c>
      <c r="B621" s="1">
        <v>100012</v>
      </c>
      <c r="C621" s="4" t="s">
        <v>8183</v>
      </c>
      <c r="D621" s="4" t="s">
        <v>8184</v>
      </c>
    </row>
    <row r="622" spans="1:4" ht="15.75" x14ac:dyDescent="0.25">
      <c r="A622" s="1">
        <v>619</v>
      </c>
      <c r="B622" s="1">
        <v>70513</v>
      </c>
      <c r="C622" s="4" t="s">
        <v>5343</v>
      </c>
      <c r="D622" s="4" t="s">
        <v>5344</v>
      </c>
    </row>
    <row r="623" spans="1:4" ht="15.75" x14ac:dyDescent="0.25">
      <c r="A623" s="1">
        <v>620</v>
      </c>
      <c r="B623" s="1">
        <v>100257</v>
      </c>
      <c r="C623" s="4" t="s">
        <v>8185</v>
      </c>
      <c r="D623" s="4" t="s">
        <v>8186</v>
      </c>
    </row>
    <row r="624" spans="1:4" ht="15.75" x14ac:dyDescent="0.25">
      <c r="A624" s="1">
        <v>621</v>
      </c>
      <c r="B624" s="1">
        <v>70544</v>
      </c>
      <c r="C624" s="4" t="s">
        <v>5296</v>
      </c>
      <c r="D624" s="4" t="s">
        <v>5297</v>
      </c>
    </row>
    <row r="625" spans="1:4" ht="15.75" x14ac:dyDescent="0.25">
      <c r="A625" s="1">
        <v>622</v>
      </c>
      <c r="B625" s="1">
        <v>70417</v>
      </c>
      <c r="C625" s="4" t="s">
        <v>5016</v>
      </c>
      <c r="D625" s="4" t="s">
        <v>5017</v>
      </c>
    </row>
    <row r="626" spans="1:4" ht="47.25" x14ac:dyDescent="0.25">
      <c r="A626" s="1">
        <v>623</v>
      </c>
      <c r="B626" s="1">
        <v>60016</v>
      </c>
      <c r="C626" s="4" t="s">
        <v>4035</v>
      </c>
      <c r="D626" s="4" t="s">
        <v>19945</v>
      </c>
    </row>
    <row r="627" spans="1:4" ht="31.5" x14ac:dyDescent="0.25">
      <c r="A627" s="1">
        <v>624</v>
      </c>
      <c r="B627" s="1">
        <v>240029</v>
      </c>
      <c r="C627" s="4" t="s">
        <v>14322</v>
      </c>
      <c r="D627" s="4" t="s">
        <v>21148</v>
      </c>
    </row>
    <row r="628" spans="1:4" ht="31.5" x14ac:dyDescent="0.25">
      <c r="A628" s="1">
        <v>625</v>
      </c>
      <c r="B628" s="1">
        <v>20065</v>
      </c>
      <c r="C628" s="4" t="s">
        <v>1861</v>
      </c>
      <c r="D628" s="4" t="s">
        <v>19715</v>
      </c>
    </row>
    <row r="629" spans="1:4" ht="15.75" x14ac:dyDescent="0.25">
      <c r="A629" s="1">
        <v>626</v>
      </c>
      <c r="B629" s="1">
        <v>310077</v>
      </c>
      <c r="C629" s="4" t="s">
        <v>17079</v>
      </c>
      <c r="D629" s="4" t="s">
        <v>17080</v>
      </c>
    </row>
    <row r="630" spans="1:4" ht="15.75" x14ac:dyDescent="0.25">
      <c r="A630" s="1">
        <v>627</v>
      </c>
      <c r="B630" s="1">
        <v>290042</v>
      </c>
      <c r="C630" s="4" t="s">
        <v>16055</v>
      </c>
      <c r="D630" s="4" t="s">
        <v>16056</v>
      </c>
    </row>
    <row r="631" spans="1:4" ht="15.75" x14ac:dyDescent="0.25">
      <c r="A631" s="1">
        <v>628</v>
      </c>
      <c r="B631" s="1">
        <v>300066</v>
      </c>
      <c r="C631" s="4" t="s">
        <v>16352</v>
      </c>
      <c r="D631" s="4" t="s">
        <v>16353</v>
      </c>
    </row>
    <row r="632" spans="1:4" ht="15.75" x14ac:dyDescent="0.25">
      <c r="A632" s="1">
        <v>629</v>
      </c>
      <c r="B632" s="1">
        <v>50333</v>
      </c>
      <c r="C632" s="4" t="s">
        <v>3070</v>
      </c>
      <c r="D632" s="4" t="s">
        <v>3071</v>
      </c>
    </row>
    <row r="633" spans="1:4" ht="15.75" x14ac:dyDescent="0.25">
      <c r="A633" s="1">
        <v>630</v>
      </c>
      <c r="B633" s="1">
        <v>50194</v>
      </c>
      <c r="C633" s="4" t="s">
        <v>3670</v>
      </c>
      <c r="D633" s="4" t="s">
        <v>3071</v>
      </c>
    </row>
    <row r="634" spans="1:4" ht="15.75" x14ac:dyDescent="0.25">
      <c r="A634" s="1">
        <v>631</v>
      </c>
      <c r="B634" s="1">
        <v>10291</v>
      </c>
      <c r="C634" s="4" t="s">
        <v>575</v>
      </c>
      <c r="D634" s="4" t="s">
        <v>576</v>
      </c>
    </row>
    <row r="635" spans="1:4" ht="15.75" x14ac:dyDescent="0.25">
      <c r="A635" s="1">
        <v>632</v>
      </c>
      <c r="B635" s="1">
        <v>10160</v>
      </c>
      <c r="C635" s="4" t="s">
        <v>348</v>
      </c>
      <c r="D635" s="4" t="s">
        <v>349</v>
      </c>
    </row>
    <row r="636" spans="1:4" ht="15.75" x14ac:dyDescent="0.25">
      <c r="A636" s="1">
        <v>633</v>
      </c>
      <c r="B636" s="1">
        <v>300086</v>
      </c>
      <c r="C636" s="4" t="s">
        <v>16447</v>
      </c>
      <c r="D636" s="4" t="s">
        <v>16448</v>
      </c>
    </row>
    <row r="637" spans="1:4" ht="15.75" x14ac:dyDescent="0.25">
      <c r="A637" s="1">
        <v>634</v>
      </c>
      <c r="B637" s="1">
        <v>50112</v>
      </c>
      <c r="C637" s="4" t="s">
        <v>2979</v>
      </c>
      <c r="D637" s="4" t="s">
        <v>2980</v>
      </c>
    </row>
    <row r="638" spans="1:4" ht="15.75" x14ac:dyDescent="0.25">
      <c r="A638" s="1">
        <v>635</v>
      </c>
      <c r="B638" s="1">
        <v>50112</v>
      </c>
      <c r="C638" s="4" t="s">
        <v>3220</v>
      </c>
      <c r="D638" s="4" t="s">
        <v>2980</v>
      </c>
    </row>
    <row r="639" spans="1:4" ht="15.75" x14ac:dyDescent="0.25">
      <c r="A639" s="1">
        <v>636</v>
      </c>
      <c r="B639" s="1">
        <v>290178</v>
      </c>
      <c r="C639" s="4" t="s">
        <v>15829</v>
      </c>
      <c r="D639" s="4" t="s">
        <v>15830</v>
      </c>
    </row>
    <row r="640" spans="1:4" ht="15.75" x14ac:dyDescent="0.25">
      <c r="A640" s="1">
        <v>637</v>
      </c>
      <c r="B640" s="1">
        <v>10675</v>
      </c>
      <c r="C640" s="4" t="s">
        <v>573</v>
      </c>
      <c r="D640" s="4" t="s">
        <v>574</v>
      </c>
    </row>
    <row r="641" spans="1:4" ht="15.75" x14ac:dyDescent="0.25">
      <c r="A641" s="1">
        <v>638</v>
      </c>
      <c r="B641" s="1">
        <v>10676</v>
      </c>
      <c r="C641" s="4" t="s">
        <v>571</v>
      </c>
      <c r="D641" s="4" t="s">
        <v>572</v>
      </c>
    </row>
    <row r="642" spans="1:4" ht="31.5" x14ac:dyDescent="0.25">
      <c r="A642" s="1">
        <v>639</v>
      </c>
      <c r="B642" s="1">
        <v>50187</v>
      </c>
      <c r="C642" s="4" t="s">
        <v>3068</v>
      </c>
      <c r="D642" s="4" t="s">
        <v>3069</v>
      </c>
    </row>
    <row r="643" spans="1:4" ht="15.75" x14ac:dyDescent="0.25">
      <c r="A643" s="1">
        <v>640</v>
      </c>
      <c r="B643" s="1">
        <v>50187</v>
      </c>
      <c r="C643" s="4" t="s">
        <v>3325</v>
      </c>
      <c r="D643" s="4" t="s">
        <v>3069</v>
      </c>
    </row>
    <row r="644" spans="1:4" ht="15.75" x14ac:dyDescent="0.25">
      <c r="A644" s="1">
        <v>641</v>
      </c>
      <c r="B644" s="1">
        <v>10374</v>
      </c>
      <c r="C644" s="4" t="s">
        <v>569</v>
      </c>
      <c r="D644" s="4" t="s">
        <v>570</v>
      </c>
    </row>
    <row r="645" spans="1:4" ht="15.75" x14ac:dyDescent="0.25">
      <c r="A645" s="1">
        <v>642</v>
      </c>
      <c r="B645" s="1">
        <v>10374</v>
      </c>
      <c r="C645" s="4" t="s">
        <v>926</v>
      </c>
      <c r="D645" s="4" t="s">
        <v>570</v>
      </c>
    </row>
    <row r="646" spans="1:4" ht="15.75" x14ac:dyDescent="0.25">
      <c r="A646" s="1">
        <v>643</v>
      </c>
      <c r="B646" s="1">
        <v>10160</v>
      </c>
      <c r="C646" s="4" t="s">
        <v>703</v>
      </c>
      <c r="D646" s="4" t="s">
        <v>704</v>
      </c>
    </row>
    <row r="647" spans="1:4" ht="31.5" x14ac:dyDescent="0.25">
      <c r="A647" s="1">
        <v>644</v>
      </c>
      <c r="B647" s="1">
        <v>50210</v>
      </c>
      <c r="C647" s="4" t="s">
        <v>3316</v>
      </c>
      <c r="D647" s="4" t="s">
        <v>19874</v>
      </c>
    </row>
    <row r="648" spans="1:4" ht="15.75" x14ac:dyDescent="0.25">
      <c r="A648" s="1">
        <v>645</v>
      </c>
      <c r="B648" s="1">
        <v>190009</v>
      </c>
      <c r="C648" s="4" t="s">
        <v>12044</v>
      </c>
      <c r="D648" s="4" t="s">
        <v>12045</v>
      </c>
    </row>
    <row r="649" spans="1:4" ht="15.75" x14ac:dyDescent="0.25">
      <c r="A649" s="1">
        <v>646</v>
      </c>
      <c r="B649" s="1">
        <v>190009</v>
      </c>
      <c r="C649" s="4" t="s">
        <v>12192</v>
      </c>
      <c r="D649" s="4" t="s">
        <v>12045</v>
      </c>
    </row>
    <row r="650" spans="1:4" ht="15.75" x14ac:dyDescent="0.25">
      <c r="A650" s="1">
        <v>647</v>
      </c>
      <c r="B650" s="1">
        <v>10394</v>
      </c>
      <c r="C650" s="4" t="s">
        <v>920</v>
      </c>
      <c r="D650" s="4" t="s">
        <v>921</v>
      </c>
    </row>
    <row r="651" spans="1:4" ht="15.75" x14ac:dyDescent="0.25">
      <c r="A651" s="1">
        <v>648</v>
      </c>
      <c r="B651" s="1">
        <v>10577</v>
      </c>
      <c r="C651" s="4" t="s">
        <v>217</v>
      </c>
      <c r="D651" s="4" t="s">
        <v>218</v>
      </c>
    </row>
    <row r="652" spans="1:4" ht="15.75" x14ac:dyDescent="0.25">
      <c r="A652" s="1">
        <v>649</v>
      </c>
      <c r="B652" s="1">
        <v>10577</v>
      </c>
      <c r="C652" s="4" t="s">
        <v>922</v>
      </c>
      <c r="D652" s="4" t="s">
        <v>218</v>
      </c>
    </row>
    <row r="653" spans="1:4" ht="15.75" x14ac:dyDescent="0.25">
      <c r="A653" s="1">
        <v>650</v>
      </c>
      <c r="B653" s="1">
        <v>10576</v>
      </c>
      <c r="C653" s="4" t="s">
        <v>923</v>
      </c>
      <c r="D653" s="4" t="s">
        <v>1599</v>
      </c>
    </row>
    <row r="654" spans="1:4" ht="15.75" x14ac:dyDescent="0.25">
      <c r="A654" s="1">
        <v>651</v>
      </c>
      <c r="B654" s="1">
        <v>10576</v>
      </c>
      <c r="C654" s="4" t="s">
        <v>229</v>
      </c>
      <c r="D654" s="4" t="s">
        <v>1502</v>
      </c>
    </row>
    <row r="655" spans="1:4" ht="15.75" x14ac:dyDescent="0.25">
      <c r="A655" s="1">
        <v>652</v>
      </c>
      <c r="B655" s="1">
        <v>300126</v>
      </c>
      <c r="C655" s="4" t="s">
        <v>16650</v>
      </c>
      <c r="D655" s="4" t="s">
        <v>16651</v>
      </c>
    </row>
    <row r="656" spans="1:4" ht="15.75" x14ac:dyDescent="0.25">
      <c r="A656" s="1">
        <v>653</v>
      </c>
      <c r="B656" s="1">
        <v>300234</v>
      </c>
      <c r="C656" s="4" t="s">
        <v>16591</v>
      </c>
      <c r="D656" s="4" t="s">
        <v>16592</v>
      </c>
    </row>
    <row r="657" spans="1:4" ht="15.75" x14ac:dyDescent="0.25">
      <c r="A657" s="1">
        <v>654</v>
      </c>
      <c r="B657" s="1">
        <v>300103</v>
      </c>
      <c r="C657" s="4" t="s">
        <v>16512</v>
      </c>
      <c r="D657" s="4" t="s">
        <v>16513</v>
      </c>
    </row>
    <row r="658" spans="1:4" ht="31.5" x14ac:dyDescent="0.25">
      <c r="A658" s="1">
        <v>655</v>
      </c>
      <c r="B658" s="1">
        <v>300132</v>
      </c>
      <c r="C658" s="4" t="s">
        <v>16707</v>
      </c>
      <c r="D658" s="4" t="s">
        <v>21329</v>
      </c>
    </row>
    <row r="659" spans="1:4" ht="15.75" x14ac:dyDescent="0.25">
      <c r="A659" s="1">
        <v>656</v>
      </c>
      <c r="B659" s="1">
        <v>300103</v>
      </c>
      <c r="C659" s="4" t="s">
        <v>16596</v>
      </c>
      <c r="D659" s="4" t="s">
        <v>16597</v>
      </c>
    </row>
    <row r="660" spans="1:4" ht="15.75" x14ac:dyDescent="0.25">
      <c r="A660" s="1">
        <v>657</v>
      </c>
      <c r="B660" s="1">
        <v>300103</v>
      </c>
      <c r="C660" s="4" t="s">
        <v>16706</v>
      </c>
      <c r="D660" s="4" t="s">
        <v>16597</v>
      </c>
    </row>
    <row r="661" spans="1:4" ht="31.5" x14ac:dyDescent="0.25">
      <c r="A661" s="1">
        <v>658</v>
      </c>
      <c r="B661" s="1">
        <v>160313</v>
      </c>
      <c r="C661" s="4" t="s">
        <v>10815</v>
      </c>
      <c r="D661" s="4" t="s">
        <v>10816</v>
      </c>
    </row>
    <row r="662" spans="1:4" ht="15.75" x14ac:dyDescent="0.25">
      <c r="A662" s="1">
        <v>659</v>
      </c>
      <c r="B662" s="1">
        <v>170070</v>
      </c>
      <c r="C662" s="4" t="s">
        <v>11404</v>
      </c>
      <c r="D662" s="4" t="s">
        <v>11405</v>
      </c>
    </row>
    <row r="663" spans="1:4" ht="31.5" x14ac:dyDescent="0.25">
      <c r="A663" s="1">
        <v>660</v>
      </c>
      <c r="B663" s="1">
        <v>90351</v>
      </c>
      <c r="C663" s="4" t="s">
        <v>7246</v>
      </c>
      <c r="D663" s="4" t="s">
        <v>20311</v>
      </c>
    </row>
    <row r="664" spans="1:4" ht="15.75" x14ac:dyDescent="0.25">
      <c r="A664" s="1">
        <v>661</v>
      </c>
      <c r="B664" s="1">
        <v>90584</v>
      </c>
      <c r="C664" s="4" t="s">
        <v>7900</v>
      </c>
      <c r="D664" s="4" t="s">
        <v>7901</v>
      </c>
    </row>
    <row r="665" spans="1:4" ht="15.75" x14ac:dyDescent="0.25">
      <c r="A665" s="1">
        <v>662</v>
      </c>
      <c r="B665" s="1">
        <v>280122</v>
      </c>
      <c r="C665" s="4" t="s">
        <v>15176</v>
      </c>
      <c r="D665" s="4" t="s">
        <v>15177</v>
      </c>
    </row>
    <row r="666" spans="1:4" ht="15.75" x14ac:dyDescent="0.25">
      <c r="A666" s="1">
        <v>663</v>
      </c>
      <c r="B666" s="1">
        <v>280122</v>
      </c>
      <c r="C666" s="4" t="s">
        <v>15273</v>
      </c>
      <c r="D666" s="4" t="s">
        <v>15177</v>
      </c>
    </row>
    <row r="667" spans="1:4" ht="15.75" x14ac:dyDescent="0.25">
      <c r="A667" s="1">
        <v>664</v>
      </c>
      <c r="B667" s="1">
        <v>280122</v>
      </c>
      <c r="C667" s="4" t="s">
        <v>15643</v>
      </c>
      <c r="D667" s="4" t="s">
        <v>15177</v>
      </c>
    </row>
    <row r="668" spans="1:4" ht="15.75" x14ac:dyDescent="0.25">
      <c r="A668" s="1">
        <v>665</v>
      </c>
      <c r="B668" s="1">
        <v>210331</v>
      </c>
      <c r="C668" s="4" t="s">
        <v>13060</v>
      </c>
      <c r="D668" s="4" t="s">
        <v>13061</v>
      </c>
    </row>
    <row r="669" spans="1:4" ht="15.75" x14ac:dyDescent="0.25">
      <c r="A669" s="1">
        <v>666</v>
      </c>
      <c r="B669" s="1">
        <v>50398</v>
      </c>
      <c r="C669" s="4" t="s">
        <v>3063</v>
      </c>
      <c r="D669" s="4" t="s">
        <v>3064</v>
      </c>
    </row>
    <row r="670" spans="1:4" ht="31.5" x14ac:dyDescent="0.25">
      <c r="A670" s="1">
        <v>667</v>
      </c>
      <c r="B670" s="1">
        <v>210168</v>
      </c>
      <c r="C670" s="4" t="s">
        <v>13675</v>
      </c>
      <c r="D670" s="4" t="s">
        <v>21059</v>
      </c>
    </row>
    <row r="671" spans="1:4" ht="31.5" x14ac:dyDescent="0.25">
      <c r="A671" s="1">
        <v>668</v>
      </c>
      <c r="B671" s="1">
        <v>160045</v>
      </c>
      <c r="C671" s="4" t="s">
        <v>11223</v>
      </c>
      <c r="D671" s="4" t="s">
        <v>11224</v>
      </c>
    </row>
    <row r="672" spans="1:4" ht="31.5" x14ac:dyDescent="0.25">
      <c r="A672" s="1">
        <v>669</v>
      </c>
      <c r="B672" s="1">
        <v>280229</v>
      </c>
      <c r="C672" s="4" t="s">
        <v>15496</v>
      </c>
      <c r="D672" s="4" t="s">
        <v>15497</v>
      </c>
    </row>
    <row r="673" spans="1:4" ht="15.75" x14ac:dyDescent="0.25">
      <c r="A673" s="1">
        <v>670</v>
      </c>
      <c r="B673" s="1">
        <v>50483</v>
      </c>
      <c r="C673" s="4" t="s">
        <v>3655</v>
      </c>
      <c r="D673" s="4" t="s">
        <v>3656</v>
      </c>
    </row>
    <row r="674" spans="1:4" ht="15.75" x14ac:dyDescent="0.25">
      <c r="A674" s="1">
        <v>671</v>
      </c>
      <c r="B674" s="1">
        <v>100260</v>
      </c>
      <c r="C674" s="4" t="s">
        <v>8080</v>
      </c>
      <c r="D674" s="4" t="s">
        <v>8081</v>
      </c>
    </row>
    <row r="675" spans="1:4" ht="31.5" x14ac:dyDescent="0.25">
      <c r="A675" s="1">
        <v>672</v>
      </c>
      <c r="B675" s="1">
        <v>260081</v>
      </c>
      <c r="C675" s="4" t="s">
        <v>15014</v>
      </c>
      <c r="D675" s="4" t="s">
        <v>15015</v>
      </c>
    </row>
    <row r="676" spans="1:4" ht="31.5" x14ac:dyDescent="0.25">
      <c r="A676" s="1">
        <v>673</v>
      </c>
      <c r="B676" s="1">
        <v>260111</v>
      </c>
      <c r="C676" s="4" t="s">
        <v>14865</v>
      </c>
      <c r="D676" s="4" t="s">
        <v>14866</v>
      </c>
    </row>
    <row r="677" spans="1:4" ht="31.5" x14ac:dyDescent="0.25">
      <c r="A677" s="1">
        <v>674</v>
      </c>
      <c r="B677" s="1">
        <v>260111</v>
      </c>
      <c r="C677" s="4" t="s">
        <v>15012</v>
      </c>
      <c r="D677" s="4" t="s">
        <v>15013</v>
      </c>
    </row>
    <row r="678" spans="1:4" ht="31.5" x14ac:dyDescent="0.25">
      <c r="A678" s="1">
        <v>675</v>
      </c>
      <c r="B678" s="1">
        <v>50486</v>
      </c>
      <c r="C678" s="4" t="s">
        <v>3368</v>
      </c>
      <c r="D678" s="4" t="s">
        <v>3369</v>
      </c>
    </row>
    <row r="679" spans="1:4" ht="15.75" x14ac:dyDescent="0.25">
      <c r="A679" s="1">
        <v>676</v>
      </c>
      <c r="B679" s="1">
        <v>150034</v>
      </c>
      <c r="C679" s="4" t="s">
        <v>10394</v>
      </c>
      <c r="D679" s="4" t="s">
        <v>10395</v>
      </c>
    </row>
    <row r="680" spans="1:4" ht="15.75" x14ac:dyDescent="0.25">
      <c r="A680" s="1">
        <v>677</v>
      </c>
      <c r="B680" s="1">
        <v>60471</v>
      </c>
      <c r="C680" s="4" t="s">
        <v>4385</v>
      </c>
      <c r="D680" s="4" t="s">
        <v>4386</v>
      </c>
    </row>
    <row r="681" spans="1:4" ht="15.75" x14ac:dyDescent="0.25">
      <c r="A681" s="1">
        <v>678</v>
      </c>
      <c r="B681" s="1">
        <v>50378</v>
      </c>
      <c r="C681" s="4" t="s">
        <v>2849</v>
      </c>
      <c r="D681" s="4" t="s">
        <v>2850</v>
      </c>
    </row>
    <row r="682" spans="1:4" ht="15.75" x14ac:dyDescent="0.25">
      <c r="A682" s="1">
        <v>679</v>
      </c>
      <c r="B682" s="1">
        <v>50378</v>
      </c>
      <c r="C682" s="4" t="s">
        <v>3393</v>
      </c>
      <c r="D682" s="4" t="s">
        <v>2850</v>
      </c>
    </row>
    <row r="683" spans="1:4" ht="15.75" x14ac:dyDescent="0.25">
      <c r="A683" s="1">
        <v>680</v>
      </c>
      <c r="B683" s="1">
        <v>180117</v>
      </c>
      <c r="C683" s="4" t="s">
        <v>11733</v>
      </c>
      <c r="D683" s="4" t="s">
        <v>11734</v>
      </c>
    </row>
    <row r="684" spans="1:4" ht="15.75" x14ac:dyDescent="0.25">
      <c r="A684" s="1">
        <v>681</v>
      </c>
      <c r="B684" s="1">
        <v>70396</v>
      </c>
      <c r="C684" s="4" t="s">
        <v>4676</v>
      </c>
      <c r="D684" s="4" t="s">
        <v>4677</v>
      </c>
    </row>
    <row r="685" spans="1:4" ht="15.75" x14ac:dyDescent="0.25">
      <c r="A685" s="1">
        <v>682</v>
      </c>
      <c r="B685" s="1">
        <v>180053</v>
      </c>
      <c r="C685" s="4" t="s">
        <v>11670</v>
      </c>
      <c r="D685" s="4" t="s">
        <v>11671</v>
      </c>
    </row>
    <row r="686" spans="1:4" ht="15.75" x14ac:dyDescent="0.25">
      <c r="A686" s="1">
        <v>683</v>
      </c>
      <c r="B686" s="1">
        <v>180117</v>
      </c>
      <c r="C686" s="4" t="s">
        <v>11706</v>
      </c>
      <c r="D686" s="4" t="s">
        <v>11707</v>
      </c>
    </row>
    <row r="687" spans="1:4" ht="15.75" x14ac:dyDescent="0.25">
      <c r="A687" s="1">
        <v>684</v>
      </c>
      <c r="B687" s="1">
        <v>160247</v>
      </c>
      <c r="C687" s="4" t="s">
        <v>11106</v>
      </c>
      <c r="D687" s="4" t="s">
        <v>11107</v>
      </c>
    </row>
    <row r="688" spans="1:4" ht="31.5" x14ac:dyDescent="0.25">
      <c r="A688" s="1">
        <v>685</v>
      </c>
      <c r="B688" s="1">
        <v>250008</v>
      </c>
      <c r="C688" s="4" t="s">
        <v>14705</v>
      </c>
      <c r="D688" s="4" t="s">
        <v>21181</v>
      </c>
    </row>
    <row r="689" spans="1:4" ht="15.75" x14ac:dyDescent="0.25">
      <c r="A689" s="1">
        <v>686</v>
      </c>
      <c r="B689" s="1">
        <v>250008</v>
      </c>
      <c r="C689" s="4" t="s">
        <v>14541</v>
      </c>
      <c r="D689" s="4" t="s">
        <v>14542</v>
      </c>
    </row>
    <row r="690" spans="1:4" ht="15.75" x14ac:dyDescent="0.25">
      <c r="A690" s="1">
        <v>687</v>
      </c>
      <c r="B690" s="1">
        <v>250116</v>
      </c>
      <c r="C690" s="4" t="s">
        <v>14493</v>
      </c>
      <c r="D690" s="4" t="s">
        <v>14494</v>
      </c>
    </row>
    <row r="691" spans="1:4" ht="15.75" x14ac:dyDescent="0.25">
      <c r="A691" s="1">
        <v>688</v>
      </c>
      <c r="B691" s="1">
        <v>250116</v>
      </c>
      <c r="C691" s="4" t="s">
        <v>14540</v>
      </c>
      <c r="D691" s="4" t="s">
        <v>14494</v>
      </c>
    </row>
    <row r="692" spans="1:4" ht="15.75" x14ac:dyDescent="0.25">
      <c r="A692" s="1">
        <v>689</v>
      </c>
      <c r="B692" s="1">
        <v>200323</v>
      </c>
      <c r="C692" s="4" t="s">
        <v>12911</v>
      </c>
      <c r="D692" s="4" t="s">
        <v>12912</v>
      </c>
    </row>
    <row r="693" spans="1:4" ht="15.75" x14ac:dyDescent="0.25">
      <c r="A693" s="1">
        <v>690</v>
      </c>
      <c r="B693" s="1">
        <v>100040</v>
      </c>
      <c r="C693" s="4" t="s">
        <v>7983</v>
      </c>
      <c r="D693" s="4" t="s">
        <v>7984</v>
      </c>
    </row>
    <row r="694" spans="1:4" ht="15.75" x14ac:dyDescent="0.25">
      <c r="A694" s="1">
        <v>691</v>
      </c>
      <c r="B694" s="1">
        <v>100040</v>
      </c>
      <c r="C694" s="4" t="s">
        <v>8149</v>
      </c>
      <c r="D694" s="4" t="s">
        <v>7984</v>
      </c>
    </row>
    <row r="695" spans="1:4" ht="15.75" x14ac:dyDescent="0.25">
      <c r="A695" s="1">
        <v>692</v>
      </c>
      <c r="B695" s="1">
        <v>90662</v>
      </c>
      <c r="C695" s="4" t="s">
        <v>7329</v>
      </c>
      <c r="D695" s="4" t="s">
        <v>7330</v>
      </c>
    </row>
    <row r="696" spans="1:4" ht="15.75" x14ac:dyDescent="0.25">
      <c r="A696" s="1">
        <v>693</v>
      </c>
      <c r="B696" s="1">
        <v>90662</v>
      </c>
      <c r="C696" s="4" t="s">
        <v>7273</v>
      </c>
      <c r="D696" s="4" t="s">
        <v>7274</v>
      </c>
    </row>
    <row r="697" spans="1:4" ht="15.75" x14ac:dyDescent="0.25">
      <c r="A697" s="1">
        <v>694</v>
      </c>
      <c r="B697" s="1">
        <v>50234</v>
      </c>
      <c r="C697" s="4" t="s">
        <v>3526</v>
      </c>
      <c r="D697" s="4" t="s">
        <v>3527</v>
      </c>
    </row>
    <row r="698" spans="1:4" ht="15.75" x14ac:dyDescent="0.25">
      <c r="A698" s="1">
        <v>695</v>
      </c>
      <c r="B698" s="1">
        <v>50391</v>
      </c>
      <c r="C698" s="4" t="s">
        <v>2855</v>
      </c>
      <c r="D698" s="4" t="s">
        <v>2856</v>
      </c>
    </row>
    <row r="699" spans="1:4" ht="15.75" x14ac:dyDescent="0.25">
      <c r="A699" s="1">
        <v>696</v>
      </c>
      <c r="B699" s="1">
        <v>50391</v>
      </c>
      <c r="C699" s="4" t="s">
        <v>3394</v>
      </c>
      <c r="D699" s="4" t="s">
        <v>2856</v>
      </c>
    </row>
    <row r="700" spans="1:4" ht="15.75" x14ac:dyDescent="0.25">
      <c r="A700" s="1">
        <v>697</v>
      </c>
      <c r="B700" s="1">
        <v>250017</v>
      </c>
      <c r="C700" s="4" t="s">
        <v>14471</v>
      </c>
      <c r="D700" s="4" t="s">
        <v>14472</v>
      </c>
    </row>
    <row r="701" spans="1:4" ht="15.75" x14ac:dyDescent="0.25">
      <c r="A701" s="1">
        <v>698</v>
      </c>
      <c r="B701" s="1">
        <v>250017</v>
      </c>
      <c r="C701" s="4" t="s">
        <v>14659</v>
      </c>
      <c r="D701" s="4" t="s">
        <v>14472</v>
      </c>
    </row>
    <row r="702" spans="1:4" ht="15.75" x14ac:dyDescent="0.25">
      <c r="A702" s="1">
        <v>699</v>
      </c>
      <c r="B702" s="1">
        <v>260118</v>
      </c>
      <c r="C702" s="4" t="s">
        <v>15056</v>
      </c>
      <c r="D702" s="4" t="s">
        <v>15057</v>
      </c>
    </row>
    <row r="703" spans="1:4" ht="15.75" x14ac:dyDescent="0.25">
      <c r="A703" s="1">
        <v>700</v>
      </c>
      <c r="B703" s="1">
        <v>260128</v>
      </c>
      <c r="C703" s="4" t="s">
        <v>14774</v>
      </c>
      <c r="D703" s="4" t="s">
        <v>14775</v>
      </c>
    </row>
    <row r="704" spans="1:4" ht="15.75" x14ac:dyDescent="0.25">
      <c r="A704" s="1">
        <v>701</v>
      </c>
      <c r="B704" s="1">
        <v>260012</v>
      </c>
      <c r="C704" s="4" t="s">
        <v>14828</v>
      </c>
      <c r="D704" s="4" t="s">
        <v>14829</v>
      </c>
    </row>
    <row r="705" spans="1:4" ht="15.75" x14ac:dyDescent="0.25">
      <c r="A705" s="1">
        <v>702</v>
      </c>
      <c r="B705" s="1">
        <v>50136</v>
      </c>
      <c r="C705" s="4" t="s">
        <v>3570</v>
      </c>
      <c r="D705" s="4" t="s">
        <v>3571</v>
      </c>
    </row>
    <row r="706" spans="1:4" ht="15.75" x14ac:dyDescent="0.25">
      <c r="A706" s="1">
        <v>703</v>
      </c>
      <c r="B706" s="1">
        <v>50136</v>
      </c>
      <c r="C706" s="4" t="s">
        <v>3657</v>
      </c>
      <c r="D706" s="4" t="s">
        <v>3571</v>
      </c>
    </row>
    <row r="707" spans="1:4" ht="31.5" x14ac:dyDescent="0.25">
      <c r="A707" s="1">
        <v>704</v>
      </c>
      <c r="B707" s="1">
        <v>150048</v>
      </c>
      <c r="C707" s="4" t="s">
        <v>10430</v>
      </c>
      <c r="D707" s="4" t="s">
        <v>20700</v>
      </c>
    </row>
    <row r="708" spans="1:4" ht="31.5" x14ac:dyDescent="0.25">
      <c r="A708" s="1">
        <v>705</v>
      </c>
      <c r="B708" s="1">
        <v>160356</v>
      </c>
      <c r="C708" s="4" t="s">
        <v>10786</v>
      </c>
      <c r="D708" s="4" t="s">
        <v>10787</v>
      </c>
    </row>
    <row r="709" spans="1:4" ht="31.5" x14ac:dyDescent="0.25">
      <c r="A709" s="1">
        <v>706</v>
      </c>
      <c r="B709" s="1">
        <v>160037</v>
      </c>
      <c r="C709" s="4" t="s">
        <v>10846</v>
      </c>
      <c r="D709" s="4" t="s">
        <v>10847</v>
      </c>
    </row>
    <row r="710" spans="1:4" ht="15.75" x14ac:dyDescent="0.25">
      <c r="A710" s="1">
        <v>707</v>
      </c>
      <c r="B710" s="1">
        <v>250041</v>
      </c>
      <c r="C710" s="4" t="s">
        <v>14549</v>
      </c>
      <c r="D710" s="4" t="s">
        <v>14550</v>
      </c>
    </row>
    <row r="711" spans="1:4" ht="15.75" x14ac:dyDescent="0.25">
      <c r="A711" s="1">
        <v>708</v>
      </c>
      <c r="B711" s="1">
        <v>200099</v>
      </c>
      <c r="C711" s="4" t="s">
        <v>12765</v>
      </c>
      <c r="D711" s="4" t="s">
        <v>12766</v>
      </c>
    </row>
    <row r="712" spans="1:4" ht="15.75" x14ac:dyDescent="0.25">
      <c r="A712" s="1">
        <v>709</v>
      </c>
      <c r="B712" s="1">
        <v>50315</v>
      </c>
      <c r="C712" s="4" t="s">
        <v>3400</v>
      </c>
      <c r="D712" s="4" t="s">
        <v>3401</v>
      </c>
    </row>
    <row r="713" spans="1:4" ht="15.75" x14ac:dyDescent="0.25">
      <c r="A713" s="1">
        <v>710</v>
      </c>
      <c r="B713" s="1">
        <v>30216</v>
      </c>
      <c r="C713" s="4" t="s">
        <v>2018</v>
      </c>
      <c r="D713" s="4" t="s">
        <v>2019</v>
      </c>
    </row>
    <row r="714" spans="1:4" ht="15.75" x14ac:dyDescent="0.25">
      <c r="A714" s="1">
        <v>711</v>
      </c>
      <c r="B714" s="1">
        <v>30216</v>
      </c>
      <c r="C714" s="4" t="s">
        <v>2403</v>
      </c>
      <c r="D714" s="4" t="s">
        <v>2019</v>
      </c>
    </row>
    <row r="715" spans="1:4" ht="31.5" x14ac:dyDescent="0.25">
      <c r="A715" s="1">
        <v>712</v>
      </c>
      <c r="B715" s="1">
        <v>200148</v>
      </c>
      <c r="C715" s="4" t="s">
        <v>12643</v>
      </c>
      <c r="D715" s="4" t="s">
        <v>20964</v>
      </c>
    </row>
    <row r="716" spans="1:4" ht="31.5" x14ac:dyDescent="0.25">
      <c r="A716" s="1">
        <v>713</v>
      </c>
      <c r="B716" s="1">
        <v>200148</v>
      </c>
      <c r="C716" s="4" t="s">
        <v>12651</v>
      </c>
      <c r="D716" s="4" t="s">
        <v>20964</v>
      </c>
    </row>
    <row r="717" spans="1:4" ht="31.5" x14ac:dyDescent="0.25">
      <c r="A717" s="1">
        <v>714</v>
      </c>
      <c r="B717" s="1">
        <v>120194</v>
      </c>
      <c r="C717" s="4" t="s">
        <v>9554</v>
      </c>
      <c r="D717" s="4" t="s">
        <v>9555</v>
      </c>
    </row>
    <row r="718" spans="1:4" ht="31.5" x14ac:dyDescent="0.25">
      <c r="A718" s="1">
        <v>715</v>
      </c>
      <c r="B718" s="1">
        <v>120194</v>
      </c>
      <c r="C718" s="4" t="s">
        <v>9460</v>
      </c>
      <c r="D718" s="4" t="s">
        <v>9461</v>
      </c>
    </row>
    <row r="719" spans="1:4" ht="31.5" x14ac:dyDescent="0.25">
      <c r="A719" s="1">
        <v>716</v>
      </c>
      <c r="B719" s="1">
        <v>260081</v>
      </c>
      <c r="C719" s="4" t="s">
        <v>14957</v>
      </c>
      <c r="D719" s="4" t="s">
        <v>14958</v>
      </c>
    </row>
    <row r="720" spans="1:4" ht="15.75" x14ac:dyDescent="0.25">
      <c r="A720" s="1">
        <v>717</v>
      </c>
      <c r="B720" s="1">
        <v>240101</v>
      </c>
      <c r="C720" s="4" t="s">
        <v>14192</v>
      </c>
      <c r="D720" s="4" t="s">
        <v>14193</v>
      </c>
    </row>
    <row r="721" spans="1:4" ht="15.75" x14ac:dyDescent="0.25">
      <c r="A721" s="1">
        <v>718</v>
      </c>
      <c r="B721" s="1">
        <v>240120</v>
      </c>
      <c r="C721" s="4" t="s">
        <v>14219</v>
      </c>
      <c r="D721" s="4" t="s">
        <v>14220</v>
      </c>
    </row>
    <row r="722" spans="1:4" ht="15.75" x14ac:dyDescent="0.25">
      <c r="A722" s="1">
        <v>719</v>
      </c>
      <c r="B722" s="1">
        <v>60014</v>
      </c>
      <c r="C722" s="4" t="s">
        <v>4220</v>
      </c>
      <c r="D722" s="4" t="s">
        <v>4221</v>
      </c>
    </row>
    <row r="723" spans="1:4" ht="15.75" x14ac:dyDescent="0.25">
      <c r="A723" s="1">
        <v>720</v>
      </c>
      <c r="B723" s="1">
        <v>110055</v>
      </c>
      <c r="C723" s="4" t="s">
        <v>8491</v>
      </c>
      <c r="D723" s="4" t="s">
        <v>8915</v>
      </c>
    </row>
    <row r="724" spans="1:4" ht="15.75" x14ac:dyDescent="0.25">
      <c r="A724" s="1">
        <v>721</v>
      </c>
      <c r="B724" s="1">
        <v>110055</v>
      </c>
      <c r="C724" s="4" t="s">
        <v>8914</v>
      </c>
      <c r="D724" s="4" t="s">
        <v>8915</v>
      </c>
    </row>
    <row r="725" spans="1:4" ht="15.75" x14ac:dyDescent="0.25">
      <c r="A725" s="1">
        <v>722</v>
      </c>
      <c r="B725" s="1">
        <v>210183</v>
      </c>
      <c r="C725" s="4" t="s">
        <v>13552</v>
      </c>
      <c r="D725" s="4" t="s">
        <v>13553</v>
      </c>
    </row>
    <row r="726" spans="1:4" ht="15.75" x14ac:dyDescent="0.25">
      <c r="A726" s="1">
        <v>723</v>
      </c>
      <c r="B726" s="1">
        <v>210012</v>
      </c>
      <c r="C726" s="4" t="s">
        <v>13554</v>
      </c>
      <c r="D726" s="4" t="s">
        <v>13555</v>
      </c>
    </row>
    <row r="727" spans="1:4" ht="15.75" x14ac:dyDescent="0.25">
      <c r="A727" s="1">
        <v>724</v>
      </c>
      <c r="B727" s="1">
        <v>240096</v>
      </c>
      <c r="C727" s="4" t="s">
        <v>14194</v>
      </c>
      <c r="D727" s="4" t="s">
        <v>14195</v>
      </c>
    </row>
    <row r="728" spans="1:4" ht="15.75" x14ac:dyDescent="0.25">
      <c r="A728" s="1">
        <v>725</v>
      </c>
      <c r="B728" s="1">
        <v>240097</v>
      </c>
      <c r="C728" s="4" t="s">
        <v>14351</v>
      </c>
      <c r="D728" s="4" t="s">
        <v>14352</v>
      </c>
    </row>
    <row r="729" spans="1:4" ht="47.25" x14ac:dyDescent="0.25">
      <c r="A729" s="1">
        <v>726</v>
      </c>
      <c r="B729" s="1">
        <v>130045</v>
      </c>
      <c r="C729" s="4" t="s">
        <v>9953</v>
      </c>
      <c r="D729" s="4" t="s">
        <v>20674</v>
      </c>
    </row>
    <row r="730" spans="1:4" ht="15.75" x14ac:dyDescent="0.25">
      <c r="A730" s="1">
        <v>727</v>
      </c>
      <c r="B730" s="1">
        <v>60254</v>
      </c>
      <c r="C730" s="4" t="s">
        <v>4531</v>
      </c>
      <c r="D730" s="4" t="s">
        <v>4532</v>
      </c>
    </row>
    <row r="731" spans="1:4" ht="15.75" x14ac:dyDescent="0.25">
      <c r="A731" s="1">
        <v>728</v>
      </c>
      <c r="B731" s="1">
        <v>40086</v>
      </c>
      <c r="C731" s="4" t="s">
        <v>2591</v>
      </c>
      <c r="D731" s="4" t="s">
        <v>2592</v>
      </c>
    </row>
    <row r="732" spans="1:4" ht="31.5" x14ac:dyDescent="0.25">
      <c r="A732" s="1">
        <v>729</v>
      </c>
      <c r="B732" s="1">
        <v>50397</v>
      </c>
      <c r="C732" s="4" t="s">
        <v>3605</v>
      </c>
      <c r="D732" s="4" t="s">
        <v>3606</v>
      </c>
    </row>
    <row r="733" spans="1:4" ht="31.5" x14ac:dyDescent="0.25">
      <c r="A733" s="1">
        <v>730</v>
      </c>
      <c r="B733" s="1">
        <v>100208</v>
      </c>
      <c r="C733" s="4" t="s">
        <v>8371</v>
      </c>
      <c r="D733" s="4" t="s">
        <v>8372</v>
      </c>
    </row>
    <row r="734" spans="1:4" ht="15.75" x14ac:dyDescent="0.25">
      <c r="A734" s="1">
        <v>731</v>
      </c>
      <c r="B734" s="1">
        <v>50450</v>
      </c>
      <c r="C734" s="4" t="s">
        <v>3637</v>
      </c>
      <c r="D734" s="4" t="s">
        <v>3638</v>
      </c>
    </row>
    <row r="735" spans="1:4" ht="15.75" x14ac:dyDescent="0.25">
      <c r="A735" s="1">
        <v>732</v>
      </c>
      <c r="B735" s="1">
        <v>190225</v>
      </c>
      <c r="C735" s="4" t="s">
        <v>12297</v>
      </c>
      <c r="D735" s="4" t="s">
        <v>12298</v>
      </c>
    </row>
    <row r="736" spans="1:4" ht="15.75" x14ac:dyDescent="0.25">
      <c r="A736" s="1">
        <v>733</v>
      </c>
      <c r="B736" s="1">
        <v>20079</v>
      </c>
      <c r="C736" s="4" t="s">
        <v>1689</v>
      </c>
      <c r="D736" s="4" t="s">
        <v>1690</v>
      </c>
    </row>
    <row r="737" spans="1:4" ht="15.75" x14ac:dyDescent="0.25">
      <c r="A737" s="1">
        <v>734</v>
      </c>
      <c r="B737" s="1">
        <v>20079</v>
      </c>
      <c r="C737" s="4" t="s">
        <v>1792</v>
      </c>
      <c r="D737" s="4" t="s">
        <v>1690</v>
      </c>
    </row>
    <row r="738" spans="1:4" ht="31.5" x14ac:dyDescent="0.25">
      <c r="A738" s="1">
        <v>735</v>
      </c>
      <c r="B738" s="1">
        <v>290005</v>
      </c>
      <c r="C738" s="4" t="s">
        <v>15809</v>
      </c>
      <c r="D738" s="4" t="s">
        <v>21265</v>
      </c>
    </row>
    <row r="739" spans="1:4" ht="15.75" x14ac:dyDescent="0.25">
      <c r="A739" s="1">
        <v>736</v>
      </c>
      <c r="B739" s="1">
        <v>40035</v>
      </c>
      <c r="C739" s="4" t="s">
        <v>2596</v>
      </c>
      <c r="D739" s="4" t="s">
        <v>2597</v>
      </c>
    </row>
    <row r="740" spans="1:4" ht="15.75" x14ac:dyDescent="0.25">
      <c r="A740" s="1">
        <v>737</v>
      </c>
      <c r="B740" s="1">
        <v>40060</v>
      </c>
      <c r="C740" s="4" t="s">
        <v>2619</v>
      </c>
      <c r="D740" s="4" t="s">
        <v>2620</v>
      </c>
    </row>
    <row r="741" spans="1:4" ht="15.75" x14ac:dyDescent="0.25">
      <c r="A741" s="1">
        <v>738</v>
      </c>
      <c r="B741" s="1">
        <v>40039</v>
      </c>
      <c r="C741" s="4" t="s">
        <v>2584</v>
      </c>
      <c r="D741" s="4" t="s">
        <v>2585</v>
      </c>
    </row>
    <row r="742" spans="1:4" ht="15.75" x14ac:dyDescent="0.25">
      <c r="A742" s="1">
        <v>739</v>
      </c>
      <c r="B742" s="1">
        <v>40039</v>
      </c>
      <c r="C742" s="4" t="s">
        <v>2593</v>
      </c>
      <c r="D742" s="4" t="s">
        <v>2585</v>
      </c>
    </row>
    <row r="743" spans="1:4" ht="47.25" x14ac:dyDescent="0.25">
      <c r="A743" s="1">
        <v>740</v>
      </c>
      <c r="B743" s="1">
        <v>110060</v>
      </c>
      <c r="C743" s="4" t="s">
        <v>8542</v>
      </c>
      <c r="D743" s="4" t="s">
        <v>20486</v>
      </c>
    </row>
    <row r="744" spans="1:4" ht="15.75" x14ac:dyDescent="0.25">
      <c r="A744" s="1">
        <v>741</v>
      </c>
      <c r="B744" s="1">
        <v>40037</v>
      </c>
      <c r="C744" s="4" t="s">
        <v>2670</v>
      </c>
      <c r="D744" s="4" t="s">
        <v>2671</v>
      </c>
    </row>
    <row r="745" spans="1:4" ht="47.25" x14ac:dyDescent="0.25">
      <c r="A745" s="1">
        <v>742</v>
      </c>
      <c r="B745" s="1">
        <v>110003</v>
      </c>
      <c r="C745" s="4" t="s">
        <v>8463</v>
      </c>
      <c r="D745" s="4" t="s">
        <v>20454</v>
      </c>
    </row>
    <row r="746" spans="1:4" ht="63" x14ac:dyDescent="0.25">
      <c r="A746" s="1">
        <v>743</v>
      </c>
      <c r="B746" s="1">
        <v>110161</v>
      </c>
      <c r="C746" s="4" t="s">
        <v>8544</v>
      </c>
      <c r="D746" s="4" t="s">
        <v>20488</v>
      </c>
    </row>
    <row r="747" spans="1:4" ht="63" x14ac:dyDescent="0.25">
      <c r="A747" s="1">
        <v>744</v>
      </c>
      <c r="B747" s="1">
        <v>110161</v>
      </c>
      <c r="C747" s="4" t="s">
        <v>8733</v>
      </c>
      <c r="D747" s="4" t="s">
        <v>20488</v>
      </c>
    </row>
    <row r="748" spans="1:4" ht="15.75" x14ac:dyDescent="0.25">
      <c r="A748" s="1">
        <v>745</v>
      </c>
      <c r="B748" s="1">
        <v>110058</v>
      </c>
      <c r="C748" s="4" t="s">
        <v>8890</v>
      </c>
      <c r="D748" s="4" t="s">
        <v>8891</v>
      </c>
    </row>
    <row r="749" spans="1:4" ht="31.5" x14ac:dyDescent="0.25">
      <c r="A749" s="1">
        <v>746</v>
      </c>
      <c r="B749" s="1">
        <v>40011</v>
      </c>
      <c r="C749" s="4" t="s">
        <v>2586</v>
      </c>
      <c r="D749" s="4" t="s">
        <v>19780</v>
      </c>
    </row>
    <row r="750" spans="1:4" ht="31.5" x14ac:dyDescent="0.25">
      <c r="A750" s="1">
        <v>747</v>
      </c>
      <c r="B750" s="1">
        <v>40034</v>
      </c>
      <c r="C750" s="4" t="s">
        <v>2590</v>
      </c>
      <c r="D750" s="4" t="s">
        <v>19782</v>
      </c>
    </row>
    <row r="751" spans="1:4" ht="31.5" x14ac:dyDescent="0.25">
      <c r="A751" s="1">
        <v>748</v>
      </c>
      <c r="B751" s="1">
        <v>40034</v>
      </c>
      <c r="C751" s="4" t="s">
        <v>2607</v>
      </c>
      <c r="D751" s="4" t="s">
        <v>19782</v>
      </c>
    </row>
    <row r="752" spans="1:4" ht="31.5" x14ac:dyDescent="0.25">
      <c r="A752" s="1">
        <v>749</v>
      </c>
      <c r="B752" s="1">
        <v>40033</v>
      </c>
      <c r="C752" s="4" t="s">
        <v>2507</v>
      </c>
      <c r="D752" s="4" t="s">
        <v>19762</v>
      </c>
    </row>
    <row r="753" spans="1:4" ht="15.75" x14ac:dyDescent="0.25">
      <c r="A753" s="1">
        <v>750</v>
      </c>
      <c r="B753" s="1">
        <v>40026</v>
      </c>
      <c r="C753" s="4" t="s">
        <v>2588</v>
      </c>
      <c r="D753" s="4" t="s">
        <v>2589</v>
      </c>
    </row>
    <row r="754" spans="1:4" ht="15.75" x14ac:dyDescent="0.25">
      <c r="A754" s="1">
        <v>751</v>
      </c>
      <c r="B754" s="1">
        <v>30111</v>
      </c>
      <c r="C754" s="4" t="s">
        <v>2171</v>
      </c>
      <c r="D754" s="4" t="s">
        <v>2172</v>
      </c>
    </row>
    <row r="755" spans="1:4" ht="31.5" x14ac:dyDescent="0.25">
      <c r="A755" s="1">
        <v>752</v>
      </c>
      <c r="B755" s="1">
        <v>40011</v>
      </c>
      <c r="C755" s="4" t="s">
        <v>2500</v>
      </c>
      <c r="D755" s="4" t="s">
        <v>19761</v>
      </c>
    </row>
    <row r="756" spans="1:4" ht="31.5" x14ac:dyDescent="0.25">
      <c r="A756" s="1">
        <v>753</v>
      </c>
      <c r="B756" s="1">
        <v>40033</v>
      </c>
      <c r="C756" s="4" t="s">
        <v>2587</v>
      </c>
      <c r="D756" s="4" t="s">
        <v>19781</v>
      </c>
    </row>
    <row r="757" spans="1:4" ht="47.25" x14ac:dyDescent="0.25">
      <c r="A757" s="1">
        <v>754</v>
      </c>
      <c r="B757" s="1">
        <v>70486</v>
      </c>
      <c r="C757" s="4" t="s">
        <v>4934</v>
      </c>
      <c r="D757" s="4" t="s">
        <v>20032</v>
      </c>
    </row>
    <row r="758" spans="1:4" ht="15.75" x14ac:dyDescent="0.25">
      <c r="A758" s="1">
        <v>755</v>
      </c>
      <c r="B758" s="1">
        <v>70505</v>
      </c>
      <c r="C758" s="4" t="s">
        <v>5638</v>
      </c>
      <c r="D758" s="4" t="s">
        <v>5639</v>
      </c>
    </row>
    <row r="759" spans="1:4" ht="15.75" x14ac:dyDescent="0.25">
      <c r="A759" s="1">
        <v>756</v>
      </c>
      <c r="B759" s="1">
        <v>70529</v>
      </c>
      <c r="C759" s="4" t="s">
        <v>5636</v>
      </c>
      <c r="D759" s="4" t="s">
        <v>5637</v>
      </c>
    </row>
    <row r="760" spans="1:4" ht="15.75" x14ac:dyDescent="0.25">
      <c r="A760" s="1">
        <v>757</v>
      </c>
      <c r="B760" s="1">
        <v>280218</v>
      </c>
      <c r="C760" s="4" t="s">
        <v>15658</v>
      </c>
      <c r="D760" s="4" t="s">
        <v>15659</v>
      </c>
    </row>
    <row r="761" spans="1:4" ht="15.75" x14ac:dyDescent="0.25">
      <c r="A761" s="1">
        <v>758</v>
      </c>
      <c r="B761" s="1">
        <v>160021</v>
      </c>
      <c r="C761" s="4" t="s">
        <v>10507</v>
      </c>
      <c r="D761" s="4" t="s">
        <v>10508</v>
      </c>
    </row>
    <row r="762" spans="1:4" ht="15.75" x14ac:dyDescent="0.25">
      <c r="A762" s="1">
        <v>759</v>
      </c>
      <c r="B762" s="1">
        <v>160021</v>
      </c>
      <c r="C762" s="4" t="s">
        <v>10862</v>
      </c>
      <c r="D762" s="4" t="s">
        <v>10508</v>
      </c>
    </row>
    <row r="763" spans="1:4" ht="15.75" x14ac:dyDescent="0.25">
      <c r="A763" s="1">
        <v>760</v>
      </c>
      <c r="B763" s="1">
        <v>280091</v>
      </c>
      <c r="C763" s="4" t="s">
        <v>15436</v>
      </c>
      <c r="D763" s="4" t="s">
        <v>15437</v>
      </c>
    </row>
    <row r="764" spans="1:4" ht="15.75" x14ac:dyDescent="0.25">
      <c r="A764" s="1">
        <v>761</v>
      </c>
      <c r="B764" s="1">
        <v>280091</v>
      </c>
      <c r="C764" s="4" t="s">
        <v>15543</v>
      </c>
      <c r="D764" s="4" t="s">
        <v>15437</v>
      </c>
    </row>
    <row r="765" spans="1:4" ht="15.75" x14ac:dyDescent="0.25">
      <c r="A765" s="1">
        <v>762</v>
      </c>
      <c r="B765" s="1">
        <v>280091</v>
      </c>
      <c r="C765" s="4" t="s">
        <v>15679</v>
      </c>
      <c r="D765" s="4" t="s">
        <v>15437</v>
      </c>
    </row>
    <row r="766" spans="1:4" ht="15.75" x14ac:dyDescent="0.25">
      <c r="A766" s="1">
        <v>763</v>
      </c>
      <c r="B766" s="1">
        <v>450033</v>
      </c>
      <c r="C766" s="4" t="s">
        <v>19640</v>
      </c>
      <c r="D766" s="4" t="s">
        <v>19641</v>
      </c>
    </row>
    <row r="767" spans="1:4" ht="15.75" x14ac:dyDescent="0.25">
      <c r="A767" s="1">
        <v>764</v>
      </c>
      <c r="B767" s="1">
        <v>450033</v>
      </c>
      <c r="C767" s="4" t="s">
        <v>19657</v>
      </c>
      <c r="D767" s="4" t="s">
        <v>19641</v>
      </c>
    </row>
    <row r="768" spans="1:4" ht="15.75" x14ac:dyDescent="0.25">
      <c r="A768" s="1">
        <v>765</v>
      </c>
      <c r="B768" s="1">
        <v>420238</v>
      </c>
      <c r="C768" s="4" t="s">
        <v>19300</v>
      </c>
      <c r="D768" s="4" t="s">
        <v>19301</v>
      </c>
    </row>
    <row r="769" spans="1:4" ht="15.75" x14ac:dyDescent="0.25">
      <c r="A769" s="1">
        <v>766</v>
      </c>
      <c r="B769" s="1">
        <v>190174</v>
      </c>
      <c r="C769" s="4" t="s">
        <v>12299</v>
      </c>
      <c r="D769" s="4" t="s">
        <v>12300</v>
      </c>
    </row>
    <row r="770" spans="1:4" ht="31.5" x14ac:dyDescent="0.25">
      <c r="A770" s="1">
        <v>767</v>
      </c>
      <c r="B770" s="1">
        <v>40047</v>
      </c>
      <c r="C770" s="4" t="s">
        <v>2659</v>
      </c>
      <c r="D770" s="4" t="s">
        <v>2660</v>
      </c>
    </row>
    <row r="771" spans="1:4" ht="15.75" x14ac:dyDescent="0.25">
      <c r="A771" s="1">
        <v>768</v>
      </c>
      <c r="B771" s="1">
        <v>290103</v>
      </c>
      <c r="C771" s="4" t="s">
        <v>15921</v>
      </c>
      <c r="D771" s="4" t="s">
        <v>15922</v>
      </c>
    </row>
    <row r="772" spans="1:4" ht="15.75" x14ac:dyDescent="0.25">
      <c r="A772" s="1">
        <v>769</v>
      </c>
      <c r="B772" s="1">
        <v>40074</v>
      </c>
      <c r="C772" s="4" t="s">
        <v>2686</v>
      </c>
      <c r="D772" s="4" t="s">
        <v>2687</v>
      </c>
    </row>
    <row r="773" spans="1:4" ht="15.75" x14ac:dyDescent="0.25">
      <c r="A773" s="1">
        <v>770</v>
      </c>
      <c r="B773" s="1">
        <v>140106</v>
      </c>
      <c r="C773" s="4" t="s">
        <v>10034</v>
      </c>
      <c r="D773" s="4" t="s">
        <v>10035</v>
      </c>
    </row>
    <row r="774" spans="1:4" ht="15.75" x14ac:dyDescent="0.25">
      <c r="A774" s="1">
        <v>771</v>
      </c>
      <c r="B774" s="1">
        <v>60273</v>
      </c>
      <c r="C774" s="4" t="s">
        <v>3681</v>
      </c>
      <c r="D774" s="4" t="s">
        <v>3682</v>
      </c>
    </row>
    <row r="775" spans="1:4" ht="31.5" x14ac:dyDescent="0.25">
      <c r="A775" s="1">
        <v>772</v>
      </c>
      <c r="B775" s="1">
        <v>50406</v>
      </c>
      <c r="C775" s="4" t="s">
        <v>2833</v>
      </c>
      <c r="D775" s="4" t="s">
        <v>2834</v>
      </c>
    </row>
    <row r="776" spans="1:4" ht="31.5" x14ac:dyDescent="0.25">
      <c r="A776" s="1">
        <v>773</v>
      </c>
      <c r="B776" s="1">
        <v>50405</v>
      </c>
      <c r="C776" s="4" t="s">
        <v>2831</v>
      </c>
      <c r="D776" s="4" t="s">
        <v>2832</v>
      </c>
    </row>
    <row r="777" spans="1:4" ht="31.5" x14ac:dyDescent="0.25">
      <c r="A777" s="1">
        <v>774</v>
      </c>
      <c r="B777" s="1">
        <v>10658</v>
      </c>
      <c r="C777" s="4" t="s">
        <v>245</v>
      </c>
      <c r="D777" s="4" t="s">
        <v>246</v>
      </c>
    </row>
    <row r="778" spans="1:4" ht="31.5" x14ac:dyDescent="0.25">
      <c r="A778" s="1">
        <v>775</v>
      </c>
      <c r="B778" s="1">
        <v>290108</v>
      </c>
      <c r="C778" s="4" t="s">
        <v>16111</v>
      </c>
      <c r="D778" s="4" t="s">
        <v>21287</v>
      </c>
    </row>
    <row r="779" spans="1:4" ht="31.5" x14ac:dyDescent="0.25">
      <c r="A779" s="1">
        <v>776</v>
      </c>
      <c r="B779" s="1">
        <v>50339</v>
      </c>
      <c r="C779" s="4" t="s">
        <v>3213</v>
      </c>
      <c r="D779" s="4" t="s">
        <v>19861</v>
      </c>
    </row>
    <row r="780" spans="1:4" ht="31.5" x14ac:dyDescent="0.25">
      <c r="A780" s="1">
        <v>777</v>
      </c>
      <c r="B780" s="1">
        <v>50339</v>
      </c>
      <c r="C780" s="4" t="s">
        <v>3423</v>
      </c>
      <c r="D780" s="4" t="s">
        <v>19886</v>
      </c>
    </row>
    <row r="781" spans="1:4" ht="15.75" x14ac:dyDescent="0.25">
      <c r="A781" s="1">
        <v>778</v>
      </c>
      <c r="B781" s="1">
        <v>120091</v>
      </c>
      <c r="C781" s="4" t="s">
        <v>9452</v>
      </c>
      <c r="D781" s="4" t="s">
        <v>9453</v>
      </c>
    </row>
    <row r="782" spans="1:4" ht="31.5" x14ac:dyDescent="0.25">
      <c r="A782" s="1">
        <v>779</v>
      </c>
      <c r="B782" s="1">
        <v>120060</v>
      </c>
      <c r="C782" s="4" t="s">
        <v>9454</v>
      </c>
      <c r="D782" s="4" t="s">
        <v>20626</v>
      </c>
    </row>
    <row r="783" spans="1:4" ht="15.75" x14ac:dyDescent="0.25">
      <c r="A783" s="1">
        <v>780</v>
      </c>
      <c r="B783" s="1">
        <v>120091</v>
      </c>
      <c r="C783" s="4" t="s">
        <v>9256</v>
      </c>
      <c r="D783" s="4" t="s">
        <v>9257</v>
      </c>
    </row>
    <row r="784" spans="1:4" ht="15.75" x14ac:dyDescent="0.25">
      <c r="A784" s="1">
        <v>781</v>
      </c>
      <c r="B784" s="1">
        <v>200217</v>
      </c>
      <c r="C784" s="4" t="s">
        <v>12817</v>
      </c>
      <c r="D784" s="4" t="s">
        <v>12818</v>
      </c>
    </row>
    <row r="785" spans="1:4" ht="15.75" x14ac:dyDescent="0.25">
      <c r="A785" s="1">
        <v>782</v>
      </c>
      <c r="B785" s="1">
        <v>260052</v>
      </c>
      <c r="C785" s="4" t="s">
        <v>14966</v>
      </c>
      <c r="D785" s="4" t="s">
        <v>14967</v>
      </c>
    </row>
    <row r="786" spans="1:4" ht="15.75" x14ac:dyDescent="0.25">
      <c r="A786" s="1">
        <v>783</v>
      </c>
      <c r="B786" s="1">
        <v>60352</v>
      </c>
      <c r="C786" s="4" t="s">
        <v>4070</v>
      </c>
      <c r="D786" s="4" t="s">
        <v>4071</v>
      </c>
    </row>
    <row r="787" spans="1:4" ht="15.75" x14ac:dyDescent="0.25">
      <c r="A787" s="1">
        <v>784</v>
      </c>
      <c r="B787" s="1">
        <v>60351</v>
      </c>
      <c r="C787" s="4" t="s">
        <v>4072</v>
      </c>
      <c r="D787" s="4" t="s">
        <v>4073</v>
      </c>
    </row>
    <row r="788" spans="1:4" ht="15.75" x14ac:dyDescent="0.25">
      <c r="A788" s="1">
        <v>785</v>
      </c>
      <c r="B788" s="1">
        <v>60306</v>
      </c>
      <c r="C788" s="4" t="s">
        <v>4412</v>
      </c>
      <c r="D788" s="4" t="s">
        <v>4413</v>
      </c>
    </row>
    <row r="789" spans="1:4" ht="15.75" x14ac:dyDescent="0.25">
      <c r="A789" s="1">
        <v>786</v>
      </c>
      <c r="B789" s="1">
        <v>260001</v>
      </c>
      <c r="C789" s="4" t="s">
        <v>15048</v>
      </c>
      <c r="D789" s="4" t="s">
        <v>15049</v>
      </c>
    </row>
    <row r="790" spans="1:4" ht="15.75" x14ac:dyDescent="0.25">
      <c r="A790" s="1">
        <v>787</v>
      </c>
      <c r="B790" s="1">
        <v>60012</v>
      </c>
      <c r="C790" s="4" t="s">
        <v>4171</v>
      </c>
      <c r="D790" s="4" t="s">
        <v>4172</v>
      </c>
    </row>
    <row r="791" spans="1:4" ht="31.5" x14ac:dyDescent="0.25">
      <c r="A791" s="1">
        <v>788</v>
      </c>
      <c r="B791" s="1">
        <v>60300</v>
      </c>
      <c r="C791" s="4" t="s">
        <v>3774</v>
      </c>
      <c r="D791" s="4" t="s">
        <v>19915</v>
      </c>
    </row>
    <row r="792" spans="1:4" ht="15.75" x14ac:dyDescent="0.25">
      <c r="A792" s="1">
        <v>789</v>
      </c>
      <c r="B792" s="1">
        <v>260098</v>
      </c>
      <c r="C792" s="4" t="s">
        <v>14850</v>
      </c>
      <c r="D792" s="4" t="s">
        <v>14851</v>
      </c>
    </row>
    <row r="793" spans="1:4" ht="15.75" x14ac:dyDescent="0.25">
      <c r="A793" s="1">
        <v>790</v>
      </c>
      <c r="B793" s="1">
        <v>260122</v>
      </c>
      <c r="C793" s="4" t="s">
        <v>14962</v>
      </c>
      <c r="D793" s="4" t="s">
        <v>14963</v>
      </c>
    </row>
    <row r="794" spans="1:4" ht="15.75" x14ac:dyDescent="0.25">
      <c r="A794" s="1">
        <v>791</v>
      </c>
      <c r="B794" s="1">
        <v>260122</v>
      </c>
      <c r="C794" s="4" t="s">
        <v>15034</v>
      </c>
      <c r="D794" s="4" t="s">
        <v>14963</v>
      </c>
    </row>
    <row r="795" spans="1:4" ht="15.75" x14ac:dyDescent="0.25">
      <c r="A795" s="1">
        <v>792</v>
      </c>
      <c r="B795" s="1">
        <v>260033</v>
      </c>
      <c r="C795" s="4" t="s">
        <v>14964</v>
      </c>
      <c r="D795" s="4" t="s">
        <v>14965</v>
      </c>
    </row>
    <row r="796" spans="1:4" ht="15.75" x14ac:dyDescent="0.25">
      <c r="A796" s="1">
        <v>793</v>
      </c>
      <c r="B796" s="1">
        <v>200080</v>
      </c>
      <c r="C796" s="4" t="s">
        <v>12684</v>
      </c>
      <c r="D796" s="4" t="s">
        <v>12685</v>
      </c>
    </row>
    <row r="797" spans="1:4" ht="31.5" x14ac:dyDescent="0.25">
      <c r="A797" s="1">
        <v>794</v>
      </c>
      <c r="B797" s="1">
        <v>60149</v>
      </c>
      <c r="C797" s="4" t="s">
        <v>3921</v>
      </c>
      <c r="D797" s="4" t="s">
        <v>19926</v>
      </c>
    </row>
    <row r="798" spans="1:4" ht="15.75" x14ac:dyDescent="0.25">
      <c r="A798" s="1">
        <v>795</v>
      </c>
      <c r="B798" s="1">
        <v>60430</v>
      </c>
      <c r="C798" s="4" t="s">
        <v>4278</v>
      </c>
      <c r="D798" s="4" t="s">
        <v>4279</v>
      </c>
    </row>
    <row r="799" spans="1:4" ht="15.75" x14ac:dyDescent="0.25">
      <c r="A799" s="1">
        <v>796</v>
      </c>
      <c r="B799" s="1">
        <v>120017</v>
      </c>
      <c r="C799" s="4" t="s">
        <v>9742</v>
      </c>
      <c r="D799" s="4" t="s">
        <v>9743</v>
      </c>
    </row>
    <row r="800" spans="1:4" ht="31.5" x14ac:dyDescent="0.25">
      <c r="A800" s="1">
        <v>797</v>
      </c>
      <c r="B800" s="1">
        <v>200176</v>
      </c>
      <c r="C800" s="4" t="s">
        <v>12553</v>
      </c>
      <c r="D800" s="4" t="s">
        <v>20944</v>
      </c>
    </row>
    <row r="801" spans="1:4" ht="31.5" x14ac:dyDescent="0.25">
      <c r="A801" s="1">
        <v>798</v>
      </c>
      <c r="B801" s="1">
        <v>200176</v>
      </c>
      <c r="C801" s="4" t="s">
        <v>12683</v>
      </c>
      <c r="D801" s="4" t="s">
        <v>20944</v>
      </c>
    </row>
    <row r="802" spans="1:4" ht="15.75" x14ac:dyDescent="0.25">
      <c r="A802" s="1">
        <v>799</v>
      </c>
      <c r="B802" s="1">
        <v>60102</v>
      </c>
      <c r="C802" s="4" t="s">
        <v>3922</v>
      </c>
      <c r="D802" s="4" t="s">
        <v>3923</v>
      </c>
    </row>
    <row r="803" spans="1:4" ht="15.75" x14ac:dyDescent="0.25">
      <c r="A803" s="1">
        <v>800</v>
      </c>
      <c r="B803" s="1">
        <v>60102</v>
      </c>
      <c r="C803" s="4" t="s">
        <v>3924</v>
      </c>
      <c r="D803" s="4" t="s">
        <v>3923</v>
      </c>
    </row>
    <row r="804" spans="1:4" ht="15.75" x14ac:dyDescent="0.25">
      <c r="A804" s="1">
        <v>801</v>
      </c>
      <c r="B804" s="1">
        <v>200080</v>
      </c>
      <c r="C804" s="4" t="s">
        <v>12510</v>
      </c>
      <c r="D804" s="4" t="s">
        <v>12511</v>
      </c>
    </row>
    <row r="805" spans="1:4" ht="15.75" x14ac:dyDescent="0.25">
      <c r="A805" s="1">
        <v>802</v>
      </c>
      <c r="B805" s="1">
        <v>60078</v>
      </c>
      <c r="C805" s="4" t="s">
        <v>4255</v>
      </c>
      <c r="D805" s="4" t="s">
        <v>4256</v>
      </c>
    </row>
    <row r="806" spans="1:4" ht="15.75" x14ac:dyDescent="0.25">
      <c r="A806" s="1">
        <v>803</v>
      </c>
      <c r="B806" s="1">
        <v>60470</v>
      </c>
      <c r="C806" s="4" t="s">
        <v>4387</v>
      </c>
      <c r="D806" s="4" t="s">
        <v>4388</v>
      </c>
    </row>
    <row r="807" spans="1:4" ht="15.75" x14ac:dyDescent="0.25">
      <c r="A807" s="1">
        <v>804</v>
      </c>
      <c r="B807" s="1">
        <v>60103</v>
      </c>
      <c r="C807" s="4" t="s">
        <v>4296</v>
      </c>
      <c r="D807" s="4" t="s">
        <v>4297</v>
      </c>
    </row>
    <row r="808" spans="1:4" ht="15.75" x14ac:dyDescent="0.25">
      <c r="A808" s="1">
        <v>805</v>
      </c>
      <c r="B808" s="1">
        <v>60202</v>
      </c>
      <c r="C808" s="4" t="s">
        <v>3893</v>
      </c>
      <c r="D808" s="4" t="s">
        <v>3894</v>
      </c>
    </row>
    <row r="809" spans="1:4" ht="15.75" x14ac:dyDescent="0.25">
      <c r="A809" s="1">
        <v>806</v>
      </c>
      <c r="B809" s="1">
        <v>200166</v>
      </c>
      <c r="C809" s="4" t="s">
        <v>12506</v>
      </c>
      <c r="D809" s="4" t="s">
        <v>12507</v>
      </c>
    </row>
    <row r="810" spans="1:4" ht="15.75" x14ac:dyDescent="0.25">
      <c r="A810" s="1">
        <v>807</v>
      </c>
      <c r="B810" s="1">
        <v>60463</v>
      </c>
      <c r="C810" s="4" t="s">
        <v>3707</v>
      </c>
      <c r="D810" s="4" t="s">
        <v>3708</v>
      </c>
    </row>
    <row r="811" spans="1:4" ht="15.75" x14ac:dyDescent="0.25">
      <c r="A811" s="1">
        <v>808</v>
      </c>
      <c r="B811" s="1">
        <v>200304</v>
      </c>
      <c r="C811" s="4" t="s">
        <v>12372</v>
      </c>
      <c r="D811" s="4" t="s">
        <v>12373</v>
      </c>
    </row>
    <row r="812" spans="1:4" ht="15.75" x14ac:dyDescent="0.25">
      <c r="A812" s="1">
        <v>809</v>
      </c>
      <c r="B812" s="1">
        <v>140168</v>
      </c>
      <c r="C812" s="4" t="s">
        <v>10086</v>
      </c>
      <c r="D812" s="4" t="s">
        <v>10087</v>
      </c>
    </row>
    <row r="813" spans="1:4" ht="15.75" x14ac:dyDescent="0.25">
      <c r="A813" s="1">
        <v>810</v>
      </c>
      <c r="B813" s="1">
        <v>140168</v>
      </c>
      <c r="C813" s="4" t="s">
        <v>10088</v>
      </c>
      <c r="D813" s="4" t="s">
        <v>10087</v>
      </c>
    </row>
    <row r="814" spans="1:4" ht="31.5" x14ac:dyDescent="0.25">
      <c r="A814" s="1">
        <v>811</v>
      </c>
      <c r="B814" s="1">
        <v>310132</v>
      </c>
      <c r="C814" s="4" t="s">
        <v>16756</v>
      </c>
      <c r="D814" s="4" t="s">
        <v>21331</v>
      </c>
    </row>
    <row r="815" spans="1:4" ht="31.5" x14ac:dyDescent="0.25">
      <c r="A815" s="1">
        <v>812</v>
      </c>
      <c r="B815" s="1">
        <v>310132</v>
      </c>
      <c r="C815" s="4" t="s">
        <v>16853</v>
      </c>
      <c r="D815" s="4" t="s">
        <v>21331</v>
      </c>
    </row>
    <row r="816" spans="1:4" ht="15.75" x14ac:dyDescent="0.25">
      <c r="A816" s="1">
        <v>813</v>
      </c>
      <c r="B816" s="1">
        <v>360005</v>
      </c>
      <c r="C816" s="4" t="s">
        <v>17717</v>
      </c>
      <c r="D816" s="4" t="s">
        <v>17718</v>
      </c>
    </row>
    <row r="817" spans="1:4" ht="15.75" x14ac:dyDescent="0.25">
      <c r="A817" s="1">
        <v>814</v>
      </c>
      <c r="B817" s="1">
        <v>360010</v>
      </c>
      <c r="C817" s="4" t="s">
        <v>17799</v>
      </c>
      <c r="D817" s="4" t="s">
        <v>17800</v>
      </c>
    </row>
    <row r="818" spans="1:4" ht="15.75" x14ac:dyDescent="0.25">
      <c r="A818" s="1">
        <v>815</v>
      </c>
      <c r="B818" s="1">
        <v>360008</v>
      </c>
      <c r="C818" s="4" t="s">
        <v>17850</v>
      </c>
      <c r="D818" s="4" t="s">
        <v>17851</v>
      </c>
    </row>
    <row r="819" spans="1:4" ht="15.75" x14ac:dyDescent="0.25">
      <c r="A819" s="1">
        <v>816</v>
      </c>
      <c r="B819" s="1">
        <v>360043</v>
      </c>
      <c r="C819" s="4" t="s">
        <v>17873</v>
      </c>
      <c r="D819" s="4" t="s">
        <v>17874</v>
      </c>
    </row>
    <row r="820" spans="1:4" ht="15.75" x14ac:dyDescent="0.25">
      <c r="A820" s="1">
        <v>817</v>
      </c>
      <c r="B820" s="1">
        <v>360116</v>
      </c>
      <c r="C820" s="4" t="s">
        <v>17880</v>
      </c>
      <c r="D820" s="4" t="s">
        <v>17881</v>
      </c>
    </row>
    <row r="821" spans="1:4" ht="15.75" x14ac:dyDescent="0.25">
      <c r="A821" s="1">
        <v>818</v>
      </c>
      <c r="B821" s="1">
        <v>390023</v>
      </c>
      <c r="C821" s="4" t="s">
        <v>18473</v>
      </c>
      <c r="D821" s="4" t="s">
        <v>18474</v>
      </c>
    </row>
    <row r="822" spans="1:4" ht="15.75" x14ac:dyDescent="0.25">
      <c r="A822" s="1">
        <v>819</v>
      </c>
      <c r="B822" s="1">
        <v>360104</v>
      </c>
      <c r="C822" s="4" t="s">
        <v>17719</v>
      </c>
      <c r="D822" s="4" t="s">
        <v>17720</v>
      </c>
    </row>
    <row r="823" spans="1:4" ht="15.75" x14ac:dyDescent="0.25">
      <c r="A823" s="1">
        <v>820</v>
      </c>
      <c r="B823" s="1">
        <v>390072</v>
      </c>
      <c r="C823" s="4" t="s">
        <v>18322</v>
      </c>
      <c r="D823" s="4" t="s">
        <v>18323</v>
      </c>
    </row>
    <row r="824" spans="1:4" ht="15.75" x14ac:dyDescent="0.25">
      <c r="A824" s="1">
        <v>821</v>
      </c>
      <c r="B824" s="1">
        <v>390073</v>
      </c>
      <c r="C824" s="4" t="s">
        <v>18324</v>
      </c>
      <c r="D824" s="4" t="s">
        <v>18325</v>
      </c>
    </row>
    <row r="825" spans="1:4" ht="15.75" x14ac:dyDescent="0.25">
      <c r="A825" s="1">
        <v>822</v>
      </c>
      <c r="B825" s="1">
        <v>390073</v>
      </c>
      <c r="C825" s="4" t="s">
        <v>18503</v>
      </c>
      <c r="D825" s="4" t="s">
        <v>18325</v>
      </c>
    </row>
    <row r="826" spans="1:4" ht="15.75" x14ac:dyDescent="0.25">
      <c r="A826" s="1">
        <v>823</v>
      </c>
      <c r="B826" s="1">
        <v>390072</v>
      </c>
      <c r="C826" s="4" t="s">
        <v>18379</v>
      </c>
      <c r="D826" s="4" t="s">
        <v>18380</v>
      </c>
    </row>
    <row r="827" spans="1:4" ht="15.75" x14ac:dyDescent="0.25">
      <c r="A827" s="1">
        <v>824</v>
      </c>
      <c r="B827" s="1">
        <v>280002</v>
      </c>
      <c r="C827" s="4" t="s">
        <v>15153</v>
      </c>
      <c r="D827" s="4" t="s">
        <v>15154</v>
      </c>
    </row>
    <row r="828" spans="1:4" ht="15.75" x14ac:dyDescent="0.25">
      <c r="A828" s="1">
        <v>825</v>
      </c>
      <c r="B828" s="1">
        <v>280082</v>
      </c>
      <c r="C828" s="4" t="s">
        <v>15277</v>
      </c>
      <c r="D828" s="4" t="s">
        <v>15278</v>
      </c>
    </row>
    <row r="829" spans="1:4" ht="31.5" x14ac:dyDescent="0.25">
      <c r="A829" s="1">
        <v>826</v>
      </c>
      <c r="B829" s="1">
        <v>130061</v>
      </c>
      <c r="C829" s="4" t="s">
        <v>9971</v>
      </c>
      <c r="D829" s="4" t="s">
        <v>20677</v>
      </c>
    </row>
    <row r="830" spans="1:4" ht="31.5" x14ac:dyDescent="0.25">
      <c r="A830" s="1">
        <v>827</v>
      </c>
      <c r="B830" s="1">
        <v>280082</v>
      </c>
      <c r="C830" s="4" t="s">
        <v>15415</v>
      </c>
      <c r="D830" s="4" t="s">
        <v>21247</v>
      </c>
    </row>
    <row r="831" spans="1:4" ht="47.25" x14ac:dyDescent="0.25">
      <c r="A831" s="1">
        <v>828</v>
      </c>
      <c r="B831" s="1">
        <v>280194</v>
      </c>
      <c r="C831" s="4" t="s">
        <v>15544</v>
      </c>
      <c r="D831" s="4" t="s">
        <v>21253</v>
      </c>
    </row>
    <row r="832" spans="1:4" ht="47.25" x14ac:dyDescent="0.25">
      <c r="A832" s="1">
        <v>829</v>
      </c>
      <c r="B832" s="1">
        <v>280194</v>
      </c>
      <c r="C832" s="4" t="s">
        <v>15414</v>
      </c>
      <c r="D832" s="4" t="s">
        <v>21246</v>
      </c>
    </row>
    <row r="833" spans="1:4" ht="15.75" x14ac:dyDescent="0.25">
      <c r="A833" s="1">
        <v>830</v>
      </c>
      <c r="B833" s="1">
        <v>50036</v>
      </c>
      <c r="C833" s="4" t="s">
        <v>2803</v>
      </c>
      <c r="D833" s="4" t="s">
        <v>2804</v>
      </c>
    </row>
    <row r="834" spans="1:4" ht="15.75" x14ac:dyDescent="0.25">
      <c r="A834" s="1">
        <v>831</v>
      </c>
      <c r="B834" s="1">
        <v>50036</v>
      </c>
      <c r="C834" s="4" t="s">
        <v>3268</v>
      </c>
      <c r="D834" s="4" t="s">
        <v>3269</v>
      </c>
    </row>
    <row r="835" spans="1:4" ht="15.75" x14ac:dyDescent="0.25">
      <c r="A835" s="1">
        <v>832</v>
      </c>
      <c r="B835" s="1">
        <v>50036</v>
      </c>
      <c r="C835" s="4" t="s">
        <v>3312</v>
      </c>
      <c r="D835" s="4" t="s">
        <v>3269</v>
      </c>
    </row>
    <row r="836" spans="1:4" ht="15.75" x14ac:dyDescent="0.25">
      <c r="A836" s="1">
        <v>833</v>
      </c>
      <c r="B836" s="1">
        <v>180063</v>
      </c>
      <c r="C836" s="4" t="s">
        <v>11695</v>
      </c>
      <c r="D836" s="4" t="s">
        <v>11696</v>
      </c>
    </row>
    <row r="837" spans="1:4" ht="31.5" x14ac:dyDescent="0.25">
      <c r="A837" s="1">
        <v>834</v>
      </c>
      <c r="B837" s="1">
        <v>240077</v>
      </c>
      <c r="C837" s="4" t="s">
        <v>14300</v>
      </c>
      <c r="D837" s="4" t="s">
        <v>21145</v>
      </c>
    </row>
    <row r="838" spans="1:4" ht="15.75" x14ac:dyDescent="0.25">
      <c r="A838" s="1">
        <v>835</v>
      </c>
      <c r="B838" s="1">
        <v>60136</v>
      </c>
      <c r="C838" s="4" t="s">
        <v>4101</v>
      </c>
      <c r="D838" s="4" t="s">
        <v>4102</v>
      </c>
    </row>
    <row r="839" spans="1:4" ht="15.75" x14ac:dyDescent="0.25">
      <c r="A839" s="1">
        <v>836</v>
      </c>
      <c r="B839" s="1">
        <v>60189</v>
      </c>
      <c r="C839" s="4" t="s">
        <v>4199</v>
      </c>
      <c r="D839" s="4" t="s">
        <v>4200</v>
      </c>
    </row>
    <row r="840" spans="1:4" ht="31.5" x14ac:dyDescent="0.25">
      <c r="A840" s="1">
        <v>837</v>
      </c>
      <c r="B840" s="1">
        <v>300163</v>
      </c>
      <c r="C840" s="4" t="s">
        <v>16324</v>
      </c>
      <c r="D840" s="4" t="s">
        <v>21301</v>
      </c>
    </row>
    <row r="841" spans="1:4" ht="15.75" x14ac:dyDescent="0.25">
      <c r="A841" s="1">
        <v>838</v>
      </c>
      <c r="B841" s="1">
        <v>300177</v>
      </c>
      <c r="C841" s="4" t="s">
        <v>16504</v>
      </c>
      <c r="D841" s="4" t="s">
        <v>16505</v>
      </c>
    </row>
    <row r="842" spans="1:4" ht="31.5" x14ac:dyDescent="0.25">
      <c r="A842" s="1">
        <v>839</v>
      </c>
      <c r="B842" s="1">
        <v>300246</v>
      </c>
      <c r="C842" s="4" t="s">
        <v>16381</v>
      </c>
      <c r="D842" s="4" t="s">
        <v>16382</v>
      </c>
    </row>
    <row r="843" spans="1:4" ht="31.5" x14ac:dyDescent="0.25">
      <c r="A843" s="1">
        <v>840</v>
      </c>
      <c r="B843" s="1">
        <v>300246</v>
      </c>
      <c r="C843" s="4" t="s">
        <v>16457</v>
      </c>
      <c r="D843" s="4" t="s">
        <v>16382</v>
      </c>
    </row>
    <row r="844" spans="1:4" ht="31.5" x14ac:dyDescent="0.25">
      <c r="A844" s="1">
        <v>841</v>
      </c>
      <c r="B844" s="1">
        <v>300246</v>
      </c>
      <c r="C844" s="4" t="s">
        <v>16459</v>
      </c>
      <c r="D844" s="4" t="s">
        <v>16382</v>
      </c>
    </row>
    <row r="845" spans="1:4" ht="31.5" x14ac:dyDescent="0.25">
      <c r="A845" s="1">
        <v>842</v>
      </c>
      <c r="B845" s="1">
        <v>300247</v>
      </c>
      <c r="C845" s="4" t="s">
        <v>16379</v>
      </c>
      <c r="D845" s="4" t="s">
        <v>16380</v>
      </c>
    </row>
    <row r="846" spans="1:4" ht="31.5" x14ac:dyDescent="0.25">
      <c r="A846" s="1">
        <v>843</v>
      </c>
      <c r="B846" s="1">
        <v>300247</v>
      </c>
      <c r="C846" s="4" t="s">
        <v>16456</v>
      </c>
      <c r="D846" s="4" t="s">
        <v>16380</v>
      </c>
    </row>
    <row r="847" spans="1:4" ht="31.5" x14ac:dyDescent="0.25">
      <c r="A847" s="1">
        <v>844</v>
      </c>
      <c r="B847" s="1">
        <v>300247</v>
      </c>
      <c r="C847" s="4" t="s">
        <v>16458</v>
      </c>
      <c r="D847" s="4" t="s">
        <v>16380</v>
      </c>
    </row>
    <row r="848" spans="1:4" ht="15.75" x14ac:dyDescent="0.25">
      <c r="A848" s="1">
        <v>845</v>
      </c>
      <c r="B848" s="1">
        <v>300184</v>
      </c>
      <c r="C848" s="4" t="s">
        <v>16674</v>
      </c>
      <c r="D848" s="4" t="s">
        <v>16675</v>
      </c>
    </row>
    <row r="849" spans="1:4" ht="15.75" x14ac:dyDescent="0.25">
      <c r="A849" s="1">
        <v>846</v>
      </c>
      <c r="B849" s="1">
        <v>300259</v>
      </c>
      <c r="C849" s="4" t="s">
        <v>16225</v>
      </c>
      <c r="D849" s="4" t="s">
        <v>16226</v>
      </c>
    </row>
    <row r="850" spans="1:4" ht="15.75" x14ac:dyDescent="0.25">
      <c r="A850" s="1">
        <v>847</v>
      </c>
      <c r="B850" s="1">
        <v>290231</v>
      </c>
      <c r="C850" s="4" t="s">
        <v>16107</v>
      </c>
      <c r="D850" s="4" t="s">
        <v>16108</v>
      </c>
    </row>
    <row r="851" spans="1:4" ht="15.75" x14ac:dyDescent="0.25">
      <c r="A851" s="1">
        <v>848</v>
      </c>
      <c r="B851" s="1">
        <v>290232</v>
      </c>
      <c r="C851" s="4" t="s">
        <v>16121</v>
      </c>
      <c r="D851" s="4" t="s">
        <v>16122</v>
      </c>
    </row>
    <row r="852" spans="1:4" ht="15.75" x14ac:dyDescent="0.25">
      <c r="A852" s="1">
        <v>849</v>
      </c>
      <c r="B852" s="1">
        <v>300249</v>
      </c>
      <c r="C852" s="4" t="s">
        <v>16343</v>
      </c>
      <c r="D852" s="4" t="s">
        <v>16344</v>
      </c>
    </row>
    <row r="853" spans="1:4" ht="15.75" x14ac:dyDescent="0.25">
      <c r="A853" s="1">
        <v>850</v>
      </c>
      <c r="B853" s="1">
        <v>290199</v>
      </c>
      <c r="C853" s="4" t="s">
        <v>15893</v>
      </c>
      <c r="D853" s="4" t="s">
        <v>15894</v>
      </c>
    </row>
    <row r="854" spans="1:4" ht="15.75" x14ac:dyDescent="0.25">
      <c r="A854" s="1">
        <v>851</v>
      </c>
      <c r="B854" s="1">
        <v>290227</v>
      </c>
      <c r="C854" s="4" t="s">
        <v>15914</v>
      </c>
      <c r="D854" s="4" t="s">
        <v>15915</v>
      </c>
    </row>
    <row r="855" spans="1:4" ht="15.75" x14ac:dyDescent="0.25">
      <c r="A855" s="1">
        <v>852</v>
      </c>
      <c r="B855" s="1">
        <v>290228</v>
      </c>
      <c r="C855" s="4" t="s">
        <v>15788</v>
      </c>
      <c r="D855" s="4" t="s">
        <v>15789</v>
      </c>
    </row>
    <row r="856" spans="1:4" ht="31.5" x14ac:dyDescent="0.25">
      <c r="A856" s="1">
        <v>853</v>
      </c>
      <c r="B856" s="1">
        <v>300170</v>
      </c>
      <c r="C856" s="4" t="s">
        <v>16666</v>
      </c>
      <c r="D856" s="4" t="s">
        <v>21327</v>
      </c>
    </row>
    <row r="857" spans="1:4" ht="15.75" x14ac:dyDescent="0.25">
      <c r="A857" s="1">
        <v>854</v>
      </c>
      <c r="B857" s="1">
        <v>300190</v>
      </c>
      <c r="C857" s="4" t="s">
        <v>16672</v>
      </c>
      <c r="D857" s="4" t="s">
        <v>16673</v>
      </c>
    </row>
    <row r="858" spans="1:4" ht="15.75" x14ac:dyDescent="0.25">
      <c r="A858" s="1">
        <v>855</v>
      </c>
      <c r="B858" s="1">
        <v>30136</v>
      </c>
      <c r="C858" s="4" t="s">
        <v>2139</v>
      </c>
      <c r="D858" s="4" t="s">
        <v>2140</v>
      </c>
    </row>
    <row r="859" spans="1:4" ht="15.75" x14ac:dyDescent="0.25">
      <c r="A859" s="1">
        <v>856</v>
      </c>
      <c r="B859" s="1">
        <v>150048</v>
      </c>
      <c r="C859" s="4" t="s">
        <v>10426</v>
      </c>
      <c r="D859" s="4" t="s">
        <v>10427</v>
      </c>
    </row>
    <row r="860" spans="1:4" ht="15.75" x14ac:dyDescent="0.25">
      <c r="A860" s="1">
        <v>857</v>
      </c>
      <c r="B860" s="1">
        <v>30136</v>
      </c>
      <c r="C860" s="4" t="s">
        <v>2278</v>
      </c>
      <c r="D860" s="4" t="s">
        <v>2279</v>
      </c>
    </row>
    <row r="861" spans="1:4" ht="15.75" x14ac:dyDescent="0.25">
      <c r="A861" s="1">
        <v>858</v>
      </c>
      <c r="B861" s="1">
        <v>200179</v>
      </c>
      <c r="C861" s="4" t="s">
        <v>12689</v>
      </c>
      <c r="D861" s="4" t="s">
        <v>12690</v>
      </c>
    </row>
    <row r="862" spans="1:4" ht="15.75" x14ac:dyDescent="0.25">
      <c r="A862" s="1">
        <v>859</v>
      </c>
      <c r="B862" s="1">
        <v>200179</v>
      </c>
      <c r="C862" s="4" t="s">
        <v>12359</v>
      </c>
      <c r="D862" s="4" t="s">
        <v>12360</v>
      </c>
    </row>
    <row r="863" spans="1:4" ht="15.75" x14ac:dyDescent="0.25">
      <c r="A863" s="1">
        <v>860</v>
      </c>
      <c r="B863" s="1">
        <v>180121</v>
      </c>
      <c r="C863" s="4" t="s">
        <v>11661</v>
      </c>
      <c r="D863" s="4" t="s">
        <v>11662</v>
      </c>
    </row>
    <row r="864" spans="1:4" ht="15.75" x14ac:dyDescent="0.25">
      <c r="A864" s="1">
        <v>861</v>
      </c>
      <c r="B864" s="1">
        <v>200010</v>
      </c>
      <c r="C864" s="4" t="s">
        <v>12496</v>
      </c>
      <c r="D864" s="4" t="s">
        <v>12497</v>
      </c>
    </row>
    <row r="865" spans="1:4" ht="15.75" x14ac:dyDescent="0.25">
      <c r="A865" s="1">
        <v>862</v>
      </c>
      <c r="B865" s="1">
        <v>250046</v>
      </c>
      <c r="C865" s="4" t="s">
        <v>14532</v>
      </c>
      <c r="D865" s="4" t="s">
        <v>14533</v>
      </c>
    </row>
    <row r="866" spans="1:4" ht="15.75" x14ac:dyDescent="0.25">
      <c r="A866" s="1">
        <v>863</v>
      </c>
      <c r="B866" s="1">
        <v>90112</v>
      </c>
      <c r="C866" s="4" t="s">
        <v>7034</v>
      </c>
      <c r="D866" s="4" t="s">
        <v>7035</v>
      </c>
    </row>
    <row r="867" spans="1:4" ht="15.75" x14ac:dyDescent="0.25">
      <c r="A867" s="1">
        <v>864</v>
      </c>
      <c r="B867" s="1">
        <v>90112</v>
      </c>
      <c r="C867" s="4" t="s">
        <v>7437</v>
      </c>
      <c r="D867" s="4" t="s">
        <v>7035</v>
      </c>
    </row>
    <row r="868" spans="1:4" ht="47.25" x14ac:dyDescent="0.25">
      <c r="A868" s="1">
        <v>865</v>
      </c>
      <c r="B868" s="1">
        <v>90690</v>
      </c>
      <c r="C868" s="4" t="s">
        <v>7038</v>
      </c>
      <c r="D868" s="4" t="s">
        <v>20290</v>
      </c>
    </row>
    <row r="869" spans="1:4" ht="15.75" x14ac:dyDescent="0.25">
      <c r="A869" s="1">
        <v>866</v>
      </c>
      <c r="B869" s="1">
        <v>90656</v>
      </c>
      <c r="C869" s="4" t="s">
        <v>7036</v>
      </c>
      <c r="D869" s="4" t="s">
        <v>7037</v>
      </c>
    </row>
    <row r="870" spans="1:4" ht="15.75" x14ac:dyDescent="0.25">
      <c r="A870" s="1">
        <v>867</v>
      </c>
      <c r="B870" s="1">
        <v>90656</v>
      </c>
      <c r="C870" s="4" t="s">
        <v>7438</v>
      </c>
      <c r="D870" s="4" t="s">
        <v>7037</v>
      </c>
    </row>
    <row r="871" spans="1:4" ht="15.75" x14ac:dyDescent="0.25">
      <c r="A871" s="1">
        <v>868</v>
      </c>
      <c r="B871" s="1">
        <v>90690</v>
      </c>
      <c r="C871" s="4" t="s">
        <v>7531</v>
      </c>
      <c r="D871" s="4" t="s">
        <v>7532</v>
      </c>
    </row>
    <row r="872" spans="1:4" ht="15.75" x14ac:dyDescent="0.25">
      <c r="A872" s="1">
        <v>869</v>
      </c>
      <c r="B872" s="1">
        <v>90656</v>
      </c>
      <c r="C872" s="4" t="s">
        <v>7693</v>
      </c>
      <c r="D872" s="4" t="s">
        <v>7694</v>
      </c>
    </row>
    <row r="873" spans="1:4" ht="15.75" x14ac:dyDescent="0.25">
      <c r="A873" s="1">
        <v>870</v>
      </c>
      <c r="B873" s="1">
        <v>90753</v>
      </c>
      <c r="C873" s="4" t="s">
        <v>7026</v>
      </c>
      <c r="D873" s="4" t="s">
        <v>7027</v>
      </c>
    </row>
    <row r="874" spans="1:4" ht="15.75" x14ac:dyDescent="0.25">
      <c r="A874" s="1">
        <v>871</v>
      </c>
      <c r="B874" s="1">
        <v>250059</v>
      </c>
      <c r="C874" s="4" t="s">
        <v>14476</v>
      </c>
      <c r="D874" s="4" t="s">
        <v>14477</v>
      </c>
    </row>
    <row r="875" spans="1:4" ht="15.75" x14ac:dyDescent="0.25">
      <c r="A875" s="1">
        <v>872</v>
      </c>
      <c r="B875" s="1">
        <v>250024</v>
      </c>
      <c r="C875" s="4" t="s">
        <v>14679</v>
      </c>
      <c r="D875" s="4" t="s">
        <v>14680</v>
      </c>
    </row>
    <row r="876" spans="1:4" ht="15.75" x14ac:dyDescent="0.25">
      <c r="A876" s="1">
        <v>873</v>
      </c>
      <c r="B876" s="1">
        <v>250076</v>
      </c>
      <c r="C876" s="4" t="s">
        <v>14738</v>
      </c>
      <c r="D876" s="4" t="s">
        <v>14739</v>
      </c>
    </row>
    <row r="877" spans="1:4" ht="15.75" x14ac:dyDescent="0.25">
      <c r="A877" s="1">
        <v>874</v>
      </c>
      <c r="B877" s="1">
        <v>150019</v>
      </c>
      <c r="C877" s="4" t="s">
        <v>10368</v>
      </c>
      <c r="D877" s="4" t="s">
        <v>10369</v>
      </c>
    </row>
    <row r="878" spans="1:4" ht="15.75" x14ac:dyDescent="0.25">
      <c r="A878" s="1">
        <v>875</v>
      </c>
      <c r="B878" s="1">
        <v>250162</v>
      </c>
      <c r="C878" s="4" t="s">
        <v>14534</v>
      </c>
      <c r="D878" s="4" t="s">
        <v>14535</v>
      </c>
    </row>
    <row r="879" spans="1:4" ht="15.75" x14ac:dyDescent="0.25">
      <c r="A879" s="1">
        <v>876</v>
      </c>
      <c r="B879" s="1">
        <v>250162</v>
      </c>
      <c r="C879" s="4" t="s">
        <v>14623</v>
      </c>
      <c r="D879" s="4" t="s">
        <v>14535</v>
      </c>
    </row>
    <row r="880" spans="1:4" ht="15.75" x14ac:dyDescent="0.25">
      <c r="A880" s="1">
        <v>877</v>
      </c>
      <c r="B880" s="1">
        <v>250012</v>
      </c>
      <c r="C880" s="4" t="s">
        <v>14441</v>
      </c>
      <c r="D880" s="4" t="s">
        <v>14442</v>
      </c>
    </row>
    <row r="881" spans="1:4" ht="31.5" x14ac:dyDescent="0.25">
      <c r="A881" s="1">
        <v>878</v>
      </c>
      <c r="B881" s="1">
        <v>250009</v>
      </c>
      <c r="C881" s="4" t="s">
        <v>14411</v>
      </c>
      <c r="D881" s="4" t="s">
        <v>21158</v>
      </c>
    </row>
    <row r="882" spans="1:4" ht="15.75" x14ac:dyDescent="0.25">
      <c r="A882" s="1">
        <v>879</v>
      </c>
      <c r="B882" s="1">
        <v>60331</v>
      </c>
      <c r="C882" s="4" t="s">
        <v>3873</v>
      </c>
      <c r="D882" s="4" t="s">
        <v>3874</v>
      </c>
    </row>
    <row r="883" spans="1:4" ht="15.75" x14ac:dyDescent="0.25">
      <c r="A883" s="1">
        <v>880</v>
      </c>
      <c r="B883" s="1">
        <v>190216</v>
      </c>
      <c r="C883" s="4" t="s">
        <v>11929</v>
      </c>
      <c r="D883" s="4" t="s">
        <v>11930</v>
      </c>
    </row>
    <row r="884" spans="1:4" ht="15.75" x14ac:dyDescent="0.25">
      <c r="A884" s="1">
        <v>881</v>
      </c>
      <c r="B884" s="1">
        <v>300101</v>
      </c>
      <c r="C884" s="4" t="s">
        <v>16506</v>
      </c>
      <c r="D884" s="4" t="s">
        <v>16507</v>
      </c>
    </row>
    <row r="885" spans="1:4" ht="15.75" x14ac:dyDescent="0.25">
      <c r="A885" s="1">
        <v>882</v>
      </c>
      <c r="B885" s="1">
        <v>250124</v>
      </c>
      <c r="C885" s="4" t="s">
        <v>14396</v>
      </c>
      <c r="D885" s="4" t="s">
        <v>14397</v>
      </c>
    </row>
    <row r="886" spans="1:4" ht="15.75" x14ac:dyDescent="0.25">
      <c r="A886" s="1">
        <v>883</v>
      </c>
      <c r="B886" s="1">
        <v>250158</v>
      </c>
      <c r="C886" s="4" t="s">
        <v>14440</v>
      </c>
      <c r="D886" s="4" t="s">
        <v>14397</v>
      </c>
    </row>
    <row r="887" spans="1:4" ht="15.75" x14ac:dyDescent="0.25">
      <c r="A887" s="1">
        <v>884</v>
      </c>
      <c r="B887" s="1">
        <v>250158</v>
      </c>
      <c r="C887" s="4" t="s">
        <v>14670</v>
      </c>
      <c r="D887" s="4" t="s">
        <v>14397</v>
      </c>
    </row>
    <row r="888" spans="1:4" ht="15.75" x14ac:dyDescent="0.25">
      <c r="A888" s="1">
        <v>885</v>
      </c>
      <c r="B888" s="1">
        <v>50219</v>
      </c>
      <c r="C888" s="4" t="s">
        <v>3353</v>
      </c>
      <c r="D888" s="4" t="s">
        <v>3354</v>
      </c>
    </row>
    <row r="889" spans="1:4" ht="31.5" x14ac:dyDescent="0.25">
      <c r="A889" s="1">
        <v>886</v>
      </c>
      <c r="B889" s="1">
        <v>250100</v>
      </c>
      <c r="C889" s="4" t="s">
        <v>14594</v>
      </c>
      <c r="D889" s="4" t="s">
        <v>21172</v>
      </c>
    </row>
    <row r="890" spans="1:4" ht="31.5" x14ac:dyDescent="0.25">
      <c r="A890" s="1">
        <v>887</v>
      </c>
      <c r="B890" s="1">
        <v>250100</v>
      </c>
      <c r="C890" s="4" t="s">
        <v>14593</v>
      </c>
      <c r="D890" s="4" t="s">
        <v>21171</v>
      </c>
    </row>
    <row r="891" spans="1:4" ht="15.75" x14ac:dyDescent="0.25">
      <c r="A891" s="1">
        <v>888</v>
      </c>
      <c r="B891" s="1">
        <v>280204</v>
      </c>
      <c r="C891" s="4" t="s">
        <v>15461</v>
      </c>
      <c r="D891" s="4" t="s">
        <v>15462</v>
      </c>
    </row>
    <row r="892" spans="1:4" ht="15.75" x14ac:dyDescent="0.25">
      <c r="A892" s="1">
        <v>889</v>
      </c>
      <c r="B892" s="1">
        <v>250027</v>
      </c>
      <c r="C892" s="4" t="s">
        <v>14545</v>
      </c>
      <c r="D892" s="4" t="s">
        <v>14546</v>
      </c>
    </row>
    <row r="893" spans="1:4" ht="15.75" x14ac:dyDescent="0.25">
      <c r="A893" s="1">
        <v>890</v>
      </c>
      <c r="B893" s="1">
        <v>260115</v>
      </c>
      <c r="C893" s="4" t="s">
        <v>14935</v>
      </c>
      <c r="D893" s="4" t="s">
        <v>14936</v>
      </c>
    </row>
    <row r="894" spans="1:4" ht="15.75" x14ac:dyDescent="0.25">
      <c r="A894" s="1">
        <v>891</v>
      </c>
      <c r="B894" s="1">
        <v>260115</v>
      </c>
      <c r="C894" s="4" t="s">
        <v>14937</v>
      </c>
      <c r="D894" s="4" t="s">
        <v>14936</v>
      </c>
    </row>
    <row r="895" spans="1:4" ht="15.75" x14ac:dyDescent="0.25">
      <c r="A895" s="1">
        <v>892</v>
      </c>
      <c r="B895" s="1">
        <v>160142</v>
      </c>
      <c r="C895" s="4" t="s">
        <v>10797</v>
      </c>
      <c r="D895" s="4" t="s">
        <v>10798</v>
      </c>
    </row>
    <row r="896" spans="1:4" ht="15.75" x14ac:dyDescent="0.25">
      <c r="A896" s="1">
        <v>893</v>
      </c>
      <c r="B896" s="1">
        <v>20033</v>
      </c>
      <c r="C896" s="4" t="s">
        <v>1802</v>
      </c>
      <c r="D896" s="4" t="s">
        <v>1803</v>
      </c>
    </row>
    <row r="897" spans="1:4" ht="15.75" x14ac:dyDescent="0.25">
      <c r="A897" s="1">
        <v>894</v>
      </c>
      <c r="B897" s="1">
        <v>20069</v>
      </c>
      <c r="C897" s="4" t="s">
        <v>1804</v>
      </c>
      <c r="D897" s="4" t="s">
        <v>1805</v>
      </c>
    </row>
    <row r="898" spans="1:4" ht="15.75" x14ac:dyDescent="0.25">
      <c r="A898" s="1">
        <v>895</v>
      </c>
      <c r="B898" s="1">
        <v>20067</v>
      </c>
      <c r="C898" s="4" t="s">
        <v>1832</v>
      </c>
      <c r="D898" s="4" t="s">
        <v>1833</v>
      </c>
    </row>
    <row r="899" spans="1:4" ht="15.75" x14ac:dyDescent="0.25">
      <c r="A899" s="1">
        <v>896</v>
      </c>
      <c r="B899" s="1">
        <v>20080</v>
      </c>
      <c r="C899" s="4" t="s">
        <v>1781</v>
      </c>
      <c r="D899" s="4" t="s">
        <v>1782</v>
      </c>
    </row>
    <row r="900" spans="1:4" ht="15.75" x14ac:dyDescent="0.25">
      <c r="A900" s="1">
        <v>897</v>
      </c>
      <c r="B900" s="1">
        <v>20069</v>
      </c>
      <c r="C900" s="4" t="s">
        <v>1900</v>
      </c>
      <c r="D900" s="4" t="s">
        <v>1901</v>
      </c>
    </row>
    <row r="901" spans="1:4" ht="15.75" x14ac:dyDescent="0.25">
      <c r="A901" s="1">
        <v>898</v>
      </c>
      <c r="B901" s="1">
        <v>20066</v>
      </c>
      <c r="C901" s="4" t="s">
        <v>1798</v>
      </c>
      <c r="D901" s="4" t="s">
        <v>1799</v>
      </c>
    </row>
    <row r="902" spans="1:4" ht="15.75" x14ac:dyDescent="0.25">
      <c r="A902" s="1">
        <v>899</v>
      </c>
      <c r="B902" s="1">
        <v>20066</v>
      </c>
      <c r="C902" s="4" t="s">
        <v>1880</v>
      </c>
      <c r="D902" s="4" t="s">
        <v>1799</v>
      </c>
    </row>
    <row r="903" spans="1:4" ht="15.75" x14ac:dyDescent="0.25">
      <c r="A903" s="1">
        <v>900</v>
      </c>
      <c r="B903" s="1">
        <v>20121</v>
      </c>
      <c r="C903" s="4" t="s">
        <v>1915</v>
      </c>
      <c r="D903" s="4" t="s">
        <v>1916</v>
      </c>
    </row>
    <row r="904" spans="1:4" ht="15.75" x14ac:dyDescent="0.25">
      <c r="A904" s="1">
        <v>901</v>
      </c>
      <c r="B904" s="1">
        <v>20128</v>
      </c>
      <c r="C904" s="4" t="s">
        <v>1774</v>
      </c>
      <c r="D904" s="4" t="s">
        <v>1775</v>
      </c>
    </row>
    <row r="905" spans="1:4" ht="15.75" x14ac:dyDescent="0.25">
      <c r="A905" s="1">
        <v>902</v>
      </c>
      <c r="B905" s="1">
        <v>20033</v>
      </c>
      <c r="C905" s="4" t="s">
        <v>1818</v>
      </c>
      <c r="D905" s="4" t="s">
        <v>1819</v>
      </c>
    </row>
    <row r="906" spans="1:4" ht="15.75" x14ac:dyDescent="0.25">
      <c r="A906" s="1">
        <v>903</v>
      </c>
      <c r="B906" s="1">
        <v>20121</v>
      </c>
      <c r="C906" s="4" t="s">
        <v>1800</v>
      </c>
      <c r="D906" s="4" t="s">
        <v>1801</v>
      </c>
    </row>
    <row r="907" spans="1:4" ht="15.75" x14ac:dyDescent="0.25">
      <c r="A907" s="1">
        <v>904</v>
      </c>
      <c r="B907" s="1">
        <v>20043</v>
      </c>
      <c r="C907" s="4" t="s">
        <v>1878</v>
      </c>
      <c r="D907" s="4" t="s">
        <v>1879</v>
      </c>
    </row>
    <row r="908" spans="1:4" ht="31.5" x14ac:dyDescent="0.25">
      <c r="A908" s="1">
        <v>905</v>
      </c>
      <c r="B908" s="1">
        <v>160089</v>
      </c>
      <c r="C908" s="4" t="s">
        <v>10796</v>
      </c>
      <c r="D908" s="4" t="s">
        <v>20717</v>
      </c>
    </row>
    <row r="909" spans="1:4" ht="15.75" x14ac:dyDescent="0.25">
      <c r="A909" s="1">
        <v>906</v>
      </c>
      <c r="B909" s="1">
        <v>160104</v>
      </c>
      <c r="C909" s="4" t="s">
        <v>10633</v>
      </c>
      <c r="D909" s="4" t="s">
        <v>10634</v>
      </c>
    </row>
    <row r="910" spans="1:4" ht="31.5" x14ac:dyDescent="0.25">
      <c r="A910" s="1">
        <v>907</v>
      </c>
      <c r="B910" s="1">
        <v>80175</v>
      </c>
      <c r="C910" s="4" t="s">
        <v>5925</v>
      </c>
      <c r="D910" s="4" t="s">
        <v>20127</v>
      </c>
    </row>
    <row r="911" spans="1:4" ht="31.5" x14ac:dyDescent="0.25">
      <c r="A911" s="1">
        <v>908</v>
      </c>
      <c r="B911" s="1">
        <v>70075</v>
      </c>
      <c r="C911" s="4" t="s">
        <v>5162</v>
      </c>
      <c r="D911" s="4" t="s">
        <v>20050</v>
      </c>
    </row>
    <row r="912" spans="1:4" ht="15.75" x14ac:dyDescent="0.25">
      <c r="A912" s="1">
        <v>909</v>
      </c>
      <c r="B912" s="1">
        <v>120164</v>
      </c>
      <c r="C912" s="4" t="s">
        <v>9576</v>
      </c>
      <c r="D912" s="4" t="s">
        <v>9577</v>
      </c>
    </row>
    <row r="913" spans="1:4" ht="15.75" x14ac:dyDescent="0.25">
      <c r="A913" s="1">
        <v>910</v>
      </c>
      <c r="B913" s="1">
        <v>120164</v>
      </c>
      <c r="C913" s="4" t="s">
        <v>9707</v>
      </c>
      <c r="D913" s="4" t="s">
        <v>9577</v>
      </c>
    </row>
    <row r="914" spans="1:4" ht="31.5" x14ac:dyDescent="0.25">
      <c r="A914" s="1">
        <v>911</v>
      </c>
      <c r="B914" s="1">
        <v>250061</v>
      </c>
      <c r="C914" s="4" t="s">
        <v>14752</v>
      </c>
      <c r="D914" s="4" t="s">
        <v>21187</v>
      </c>
    </row>
    <row r="915" spans="1:4" ht="31.5" x14ac:dyDescent="0.25">
      <c r="A915" s="1">
        <v>912</v>
      </c>
      <c r="B915" s="1">
        <v>120054</v>
      </c>
      <c r="C915" s="4" t="s">
        <v>9439</v>
      </c>
      <c r="D915" s="4" t="s">
        <v>20625</v>
      </c>
    </row>
    <row r="916" spans="1:4" ht="15.75" x14ac:dyDescent="0.25">
      <c r="A916" s="1">
        <v>913</v>
      </c>
      <c r="B916" s="1">
        <v>120055</v>
      </c>
      <c r="C916" s="4" t="s">
        <v>9440</v>
      </c>
      <c r="D916" s="4" t="s">
        <v>9441</v>
      </c>
    </row>
    <row r="917" spans="1:4" ht="31.5" x14ac:dyDescent="0.25">
      <c r="A917" s="1">
        <v>914</v>
      </c>
      <c r="B917" s="1">
        <v>250016</v>
      </c>
      <c r="C917" s="4" t="s">
        <v>14497</v>
      </c>
      <c r="D917" s="4" t="s">
        <v>21164</v>
      </c>
    </row>
    <row r="918" spans="1:4" ht="15.75" x14ac:dyDescent="0.25">
      <c r="A918" s="1">
        <v>915</v>
      </c>
      <c r="B918" s="1">
        <v>250016</v>
      </c>
      <c r="C918" s="4" t="s">
        <v>14735</v>
      </c>
      <c r="D918" s="4" t="s">
        <v>14736</v>
      </c>
    </row>
    <row r="919" spans="1:4" ht="15.75" x14ac:dyDescent="0.25">
      <c r="A919" s="1">
        <v>916</v>
      </c>
      <c r="B919" s="1">
        <v>250061</v>
      </c>
      <c r="C919" s="4" t="s">
        <v>14502</v>
      </c>
      <c r="D919" s="4" t="s">
        <v>14503</v>
      </c>
    </row>
    <row r="920" spans="1:4" ht="15.75" x14ac:dyDescent="0.25">
      <c r="A920" s="1">
        <v>917</v>
      </c>
      <c r="B920" s="1">
        <v>250040</v>
      </c>
      <c r="C920" s="4" t="s">
        <v>14422</v>
      </c>
      <c r="D920" s="4" t="s">
        <v>14423</v>
      </c>
    </row>
    <row r="921" spans="1:4" ht="15.75" x14ac:dyDescent="0.25">
      <c r="A921" s="1">
        <v>918</v>
      </c>
      <c r="B921" s="1">
        <v>80016</v>
      </c>
      <c r="C921" s="4" t="s">
        <v>5886</v>
      </c>
      <c r="D921" s="4" t="s">
        <v>5887</v>
      </c>
    </row>
    <row r="922" spans="1:4" ht="15.75" x14ac:dyDescent="0.25">
      <c r="A922" s="1">
        <v>919</v>
      </c>
      <c r="B922" s="1">
        <v>70449</v>
      </c>
      <c r="C922" s="4" t="s">
        <v>4989</v>
      </c>
      <c r="D922" s="4" t="s">
        <v>4990</v>
      </c>
    </row>
    <row r="923" spans="1:4" ht="15.75" x14ac:dyDescent="0.25">
      <c r="A923" s="1">
        <v>920</v>
      </c>
      <c r="B923" s="1">
        <v>80197</v>
      </c>
      <c r="C923" s="4" t="s">
        <v>5884</v>
      </c>
      <c r="D923" s="4" t="s">
        <v>5885</v>
      </c>
    </row>
    <row r="924" spans="1:4" ht="31.5" x14ac:dyDescent="0.25">
      <c r="A924" s="1">
        <v>921</v>
      </c>
      <c r="B924" s="1">
        <v>80089</v>
      </c>
      <c r="C924" s="4" t="s">
        <v>5959</v>
      </c>
      <c r="D924" s="4" t="s">
        <v>5960</v>
      </c>
    </row>
    <row r="925" spans="1:4" ht="15.75" x14ac:dyDescent="0.25">
      <c r="A925" s="1">
        <v>922</v>
      </c>
      <c r="B925" s="1">
        <v>80089</v>
      </c>
      <c r="C925" s="4" t="s">
        <v>6021</v>
      </c>
      <c r="D925" s="4" t="s">
        <v>6022</v>
      </c>
    </row>
    <row r="926" spans="1:4" ht="15.75" x14ac:dyDescent="0.25">
      <c r="A926" s="1">
        <v>923</v>
      </c>
      <c r="B926" s="1">
        <v>80108</v>
      </c>
      <c r="C926" s="4" t="s">
        <v>6071</v>
      </c>
      <c r="D926" s="4" t="s">
        <v>6072</v>
      </c>
    </row>
    <row r="927" spans="1:4" ht="15.75" x14ac:dyDescent="0.25">
      <c r="A927" s="1">
        <v>924</v>
      </c>
      <c r="B927" s="1">
        <v>120165</v>
      </c>
      <c r="C927" s="4" t="s">
        <v>9578</v>
      </c>
      <c r="D927" s="4" t="s">
        <v>9579</v>
      </c>
    </row>
    <row r="928" spans="1:4" ht="15.75" x14ac:dyDescent="0.25">
      <c r="A928" s="1">
        <v>925</v>
      </c>
      <c r="B928" s="1">
        <v>120165</v>
      </c>
      <c r="C928" s="4" t="s">
        <v>9708</v>
      </c>
      <c r="D928" s="4" t="s">
        <v>9579</v>
      </c>
    </row>
    <row r="929" spans="1:4" ht="15.75" x14ac:dyDescent="0.25">
      <c r="A929" s="1">
        <v>926</v>
      </c>
      <c r="B929" s="1">
        <v>120023</v>
      </c>
      <c r="C929" s="4" t="s">
        <v>9197</v>
      </c>
      <c r="D929" s="4" t="s">
        <v>9198</v>
      </c>
    </row>
    <row r="930" spans="1:4" ht="15.75" x14ac:dyDescent="0.25">
      <c r="A930" s="1">
        <v>927</v>
      </c>
      <c r="B930" s="1">
        <v>10319</v>
      </c>
      <c r="C930" s="4" t="s">
        <v>965</v>
      </c>
      <c r="D930" s="4" t="s">
        <v>1610</v>
      </c>
    </row>
    <row r="931" spans="1:4" ht="15.75" x14ac:dyDescent="0.25">
      <c r="A931" s="1">
        <v>928</v>
      </c>
      <c r="B931" s="1">
        <v>220006</v>
      </c>
      <c r="C931" s="4" t="s">
        <v>14035</v>
      </c>
      <c r="D931" s="4" t="s">
        <v>14036</v>
      </c>
    </row>
    <row r="932" spans="1:4" ht="15.75" x14ac:dyDescent="0.25">
      <c r="A932" s="1">
        <v>929</v>
      </c>
      <c r="B932" s="1">
        <v>50130</v>
      </c>
      <c r="C932" s="4" t="s">
        <v>3518</v>
      </c>
      <c r="D932" s="4" t="s">
        <v>3519</v>
      </c>
    </row>
    <row r="933" spans="1:4" ht="31.5" x14ac:dyDescent="0.25">
      <c r="A933" s="1">
        <v>930</v>
      </c>
      <c r="B933" s="1">
        <v>80176</v>
      </c>
      <c r="C933" s="4" t="s">
        <v>6007</v>
      </c>
      <c r="D933" s="4" t="s">
        <v>20140</v>
      </c>
    </row>
    <row r="934" spans="1:4" ht="15.75" x14ac:dyDescent="0.25">
      <c r="A934" s="1">
        <v>931</v>
      </c>
      <c r="B934" s="1">
        <v>10475</v>
      </c>
      <c r="C934" s="4" t="s">
        <v>1180</v>
      </c>
      <c r="D934" s="4" t="s">
        <v>1181</v>
      </c>
    </row>
    <row r="935" spans="1:4" ht="15.75" x14ac:dyDescent="0.25">
      <c r="A935" s="1">
        <v>932</v>
      </c>
      <c r="B935" s="1">
        <v>10476</v>
      </c>
      <c r="C935" s="4" t="s">
        <v>1176</v>
      </c>
      <c r="D935" s="4" t="s">
        <v>1177</v>
      </c>
    </row>
    <row r="936" spans="1:4" ht="15.75" x14ac:dyDescent="0.25">
      <c r="A936" s="1">
        <v>933</v>
      </c>
      <c r="B936" s="1">
        <v>210383</v>
      </c>
      <c r="C936" s="4" t="s">
        <v>13679</v>
      </c>
      <c r="D936" s="4" t="s">
        <v>13680</v>
      </c>
    </row>
    <row r="937" spans="1:4" ht="15.75" x14ac:dyDescent="0.25">
      <c r="A937" s="1">
        <v>934</v>
      </c>
      <c r="B937" s="1">
        <v>210386</v>
      </c>
      <c r="C937" s="4" t="s">
        <v>13456</v>
      </c>
      <c r="D937" s="4" t="s">
        <v>13457</v>
      </c>
    </row>
    <row r="938" spans="1:4" ht="15.75" x14ac:dyDescent="0.25">
      <c r="A938" s="1">
        <v>935</v>
      </c>
      <c r="B938" s="1">
        <v>10478</v>
      </c>
      <c r="C938" s="4" t="s">
        <v>1182</v>
      </c>
      <c r="D938" s="4" t="s">
        <v>1183</v>
      </c>
    </row>
    <row r="939" spans="1:4" ht="15.75" x14ac:dyDescent="0.25">
      <c r="A939" s="1">
        <v>936</v>
      </c>
      <c r="B939" s="1">
        <v>10478</v>
      </c>
      <c r="C939" s="4" t="s">
        <v>1184</v>
      </c>
      <c r="D939" s="4" t="s">
        <v>1183</v>
      </c>
    </row>
    <row r="940" spans="1:4" ht="15.75" x14ac:dyDescent="0.25">
      <c r="A940" s="1">
        <v>937</v>
      </c>
      <c r="B940" s="1">
        <v>10567</v>
      </c>
      <c r="C940" s="4" t="s">
        <v>118</v>
      </c>
      <c r="D940" s="4" t="s">
        <v>119</v>
      </c>
    </row>
    <row r="941" spans="1:4" ht="15.75" x14ac:dyDescent="0.25">
      <c r="A941" s="1">
        <v>938</v>
      </c>
      <c r="B941" s="1">
        <v>10060</v>
      </c>
      <c r="C941" s="4" t="s">
        <v>112</v>
      </c>
      <c r="D941" s="4" t="s">
        <v>113</v>
      </c>
    </row>
    <row r="942" spans="1:4" ht="15.75" x14ac:dyDescent="0.25">
      <c r="A942" s="1">
        <v>939</v>
      </c>
      <c r="B942" s="1">
        <v>50224</v>
      </c>
      <c r="C942" s="4" t="s">
        <v>3557</v>
      </c>
      <c r="D942" s="4" t="s">
        <v>3558</v>
      </c>
    </row>
    <row r="943" spans="1:4" ht="31.5" x14ac:dyDescent="0.25">
      <c r="A943" s="1">
        <v>940</v>
      </c>
      <c r="B943" s="1">
        <v>210102</v>
      </c>
      <c r="C943" s="4" t="s">
        <v>13674</v>
      </c>
      <c r="D943" s="4" t="s">
        <v>21058</v>
      </c>
    </row>
    <row r="944" spans="1:4" ht="31.5" x14ac:dyDescent="0.25">
      <c r="A944" s="1">
        <v>941</v>
      </c>
      <c r="B944" s="1">
        <v>300123</v>
      </c>
      <c r="C944" s="4" t="s">
        <v>16245</v>
      </c>
      <c r="D944" s="4" t="s">
        <v>16246</v>
      </c>
    </row>
    <row r="945" spans="1:4" ht="15.75" x14ac:dyDescent="0.25">
      <c r="A945" s="1">
        <v>942</v>
      </c>
      <c r="B945" s="1">
        <v>10510</v>
      </c>
      <c r="C945" s="4" t="s">
        <v>286</v>
      </c>
      <c r="D945" s="4" t="s">
        <v>287</v>
      </c>
    </row>
    <row r="946" spans="1:4" ht="15.75" x14ac:dyDescent="0.25">
      <c r="A946" s="1">
        <v>943</v>
      </c>
      <c r="B946" s="1">
        <v>10190</v>
      </c>
      <c r="C946" s="4" t="s">
        <v>400</v>
      </c>
      <c r="D946" s="4" t="s">
        <v>401</v>
      </c>
    </row>
    <row r="947" spans="1:4" ht="15.75" x14ac:dyDescent="0.25">
      <c r="A947" s="1">
        <v>944</v>
      </c>
      <c r="B947" s="1">
        <v>10477</v>
      </c>
      <c r="C947" s="4" t="s">
        <v>404</v>
      </c>
      <c r="D947" s="4" t="s">
        <v>401</v>
      </c>
    </row>
    <row r="948" spans="1:4" ht="15.75" x14ac:dyDescent="0.25">
      <c r="A948" s="1">
        <v>945</v>
      </c>
      <c r="B948" s="1">
        <v>10561</v>
      </c>
      <c r="C948" s="4" t="s">
        <v>85</v>
      </c>
      <c r="D948" s="4" t="s">
        <v>86</v>
      </c>
    </row>
    <row r="949" spans="1:4" ht="31.5" x14ac:dyDescent="0.25">
      <c r="A949" s="1">
        <v>946</v>
      </c>
      <c r="B949" s="1">
        <v>10003</v>
      </c>
      <c r="C949" s="4" t="s">
        <v>1175</v>
      </c>
      <c r="D949" s="4" t="s">
        <v>1634</v>
      </c>
    </row>
    <row r="950" spans="1:4" ht="15.75" x14ac:dyDescent="0.25">
      <c r="A950" s="1">
        <v>947</v>
      </c>
      <c r="B950" s="1">
        <v>10207</v>
      </c>
      <c r="C950" s="4" t="s">
        <v>424</v>
      </c>
      <c r="D950" s="4" t="s">
        <v>425</v>
      </c>
    </row>
    <row r="951" spans="1:4" ht="15.75" x14ac:dyDescent="0.25">
      <c r="A951" s="1">
        <v>948</v>
      </c>
      <c r="B951" s="1">
        <v>10207</v>
      </c>
      <c r="C951" s="4" t="s">
        <v>426</v>
      </c>
      <c r="D951" s="4" t="s">
        <v>425</v>
      </c>
    </row>
    <row r="952" spans="1:4" ht="31.5" x14ac:dyDescent="0.25">
      <c r="A952" s="1">
        <v>949</v>
      </c>
      <c r="B952" s="1">
        <v>50042</v>
      </c>
      <c r="C952" s="4" t="s">
        <v>3522</v>
      </c>
      <c r="D952" s="4" t="s">
        <v>19894</v>
      </c>
    </row>
    <row r="953" spans="1:4" ht="15.75" x14ac:dyDescent="0.25">
      <c r="A953" s="1">
        <v>950</v>
      </c>
      <c r="B953" s="1">
        <v>30175</v>
      </c>
      <c r="C953" s="4" t="s">
        <v>1997</v>
      </c>
      <c r="D953" s="4" t="s">
        <v>1998</v>
      </c>
    </row>
    <row r="954" spans="1:4" ht="15.75" x14ac:dyDescent="0.25">
      <c r="A954" s="1">
        <v>951</v>
      </c>
      <c r="B954" s="1">
        <v>30026</v>
      </c>
      <c r="C954" s="4" t="s">
        <v>2011</v>
      </c>
      <c r="D954" s="4" t="s">
        <v>2012</v>
      </c>
    </row>
    <row r="955" spans="1:4" ht="15.75" x14ac:dyDescent="0.25">
      <c r="A955" s="1">
        <v>952</v>
      </c>
      <c r="B955" s="1">
        <v>10316</v>
      </c>
      <c r="C955" s="4" t="s">
        <v>255</v>
      </c>
      <c r="D955" s="4" t="s">
        <v>256</v>
      </c>
    </row>
    <row r="956" spans="1:4" ht="15.75" x14ac:dyDescent="0.25">
      <c r="A956" s="1">
        <v>953</v>
      </c>
      <c r="B956" s="1">
        <v>10316</v>
      </c>
      <c r="C956" s="4" t="s">
        <v>833</v>
      </c>
      <c r="D956" s="4" t="s">
        <v>256</v>
      </c>
    </row>
    <row r="957" spans="1:4" ht="15.75" x14ac:dyDescent="0.25">
      <c r="A957" s="1">
        <v>954</v>
      </c>
      <c r="B957" s="1">
        <v>10261</v>
      </c>
      <c r="C957" s="4" t="s">
        <v>209</v>
      </c>
      <c r="D957" s="4" t="s">
        <v>1500</v>
      </c>
    </row>
    <row r="958" spans="1:4" ht="15.75" x14ac:dyDescent="0.25">
      <c r="A958" s="1">
        <v>955</v>
      </c>
      <c r="B958" s="1">
        <v>310014</v>
      </c>
      <c r="C958" s="4" t="s">
        <v>17012</v>
      </c>
      <c r="D958" s="4" t="s">
        <v>17013</v>
      </c>
    </row>
    <row r="959" spans="1:4" ht="15.75" x14ac:dyDescent="0.25">
      <c r="A959" s="1">
        <v>956</v>
      </c>
      <c r="B959" s="1">
        <v>50137</v>
      </c>
      <c r="C959" s="4" t="s">
        <v>3520</v>
      </c>
      <c r="D959" s="4" t="s">
        <v>3521</v>
      </c>
    </row>
    <row r="960" spans="1:4" ht="15.75" x14ac:dyDescent="0.25">
      <c r="A960" s="1">
        <v>957</v>
      </c>
      <c r="B960" s="1">
        <v>50042</v>
      </c>
      <c r="C960" s="4" t="s">
        <v>2821</v>
      </c>
      <c r="D960" s="4" t="s">
        <v>2822</v>
      </c>
    </row>
    <row r="961" spans="1:4" ht="15.75" x14ac:dyDescent="0.25">
      <c r="A961" s="1">
        <v>958</v>
      </c>
      <c r="B961" s="1">
        <v>10261</v>
      </c>
      <c r="C961" s="4" t="s">
        <v>1185</v>
      </c>
      <c r="D961" s="4" t="s">
        <v>1635</v>
      </c>
    </row>
    <row r="962" spans="1:4" ht="15.75" x14ac:dyDescent="0.25">
      <c r="A962" s="1">
        <v>959</v>
      </c>
      <c r="B962" s="1">
        <v>300014</v>
      </c>
      <c r="C962" s="4" t="s">
        <v>16580</v>
      </c>
      <c r="D962" s="4" t="s">
        <v>16581</v>
      </c>
    </row>
    <row r="963" spans="1:4" ht="15.75" x14ac:dyDescent="0.25">
      <c r="A963" s="1">
        <v>960</v>
      </c>
      <c r="B963" s="1">
        <v>300014</v>
      </c>
      <c r="C963" s="4" t="s">
        <v>16619</v>
      </c>
      <c r="D963" s="4" t="s">
        <v>16581</v>
      </c>
    </row>
    <row r="964" spans="1:4" ht="31.5" x14ac:dyDescent="0.25">
      <c r="A964" s="1">
        <v>961</v>
      </c>
      <c r="B964" s="1">
        <v>10003</v>
      </c>
      <c r="C964" s="4" t="s">
        <v>1624</v>
      </c>
      <c r="D964" s="4" t="s">
        <v>1625</v>
      </c>
    </row>
    <row r="965" spans="1:4" ht="15.75" x14ac:dyDescent="0.25">
      <c r="A965" s="1">
        <v>962</v>
      </c>
      <c r="B965" s="1">
        <v>10397</v>
      </c>
      <c r="C965" s="4" t="s">
        <v>1186</v>
      </c>
      <c r="D965" s="4" t="s">
        <v>1187</v>
      </c>
    </row>
    <row r="966" spans="1:4" ht="15.75" x14ac:dyDescent="0.25">
      <c r="A966" s="1">
        <v>963</v>
      </c>
      <c r="B966" s="1">
        <v>10548</v>
      </c>
      <c r="C966" s="4" t="s">
        <v>1377</v>
      </c>
      <c r="D966" s="4" t="s">
        <v>1378</v>
      </c>
    </row>
    <row r="967" spans="1:4" ht="15.75" x14ac:dyDescent="0.25">
      <c r="A967" s="1">
        <v>964</v>
      </c>
      <c r="B967" s="1">
        <v>10366</v>
      </c>
      <c r="C967" s="4" t="s">
        <v>805</v>
      </c>
      <c r="D967" s="4" t="s">
        <v>806</v>
      </c>
    </row>
    <row r="968" spans="1:4" ht="15.75" x14ac:dyDescent="0.25">
      <c r="A968" s="1">
        <v>965</v>
      </c>
      <c r="B968" s="1">
        <v>50251</v>
      </c>
      <c r="C968" s="4" t="s">
        <v>3453</v>
      </c>
      <c r="D968" s="4" t="s">
        <v>3454</v>
      </c>
    </row>
    <row r="969" spans="1:4" ht="15.75" x14ac:dyDescent="0.25">
      <c r="A969" s="1">
        <v>966</v>
      </c>
      <c r="B969" s="1">
        <v>10162</v>
      </c>
      <c r="C969" s="4" t="s">
        <v>1141</v>
      </c>
      <c r="D969" s="4" t="s">
        <v>1142</v>
      </c>
    </row>
    <row r="970" spans="1:4" ht="15.75" x14ac:dyDescent="0.25">
      <c r="A970" s="1">
        <v>967</v>
      </c>
      <c r="B970" s="1">
        <v>10162</v>
      </c>
      <c r="C970" s="4" t="s">
        <v>1188</v>
      </c>
      <c r="D970" s="4" t="s">
        <v>1142</v>
      </c>
    </row>
    <row r="971" spans="1:4" ht="15.75" x14ac:dyDescent="0.25">
      <c r="A971" s="1">
        <v>968</v>
      </c>
      <c r="B971" s="1">
        <v>10561</v>
      </c>
      <c r="C971" s="4" t="s">
        <v>1189</v>
      </c>
      <c r="D971" s="4" t="s">
        <v>1190</v>
      </c>
    </row>
    <row r="972" spans="1:4" ht="31.5" x14ac:dyDescent="0.25">
      <c r="A972" s="1">
        <v>969</v>
      </c>
      <c r="B972" s="1">
        <v>10391</v>
      </c>
      <c r="C972" s="4" t="s">
        <v>1617</v>
      </c>
      <c r="D972" s="4" t="s">
        <v>1095</v>
      </c>
    </row>
    <row r="973" spans="1:4" ht="31.5" x14ac:dyDescent="0.25">
      <c r="A973" s="1">
        <v>970</v>
      </c>
      <c r="B973" s="1">
        <v>10391</v>
      </c>
      <c r="C973" s="4" t="s">
        <v>1636</v>
      </c>
      <c r="D973" s="4" t="s">
        <v>1095</v>
      </c>
    </row>
    <row r="974" spans="1:4" ht="15.75" x14ac:dyDescent="0.25">
      <c r="A974" s="1">
        <v>971</v>
      </c>
      <c r="B974" s="1">
        <v>10331</v>
      </c>
      <c r="C974" s="4" t="s">
        <v>1159</v>
      </c>
      <c r="D974" s="4" t="s">
        <v>1160</v>
      </c>
    </row>
    <row r="975" spans="1:4" ht="15.75" x14ac:dyDescent="0.25">
      <c r="A975" s="1">
        <v>972</v>
      </c>
      <c r="B975" s="1">
        <v>210390</v>
      </c>
      <c r="C975" s="4" t="s">
        <v>13492</v>
      </c>
      <c r="D975" s="4" t="s">
        <v>13493</v>
      </c>
    </row>
    <row r="976" spans="1:4" ht="15.75" x14ac:dyDescent="0.25">
      <c r="A976" s="1">
        <v>973</v>
      </c>
      <c r="B976" s="1">
        <v>10491</v>
      </c>
      <c r="C976" s="4" t="s">
        <v>1252</v>
      </c>
      <c r="D976" s="4" t="s">
        <v>1253</v>
      </c>
    </row>
    <row r="977" spans="1:4" ht="31.5" x14ac:dyDescent="0.25">
      <c r="A977" s="1">
        <v>974</v>
      </c>
      <c r="B977" s="1">
        <v>50274</v>
      </c>
      <c r="C977" s="4" t="s">
        <v>3561</v>
      </c>
      <c r="D977" s="4" t="s">
        <v>19898</v>
      </c>
    </row>
    <row r="978" spans="1:4" ht="15.75" x14ac:dyDescent="0.25">
      <c r="A978" s="1">
        <v>975</v>
      </c>
      <c r="B978" s="1">
        <v>300049</v>
      </c>
      <c r="C978" s="4" t="s">
        <v>16311</v>
      </c>
      <c r="D978" s="4" t="s">
        <v>16312</v>
      </c>
    </row>
    <row r="979" spans="1:4" ht="15.75" x14ac:dyDescent="0.25">
      <c r="A979" s="1">
        <v>976</v>
      </c>
      <c r="B979" s="1">
        <v>300049</v>
      </c>
      <c r="C979" s="4" t="s">
        <v>16618</v>
      </c>
      <c r="D979" s="4" t="s">
        <v>16312</v>
      </c>
    </row>
    <row r="980" spans="1:4" ht="15.75" x14ac:dyDescent="0.25">
      <c r="A980" s="1">
        <v>977</v>
      </c>
      <c r="B980" s="1">
        <v>10290</v>
      </c>
      <c r="C980" s="4" t="s">
        <v>809</v>
      </c>
      <c r="D980" s="4" t="s">
        <v>810</v>
      </c>
    </row>
    <row r="981" spans="1:4" ht="15.75" x14ac:dyDescent="0.25">
      <c r="A981" s="1">
        <v>978</v>
      </c>
      <c r="B981" s="1">
        <v>50302</v>
      </c>
      <c r="C981" s="4" t="s">
        <v>2817</v>
      </c>
      <c r="D981" s="4" t="s">
        <v>2818</v>
      </c>
    </row>
    <row r="982" spans="1:4" ht="31.5" x14ac:dyDescent="0.25">
      <c r="A982" s="1">
        <v>979</v>
      </c>
      <c r="B982" s="1">
        <v>20039</v>
      </c>
      <c r="C982" s="4" t="s">
        <v>1721</v>
      </c>
      <c r="D982" s="4" t="s">
        <v>19697</v>
      </c>
    </row>
    <row r="983" spans="1:4" ht="15.75" x14ac:dyDescent="0.25">
      <c r="A983" s="1">
        <v>980</v>
      </c>
      <c r="B983" s="1">
        <v>10597</v>
      </c>
      <c r="C983" s="4" t="s">
        <v>299</v>
      </c>
      <c r="D983" s="4" t="s">
        <v>300</v>
      </c>
    </row>
    <row r="984" spans="1:4" ht="15.75" x14ac:dyDescent="0.25">
      <c r="A984" s="1">
        <v>981</v>
      </c>
      <c r="B984" s="1">
        <v>10388</v>
      </c>
      <c r="C984" s="4" t="s">
        <v>909</v>
      </c>
      <c r="D984" s="4" t="s">
        <v>910</v>
      </c>
    </row>
    <row r="985" spans="1:4" ht="15.75" x14ac:dyDescent="0.25">
      <c r="A985" s="1">
        <v>982</v>
      </c>
      <c r="B985" s="1">
        <v>50130</v>
      </c>
      <c r="C985" s="4" t="s">
        <v>3332</v>
      </c>
      <c r="D985" s="4" t="s">
        <v>3333</v>
      </c>
    </row>
    <row r="986" spans="1:4" ht="15.75" x14ac:dyDescent="0.25">
      <c r="A986" s="1">
        <v>983</v>
      </c>
      <c r="B986" s="1">
        <v>10409</v>
      </c>
      <c r="C986" s="4" t="s">
        <v>731</v>
      </c>
      <c r="D986" s="4" t="s">
        <v>732</v>
      </c>
    </row>
    <row r="987" spans="1:4" ht="15.75" x14ac:dyDescent="0.25">
      <c r="A987" s="1">
        <v>984</v>
      </c>
      <c r="B987" s="1">
        <v>10228</v>
      </c>
      <c r="C987" s="4" t="s">
        <v>1121</v>
      </c>
      <c r="D987" s="4" t="s">
        <v>1122</v>
      </c>
    </row>
    <row r="988" spans="1:4" ht="15.75" x14ac:dyDescent="0.25">
      <c r="A988" s="1">
        <v>985</v>
      </c>
      <c r="B988" s="1">
        <v>290079</v>
      </c>
      <c r="C988" s="4" t="s">
        <v>15950</v>
      </c>
      <c r="D988" s="4" t="s">
        <v>15951</v>
      </c>
    </row>
    <row r="989" spans="1:4" ht="15.75" x14ac:dyDescent="0.25">
      <c r="A989" s="1">
        <v>986</v>
      </c>
      <c r="B989" s="1">
        <v>290051</v>
      </c>
      <c r="C989" s="4" t="s">
        <v>15891</v>
      </c>
      <c r="D989" s="4" t="s">
        <v>15892</v>
      </c>
    </row>
    <row r="990" spans="1:4" ht="15.75" x14ac:dyDescent="0.25">
      <c r="A990" s="1">
        <v>987</v>
      </c>
      <c r="B990" s="1">
        <v>300191</v>
      </c>
      <c r="C990" s="4" t="s">
        <v>16410</v>
      </c>
      <c r="D990" s="4" t="s">
        <v>16411</v>
      </c>
    </row>
    <row r="991" spans="1:4" ht="31.5" x14ac:dyDescent="0.25">
      <c r="A991" s="1">
        <v>988</v>
      </c>
      <c r="B991" s="1">
        <v>290024</v>
      </c>
      <c r="C991" s="4" t="s">
        <v>15905</v>
      </c>
      <c r="D991" s="4" t="s">
        <v>21276</v>
      </c>
    </row>
    <row r="992" spans="1:4" ht="15.75" x14ac:dyDescent="0.25">
      <c r="A992" s="1">
        <v>989</v>
      </c>
      <c r="B992" s="1">
        <v>290179</v>
      </c>
      <c r="C992" s="4" t="s">
        <v>15777</v>
      </c>
      <c r="D992" s="4" t="s">
        <v>15778</v>
      </c>
    </row>
    <row r="993" spans="1:4" ht="15.75" x14ac:dyDescent="0.25">
      <c r="A993" s="1">
        <v>990</v>
      </c>
      <c r="B993" s="1">
        <v>290156</v>
      </c>
      <c r="C993" s="4" t="s">
        <v>15790</v>
      </c>
      <c r="D993" s="4" t="s">
        <v>15791</v>
      </c>
    </row>
    <row r="994" spans="1:4" ht="15.75" x14ac:dyDescent="0.25">
      <c r="A994" s="1">
        <v>991</v>
      </c>
      <c r="B994" s="1">
        <v>300090</v>
      </c>
      <c r="C994" s="4" t="s">
        <v>16460</v>
      </c>
      <c r="D994" s="4" t="s">
        <v>16461</v>
      </c>
    </row>
    <row r="995" spans="1:4" ht="15.75" x14ac:dyDescent="0.25">
      <c r="A995" s="1">
        <v>992</v>
      </c>
      <c r="B995" s="1">
        <v>30065</v>
      </c>
      <c r="C995" s="4" t="s">
        <v>2054</v>
      </c>
      <c r="D995" s="4" t="s">
        <v>2055</v>
      </c>
    </row>
    <row r="996" spans="1:4" ht="15.75" x14ac:dyDescent="0.25">
      <c r="A996" s="1">
        <v>993</v>
      </c>
      <c r="B996" s="1">
        <v>30063</v>
      </c>
      <c r="C996" s="4" t="s">
        <v>2056</v>
      </c>
      <c r="D996" s="4" t="s">
        <v>2057</v>
      </c>
    </row>
    <row r="997" spans="1:4" ht="15.75" x14ac:dyDescent="0.25">
      <c r="A997" s="1">
        <v>994</v>
      </c>
      <c r="B997" s="1">
        <v>30249</v>
      </c>
      <c r="C997" s="4" t="s">
        <v>2058</v>
      </c>
      <c r="D997" s="4" t="s">
        <v>2059</v>
      </c>
    </row>
    <row r="998" spans="1:4" ht="15.75" x14ac:dyDescent="0.25">
      <c r="A998" s="1">
        <v>995</v>
      </c>
      <c r="B998" s="1">
        <v>30237</v>
      </c>
      <c r="C998" s="4" t="s">
        <v>2302</v>
      </c>
      <c r="D998" s="4" t="s">
        <v>2303</v>
      </c>
    </row>
    <row r="999" spans="1:4" ht="15.75" x14ac:dyDescent="0.25">
      <c r="A999" s="1">
        <v>996</v>
      </c>
      <c r="B999" s="1">
        <v>30131</v>
      </c>
      <c r="C999" s="4" t="s">
        <v>2123</v>
      </c>
      <c r="D999" s="4" t="s">
        <v>2124</v>
      </c>
    </row>
    <row r="1000" spans="1:4" ht="31.5" x14ac:dyDescent="0.25">
      <c r="A1000" s="1">
        <v>997</v>
      </c>
      <c r="B1000" s="1">
        <v>30102</v>
      </c>
      <c r="C1000" s="4" t="s">
        <v>2242</v>
      </c>
      <c r="D1000" s="4" t="s">
        <v>19747</v>
      </c>
    </row>
    <row r="1001" spans="1:4" ht="15.75" x14ac:dyDescent="0.25">
      <c r="A1001" s="1">
        <v>998</v>
      </c>
      <c r="B1001" s="1">
        <v>300274</v>
      </c>
      <c r="C1001" s="4" t="s">
        <v>16643</v>
      </c>
      <c r="D1001" s="4" t="s">
        <v>16644</v>
      </c>
    </row>
    <row r="1002" spans="1:4" ht="15.75" x14ac:dyDescent="0.25">
      <c r="A1002" s="1">
        <v>999</v>
      </c>
      <c r="B1002" s="1">
        <v>300273</v>
      </c>
      <c r="C1002" s="4" t="s">
        <v>16694</v>
      </c>
      <c r="D1002" s="4" t="s">
        <v>16695</v>
      </c>
    </row>
    <row r="1003" spans="1:4" ht="15.75" x14ac:dyDescent="0.25">
      <c r="A1003" s="1">
        <v>1000</v>
      </c>
      <c r="B1003" s="1">
        <v>300003</v>
      </c>
      <c r="C1003" s="4" t="s">
        <v>16536</v>
      </c>
      <c r="D1003" s="4" t="s">
        <v>16537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36"/>
  <sheetViews>
    <sheetView topLeftCell="A424" workbookViewId="0">
      <selection activeCell="A4" sqref="A4:A436"/>
    </sheetView>
  </sheetViews>
  <sheetFormatPr defaultRowHeight="15" x14ac:dyDescent="0.25"/>
  <cols>
    <col min="2" max="2" width="17.85546875" customWidth="1"/>
    <col min="3" max="3" width="40.28515625" customWidth="1"/>
    <col min="4" max="4" width="53.7109375" customWidth="1"/>
  </cols>
  <sheetData>
    <row r="3" spans="1:4" ht="15.75" x14ac:dyDescent="0.25">
      <c r="A3" s="6" t="s">
        <v>0</v>
      </c>
      <c r="B3" s="6" t="s">
        <v>1</v>
      </c>
      <c r="C3" s="6" t="s">
        <v>21588</v>
      </c>
      <c r="D3" s="6" t="s">
        <v>21589</v>
      </c>
    </row>
    <row r="4" spans="1:4" ht="15.75" x14ac:dyDescent="0.25">
      <c r="A4" s="1">
        <v>1</v>
      </c>
      <c r="B4" s="1">
        <v>90023</v>
      </c>
      <c r="C4" s="4" t="s">
        <v>7190</v>
      </c>
      <c r="D4" s="4" t="s">
        <v>7191</v>
      </c>
    </row>
    <row r="5" spans="1:4" ht="15.75" x14ac:dyDescent="0.25">
      <c r="A5" s="1">
        <v>2</v>
      </c>
      <c r="B5" s="1">
        <v>90660</v>
      </c>
      <c r="C5" s="4" t="s">
        <v>7192</v>
      </c>
      <c r="D5" s="4" t="s">
        <v>7193</v>
      </c>
    </row>
    <row r="6" spans="1:4" ht="31.5" x14ac:dyDescent="0.25">
      <c r="A6" s="1">
        <v>3</v>
      </c>
      <c r="B6" s="1">
        <v>310121</v>
      </c>
      <c r="C6" s="4" t="s">
        <v>17055</v>
      </c>
      <c r="D6" s="4" t="s">
        <v>21361</v>
      </c>
    </row>
    <row r="7" spans="1:4" ht="31.5" x14ac:dyDescent="0.25">
      <c r="A7" s="1">
        <v>4</v>
      </c>
      <c r="B7" s="1">
        <v>290113</v>
      </c>
      <c r="C7" s="4" t="s">
        <v>16130</v>
      </c>
      <c r="D7" s="4" t="s">
        <v>21290</v>
      </c>
    </row>
    <row r="8" spans="1:4" ht="15.75" x14ac:dyDescent="0.25">
      <c r="A8" s="1">
        <v>5</v>
      </c>
      <c r="B8" s="1">
        <v>290120</v>
      </c>
      <c r="C8" s="4" t="s">
        <v>15981</v>
      </c>
      <c r="D8" s="4" t="s">
        <v>15982</v>
      </c>
    </row>
    <row r="9" spans="1:4" ht="15.75" x14ac:dyDescent="0.25">
      <c r="A9" s="1">
        <v>6</v>
      </c>
      <c r="B9" s="1">
        <v>300087</v>
      </c>
      <c r="C9" s="4" t="s">
        <v>16719</v>
      </c>
      <c r="D9" s="4" t="s">
        <v>16720</v>
      </c>
    </row>
    <row r="10" spans="1:4" ht="15.75" x14ac:dyDescent="0.25">
      <c r="A10" s="1">
        <v>7</v>
      </c>
      <c r="B10" s="1">
        <v>310024</v>
      </c>
      <c r="C10" s="4" t="s">
        <v>16945</v>
      </c>
      <c r="D10" s="4" t="s">
        <v>16946</v>
      </c>
    </row>
    <row r="11" spans="1:4" ht="15.75" x14ac:dyDescent="0.25">
      <c r="A11" s="1">
        <v>8</v>
      </c>
      <c r="B11" s="1">
        <v>120168</v>
      </c>
      <c r="C11" s="4" t="s">
        <v>9802</v>
      </c>
      <c r="D11" s="4" t="s">
        <v>9803</v>
      </c>
    </row>
    <row r="12" spans="1:4" ht="15.75" x14ac:dyDescent="0.25">
      <c r="A12" s="1">
        <v>9</v>
      </c>
      <c r="B12" s="1">
        <v>120094</v>
      </c>
      <c r="C12" s="4" t="s">
        <v>9260</v>
      </c>
      <c r="D12" s="4" t="s">
        <v>9261</v>
      </c>
    </row>
    <row r="13" spans="1:4" ht="15.75" x14ac:dyDescent="0.25">
      <c r="A13" s="1">
        <v>10</v>
      </c>
      <c r="B13" s="1">
        <v>120094</v>
      </c>
      <c r="C13" s="4" t="s">
        <v>9690</v>
      </c>
      <c r="D13" s="4" t="s">
        <v>9261</v>
      </c>
    </row>
    <row r="14" spans="1:4" ht="15.75" x14ac:dyDescent="0.25">
      <c r="A14" s="1">
        <v>11</v>
      </c>
      <c r="B14" s="1">
        <v>120168</v>
      </c>
      <c r="C14" s="4" t="s">
        <v>9691</v>
      </c>
      <c r="D14" s="4" t="s">
        <v>9692</v>
      </c>
    </row>
    <row r="15" spans="1:4" ht="15.75" x14ac:dyDescent="0.25">
      <c r="A15" s="1">
        <v>12</v>
      </c>
      <c r="B15" s="1">
        <v>120168</v>
      </c>
      <c r="C15" s="4" t="s">
        <v>9688</v>
      </c>
      <c r="D15" s="4" t="s">
        <v>9689</v>
      </c>
    </row>
    <row r="16" spans="1:4" ht="31.5" x14ac:dyDescent="0.25">
      <c r="A16" s="1">
        <v>13</v>
      </c>
      <c r="B16" s="1">
        <v>100168</v>
      </c>
      <c r="C16" s="4" t="s">
        <v>8087</v>
      </c>
      <c r="D16" s="4" t="s">
        <v>20405</v>
      </c>
    </row>
    <row r="17" spans="1:4" ht="15.75" x14ac:dyDescent="0.25">
      <c r="A17" s="1">
        <v>14</v>
      </c>
      <c r="B17" s="1">
        <v>40106</v>
      </c>
      <c r="C17" s="4" t="s">
        <v>2557</v>
      </c>
      <c r="D17" s="4" t="s">
        <v>2558</v>
      </c>
    </row>
    <row r="18" spans="1:4" ht="15.75" x14ac:dyDescent="0.25">
      <c r="A18" s="1">
        <v>15</v>
      </c>
      <c r="B18" s="1">
        <v>40106</v>
      </c>
      <c r="C18" s="4" t="s">
        <v>2559</v>
      </c>
      <c r="D18" s="4" t="s">
        <v>2558</v>
      </c>
    </row>
    <row r="19" spans="1:4" ht="31.5" x14ac:dyDescent="0.25">
      <c r="A19" s="1">
        <v>16</v>
      </c>
      <c r="B19" s="1">
        <v>80235</v>
      </c>
      <c r="C19" s="4" t="s">
        <v>6227</v>
      </c>
      <c r="D19" s="4" t="s">
        <v>20198</v>
      </c>
    </row>
    <row r="20" spans="1:4" ht="15.75" x14ac:dyDescent="0.25">
      <c r="A20" s="1">
        <v>17</v>
      </c>
      <c r="B20" s="1">
        <v>210197</v>
      </c>
      <c r="C20" s="4" t="s">
        <v>13422</v>
      </c>
      <c r="D20" s="4" t="s">
        <v>13423</v>
      </c>
    </row>
    <row r="21" spans="1:4" ht="31.5" x14ac:dyDescent="0.25">
      <c r="A21" s="1">
        <v>18</v>
      </c>
      <c r="B21" s="1">
        <v>210092</v>
      </c>
      <c r="C21" s="4" t="s">
        <v>13622</v>
      </c>
      <c r="D21" s="4" t="s">
        <v>21052</v>
      </c>
    </row>
    <row r="22" spans="1:4" ht="15.75" x14ac:dyDescent="0.25">
      <c r="A22" s="1">
        <v>19</v>
      </c>
      <c r="B22" s="1">
        <v>60297</v>
      </c>
      <c r="C22" s="4" t="s">
        <v>4374</v>
      </c>
      <c r="D22" s="4" t="s">
        <v>4375</v>
      </c>
    </row>
    <row r="23" spans="1:4" ht="31.5" x14ac:dyDescent="0.25">
      <c r="A23" s="1">
        <v>20</v>
      </c>
      <c r="B23" s="1">
        <v>110050</v>
      </c>
      <c r="C23" s="4" t="s">
        <v>8954</v>
      </c>
      <c r="D23" s="4" t="s">
        <v>20576</v>
      </c>
    </row>
    <row r="24" spans="1:4" ht="31.5" x14ac:dyDescent="0.25">
      <c r="A24" s="1">
        <v>21</v>
      </c>
      <c r="B24" s="1">
        <v>70075</v>
      </c>
      <c r="C24" s="4" t="s">
        <v>4912</v>
      </c>
      <c r="D24" s="4" t="s">
        <v>20026</v>
      </c>
    </row>
    <row r="25" spans="1:4" ht="15.75" x14ac:dyDescent="0.25">
      <c r="A25" s="1">
        <v>22</v>
      </c>
      <c r="B25" s="1">
        <v>200219</v>
      </c>
      <c r="C25" s="4" t="s">
        <v>12434</v>
      </c>
      <c r="D25" s="4" t="s">
        <v>12435</v>
      </c>
    </row>
    <row r="26" spans="1:4" ht="15.75" x14ac:dyDescent="0.25">
      <c r="A26" s="1">
        <v>23</v>
      </c>
      <c r="B26" s="1">
        <v>60299</v>
      </c>
      <c r="C26" s="4" t="s">
        <v>3770</v>
      </c>
      <c r="D26" s="4" t="s">
        <v>3771</v>
      </c>
    </row>
    <row r="27" spans="1:4" ht="15.75" x14ac:dyDescent="0.25">
      <c r="A27" s="1">
        <v>24</v>
      </c>
      <c r="B27" s="1">
        <v>200220</v>
      </c>
      <c r="C27" s="4" t="s">
        <v>12438</v>
      </c>
      <c r="D27" s="4" t="s">
        <v>12439</v>
      </c>
    </row>
    <row r="28" spans="1:4" ht="15.75" x14ac:dyDescent="0.25">
      <c r="A28" s="1">
        <v>25</v>
      </c>
      <c r="B28" s="1">
        <v>200219</v>
      </c>
      <c r="C28" s="4" t="s">
        <v>12472</v>
      </c>
      <c r="D28" s="4" t="s">
        <v>12439</v>
      </c>
    </row>
    <row r="29" spans="1:4" ht="15.75" x14ac:dyDescent="0.25">
      <c r="A29" s="1">
        <v>26</v>
      </c>
      <c r="B29" s="1">
        <v>210253</v>
      </c>
      <c r="C29" s="4" t="s">
        <v>13365</v>
      </c>
      <c r="D29" s="4" t="s">
        <v>13366</v>
      </c>
    </row>
    <row r="30" spans="1:4" ht="15.75" x14ac:dyDescent="0.25">
      <c r="A30" s="1">
        <v>27</v>
      </c>
      <c r="B30" s="1">
        <v>90723</v>
      </c>
      <c r="C30" s="4" t="s">
        <v>7128</v>
      </c>
      <c r="D30" s="4" t="s">
        <v>7129</v>
      </c>
    </row>
    <row r="31" spans="1:4" ht="15.75" x14ac:dyDescent="0.25">
      <c r="A31" s="1">
        <v>28</v>
      </c>
      <c r="B31" s="1">
        <v>120124</v>
      </c>
      <c r="C31" s="4" t="s">
        <v>9450</v>
      </c>
      <c r="D31" s="4" t="s">
        <v>9451</v>
      </c>
    </row>
    <row r="32" spans="1:4" ht="15.75" x14ac:dyDescent="0.25">
      <c r="A32" s="1">
        <v>29</v>
      </c>
      <c r="B32" s="1">
        <v>60442</v>
      </c>
      <c r="C32" s="4" t="s">
        <v>4370</v>
      </c>
      <c r="D32" s="4" t="s">
        <v>4371</v>
      </c>
    </row>
    <row r="33" spans="1:4" ht="15.75" x14ac:dyDescent="0.25">
      <c r="A33" s="1">
        <v>30</v>
      </c>
      <c r="B33" s="1">
        <v>200285</v>
      </c>
      <c r="C33" s="4" t="s">
        <v>12888</v>
      </c>
      <c r="D33" s="4" t="s">
        <v>12889</v>
      </c>
    </row>
    <row r="34" spans="1:4" ht="15.75" x14ac:dyDescent="0.25">
      <c r="A34" s="1">
        <v>31</v>
      </c>
      <c r="B34" s="1">
        <v>60349</v>
      </c>
      <c r="C34" s="4" t="s">
        <v>4179</v>
      </c>
      <c r="D34" s="4" t="s">
        <v>4180</v>
      </c>
    </row>
    <row r="35" spans="1:4" ht="15.75" x14ac:dyDescent="0.25">
      <c r="A35" s="1">
        <v>32</v>
      </c>
      <c r="B35" s="1">
        <v>190070</v>
      </c>
      <c r="C35" s="4" t="s">
        <v>12078</v>
      </c>
      <c r="D35" s="4" t="s">
        <v>12079</v>
      </c>
    </row>
    <row r="36" spans="1:4" ht="31.5" x14ac:dyDescent="0.25">
      <c r="A36" s="1">
        <v>33</v>
      </c>
      <c r="B36" s="1">
        <v>70075</v>
      </c>
      <c r="C36" s="4" t="s">
        <v>5203</v>
      </c>
      <c r="D36" s="4" t="s">
        <v>20053</v>
      </c>
    </row>
    <row r="37" spans="1:4" ht="15.75" x14ac:dyDescent="0.25">
      <c r="A37" s="1">
        <v>34</v>
      </c>
      <c r="B37" s="1">
        <v>60395</v>
      </c>
      <c r="C37" s="4" t="s">
        <v>3891</v>
      </c>
      <c r="D37" s="4" t="s">
        <v>3892</v>
      </c>
    </row>
    <row r="38" spans="1:4" ht="31.5" x14ac:dyDescent="0.25">
      <c r="A38" s="1">
        <v>35</v>
      </c>
      <c r="B38" s="1">
        <v>210337</v>
      </c>
      <c r="C38" s="4" t="s">
        <v>13065</v>
      </c>
      <c r="D38" s="4" t="s">
        <v>20999</v>
      </c>
    </row>
    <row r="39" spans="1:4" ht="15.75" x14ac:dyDescent="0.25">
      <c r="A39" s="1">
        <v>36</v>
      </c>
      <c r="B39" s="1">
        <v>120241</v>
      </c>
      <c r="C39" s="4" t="s">
        <v>9301</v>
      </c>
      <c r="D39" s="4" t="s">
        <v>9302</v>
      </c>
    </row>
    <row r="40" spans="1:4" ht="15.75" x14ac:dyDescent="0.25">
      <c r="A40" s="1">
        <v>37</v>
      </c>
      <c r="B40" s="1">
        <v>200112</v>
      </c>
      <c r="C40" s="4" t="s">
        <v>12522</v>
      </c>
      <c r="D40" s="4" t="s">
        <v>12523</v>
      </c>
    </row>
    <row r="41" spans="1:4" ht="15.75" x14ac:dyDescent="0.25">
      <c r="A41" s="1">
        <v>38</v>
      </c>
      <c r="B41" s="1">
        <v>210269</v>
      </c>
      <c r="C41" s="4" t="s">
        <v>13266</v>
      </c>
      <c r="D41" s="4" t="s">
        <v>13267</v>
      </c>
    </row>
    <row r="42" spans="1:4" ht="15.75" x14ac:dyDescent="0.25">
      <c r="A42" s="1">
        <v>39</v>
      </c>
      <c r="B42" s="1">
        <v>210269</v>
      </c>
      <c r="C42" s="4" t="s">
        <v>13301</v>
      </c>
      <c r="D42" s="4" t="s">
        <v>13267</v>
      </c>
    </row>
    <row r="43" spans="1:4" ht="15.75" x14ac:dyDescent="0.25">
      <c r="A43" s="1">
        <v>40</v>
      </c>
      <c r="B43" s="1">
        <v>210031</v>
      </c>
      <c r="C43" s="4" t="s">
        <v>13151</v>
      </c>
      <c r="D43" s="4" t="s">
        <v>13152</v>
      </c>
    </row>
    <row r="44" spans="1:4" ht="15.75" x14ac:dyDescent="0.25">
      <c r="A44" s="1">
        <v>41</v>
      </c>
      <c r="B44" s="1">
        <v>210265</v>
      </c>
      <c r="C44" s="4" t="s">
        <v>13188</v>
      </c>
      <c r="D44" s="4" t="s">
        <v>13189</v>
      </c>
    </row>
    <row r="45" spans="1:4" ht="15.75" x14ac:dyDescent="0.25">
      <c r="A45" s="1">
        <v>42</v>
      </c>
      <c r="B45" s="1">
        <v>200112</v>
      </c>
      <c r="C45" s="4" t="s">
        <v>12502</v>
      </c>
      <c r="D45" s="4" t="s">
        <v>12503</v>
      </c>
    </row>
    <row r="46" spans="1:4" ht="15.75" x14ac:dyDescent="0.25">
      <c r="A46" s="1">
        <v>43</v>
      </c>
      <c r="B46" s="1">
        <v>190221</v>
      </c>
      <c r="C46" s="4" t="s">
        <v>11969</v>
      </c>
      <c r="D46" s="4" t="s">
        <v>11970</v>
      </c>
    </row>
    <row r="47" spans="1:4" ht="15.75" x14ac:dyDescent="0.25">
      <c r="A47" s="1">
        <v>44</v>
      </c>
      <c r="B47" s="1">
        <v>70108</v>
      </c>
      <c r="C47" s="4" t="s">
        <v>4857</v>
      </c>
      <c r="D47" s="4" t="s">
        <v>4858</v>
      </c>
    </row>
    <row r="48" spans="1:4" ht="15.75" x14ac:dyDescent="0.25">
      <c r="A48" s="1">
        <v>45</v>
      </c>
      <c r="B48" s="1">
        <v>70108</v>
      </c>
      <c r="C48" s="4" t="s">
        <v>5781</v>
      </c>
      <c r="D48" s="4" t="s">
        <v>5782</v>
      </c>
    </row>
    <row r="49" spans="1:4" ht="15.75" x14ac:dyDescent="0.25">
      <c r="A49" s="1">
        <v>46</v>
      </c>
      <c r="B49" s="1">
        <v>170019</v>
      </c>
      <c r="C49" s="4" t="s">
        <v>11302</v>
      </c>
      <c r="D49" s="4" t="s">
        <v>11303</v>
      </c>
    </row>
    <row r="50" spans="1:4" ht="15.75" x14ac:dyDescent="0.25">
      <c r="A50" s="1">
        <v>47</v>
      </c>
      <c r="B50" s="1">
        <v>10399</v>
      </c>
      <c r="C50" s="4" t="s">
        <v>943</v>
      </c>
      <c r="D50" s="4" t="s">
        <v>944</v>
      </c>
    </row>
    <row r="51" spans="1:4" ht="15.75" x14ac:dyDescent="0.25">
      <c r="A51" s="1">
        <v>48</v>
      </c>
      <c r="B51" s="1">
        <v>10485</v>
      </c>
      <c r="C51" s="4" t="s">
        <v>1250</v>
      </c>
      <c r="D51" s="4" t="s">
        <v>1251</v>
      </c>
    </row>
    <row r="52" spans="1:4" ht="31.5" x14ac:dyDescent="0.25">
      <c r="A52" s="1">
        <v>49</v>
      </c>
      <c r="B52" s="1">
        <v>300200</v>
      </c>
      <c r="C52" s="4" t="s">
        <v>16181</v>
      </c>
      <c r="D52" s="4" t="s">
        <v>16182</v>
      </c>
    </row>
    <row r="53" spans="1:4" ht="31.5" x14ac:dyDescent="0.25">
      <c r="A53" s="1">
        <v>50</v>
      </c>
      <c r="B53" s="1">
        <v>300200</v>
      </c>
      <c r="C53" s="4" t="s">
        <v>16209</v>
      </c>
      <c r="D53" s="4" t="s">
        <v>16182</v>
      </c>
    </row>
    <row r="54" spans="1:4" ht="15.75" x14ac:dyDescent="0.25">
      <c r="A54" s="1">
        <v>51</v>
      </c>
      <c r="B54" s="1">
        <v>10360</v>
      </c>
      <c r="C54" s="4" t="s">
        <v>789</v>
      </c>
      <c r="D54" s="4" t="s">
        <v>790</v>
      </c>
    </row>
    <row r="55" spans="1:4" ht="15.75" x14ac:dyDescent="0.25">
      <c r="A55" s="1">
        <v>52</v>
      </c>
      <c r="B55" s="1">
        <v>260078</v>
      </c>
      <c r="C55" s="4" t="s">
        <v>14990</v>
      </c>
      <c r="D55" s="4" t="s">
        <v>14991</v>
      </c>
    </row>
    <row r="56" spans="1:4" ht="15.75" x14ac:dyDescent="0.25">
      <c r="A56" s="1">
        <v>53</v>
      </c>
      <c r="B56" s="1">
        <v>260055</v>
      </c>
      <c r="C56" s="4" t="s">
        <v>15018</v>
      </c>
      <c r="D56" s="4" t="s">
        <v>14991</v>
      </c>
    </row>
    <row r="57" spans="1:4" ht="15.75" x14ac:dyDescent="0.25">
      <c r="A57" s="1">
        <v>54</v>
      </c>
      <c r="B57" s="1">
        <v>100004</v>
      </c>
      <c r="C57" s="4" t="s">
        <v>8062</v>
      </c>
      <c r="D57" s="4" t="s">
        <v>8063</v>
      </c>
    </row>
    <row r="58" spans="1:4" ht="15.75" x14ac:dyDescent="0.25">
      <c r="A58" s="1">
        <v>55</v>
      </c>
      <c r="B58" s="1">
        <v>100004</v>
      </c>
      <c r="C58" s="4" t="s">
        <v>8235</v>
      </c>
      <c r="D58" s="4" t="s">
        <v>8063</v>
      </c>
    </row>
    <row r="59" spans="1:4" ht="31.5" x14ac:dyDescent="0.25">
      <c r="A59" s="1">
        <v>56</v>
      </c>
      <c r="B59" s="1">
        <v>300183</v>
      </c>
      <c r="C59" s="4" t="s">
        <v>16653</v>
      </c>
      <c r="D59" s="4" t="s">
        <v>21326</v>
      </c>
    </row>
    <row r="60" spans="1:4" ht="15.75" x14ac:dyDescent="0.25">
      <c r="A60" s="1">
        <v>57</v>
      </c>
      <c r="B60" s="1">
        <v>60063</v>
      </c>
      <c r="C60" s="4" t="s">
        <v>4383</v>
      </c>
      <c r="D60" s="4" t="s">
        <v>4384</v>
      </c>
    </row>
    <row r="61" spans="1:4" ht="31.5" x14ac:dyDescent="0.25">
      <c r="A61" s="1">
        <v>58</v>
      </c>
      <c r="B61" s="1">
        <v>100162</v>
      </c>
      <c r="C61" s="4" t="s">
        <v>7958</v>
      </c>
      <c r="D61" s="4" t="s">
        <v>20383</v>
      </c>
    </row>
    <row r="62" spans="1:4" ht="15.75" x14ac:dyDescent="0.25">
      <c r="A62" s="1">
        <v>59</v>
      </c>
      <c r="B62" s="1">
        <v>100096</v>
      </c>
      <c r="C62" s="4" t="s">
        <v>8448</v>
      </c>
      <c r="D62" s="4" t="s">
        <v>8449</v>
      </c>
    </row>
    <row r="63" spans="1:4" ht="15.75" x14ac:dyDescent="0.25">
      <c r="A63" s="1">
        <v>60</v>
      </c>
      <c r="B63" s="1">
        <v>60226</v>
      </c>
      <c r="C63" s="4" t="s">
        <v>4280</v>
      </c>
      <c r="D63" s="4" t="s">
        <v>4281</v>
      </c>
    </row>
    <row r="64" spans="1:4" ht="15.75" x14ac:dyDescent="0.25">
      <c r="A64" s="1">
        <v>61</v>
      </c>
      <c r="B64" s="1">
        <v>40010</v>
      </c>
      <c r="C64" s="4" t="s">
        <v>2519</v>
      </c>
      <c r="D64" s="4" t="s">
        <v>2520</v>
      </c>
    </row>
    <row r="65" spans="1:4" ht="15.75" x14ac:dyDescent="0.25">
      <c r="A65" s="1">
        <v>62</v>
      </c>
      <c r="B65" s="1">
        <v>40010</v>
      </c>
      <c r="C65" s="4" t="s">
        <v>2531</v>
      </c>
      <c r="D65" s="4" t="s">
        <v>2520</v>
      </c>
    </row>
    <row r="66" spans="1:4" ht="31.5" x14ac:dyDescent="0.25">
      <c r="A66" s="1">
        <v>63</v>
      </c>
      <c r="B66" s="1">
        <v>40076</v>
      </c>
      <c r="C66" s="4" t="s">
        <v>2633</v>
      </c>
      <c r="D66" s="4" t="s">
        <v>19794</v>
      </c>
    </row>
    <row r="67" spans="1:4" ht="15.75" x14ac:dyDescent="0.25">
      <c r="A67" s="1">
        <v>64</v>
      </c>
      <c r="B67" s="1">
        <v>50481</v>
      </c>
      <c r="C67" s="4" t="s">
        <v>3282</v>
      </c>
      <c r="D67" s="4" t="s">
        <v>3283</v>
      </c>
    </row>
    <row r="68" spans="1:4" ht="31.5" x14ac:dyDescent="0.25">
      <c r="A68" s="1">
        <v>65</v>
      </c>
      <c r="B68" s="1">
        <v>90791</v>
      </c>
      <c r="C68" s="4" t="s">
        <v>6659</v>
      </c>
      <c r="D68" s="4" t="s">
        <v>6660</v>
      </c>
    </row>
    <row r="69" spans="1:4" ht="15.75" x14ac:dyDescent="0.25">
      <c r="A69" s="1">
        <v>66</v>
      </c>
      <c r="B69" s="1">
        <v>40105</v>
      </c>
      <c r="C69" s="4" t="s">
        <v>2521</v>
      </c>
      <c r="D69" s="4" t="s">
        <v>2522</v>
      </c>
    </row>
    <row r="70" spans="1:4" ht="15.75" x14ac:dyDescent="0.25">
      <c r="A70" s="1">
        <v>67</v>
      </c>
      <c r="B70" s="1">
        <v>40105</v>
      </c>
      <c r="C70" s="4" t="s">
        <v>2653</v>
      </c>
      <c r="D70" s="4" t="s">
        <v>2522</v>
      </c>
    </row>
    <row r="71" spans="1:4" ht="15.75" x14ac:dyDescent="0.25">
      <c r="A71" s="1">
        <v>68</v>
      </c>
      <c r="B71" s="1">
        <v>40015</v>
      </c>
      <c r="C71" s="4" t="s">
        <v>2523</v>
      </c>
      <c r="D71" s="4" t="s">
        <v>2524</v>
      </c>
    </row>
    <row r="72" spans="1:4" ht="15.75" x14ac:dyDescent="0.25">
      <c r="A72" s="1">
        <v>69</v>
      </c>
      <c r="B72" s="1">
        <v>190158</v>
      </c>
      <c r="C72" s="4" t="s">
        <v>12143</v>
      </c>
      <c r="D72" s="4" t="s">
        <v>12144</v>
      </c>
    </row>
    <row r="73" spans="1:4" ht="31.5" x14ac:dyDescent="0.25">
      <c r="A73" s="1">
        <v>70</v>
      </c>
      <c r="B73" s="1">
        <v>30248</v>
      </c>
      <c r="C73" s="4" t="s">
        <v>2252</v>
      </c>
      <c r="D73" s="4" t="s">
        <v>2253</v>
      </c>
    </row>
    <row r="74" spans="1:4" ht="15.75" x14ac:dyDescent="0.25">
      <c r="A74" s="1">
        <v>71</v>
      </c>
      <c r="B74" s="1">
        <v>70073</v>
      </c>
      <c r="C74" s="4" t="s">
        <v>4691</v>
      </c>
      <c r="D74" s="4" t="s">
        <v>4692</v>
      </c>
    </row>
    <row r="75" spans="1:4" ht="31.5" x14ac:dyDescent="0.25">
      <c r="A75" s="1">
        <v>72</v>
      </c>
      <c r="B75" s="1">
        <v>70073</v>
      </c>
      <c r="C75" s="4" t="s">
        <v>5151</v>
      </c>
      <c r="D75" s="4" t="s">
        <v>5152</v>
      </c>
    </row>
    <row r="76" spans="1:4" ht="15.75" x14ac:dyDescent="0.25">
      <c r="A76" s="1">
        <v>73</v>
      </c>
      <c r="B76" s="1">
        <v>10400</v>
      </c>
      <c r="C76" s="4" t="s">
        <v>945</v>
      </c>
      <c r="D76" s="4" t="s">
        <v>946</v>
      </c>
    </row>
    <row r="77" spans="1:4" ht="15.75" x14ac:dyDescent="0.25">
      <c r="A77" s="1">
        <v>74</v>
      </c>
      <c r="B77" s="1">
        <v>10401</v>
      </c>
      <c r="C77" s="4" t="s">
        <v>947</v>
      </c>
      <c r="D77" s="4" t="s">
        <v>947</v>
      </c>
    </row>
    <row r="78" spans="1:4" ht="31.5" x14ac:dyDescent="0.25">
      <c r="A78" s="1">
        <v>75</v>
      </c>
      <c r="B78" s="1">
        <v>80068</v>
      </c>
      <c r="C78" s="4" t="s">
        <v>6343</v>
      </c>
      <c r="D78" s="4" t="s">
        <v>20234</v>
      </c>
    </row>
    <row r="79" spans="1:4" ht="15.75" x14ac:dyDescent="0.25">
      <c r="A79" s="1">
        <v>76</v>
      </c>
      <c r="B79" s="1">
        <v>250048</v>
      </c>
      <c r="C79" s="4" t="s">
        <v>14482</v>
      </c>
      <c r="D79" s="4" t="s">
        <v>14483</v>
      </c>
    </row>
    <row r="80" spans="1:4" ht="15.75" x14ac:dyDescent="0.25">
      <c r="A80" s="1">
        <v>77</v>
      </c>
      <c r="B80" s="1">
        <v>250048</v>
      </c>
      <c r="C80" s="4" t="s">
        <v>14492</v>
      </c>
      <c r="D80" s="4" t="s">
        <v>14483</v>
      </c>
    </row>
    <row r="81" spans="1:4" ht="15.75" x14ac:dyDescent="0.25">
      <c r="A81" s="1">
        <v>78</v>
      </c>
      <c r="B81" s="1">
        <v>10402</v>
      </c>
      <c r="C81" s="4" t="s">
        <v>948</v>
      </c>
      <c r="D81" s="4" t="s">
        <v>949</v>
      </c>
    </row>
    <row r="82" spans="1:4" ht="15.75" x14ac:dyDescent="0.25">
      <c r="A82" s="1">
        <v>79</v>
      </c>
      <c r="B82" s="1">
        <v>200131</v>
      </c>
      <c r="C82" s="4" t="s">
        <v>12724</v>
      </c>
      <c r="D82" s="4" t="s">
        <v>12725</v>
      </c>
    </row>
    <row r="83" spans="1:4" ht="15.75" x14ac:dyDescent="0.25">
      <c r="A83" s="1">
        <v>80</v>
      </c>
      <c r="B83" s="1">
        <v>360021</v>
      </c>
      <c r="C83" s="4" t="s">
        <v>17732</v>
      </c>
      <c r="D83" s="4" t="s">
        <v>17733</v>
      </c>
    </row>
    <row r="84" spans="1:4" ht="31.5" x14ac:dyDescent="0.25">
      <c r="A84" s="1">
        <v>81</v>
      </c>
      <c r="B84" s="1">
        <v>360040</v>
      </c>
      <c r="C84" s="4" t="s">
        <v>17828</v>
      </c>
      <c r="D84" s="4" t="s">
        <v>21430</v>
      </c>
    </row>
    <row r="85" spans="1:4" ht="31.5" x14ac:dyDescent="0.25">
      <c r="A85" s="1">
        <v>82</v>
      </c>
      <c r="B85" s="1">
        <v>110026</v>
      </c>
      <c r="C85" s="4" t="s">
        <v>8965</v>
      </c>
      <c r="D85" s="4" t="s">
        <v>20580</v>
      </c>
    </row>
    <row r="86" spans="1:4" ht="15.75" x14ac:dyDescent="0.25">
      <c r="A86" s="1">
        <v>83</v>
      </c>
      <c r="B86" s="1">
        <v>300120</v>
      </c>
      <c r="C86" s="4" t="s">
        <v>16613</v>
      </c>
      <c r="D86" s="4" t="s">
        <v>16614</v>
      </c>
    </row>
    <row r="87" spans="1:4" ht="15.75" x14ac:dyDescent="0.25">
      <c r="A87" s="1">
        <v>84</v>
      </c>
      <c r="B87" s="1">
        <v>300051</v>
      </c>
      <c r="C87" s="4" t="s">
        <v>16692</v>
      </c>
      <c r="D87" s="4" t="s">
        <v>16693</v>
      </c>
    </row>
    <row r="88" spans="1:4" ht="15.75" x14ac:dyDescent="0.25">
      <c r="A88" s="1">
        <v>85</v>
      </c>
      <c r="B88" s="1">
        <v>420119</v>
      </c>
      <c r="C88" s="4" t="s">
        <v>19193</v>
      </c>
      <c r="D88" s="4" t="s">
        <v>19264</v>
      </c>
    </row>
    <row r="89" spans="1:4" ht="15.75" x14ac:dyDescent="0.25">
      <c r="A89" s="1">
        <v>86</v>
      </c>
      <c r="B89" s="1">
        <v>420119</v>
      </c>
      <c r="C89" s="4" t="s">
        <v>19263</v>
      </c>
      <c r="D89" s="4" t="s">
        <v>19264</v>
      </c>
    </row>
    <row r="90" spans="1:4" ht="15.75" x14ac:dyDescent="0.25">
      <c r="A90" s="1">
        <v>87</v>
      </c>
      <c r="B90" s="1">
        <v>420031</v>
      </c>
      <c r="C90" s="4" t="s">
        <v>19103</v>
      </c>
      <c r="D90" s="4" t="s">
        <v>19104</v>
      </c>
    </row>
    <row r="91" spans="1:4" ht="15.75" x14ac:dyDescent="0.25">
      <c r="A91" s="1">
        <v>88</v>
      </c>
      <c r="B91" s="1">
        <v>420222</v>
      </c>
      <c r="C91" s="4" t="s">
        <v>19268</v>
      </c>
      <c r="D91" s="4" t="s">
        <v>19269</v>
      </c>
    </row>
    <row r="92" spans="1:4" ht="15.75" x14ac:dyDescent="0.25">
      <c r="A92" s="1">
        <v>89</v>
      </c>
      <c r="B92" s="1">
        <v>350041</v>
      </c>
      <c r="C92" s="4" t="s">
        <v>17440</v>
      </c>
      <c r="D92" s="4" t="s">
        <v>17441</v>
      </c>
    </row>
    <row r="93" spans="1:4" ht="15.75" x14ac:dyDescent="0.25">
      <c r="A93" s="1">
        <v>90</v>
      </c>
      <c r="B93" s="1">
        <v>350041</v>
      </c>
      <c r="C93" s="4" t="s">
        <v>17623</v>
      </c>
      <c r="D93" s="4" t="s">
        <v>17441</v>
      </c>
    </row>
    <row r="94" spans="1:4" ht="15.75" x14ac:dyDescent="0.25">
      <c r="A94" s="1">
        <v>91</v>
      </c>
      <c r="B94" s="1">
        <v>420040</v>
      </c>
      <c r="C94" s="4" t="s">
        <v>19286</v>
      </c>
      <c r="D94" s="4" t="s">
        <v>19287</v>
      </c>
    </row>
    <row r="95" spans="1:4" ht="15.75" x14ac:dyDescent="0.25">
      <c r="A95" s="1">
        <v>92</v>
      </c>
      <c r="B95" s="1">
        <v>420045</v>
      </c>
      <c r="C95" s="4" t="s">
        <v>19153</v>
      </c>
      <c r="D95" s="4" t="s">
        <v>19154</v>
      </c>
    </row>
    <row r="96" spans="1:4" ht="15.75" x14ac:dyDescent="0.25">
      <c r="A96" s="1">
        <v>93</v>
      </c>
      <c r="B96" s="1">
        <v>450216</v>
      </c>
      <c r="C96" s="4" t="s">
        <v>19600</v>
      </c>
      <c r="D96" s="4" t="s">
        <v>19601</v>
      </c>
    </row>
    <row r="97" spans="1:4" ht="15.75" x14ac:dyDescent="0.25">
      <c r="A97" s="1">
        <v>94</v>
      </c>
      <c r="B97" s="1">
        <v>420190</v>
      </c>
      <c r="C97" s="4" t="s">
        <v>19095</v>
      </c>
      <c r="D97" s="4" t="s">
        <v>19096</v>
      </c>
    </row>
    <row r="98" spans="1:4" ht="15.75" x14ac:dyDescent="0.25">
      <c r="A98" s="1">
        <v>95</v>
      </c>
      <c r="B98" s="1">
        <v>420190</v>
      </c>
      <c r="C98" s="4" t="s">
        <v>19262</v>
      </c>
      <c r="D98" s="4" t="s">
        <v>19096</v>
      </c>
    </row>
    <row r="99" spans="1:4" ht="15.75" x14ac:dyDescent="0.25">
      <c r="A99" s="1">
        <v>96</v>
      </c>
      <c r="B99" s="1">
        <v>350051</v>
      </c>
      <c r="C99" s="4" t="s">
        <v>17528</v>
      </c>
      <c r="D99" s="4" t="s">
        <v>17529</v>
      </c>
    </row>
    <row r="100" spans="1:4" ht="31.5" x14ac:dyDescent="0.25">
      <c r="A100" s="1">
        <v>97</v>
      </c>
      <c r="B100" s="1">
        <v>420208</v>
      </c>
      <c r="C100" s="4" t="s">
        <v>19315</v>
      </c>
      <c r="D100" s="4" t="s">
        <v>19187</v>
      </c>
    </row>
    <row r="101" spans="1:4" ht="15.75" x14ac:dyDescent="0.25">
      <c r="A101" s="1">
        <v>98</v>
      </c>
      <c r="B101" s="1">
        <v>420096</v>
      </c>
      <c r="C101" s="4" t="s">
        <v>19240</v>
      </c>
      <c r="D101" s="4" t="s">
        <v>19241</v>
      </c>
    </row>
    <row r="102" spans="1:4" ht="15.75" x14ac:dyDescent="0.25">
      <c r="A102" s="1">
        <v>99</v>
      </c>
      <c r="B102" s="1">
        <v>420101</v>
      </c>
      <c r="C102" s="4" t="s">
        <v>19217</v>
      </c>
      <c r="D102" s="4" t="s">
        <v>19218</v>
      </c>
    </row>
    <row r="103" spans="1:4" ht="15.75" x14ac:dyDescent="0.25">
      <c r="A103" s="1">
        <v>100</v>
      </c>
      <c r="B103" s="1">
        <v>420017</v>
      </c>
      <c r="C103" s="4" t="s">
        <v>19093</v>
      </c>
      <c r="D103" s="4" t="s">
        <v>19094</v>
      </c>
    </row>
    <row r="104" spans="1:4" ht="15.75" x14ac:dyDescent="0.25">
      <c r="A104" s="1">
        <v>101</v>
      </c>
      <c r="B104" s="1">
        <v>400032</v>
      </c>
      <c r="C104" s="4" t="s">
        <v>18619</v>
      </c>
      <c r="D104" s="4" t="s">
        <v>18620</v>
      </c>
    </row>
    <row r="105" spans="1:4" ht="15.75" x14ac:dyDescent="0.25">
      <c r="A105" s="1">
        <v>102</v>
      </c>
      <c r="B105" s="1">
        <v>360021</v>
      </c>
      <c r="C105" s="4" t="s">
        <v>17730</v>
      </c>
      <c r="D105" s="4" t="s">
        <v>17731</v>
      </c>
    </row>
    <row r="106" spans="1:4" ht="15.75" x14ac:dyDescent="0.25">
      <c r="A106" s="1">
        <v>103</v>
      </c>
      <c r="B106" s="1">
        <v>310082</v>
      </c>
      <c r="C106" s="4" t="s">
        <v>16929</v>
      </c>
      <c r="D106" s="4" t="s">
        <v>16930</v>
      </c>
    </row>
    <row r="107" spans="1:4" ht="15.75" x14ac:dyDescent="0.25">
      <c r="A107" s="1">
        <v>104</v>
      </c>
      <c r="B107" s="1">
        <v>290211</v>
      </c>
      <c r="C107" s="4" t="s">
        <v>16116</v>
      </c>
      <c r="D107" s="4" t="s">
        <v>16117</v>
      </c>
    </row>
    <row r="108" spans="1:4" ht="15.75" x14ac:dyDescent="0.25">
      <c r="A108" s="1">
        <v>105</v>
      </c>
      <c r="B108" s="1">
        <v>300092</v>
      </c>
      <c r="C108" s="4" t="s">
        <v>16467</v>
      </c>
      <c r="D108" s="4" t="s">
        <v>16468</v>
      </c>
    </row>
    <row r="109" spans="1:4" ht="15.75" x14ac:dyDescent="0.25">
      <c r="A109" s="1">
        <v>106</v>
      </c>
      <c r="B109" s="1">
        <v>300092</v>
      </c>
      <c r="C109" s="4" t="s">
        <v>16320</v>
      </c>
      <c r="D109" s="4" t="s">
        <v>16321</v>
      </c>
    </row>
    <row r="110" spans="1:4" ht="31.5" x14ac:dyDescent="0.25">
      <c r="A110" s="1">
        <v>107</v>
      </c>
      <c r="B110" s="1">
        <v>300044</v>
      </c>
      <c r="C110" s="4" t="s">
        <v>16313</v>
      </c>
      <c r="D110" s="4" t="s">
        <v>21299</v>
      </c>
    </row>
    <row r="111" spans="1:4" ht="31.5" x14ac:dyDescent="0.25">
      <c r="A111" s="1">
        <v>108</v>
      </c>
      <c r="B111" s="1">
        <v>300044</v>
      </c>
      <c r="C111" s="4" t="s">
        <v>16571</v>
      </c>
      <c r="D111" s="4" t="s">
        <v>21318</v>
      </c>
    </row>
    <row r="112" spans="1:4" ht="31.5" x14ac:dyDescent="0.25">
      <c r="A112" s="1">
        <v>109</v>
      </c>
      <c r="B112" s="1">
        <v>300198</v>
      </c>
      <c r="C112" s="4" t="s">
        <v>16417</v>
      </c>
      <c r="D112" s="4" t="s">
        <v>21305</v>
      </c>
    </row>
    <row r="113" spans="1:4" ht="31.5" x14ac:dyDescent="0.25">
      <c r="A113" s="1">
        <v>110</v>
      </c>
      <c r="B113" s="1">
        <v>300091</v>
      </c>
      <c r="C113" s="4" t="s">
        <v>16314</v>
      </c>
      <c r="D113" s="4" t="s">
        <v>21300</v>
      </c>
    </row>
    <row r="114" spans="1:4" ht="31.5" x14ac:dyDescent="0.25">
      <c r="A114" s="1">
        <v>111</v>
      </c>
      <c r="B114" s="1">
        <v>300091</v>
      </c>
      <c r="C114" s="4" t="s">
        <v>16466</v>
      </c>
      <c r="D114" s="4" t="s">
        <v>21309</v>
      </c>
    </row>
    <row r="115" spans="1:4" ht="15.75" x14ac:dyDescent="0.25">
      <c r="A115" s="1">
        <v>112</v>
      </c>
      <c r="B115" s="1">
        <v>140171</v>
      </c>
      <c r="C115" s="4" t="s">
        <v>10061</v>
      </c>
      <c r="D115" s="4" t="s">
        <v>10062</v>
      </c>
    </row>
    <row r="116" spans="1:4" ht="15.75" x14ac:dyDescent="0.25">
      <c r="A116" s="1">
        <v>113</v>
      </c>
      <c r="B116" s="1">
        <v>140070</v>
      </c>
      <c r="C116" s="4" t="s">
        <v>10201</v>
      </c>
      <c r="D116" s="4" t="s">
        <v>10202</v>
      </c>
    </row>
    <row r="117" spans="1:4" ht="15.75" x14ac:dyDescent="0.25">
      <c r="A117" s="1">
        <v>114</v>
      </c>
      <c r="B117" s="1">
        <v>140070</v>
      </c>
      <c r="C117" s="4" t="s">
        <v>10203</v>
      </c>
      <c r="D117" s="4" t="s">
        <v>10202</v>
      </c>
    </row>
    <row r="118" spans="1:4" ht="15.75" x14ac:dyDescent="0.25">
      <c r="A118" s="1">
        <v>115</v>
      </c>
      <c r="B118" s="1">
        <v>60213</v>
      </c>
      <c r="C118" s="4" t="s">
        <v>4347</v>
      </c>
      <c r="D118" s="4" t="s">
        <v>4348</v>
      </c>
    </row>
    <row r="119" spans="1:4" ht="15.75" x14ac:dyDescent="0.25">
      <c r="A119" s="1">
        <v>116</v>
      </c>
      <c r="B119" s="1">
        <v>160131</v>
      </c>
      <c r="C119" s="4" t="s">
        <v>10879</v>
      </c>
      <c r="D119" s="4" t="s">
        <v>10880</v>
      </c>
    </row>
    <row r="120" spans="1:4" ht="15.75" x14ac:dyDescent="0.25">
      <c r="A120" s="1">
        <v>117</v>
      </c>
      <c r="B120" s="1">
        <v>160134</v>
      </c>
      <c r="C120" s="4" t="s">
        <v>10881</v>
      </c>
      <c r="D120" s="4" t="s">
        <v>10882</v>
      </c>
    </row>
    <row r="121" spans="1:4" ht="31.5" x14ac:dyDescent="0.25">
      <c r="A121" s="1">
        <v>118</v>
      </c>
      <c r="B121" s="1">
        <v>130062</v>
      </c>
      <c r="C121" s="4" t="s">
        <v>9892</v>
      </c>
      <c r="D121" s="4" t="s">
        <v>20667</v>
      </c>
    </row>
    <row r="122" spans="1:4" ht="15.75" x14ac:dyDescent="0.25">
      <c r="A122" s="1">
        <v>119</v>
      </c>
      <c r="B122" s="1">
        <v>60456</v>
      </c>
      <c r="C122" s="4" t="s">
        <v>4245</v>
      </c>
      <c r="D122" s="4" t="s">
        <v>4246</v>
      </c>
    </row>
    <row r="123" spans="1:4" ht="15.75" x14ac:dyDescent="0.25">
      <c r="A123" s="1">
        <v>120</v>
      </c>
      <c r="B123" s="1">
        <v>190250</v>
      </c>
      <c r="C123" s="4" t="s">
        <v>12110</v>
      </c>
      <c r="D123" s="4" t="s">
        <v>12111</v>
      </c>
    </row>
    <row r="124" spans="1:4" ht="15.75" x14ac:dyDescent="0.25">
      <c r="A124" s="1">
        <v>121</v>
      </c>
      <c r="B124" s="1">
        <v>280118</v>
      </c>
      <c r="C124" s="4" t="s">
        <v>15469</v>
      </c>
      <c r="D124" s="4" t="s">
        <v>15470</v>
      </c>
    </row>
    <row r="125" spans="1:4" ht="31.5" x14ac:dyDescent="0.25">
      <c r="A125" s="1">
        <v>122</v>
      </c>
      <c r="B125" s="1">
        <v>130044</v>
      </c>
      <c r="C125" s="4" t="s">
        <v>9920</v>
      </c>
      <c r="D125" s="4" t="s">
        <v>20672</v>
      </c>
    </row>
    <row r="126" spans="1:4" ht="15.75" x14ac:dyDescent="0.25">
      <c r="A126" s="1">
        <v>123</v>
      </c>
      <c r="B126" s="1">
        <v>130066</v>
      </c>
      <c r="C126" s="4" t="s">
        <v>9890</v>
      </c>
      <c r="D126" s="4" t="s">
        <v>9891</v>
      </c>
    </row>
    <row r="127" spans="1:4" ht="31.5" x14ac:dyDescent="0.25">
      <c r="A127" s="1">
        <v>124</v>
      </c>
      <c r="B127" s="1">
        <v>130066</v>
      </c>
      <c r="C127" s="4" t="s">
        <v>9962</v>
      </c>
      <c r="D127" s="4" t="s">
        <v>20675</v>
      </c>
    </row>
    <row r="128" spans="1:4" ht="31.5" x14ac:dyDescent="0.25">
      <c r="A128" s="1">
        <v>125</v>
      </c>
      <c r="B128" s="1">
        <v>130060</v>
      </c>
      <c r="C128" s="4" t="s">
        <v>9919</v>
      </c>
      <c r="D128" s="4" t="s">
        <v>20671</v>
      </c>
    </row>
    <row r="129" spans="1:4" ht="15.75" x14ac:dyDescent="0.25">
      <c r="A129" s="1">
        <v>126</v>
      </c>
      <c r="B129" s="1">
        <v>190214</v>
      </c>
      <c r="C129" s="4" t="s">
        <v>11998</v>
      </c>
      <c r="D129" s="4" t="s">
        <v>11999</v>
      </c>
    </row>
    <row r="130" spans="1:4" ht="15.75" x14ac:dyDescent="0.25">
      <c r="A130" s="1">
        <v>127</v>
      </c>
      <c r="B130" s="1">
        <v>190151</v>
      </c>
      <c r="C130" s="4" t="s">
        <v>12197</v>
      </c>
      <c r="D130" s="4" t="s">
        <v>12198</v>
      </c>
    </row>
    <row r="131" spans="1:4" ht="15.75" x14ac:dyDescent="0.25">
      <c r="A131" s="1">
        <v>128</v>
      </c>
      <c r="B131" s="1">
        <v>110148</v>
      </c>
      <c r="C131" s="4" t="s">
        <v>8694</v>
      </c>
      <c r="D131" s="4" t="s">
        <v>8695</v>
      </c>
    </row>
    <row r="132" spans="1:4" ht="15.75" x14ac:dyDescent="0.25">
      <c r="A132" s="1">
        <v>129</v>
      </c>
      <c r="B132" s="1">
        <v>10319</v>
      </c>
      <c r="C132" s="4" t="s">
        <v>669</v>
      </c>
      <c r="D132" s="4" t="s">
        <v>670</v>
      </c>
    </row>
    <row r="133" spans="1:4" ht="15.75" x14ac:dyDescent="0.25">
      <c r="A133" s="1">
        <v>130</v>
      </c>
      <c r="B133" s="1">
        <v>300218</v>
      </c>
      <c r="C133" s="4" t="s">
        <v>16247</v>
      </c>
      <c r="D133" s="4" t="s">
        <v>16248</v>
      </c>
    </row>
    <row r="134" spans="1:4" ht="15.75" x14ac:dyDescent="0.25">
      <c r="A134" s="1">
        <v>131</v>
      </c>
      <c r="B134" s="1">
        <v>260083</v>
      </c>
      <c r="C134" s="4" t="s">
        <v>15078</v>
      </c>
      <c r="D134" s="4" t="s">
        <v>15079</v>
      </c>
    </row>
    <row r="135" spans="1:4" ht="15.75" x14ac:dyDescent="0.25">
      <c r="A135" s="1">
        <v>132</v>
      </c>
      <c r="B135" s="1">
        <v>130076</v>
      </c>
      <c r="C135" s="4" t="s">
        <v>10018</v>
      </c>
      <c r="D135" s="4" t="s">
        <v>10019</v>
      </c>
    </row>
    <row r="136" spans="1:4" ht="15.75" x14ac:dyDescent="0.25">
      <c r="A136" s="1">
        <v>133</v>
      </c>
      <c r="B136" s="1">
        <v>280014</v>
      </c>
      <c r="C136" s="4" t="s">
        <v>15523</v>
      </c>
      <c r="D136" s="4" t="s">
        <v>15524</v>
      </c>
    </row>
    <row r="137" spans="1:4" ht="31.5" x14ac:dyDescent="0.25">
      <c r="A137" s="1">
        <v>134</v>
      </c>
      <c r="B137" s="1">
        <v>70422</v>
      </c>
      <c r="C137" s="4" t="s">
        <v>5223</v>
      </c>
      <c r="D137" s="4" t="s">
        <v>20055</v>
      </c>
    </row>
    <row r="138" spans="1:4" ht="31.5" x14ac:dyDescent="0.25">
      <c r="A138" s="1">
        <v>135</v>
      </c>
      <c r="B138" s="1">
        <v>90788</v>
      </c>
      <c r="C138" s="4" t="s">
        <v>7755</v>
      </c>
      <c r="D138" s="4" t="s">
        <v>20360</v>
      </c>
    </row>
    <row r="139" spans="1:4" ht="31.5" x14ac:dyDescent="0.25">
      <c r="A139" s="1">
        <v>136</v>
      </c>
      <c r="B139" s="1">
        <v>100253</v>
      </c>
      <c r="C139" s="4" t="s">
        <v>8373</v>
      </c>
      <c r="D139" s="4" t="s">
        <v>20448</v>
      </c>
    </row>
    <row r="140" spans="1:4" ht="31.5" x14ac:dyDescent="0.25">
      <c r="A140" s="1">
        <v>137</v>
      </c>
      <c r="B140" s="1">
        <v>90787</v>
      </c>
      <c r="C140" s="4" t="s">
        <v>7112</v>
      </c>
      <c r="D140" s="4" t="s">
        <v>20295</v>
      </c>
    </row>
    <row r="141" spans="1:4" ht="31.5" x14ac:dyDescent="0.25">
      <c r="A141" s="1">
        <v>138</v>
      </c>
      <c r="B141" s="1">
        <v>90789</v>
      </c>
      <c r="C141" s="4" t="s">
        <v>7567</v>
      </c>
      <c r="D141" s="4" t="s">
        <v>20339</v>
      </c>
    </row>
    <row r="142" spans="1:4" ht="31.5" x14ac:dyDescent="0.25">
      <c r="A142" s="1">
        <v>139</v>
      </c>
      <c r="B142" s="1">
        <v>90380</v>
      </c>
      <c r="C142" s="4" t="s">
        <v>7520</v>
      </c>
      <c r="D142" s="4" t="s">
        <v>20331</v>
      </c>
    </row>
    <row r="143" spans="1:4" ht="15.75" x14ac:dyDescent="0.25">
      <c r="A143" s="1">
        <v>140</v>
      </c>
      <c r="B143" s="1">
        <v>60233</v>
      </c>
      <c r="C143" s="4" t="s">
        <v>4399</v>
      </c>
      <c r="D143" s="4" t="s">
        <v>4400</v>
      </c>
    </row>
    <row r="144" spans="1:4" ht="15.75" x14ac:dyDescent="0.25">
      <c r="A144" s="1">
        <v>141</v>
      </c>
      <c r="B144" s="1">
        <v>190162</v>
      </c>
      <c r="C144" s="4" t="s">
        <v>12233</v>
      </c>
      <c r="D144" s="4" t="s">
        <v>12234</v>
      </c>
    </row>
    <row r="145" spans="1:4" ht="15.75" x14ac:dyDescent="0.25">
      <c r="A145" s="1">
        <v>142</v>
      </c>
      <c r="B145" s="1">
        <v>10620</v>
      </c>
      <c r="C145" s="4" t="s">
        <v>5</v>
      </c>
      <c r="D145" s="4" t="s">
        <v>1474</v>
      </c>
    </row>
    <row r="146" spans="1:4" ht="15.75" x14ac:dyDescent="0.25">
      <c r="A146" s="1">
        <v>143</v>
      </c>
      <c r="B146" s="1">
        <v>10180</v>
      </c>
      <c r="C146" s="4" t="s">
        <v>365</v>
      </c>
      <c r="D146" s="4" t="s">
        <v>366</v>
      </c>
    </row>
    <row r="147" spans="1:4" ht="15.75" x14ac:dyDescent="0.25">
      <c r="A147" s="1">
        <v>144</v>
      </c>
      <c r="B147" s="1">
        <v>10180</v>
      </c>
      <c r="C147" s="4" t="s">
        <v>612</v>
      </c>
      <c r="D147" s="4" t="s">
        <v>366</v>
      </c>
    </row>
    <row r="148" spans="1:4" ht="15.75" x14ac:dyDescent="0.25">
      <c r="A148" s="1">
        <v>145</v>
      </c>
      <c r="B148" s="1">
        <v>10456</v>
      </c>
      <c r="C148" s="4" t="s">
        <v>1137</v>
      </c>
      <c r="D148" s="4" t="s">
        <v>1628</v>
      </c>
    </row>
    <row r="149" spans="1:4" ht="15.75" x14ac:dyDescent="0.25">
      <c r="A149" s="1">
        <v>146</v>
      </c>
      <c r="B149" s="1">
        <v>280086</v>
      </c>
      <c r="C149" s="4" t="s">
        <v>15296</v>
      </c>
      <c r="D149" s="4" t="s">
        <v>15297</v>
      </c>
    </row>
    <row r="150" spans="1:4" ht="15.75" x14ac:dyDescent="0.25">
      <c r="A150" s="1">
        <v>147</v>
      </c>
      <c r="B150" s="1">
        <v>190019</v>
      </c>
      <c r="C150" s="4" t="s">
        <v>12047</v>
      </c>
      <c r="D150" s="4" t="s">
        <v>12048</v>
      </c>
    </row>
    <row r="151" spans="1:4" ht="15.75" x14ac:dyDescent="0.25">
      <c r="A151" s="1">
        <v>148</v>
      </c>
      <c r="B151" s="1">
        <v>190020</v>
      </c>
      <c r="C151" s="4" t="s">
        <v>11978</v>
      </c>
      <c r="D151" s="4" t="s">
        <v>11979</v>
      </c>
    </row>
    <row r="152" spans="1:4" ht="15.75" x14ac:dyDescent="0.25">
      <c r="A152" s="1">
        <v>149</v>
      </c>
      <c r="B152" s="1">
        <v>60236</v>
      </c>
      <c r="C152" s="4" t="s">
        <v>4051</v>
      </c>
      <c r="D152" s="4" t="s">
        <v>4052</v>
      </c>
    </row>
    <row r="153" spans="1:4" ht="15.75" x14ac:dyDescent="0.25">
      <c r="A153" s="1">
        <v>150</v>
      </c>
      <c r="B153" s="1">
        <v>190167</v>
      </c>
      <c r="C153" s="4" t="s">
        <v>12032</v>
      </c>
      <c r="D153" s="4" t="s">
        <v>12033</v>
      </c>
    </row>
    <row r="154" spans="1:4" ht="15.75" x14ac:dyDescent="0.25">
      <c r="A154" s="1">
        <v>151</v>
      </c>
      <c r="B154" s="1">
        <v>60439</v>
      </c>
      <c r="C154" s="4" t="s">
        <v>4299</v>
      </c>
      <c r="D154" s="4" t="s">
        <v>4300</v>
      </c>
    </row>
    <row r="155" spans="1:4" ht="31.5" x14ac:dyDescent="0.25">
      <c r="A155" s="1">
        <v>152</v>
      </c>
      <c r="B155" s="1">
        <v>190243</v>
      </c>
      <c r="C155" s="4" t="s">
        <v>12158</v>
      </c>
      <c r="D155" s="4" t="s">
        <v>12159</v>
      </c>
    </row>
    <row r="156" spans="1:4" ht="15.75" x14ac:dyDescent="0.25">
      <c r="A156" s="1">
        <v>153</v>
      </c>
      <c r="B156" s="1">
        <v>110064</v>
      </c>
      <c r="C156" s="4" t="s">
        <v>9066</v>
      </c>
      <c r="D156" s="4" t="s">
        <v>9067</v>
      </c>
    </row>
    <row r="157" spans="1:4" ht="15.75" x14ac:dyDescent="0.25">
      <c r="A157" s="1">
        <v>154</v>
      </c>
      <c r="B157" s="1">
        <v>120249</v>
      </c>
      <c r="C157" s="4" t="s">
        <v>9515</v>
      </c>
      <c r="D157" s="4" t="s">
        <v>9516</v>
      </c>
    </row>
    <row r="158" spans="1:4" ht="31.5" x14ac:dyDescent="0.25">
      <c r="A158" s="1">
        <v>155</v>
      </c>
      <c r="B158" s="1">
        <v>90694</v>
      </c>
      <c r="C158" s="4" t="s">
        <v>6805</v>
      </c>
      <c r="D158" s="4" t="s">
        <v>6806</v>
      </c>
    </row>
    <row r="159" spans="1:4" ht="15.75" x14ac:dyDescent="0.25">
      <c r="A159" s="1">
        <v>156</v>
      </c>
      <c r="B159" s="1">
        <v>150025</v>
      </c>
      <c r="C159" s="4" t="s">
        <v>10375</v>
      </c>
      <c r="D159" s="4" t="s">
        <v>10376</v>
      </c>
    </row>
    <row r="160" spans="1:4" ht="15.75" x14ac:dyDescent="0.25">
      <c r="A160" s="1">
        <v>157</v>
      </c>
      <c r="B160" s="1">
        <v>150013</v>
      </c>
      <c r="C160" s="4" t="s">
        <v>10309</v>
      </c>
      <c r="D160" s="4" t="s">
        <v>10310</v>
      </c>
    </row>
    <row r="161" spans="1:4" ht="15.75" x14ac:dyDescent="0.25">
      <c r="A161" s="1">
        <v>158</v>
      </c>
      <c r="B161" s="1">
        <v>150029</v>
      </c>
      <c r="C161" s="4" t="s">
        <v>10451</v>
      </c>
      <c r="D161" s="4" t="s">
        <v>10452</v>
      </c>
    </row>
    <row r="162" spans="1:4" ht="15.75" x14ac:dyDescent="0.25">
      <c r="A162" s="1">
        <v>159</v>
      </c>
      <c r="B162" s="1">
        <v>150044</v>
      </c>
      <c r="C162" s="4" t="s">
        <v>10349</v>
      </c>
      <c r="D162" s="4" t="s">
        <v>10350</v>
      </c>
    </row>
    <row r="163" spans="1:4" ht="15.75" x14ac:dyDescent="0.25">
      <c r="A163" s="1">
        <v>160</v>
      </c>
      <c r="B163" s="1">
        <v>150087</v>
      </c>
      <c r="C163" s="4" t="s">
        <v>10400</v>
      </c>
      <c r="D163" s="4" t="s">
        <v>10401</v>
      </c>
    </row>
    <row r="164" spans="1:4" ht="15.75" x14ac:dyDescent="0.25">
      <c r="A164" s="1">
        <v>161</v>
      </c>
      <c r="B164" s="1">
        <v>150087</v>
      </c>
      <c r="C164" s="4" t="s">
        <v>10457</v>
      </c>
      <c r="D164" s="4" t="s">
        <v>10401</v>
      </c>
    </row>
    <row r="165" spans="1:4" ht="15.75" x14ac:dyDescent="0.25">
      <c r="A165" s="1">
        <v>162</v>
      </c>
      <c r="B165" s="1">
        <v>140107</v>
      </c>
      <c r="C165" s="4" t="s">
        <v>10230</v>
      </c>
      <c r="D165" s="4" t="s">
        <v>10231</v>
      </c>
    </row>
    <row r="166" spans="1:4" ht="15.75" x14ac:dyDescent="0.25">
      <c r="A166" s="1">
        <v>163</v>
      </c>
      <c r="B166" s="1">
        <v>140107</v>
      </c>
      <c r="C166" s="4" t="s">
        <v>10232</v>
      </c>
      <c r="D166" s="4" t="s">
        <v>10233</v>
      </c>
    </row>
    <row r="167" spans="1:4" ht="15.75" x14ac:dyDescent="0.25">
      <c r="A167" s="1">
        <v>164</v>
      </c>
      <c r="B167" s="1">
        <v>90637</v>
      </c>
      <c r="C167" s="4" t="s">
        <v>6878</v>
      </c>
      <c r="D167" s="4" t="s">
        <v>6879</v>
      </c>
    </row>
    <row r="168" spans="1:4" ht="31.5" x14ac:dyDescent="0.25">
      <c r="A168" s="1">
        <v>165</v>
      </c>
      <c r="B168" s="1">
        <v>100225</v>
      </c>
      <c r="C168" s="4" t="s">
        <v>8392</v>
      </c>
      <c r="D168" s="4" t="s">
        <v>8393</v>
      </c>
    </row>
    <row r="169" spans="1:4" ht="31.5" x14ac:dyDescent="0.25">
      <c r="A169" s="1">
        <v>166</v>
      </c>
      <c r="B169" s="1">
        <v>90716</v>
      </c>
      <c r="C169" s="4" t="s">
        <v>7788</v>
      </c>
      <c r="D169" s="4" t="s">
        <v>7789</v>
      </c>
    </row>
    <row r="170" spans="1:4" ht="15.75" x14ac:dyDescent="0.25">
      <c r="A170" s="1">
        <v>167</v>
      </c>
      <c r="B170" s="1">
        <v>200307</v>
      </c>
      <c r="C170" s="4" t="s">
        <v>12736</v>
      </c>
      <c r="D170" s="4" t="s">
        <v>12737</v>
      </c>
    </row>
    <row r="171" spans="1:4" ht="15.75" x14ac:dyDescent="0.25">
      <c r="A171" s="1">
        <v>168</v>
      </c>
      <c r="B171" s="1">
        <v>180130</v>
      </c>
      <c r="C171" s="4" t="s">
        <v>11672</v>
      </c>
      <c r="D171" s="4" t="s">
        <v>11673</v>
      </c>
    </row>
    <row r="172" spans="1:4" ht="15.75" x14ac:dyDescent="0.25">
      <c r="A172" s="1">
        <v>169</v>
      </c>
      <c r="B172" s="1">
        <v>160308</v>
      </c>
      <c r="C172" s="4" t="s">
        <v>10820</v>
      </c>
      <c r="D172" s="4" t="s">
        <v>10821</v>
      </c>
    </row>
    <row r="173" spans="1:4" ht="15.75" x14ac:dyDescent="0.25">
      <c r="A173" s="1">
        <v>170</v>
      </c>
      <c r="B173" s="1">
        <v>60465</v>
      </c>
      <c r="C173" s="4" t="s">
        <v>4131</v>
      </c>
      <c r="D173" s="4" t="s">
        <v>4132</v>
      </c>
    </row>
    <row r="174" spans="1:4" ht="15.75" x14ac:dyDescent="0.25">
      <c r="A174" s="1">
        <v>171</v>
      </c>
      <c r="B174" s="1">
        <v>240102</v>
      </c>
      <c r="C174" s="4" t="s">
        <v>14281</v>
      </c>
      <c r="D174" s="4" t="s">
        <v>14282</v>
      </c>
    </row>
    <row r="175" spans="1:4" ht="15.75" x14ac:dyDescent="0.25">
      <c r="A175" s="1">
        <v>172</v>
      </c>
      <c r="B175" s="1">
        <v>90767</v>
      </c>
      <c r="C175" s="4" t="s">
        <v>7620</v>
      </c>
      <c r="D175" s="4" t="s">
        <v>7621</v>
      </c>
    </row>
    <row r="176" spans="1:4" ht="15.75" x14ac:dyDescent="0.25">
      <c r="A176" s="1">
        <v>173</v>
      </c>
      <c r="B176" s="1">
        <v>280219</v>
      </c>
      <c r="C176" s="4" t="s">
        <v>15651</v>
      </c>
      <c r="D176" s="4" t="s">
        <v>15652</v>
      </c>
    </row>
    <row r="177" spans="1:4" ht="15.75" x14ac:dyDescent="0.25">
      <c r="A177" s="1">
        <v>174</v>
      </c>
      <c r="B177" s="1">
        <v>90628</v>
      </c>
      <c r="C177" s="4" t="s">
        <v>6381</v>
      </c>
      <c r="D177" s="4" t="s">
        <v>6382</v>
      </c>
    </row>
    <row r="178" spans="1:4" ht="15.75" x14ac:dyDescent="0.25">
      <c r="A178" s="1">
        <v>175</v>
      </c>
      <c r="B178" s="1">
        <v>90018</v>
      </c>
      <c r="C178" s="4" t="s">
        <v>6373</v>
      </c>
      <c r="D178" s="4" t="s">
        <v>6374</v>
      </c>
    </row>
    <row r="179" spans="1:4" ht="15.75" x14ac:dyDescent="0.25">
      <c r="A179" s="1">
        <v>176</v>
      </c>
      <c r="B179" s="1">
        <v>40025</v>
      </c>
      <c r="C179" s="4" t="s">
        <v>2570</v>
      </c>
      <c r="D179" s="4" t="s">
        <v>2571</v>
      </c>
    </row>
    <row r="180" spans="1:4" ht="15.75" x14ac:dyDescent="0.25">
      <c r="A180" s="1">
        <v>177</v>
      </c>
      <c r="B180" s="1">
        <v>40112</v>
      </c>
      <c r="C180" s="4" t="s">
        <v>2510</v>
      </c>
      <c r="D180" s="4" t="s">
        <v>2511</v>
      </c>
    </row>
    <row r="181" spans="1:4" ht="31.5" x14ac:dyDescent="0.25">
      <c r="A181" s="1">
        <v>178</v>
      </c>
      <c r="B181" s="1">
        <v>40081</v>
      </c>
      <c r="C181" s="4" t="s">
        <v>2629</v>
      </c>
      <c r="D181" s="4" t="s">
        <v>19792</v>
      </c>
    </row>
    <row r="182" spans="1:4" ht="31.5" x14ac:dyDescent="0.25">
      <c r="A182" s="1">
        <v>179</v>
      </c>
      <c r="B182" s="1">
        <v>10087</v>
      </c>
      <c r="C182" s="4" t="s">
        <v>181</v>
      </c>
      <c r="D182" s="4" t="s">
        <v>1494</v>
      </c>
    </row>
    <row r="183" spans="1:4" ht="31.5" x14ac:dyDescent="0.25">
      <c r="A183" s="1">
        <v>180</v>
      </c>
      <c r="B183" s="1">
        <v>10087</v>
      </c>
      <c r="C183" s="4" t="s">
        <v>653</v>
      </c>
      <c r="D183" s="4" t="s">
        <v>1494</v>
      </c>
    </row>
    <row r="184" spans="1:4" ht="15.75" x14ac:dyDescent="0.25">
      <c r="A184" s="1">
        <v>181</v>
      </c>
      <c r="B184" s="1">
        <v>40004</v>
      </c>
      <c r="C184" s="4" t="s">
        <v>2575</v>
      </c>
      <c r="D184" s="4" t="s">
        <v>2576</v>
      </c>
    </row>
    <row r="185" spans="1:4" ht="15.75" x14ac:dyDescent="0.25">
      <c r="A185" s="1">
        <v>182</v>
      </c>
      <c r="B185" s="1">
        <v>40032</v>
      </c>
      <c r="C185" s="4" t="s">
        <v>2626</v>
      </c>
      <c r="D185" s="4" t="s">
        <v>2627</v>
      </c>
    </row>
    <row r="186" spans="1:4" ht="15.75" x14ac:dyDescent="0.25">
      <c r="A186" s="1">
        <v>183</v>
      </c>
      <c r="B186" s="1">
        <v>40111</v>
      </c>
      <c r="C186" s="4" t="s">
        <v>2514</v>
      </c>
      <c r="D186" s="4" t="s">
        <v>2515</v>
      </c>
    </row>
    <row r="187" spans="1:4" ht="15.75" x14ac:dyDescent="0.25">
      <c r="A187" s="1">
        <v>184</v>
      </c>
      <c r="B187" s="1">
        <v>40041</v>
      </c>
      <c r="C187" s="4" t="s">
        <v>2613</v>
      </c>
      <c r="D187" s="4" t="s">
        <v>2614</v>
      </c>
    </row>
    <row r="188" spans="1:4" ht="15.75" x14ac:dyDescent="0.25">
      <c r="A188" s="1">
        <v>185</v>
      </c>
      <c r="B188" s="1">
        <v>40113</v>
      </c>
      <c r="C188" s="4" t="s">
        <v>2688</v>
      </c>
      <c r="D188" s="4" t="s">
        <v>2689</v>
      </c>
    </row>
    <row r="189" spans="1:4" ht="15.75" x14ac:dyDescent="0.25">
      <c r="A189" s="1">
        <v>186</v>
      </c>
      <c r="B189" s="1">
        <v>410101</v>
      </c>
      <c r="C189" s="4" t="s">
        <v>18942</v>
      </c>
      <c r="D189" s="4" t="s">
        <v>18943</v>
      </c>
    </row>
    <row r="190" spans="1:4" ht="15.75" x14ac:dyDescent="0.25">
      <c r="A190" s="1">
        <v>187</v>
      </c>
      <c r="B190" s="1">
        <v>90773</v>
      </c>
      <c r="C190" s="4" t="s">
        <v>7808</v>
      </c>
      <c r="D190" s="4" t="s">
        <v>7809</v>
      </c>
    </row>
    <row r="191" spans="1:4" ht="15.75" x14ac:dyDescent="0.25">
      <c r="A191" s="1">
        <v>188</v>
      </c>
      <c r="B191" s="1">
        <v>100198</v>
      </c>
      <c r="C191" s="4" t="s">
        <v>8399</v>
      </c>
      <c r="D191" s="4" t="s">
        <v>8400</v>
      </c>
    </row>
    <row r="192" spans="1:4" ht="15.75" x14ac:dyDescent="0.25">
      <c r="A192" s="1">
        <v>189</v>
      </c>
      <c r="B192" s="1">
        <v>90429</v>
      </c>
      <c r="C192" s="4" t="s">
        <v>7810</v>
      </c>
      <c r="D192" s="4" t="s">
        <v>7811</v>
      </c>
    </row>
    <row r="193" spans="1:4" ht="15.75" x14ac:dyDescent="0.25">
      <c r="A193" s="1">
        <v>190</v>
      </c>
      <c r="B193" s="1">
        <v>90743</v>
      </c>
      <c r="C193" s="4" t="s">
        <v>6529</v>
      </c>
      <c r="D193" s="4" t="s">
        <v>6530</v>
      </c>
    </row>
    <row r="194" spans="1:4" ht="15.75" x14ac:dyDescent="0.25">
      <c r="A194" s="1">
        <v>191</v>
      </c>
      <c r="B194" s="1">
        <v>80102</v>
      </c>
      <c r="C194" s="4" t="s">
        <v>6048</v>
      </c>
      <c r="D194" s="4" t="s">
        <v>6049</v>
      </c>
    </row>
    <row r="195" spans="1:4" ht="31.5" x14ac:dyDescent="0.25">
      <c r="A195" s="1">
        <v>192</v>
      </c>
      <c r="B195" s="1">
        <v>80042</v>
      </c>
      <c r="C195" s="4" t="s">
        <v>6324</v>
      </c>
      <c r="D195" s="4" t="s">
        <v>20230</v>
      </c>
    </row>
    <row r="196" spans="1:4" ht="15.75" x14ac:dyDescent="0.25">
      <c r="A196" s="1">
        <v>193</v>
      </c>
      <c r="B196" s="1">
        <v>290027</v>
      </c>
      <c r="C196" s="4" t="s">
        <v>16051</v>
      </c>
      <c r="D196" s="4" t="s">
        <v>16052</v>
      </c>
    </row>
    <row r="197" spans="1:4" ht="15.75" x14ac:dyDescent="0.25">
      <c r="A197" s="1">
        <v>194</v>
      </c>
      <c r="B197" s="1">
        <v>310115</v>
      </c>
      <c r="C197" s="4" t="s">
        <v>16888</v>
      </c>
      <c r="D197" s="4" t="s">
        <v>16889</v>
      </c>
    </row>
    <row r="198" spans="1:4" ht="15.75" x14ac:dyDescent="0.25">
      <c r="A198" s="1">
        <v>195</v>
      </c>
      <c r="B198" s="1">
        <v>60017</v>
      </c>
      <c r="C198" s="4" t="s">
        <v>3674</v>
      </c>
      <c r="D198" s="4" t="s">
        <v>3675</v>
      </c>
    </row>
    <row r="199" spans="1:4" ht="31.5" x14ac:dyDescent="0.25">
      <c r="A199" s="1">
        <v>196</v>
      </c>
      <c r="B199" s="1">
        <v>50299</v>
      </c>
      <c r="C199" s="4" t="s">
        <v>2750</v>
      </c>
      <c r="D199" s="4" t="s">
        <v>2751</v>
      </c>
    </row>
    <row r="200" spans="1:4" ht="15.75" x14ac:dyDescent="0.25">
      <c r="A200" s="1">
        <v>197</v>
      </c>
      <c r="B200" s="1">
        <v>10565</v>
      </c>
      <c r="C200" s="4" t="s">
        <v>7</v>
      </c>
      <c r="D200" s="4" t="s">
        <v>8</v>
      </c>
    </row>
    <row r="201" spans="1:4" ht="15.75" x14ac:dyDescent="0.25">
      <c r="A201" s="1">
        <v>198</v>
      </c>
      <c r="B201" s="1">
        <v>10565</v>
      </c>
      <c r="C201" s="4" t="s">
        <v>95</v>
      </c>
      <c r="D201" s="4" t="s">
        <v>8</v>
      </c>
    </row>
    <row r="202" spans="1:4" ht="15.75" x14ac:dyDescent="0.25">
      <c r="A202" s="1">
        <v>199</v>
      </c>
      <c r="B202" s="1">
        <v>10050</v>
      </c>
      <c r="C202" s="4" t="s">
        <v>98</v>
      </c>
      <c r="D202" s="4" t="s">
        <v>99</v>
      </c>
    </row>
    <row r="203" spans="1:4" ht="15.75" x14ac:dyDescent="0.25">
      <c r="A203" s="1">
        <v>200</v>
      </c>
      <c r="B203" s="1">
        <v>10048</v>
      </c>
      <c r="C203" s="4" t="s">
        <v>100</v>
      </c>
      <c r="D203" s="4" t="s">
        <v>101</v>
      </c>
    </row>
    <row r="204" spans="1:4" ht="15.75" x14ac:dyDescent="0.25">
      <c r="A204" s="1">
        <v>201</v>
      </c>
      <c r="B204" s="1">
        <v>10051</v>
      </c>
      <c r="C204" s="4" t="s">
        <v>102</v>
      </c>
      <c r="D204" s="4" t="s">
        <v>103</v>
      </c>
    </row>
    <row r="205" spans="1:4" ht="15.75" x14ac:dyDescent="0.25">
      <c r="A205" s="1">
        <v>202</v>
      </c>
      <c r="B205" s="1">
        <v>10046</v>
      </c>
      <c r="C205" s="4" t="s">
        <v>93</v>
      </c>
      <c r="D205" s="4" t="s">
        <v>94</v>
      </c>
    </row>
    <row r="206" spans="1:4" ht="15.75" x14ac:dyDescent="0.25">
      <c r="A206" s="1">
        <v>203</v>
      </c>
      <c r="B206" s="1">
        <v>10049</v>
      </c>
      <c r="C206" s="4" t="s">
        <v>104</v>
      </c>
      <c r="D206" s="4" t="s">
        <v>105</v>
      </c>
    </row>
    <row r="207" spans="1:4" ht="31.5" x14ac:dyDescent="0.25">
      <c r="A207" s="1">
        <v>204</v>
      </c>
      <c r="B207" s="1">
        <v>290151</v>
      </c>
      <c r="C207" s="4" t="s">
        <v>16091</v>
      </c>
      <c r="D207" s="4" t="s">
        <v>16092</v>
      </c>
    </row>
    <row r="208" spans="1:4" ht="15.75" x14ac:dyDescent="0.25">
      <c r="A208" s="1">
        <v>205</v>
      </c>
      <c r="B208" s="1">
        <v>10267</v>
      </c>
      <c r="C208" s="4" t="s">
        <v>1045</v>
      </c>
      <c r="D208" s="4" t="s">
        <v>1046</v>
      </c>
    </row>
    <row r="209" spans="1:4" ht="15.75" x14ac:dyDescent="0.25">
      <c r="A209" s="1">
        <v>206</v>
      </c>
      <c r="B209" s="1">
        <v>20015</v>
      </c>
      <c r="C209" s="4" t="s">
        <v>1895</v>
      </c>
      <c r="D209" s="4" t="s">
        <v>1896</v>
      </c>
    </row>
    <row r="210" spans="1:4" ht="15.75" x14ac:dyDescent="0.25">
      <c r="A210" s="1">
        <v>207</v>
      </c>
      <c r="B210" s="1">
        <v>10267</v>
      </c>
      <c r="C210" s="4" t="s">
        <v>531</v>
      </c>
      <c r="D210" s="4" t="s">
        <v>532</v>
      </c>
    </row>
    <row r="211" spans="1:4" ht="15.75" x14ac:dyDescent="0.25">
      <c r="A211" s="1">
        <v>208</v>
      </c>
      <c r="B211" s="1">
        <v>170002</v>
      </c>
      <c r="C211" s="4" t="s">
        <v>11249</v>
      </c>
      <c r="D211" s="4" t="s">
        <v>11250</v>
      </c>
    </row>
    <row r="212" spans="1:4" ht="15.75" x14ac:dyDescent="0.25">
      <c r="A212" s="1">
        <v>209</v>
      </c>
      <c r="B212" s="1">
        <v>10461</v>
      </c>
      <c r="C212" s="4" t="s">
        <v>27</v>
      </c>
      <c r="D212" s="4" t="s">
        <v>28</v>
      </c>
    </row>
    <row r="213" spans="1:4" ht="15.75" x14ac:dyDescent="0.25">
      <c r="A213" s="1">
        <v>210</v>
      </c>
      <c r="B213" s="1">
        <v>10461</v>
      </c>
      <c r="C213" s="4" t="s">
        <v>1153</v>
      </c>
      <c r="D213" s="4" t="s">
        <v>28</v>
      </c>
    </row>
    <row r="214" spans="1:4" ht="15.75" x14ac:dyDescent="0.25">
      <c r="A214" s="1">
        <v>211</v>
      </c>
      <c r="B214" s="1">
        <v>10334</v>
      </c>
      <c r="C214" s="4" t="s">
        <v>247</v>
      </c>
      <c r="D214" s="4" t="s">
        <v>248</v>
      </c>
    </row>
    <row r="215" spans="1:4" ht="15.75" x14ac:dyDescent="0.25">
      <c r="A215" s="1">
        <v>212</v>
      </c>
      <c r="B215" s="1">
        <v>20078</v>
      </c>
      <c r="C215" s="4" t="s">
        <v>1793</v>
      </c>
      <c r="D215" s="4" t="s">
        <v>1794</v>
      </c>
    </row>
    <row r="216" spans="1:4" ht="15.75" x14ac:dyDescent="0.25">
      <c r="A216" s="1">
        <v>213</v>
      </c>
      <c r="B216" s="1">
        <v>20078</v>
      </c>
      <c r="C216" s="4" t="s">
        <v>1884</v>
      </c>
      <c r="D216" s="4" t="s">
        <v>1794</v>
      </c>
    </row>
    <row r="217" spans="1:4" ht="15.75" x14ac:dyDescent="0.25">
      <c r="A217" s="1">
        <v>214</v>
      </c>
      <c r="B217" s="1">
        <v>20077</v>
      </c>
      <c r="C217" s="4" t="s">
        <v>1795</v>
      </c>
      <c r="D217" s="4" t="s">
        <v>1796</v>
      </c>
    </row>
    <row r="218" spans="1:4" ht="15.75" x14ac:dyDescent="0.25">
      <c r="A218" s="1">
        <v>215</v>
      </c>
      <c r="B218" s="1">
        <v>280186</v>
      </c>
      <c r="C218" s="4" t="s">
        <v>15533</v>
      </c>
      <c r="D218" s="4" t="s">
        <v>15534</v>
      </c>
    </row>
    <row r="219" spans="1:4" ht="15.75" x14ac:dyDescent="0.25">
      <c r="A219" s="1">
        <v>216</v>
      </c>
      <c r="B219" s="1">
        <v>20050</v>
      </c>
      <c r="C219" s="4" t="s">
        <v>1751</v>
      </c>
      <c r="D219" s="4" t="s">
        <v>1752</v>
      </c>
    </row>
    <row r="220" spans="1:4" ht="31.5" x14ac:dyDescent="0.25">
      <c r="A220" s="1">
        <v>217</v>
      </c>
      <c r="B220" s="1">
        <v>170001</v>
      </c>
      <c r="C220" s="4" t="s">
        <v>11301</v>
      </c>
      <c r="D220" s="4" t="s">
        <v>20751</v>
      </c>
    </row>
    <row r="221" spans="1:4" ht="15.75" x14ac:dyDescent="0.25">
      <c r="A221" s="1">
        <v>218</v>
      </c>
      <c r="B221" s="1">
        <v>50217</v>
      </c>
      <c r="C221" s="4" t="s">
        <v>2715</v>
      </c>
      <c r="D221" s="4" t="s">
        <v>2716</v>
      </c>
    </row>
    <row r="222" spans="1:4" ht="31.5" x14ac:dyDescent="0.25">
      <c r="A222" s="1">
        <v>219</v>
      </c>
      <c r="B222" s="1">
        <v>190171</v>
      </c>
      <c r="C222" s="4" t="s">
        <v>12275</v>
      </c>
      <c r="D222" s="4" t="s">
        <v>20905</v>
      </c>
    </row>
    <row r="223" spans="1:4" ht="15.75" x14ac:dyDescent="0.25">
      <c r="A223" s="1">
        <v>220</v>
      </c>
      <c r="B223" s="1">
        <v>10274</v>
      </c>
      <c r="C223" s="4" t="s">
        <v>547</v>
      </c>
      <c r="D223" s="4" t="s">
        <v>548</v>
      </c>
    </row>
    <row r="224" spans="1:4" ht="15.75" x14ac:dyDescent="0.25">
      <c r="A224" s="1">
        <v>221</v>
      </c>
      <c r="B224" s="1">
        <v>10274</v>
      </c>
      <c r="C224" s="4" t="s">
        <v>1154</v>
      </c>
      <c r="D224" s="4" t="s">
        <v>548</v>
      </c>
    </row>
    <row r="225" spans="1:4" ht="31.5" x14ac:dyDescent="0.25">
      <c r="A225" s="1">
        <v>222</v>
      </c>
      <c r="B225" s="1">
        <v>170066</v>
      </c>
      <c r="C225" s="4" t="s">
        <v>11403</v>
      </c>
      <c r="D225" s="4" t="s">
        <v>20794</v>
      </c>
    </row>
    <row r="226" spans="1:4" ht="15.75" x14ac:dyDescent="0.25">
      <c r="A226" s="1">
        <v>223</v>
      </c>
      <c r="B226" s="1">
        <v>50341</v>
      </c>
      <c r="C226" s="4" t="s">
        <v>3117</v>
      </c>
      <c r="D226" s="4" t="s">
        <v>3118</v>
      </c>
    </row>
    <row r="227" spans="1:4" ht="31.5" x14ac:dyDescent="0.25">
      <c r="A227" s="1">
        <v>224</v>
      </c>
      <c r="B227" s="1">
        <v>20076</v>
      </c>
      <c r="C227" s="4" t="s">
        <v>1789</v>
      </c>
      <c r="D227" s="4" t="s">
        <v>19707</v>
      </c>
    </row>
    <row r="228" spans="1:4" ht="15.75" x14ac:dyDescent="0.25">
      <c r="A228" s="1">
        <v>225</v>
      </c>
      <c r="B228" s="1">
        <v>10343</v>
      </c>
      <c r="C228" s="4" t="s">
        <v>751</v>
      </c>
      <c r="D228" s="4" t="s">
        <v>752</v>
      </c>
    </row>
    <row r="229" spans="1:4" ht="15.75" x14ac:dyDescent="0.25">
      <c r="A229" s="1">
        <v>226</v>
      </c>
      <c r="B229" s="1">
        <v>50342</v>
      </c>
      <c r="C229" s="4" t="s">
        <v>3147</v>
      </c>
      <c r="D229" s="4" t="s">
        <v>3148</v>
      </c>
    </row>
    <row r="230" spans="1:4" ht="31.5" x14ac:dyDescent="0.25">
      <c r="A230" s="1">
        <v>227</v>
      </c>
      <c r="B230" s="1">
        <v>170064</v>
      </c>
      <c r="C230" s="4" t="s">
        <v>11396</v>
      </c>
      <c r="D230" s="4" t="s">
        <v>20793</v>
      </c>
    </row>
    <row r="231" spans="1:4" ht="15.75" x14ac:dyDescent="0.25">
      <c r="A231" s="1">
        <v>228</v>
      </c>
      <c r="B231" s="1">
        <v>170075</v>
      </c>
      <c r="C231" s="4" t="s">
        <v>11260</v>
      </c>
      <c r="D231" s="4" t="s">
        <v>11261</v>
      </c>
    </row>
    <row r="232" spans="1:4" ht="15.75" x14ac:dyDescent="0.25">
      <c r="A232" s="1">
        <v>229</v>
      </c>
      <c r="B232" s="1">
        <v>10455</v>
      </c>
      <c r="C232" s="4" t="s">
        <v>174</v>
      </c>
      <c r="D232" s="4" t="s">
        <v>175</v>
      </c>
    </row>
    <row r="233" spans="1:4" ht="15.75" x14ac:dyDescent="0.25">
      <c r="A233" s="1">
        <v>230</v>
      </c>
      <c r="B233" s="1">
        <v>10707</v>
      </c>
      <c r="C233" s="4" t="s">
        <v>1077</v>
      </c>
      <c r="D233" s="4" t="s">
        <v>1078</v>
      </c>
    </row>
    <row r="234" spans="1:4" ht="15.75" x14ac:dyDescent="0.25">
      <c r="A234" s="1">
        <v>231</v>
      </c>
      <c r="B234" s="1">
        <v>20022</v>
      </c>
      <c r="C234" s="4" t="s">
        <v>1705</v>
      </c>
      <c r="D234" s="4" t="s">
        <v>1706</v>
      </c>
    </row>
    <row r="235" spans="1:4" ht="15.75" x14ac:dyDescent="0.25">
      <c r="A235" s="1">
        <v>232</v>
      </c>
      <c r="B235" s="1">
        <v>20022</v>
      </c>
      <c r="C235" s="4" t="s">
        <v>1719</v>
      </c>
      <c r="D235" s="4" t="s">
        <v>1706</v>
      </c>
    </row>
    <row r="236" spans="1:4" ht="31.5" x14ac:dyDescent="0.25">
      <c r="A236" s="1">
        <v>233</v>
      </c>
      <c r="B236" s="1">
        <v>150093</v>
      </c>
      <c r="C236" s="4" t="s">
        <v>10333</v>
      </c>
      <c r="D236" s="4" t="s">
        <v>10334</v>
      </c>
    </row>
    <row r="237" spans="1:4" ht="15.75" x14ac:dyDescent="0.25">
      <c r="A237" s="1">
        <v>234</v>
      </c>
      <c r="B237" s="1">
        <v>150093</v>
      </c>
      <c r="C237" s="4" t="s">
        <v>10436</v>
      </c>
      <c r="D237" s="4" t="s">
        <v>10334</v>
      </c>
    </row>
    <row r="238" spans="1:4" ht="15.75" x14ac:dyDescent="0.25">
      <c r="A238" s="1">
        <v>235</v>
      </c>
      <c r="B238" s="1">
        <v>50282</v>
      </c>
      <c r="C238" s="4" t="s">
        <v>3639</v>
      </c>
      <c r="D238" s="4" t="s">
        <v>3640</v>
      </c>
    </row>
    <row r="239" spans="1:4" ht="15.75" x14ac:dyDescent="0.25">
      <c r="A239" s="1">
        <v>236</v>
      </c>
      <c r="B239" s="1">
        <v>20046</v>
      </c>
      <c r="C239" s="4" t="s">
        <v>1734</v>
      </c>
      <c r="D239" s="4" t="s">
        <v>1735</v>
      </c>
    </row>
    <row r="240" spans="1:4" ht="15.75" x14ac:dyDescent="0.25">
      <c r="A240" s="1">
        <v>237</v>
      </c>
      <c r="B240" s="1">
        <v>10455</v>
      </c>
      <c r="C240" s="4" t="s">
        <v>1155</v>
      </c>
      <c r="D240" s="4" t="s">
        <v>1156</v>
      </c>
    </row>
    <row r="241" spans="1:4" ht="15.75" x14ac:dyDescent="0.25">
      <c r="A241" s="1">
        <v>238</v>
      </c>
      <c r="B241" s="1">
        <v>10455</v>
      </c>
      <c r="C241" s="4" t="s">
        <v>1311</v>
      </c>
      <c r="D241" s="4" t="s">
        <v>1312</v>
      </c>
    </row>
    <row r="242" spans="1:4" ht="15.75" x14ac:dyDescent="0.25">
      <c r="A242" s="1">
        <v>239</v>
      </c>
      <c r="B242" s="1">
        <v>170075</v>
      </c>
      <c r="C242" s="4" t="s">
        <v>11488</v>
      </c>
      <c r="D242" s="4" t="s">
        <v>11489</v>
      </c>
    </row>
    <row r="243" spans="1:4" ht="15.75" x14ac:dyDescent="0.25">
      <c r="A243" s="1">
        <v>240</v>
      </c>
      <c r="B243" s="1">
        <v>20100</v>
      </c>
      <c r="C243" s="4" t="s">
        <v>1888</v>
      </c>
      <c r="D243" s="4" t="s">
        <v>1889</v>
      </c>
    </row>
    <row r="244" spans="1:4" ht="15.75" x14ac:dyDescent="0.25">
      <c r="A244" s="1">
        <v>241</v>
      </c>
      <c r="B244" s="1">
        <v>10024</v>
      </c>
      <c r="C244" s="4" t="s">
        <v>747</v>
      </c>
      <c r="D244" s="4" t="s">
        <v>748</v>
      </c>
    </row>
    <row r="245" spans="1:4" ht="15.75" x14ac:dyDescent="0.25">
      <c r="A245" s="1">
        <v>242</v>
      </c>
      <c r="B245" s="1">
        <v>20061</v>
      </c>
      <c r="C245" s="4" t="s">
        <v>1885</v>
      </c>
      <c r="D245" s="4" t="s">
        <v>1886</v>
      </c>
    </row>
    <row r="246" spans="1:4" ht="31.5" x14ac:dyDescent="0.25">
      <c r="A246" s="1">
        <v>243</v>
      </c>
      <c r="B246" s="1">
        <v>240026</v>
      </c>
      <c r="C246" s="4" t="s">
        <v>14369</v>
      </c>
      <c r="D246" s="4" t="s">
        <v>21154</v>
      </c>
    </row>
    <row r="247" spans="1:4" ht="15.75" x14ac:dyDescent="0.25">
      <c r="A247" s="1">
        <v>244</v>
      </c>
      <c r="B247" s="1">
        <v>400019</v>
      </c>
      <c r="C247" s="4" t="s">
        <v>18651</v>
      </c>
      <c r="D247" s="4" t="s">
        <v>21563</v>
      </c>
    </row>
    <row r="248" spans="1:4" ht="15.75" x14ac:dyDescent="0.25">
      <c r="A248" s="1">
        <v>245</v>
      </c>
      <c r="B248" s="1">
        <v>400072</v>
      </c>
      <c r="C248" s="4" t="s">
        <v>18626</v>
      </c>
      <c r="D248" s="4" t="s">
        <v>18627</v>
      </c>
    </row>
    <row r="249" spans="1:4" ht="15.75" x14ac:dyDescent="0.25">
      <c r="A249" s="1">
        <v>246</v>
      </c>
      <c r="B249" s="1">
        <v>400072</v>
      </c>
      <c r="C249" s="4" t="s">
        <v>18596</v>
      </c>
      <c r="D249" s="4" t="s">
        <v>21564</v>
      </c>
    </row>
    <row r="250" spans="1:4" ht="31.5" x14ac:dyDescent="0.25">
      <c r="A250" s="1">
        <v>247</v>
      </c>
      <c r="B250" s="1">
        <v>400065</v>
      </c>
      <c r="C250" s="4" t="s">
        <v>18768</v>
      </c>
      <c r="D250" s="4" t="s">
        <v>18769</v>
      </c>
    </row>
    <row r="251" spans="1:4" ht="15.75" x14ac:dyDescent="0.25">
      <c r="A251" s="1">
        <v>248</v>
      </c>
      <c r="B251" s="1">
        <v>400126</v>
      </c>
      <c r="C251" s="4" t="s">
        <v>18748</v>
      </c>
      <c r="D251" s="4" t="s">
        <v>18749</v>
      </c>
    </row>
    <row r="252" spans="1:4" ht="15.75" x14ac:dyDescent="0.25">
      <c r="A252" s="1">
        <v>249</v>
      </c>
      <c r="B252" s="1">
        <v>400016</v>
      </c>
      <c r="C252" s="4" t="s">
        <v>18719</v>
      </c>
      <c r="D252" s="4" t="s">
        <v>18720</v>
      </c>
    </row>
    <row r="253" spans="1:4" ht="15.75" x14ac:dyDescent="0.25">
      <c r="A253" s="1">
        <v>250</v>
      </c>
      <c r="B253" s="1">
        <v>400060</v>
      </c>
      <c r="C253" s="4" t="s">
        <v>18595</v>
      </c>
      <c r="D253" s="4" t="s">
        <v>21565</v>
      </c>
    </row>
    <row r="254" spans="1:4" ht="15.75" x14ac:dyDescent="0.25">
      <c r="A254" s="1">
        <v>251</v>
      </c>
      <c r="B254" s="1">
        <v>400060</v>
      </c>
      <c r="C254" s="4" t="s">
        <v>18569</v>
      </c>
      <c r="D254" s="4" t="s">
        <v>21566</v>
      </c>
    </row>
    <row r="255" spans="1:4" ht="15.75" x14ac:dyDescent="0.25">
      <c r="A255" s="1">
        <v>252</v>
      </c>
      <c r="B255" s="1">
        <v>400057</v>
      </c>
      <c r="C255" s="4" t="s">
        <v>18597</v>
      </c>
      <c r="D255" s="4" t="s">
        <v>21567</v>
      </c>
    </row>
    <row r="256" spans="1:4" ht="31.5" x14ac:dyDescent="0.25">
      <c r="A256" s="1">
        <v>253</v>
      </c>
      <c r="B256" s="1">
        <v>240027</v>
      </c>
      <c r="C256" s="4" t="s">
        <v>14243</v>
      </c>
      <c r="D256" s="4" t="s">
        <v>21136</v>
      </c>
    </row>
    <row r="257" spans="1:4" ht="31.5" x14ac:dyDescent="0.25">
      <c r="A257" s="1">
        <v>254</v>
      </c>
      <c r="B257" s="1">
        <v>170044</v>
      </c>
      <c r="C257" s="4" t="s">
        <v>11270</v>
      </c>
      <c r="D257" s="4" t="s">
        <v>20746</v>
      </c>
    </row>
    <row r="258" spans="1:4" ht="15.75" x14ac:dyDescent="0.25">
      <c r="A258" s="1">
        <v>255</v>
      </c>
      <c r="B258" s="1">
        <v>160269</v>
      </c>
      <c r="C258" s="4" t="s">
        <v>10500</v>
      </c>
      <c r="D258" s="4" t="s">
        <v>10501</v>
      </c>
    </row>
    <row r="259" spans="1:4" ht="15.75" x14ac:dyDescent="0.25">
      <c r="A259" s="1">
        <v>256</v>
      </c>
      <c r="B259" s="1">
        <v>90492</v>
      </c>
      <c r="C259" s="4" t="s">
        <v>7857</v>
      </c>
      <c r="D259" s="4" t="s">
        <v>7858</v>
      </c>
    </row>
    <row r="260" spans="1:4" ht="15.75" x14ac:dyDescent="0.25">
      <c r="A260" s="1">
        <v>257</v>
      </c>
      <c r="B260" s="1">
        <v>60193</v>
      </c>
      <c r="C260" s="4" t="s">
        <v>4213</v>
      </c>
      <c r="D260" s="4" t="s">
        <v>4214</v>
      </c>
    </row>
    <row r="261" spans="1:4" ht="15.75" x14ac:dyDescent="0.25">
      <c r="A261" s="1">
        <v>258</v>
      </c>
      <c r="B261" s="1">
        <v>60194</v>
      </c>
      <c r="C261" s="4" t="s">
        <v>4217</v>
      </c>
      <c r="D261" s="4" t="s">
        <v>4218</v>
      </c>
    </row>
    <row r="262" spans="1:4" ht="31.5" x14ac:dyDescent="0.25">
      <c r="A262" s="1">
        <v>259</v>
      </c>
      <c r="B262" s="1">
        <v>330036</v>
      </c>
      <c r="C262" s="4" t="s">
        <v>17242</v>
      </c>
      <c r="D262" s="4" t="s">
        <v>17243</v>
      </c>
    </row>
    <row r="263" spans="1:4" ht="15.75" x14ac:dyDescent="0.25">
      <c r="A263" s="1">
        <v>260</v>
      </c>
      <c r="B263" s="1">
        <v>250038</v>
      </c>
      <c r="C263" s="4" t="s">
        <v>14517</v>
      </c>
      <c r="D263" s="4" t="s">
        <v>14518</v>
      </c>
    </row>
    <row r="264" spans="1:4" ht="15.75" x14ac:dyDescent="0.25">
      <c r="A264" s="1">
        <v>261</v>
      </c>
      <c r="B264" s="1">
        <v>10092</v>
      </c>
      <c r="C264" s="4" t="s">
        <v>957</v>
      </c>
      <c r="D264" s="4" t="s">
        <v>958</v>
      </c>
    </row>
    <row r="265" spans="1:4" ht="15.75" x14ac:dyDescent="0.25">
      <c r="A265" s="1">
        <v>262</v>
      </c>
      <c r="B265" s="1">
        <v>10572</v>
      </c>
      <c r="C265" s="4" t="s">
        <v>953</v>
      </c>
      <c r="D265" s="4" t="s">
        <v>954</v>
      </c>
    </row>
    <row r="266" spans="1:4" ht="15.75" x14ac:dyDescent="0.25">
      <c r="A266" s="1">
        <v>263</v>
      </c>
      <c r="B266" s="1">
        <v>10405</v>
      </c>
      <c r="C266" s="4" t="s">
        <v>1399</v>
      </c>
      <c r="D266" s="4" t="s">
        <v>1400</v>
      </c>
    </row>
    <row r="267" spans="1:4" ht="15.75" x14ac:dyDescent="0.25">
      <c r="A267" s="1">
        <v>264</v>
      </c>
      <c r="B267" s="1">
        <v>260114</v>
      </c>
      <c r="C267" s="4" t="s">
        <v>14810</v>
      </c>
      <c r="D267" s="4" t="s">
        <v>14811</v>
      </c>
    </row>
    <row r="268" spans="1:4" ht="15.75" x14ac:dyDescent="0.25">
      <c r="A268" s="1">
        <v>265</v>
      </c>
      <c r="B268" s="1">
        <v>260114</v>
      </c>
      <c r="C268" s="4" t="s">
        <v>14925</v>
      </c>
      <c r="D268" s="4" t="s">
        <v>14811</v>
      </c>
    </row>
    <row r="269" spans="1:4" ht="15.75" x14ac:dyDescent="0.25">
      <c r="A269" s="1">
        <v>266</v>
      </c>
      <c r="B269" s="1">
        <v>260142</v>
      </c>
      <c r="C269" s="4" t="s">
        <v>14921</v>
      </c>
      <c r="D269" s="4" t="s">
        <v>14922</v>
      </c>
    </row>
    <row r="270" spans="1:4" ht="31.5" x14ac:dyDescent="0.25">
      <c r="A270" s="1">
        <v>267</v>
      </c>
      <c r="B270" s="1">
        <v>160351</v>
      </c>
      <c r="C270" s="4" t="s">
        <v>10933</v>
      </c>
      <c r="D270" s="4" t="s">
        <v>10934</v>
      </c>
    </row>
    <row r="271" spans="1:4" ht="15.75" x14ac:dyDescent="0.25">
      <c r="A271" s="1">
        <v>268</v>
      </c>
      <c r="B271" s="1">
        <v>260085</v>
      </c>
      <c r="C271" s="4" t="s">
        <v>15032</v>
      </c>
      <c r="D271" s="4" t="s">
        <v>15033</v>
      </c>
    </row>
    <row r="272" spans="1:4" ht="15.75" x14ac:dyDescent="0.25">
      <c r="A272" s="1">
        <v>269</v>
      </c>
      <c r="B272" s="1">
        <v>110254</v>
      </c>
      <c r="C272" s="4" t="s">
        <v>8947</v>
      </c>
      <c r="D272" s="4" t="s">
        <v>8948</v>
      </c>
    </row>
    <row r="273" spans="1:4" ht="15.75" x14ac:dyDescent="0.25">
      <c r="A273" s="1">
        <v>270</v>
      </c>
      <c r="B273" s="1">
        <v>210236</v>
      </c>
      <c r="C273" s="4" t="s">
        <v>13642</v>
      </c>
      <c r="D273" s="4" t="s">
        <v>13643</v>
      </c>
    </row>
    <row r="274" spans="1:4" ht="15.75" x14ac:dyDescent="0.25">
      <c r="A274" s="1">
        <v>271</v>
      </c>
      <c r="B274" s="1">
        <v>110356</v>
      </c>
      <c r="C274" s="4" t="s">
        <v>8475</v>
      </c>
      <c r="D274" s="4" t="s">
        <v>8476</v>
      </c>
    </row>
    <row r="275" spans="1:4" ht="15.75" x14ac:dyDescent="0.25">
      <c r="A275" s="1">
        <v>272</v>
      </c>
      <c r="B275" s="1">
        <v>200023</v>
      </c>
      <c r="C275" s="4" t="s">
        <v>12542</v>
      </c>
      <c r="D275" s="4" t="s">
        <v>12543</v>
      </c>
    </row>
    <row r="276" spans="1:4" ht="15.75" x14ac:dyDescent="0.25">
      <c r="A276" s="1">
        <v>273</v>
      </c>
      <c r="B276" s="1">
        <v>200023</v>
      </c>
      <c r="C276" s="4" t="s">
        <v>12385</v>
      </c>
      <c r="D276" s="4" t="s">
        <v>12386</v>
      </c>
    </row>
    <row r="277" spans="1:4" ht="15.75" x14ac:dyDescent="0.25">
      <c r="A277" s="1">
        <v>274</v>
      </c>
      <c r="B277" s="1">
        <v>110063</v>
      </c>
      <c r="C277" s="4" t="s">
        <v>9111</v>
      </c>
      <c r="D277" s="4" t="s">
        <v>9112</v>
      </c>
    </row>
    <row r="278" spans="1:4" ht="15.75" x14ac:dyDescent="0.25">
      <c r="A278" s="1">
        <v>275</v>
      </c>
      <c r="B278" s="1">
        <v>110337</v>
      </c>
      <c r="C278" s="4" t="s">
        <v>8703</v>
      </c>
      <c r="D278" s="4" t="s">
        <v>8704</v>
      </c>
    </row>
    <row r="279" spans="1:4" ht="15.75" x14ac:dyDescent="0.25">
      <c r="A279" s="1">
        <v>276</v>
      </c>
      <c r="B279" s="1">
        <v>210353</v>
      </c>
      <c r="C279" s="4" t="s">
        <v>13373</v>
      </c>
      <c r="D279" s="4" t="s">
        <v>13374</v>
      </c>
    </row>
    <row r="280" spans="1:4" ht="15.75" x14ac:dyDescent="0.25">
      <c r="A280" s="1">
        <v>277</v>
      </c>
      <c r="B280" s="1">
        <v>110254</v>
      </c>
      <c r="C280" s="4" t="s">
        <v>8503</v>
      </c>
      <c r="D280" s="4" t="s">
        <v>8504</v>
      </c>
    </row>
    <row r="281" spans="1:4" ht="15.75" x14ac:dyDescent="0.25">
      <c r="A281" s="1">
        <v>278</v>
      </c>
      <c r="B281" s="1">
        <v>210236</v>
      </c>
      <c r="C281" s="4" t="s">
        <v>13068</v>
      </c>
      <c r="D281" s="4" t="s">
        <v>13069</v>
      </c>
    </row>
    <row r="282" spans="1:4" ht="31.5" x14ac:dyDescent="0.25">
      <c r="A282" s="1">
        <v>279</v>
      </c>
      <c r="B282" s="1">
        <v>110047</v>
      </c>
      <c r="C282" s="4" t="s">
        <v>8531</v>
      </c>
      <c r="D282" s="4" t="s">
        <v>20484</v>
      </c>
    </row>
    <row r="283" spans="1:4" ht="15.75" x14ac:dyDescent="0.25">
      <c r="A283" s="1">
        <v>280</v>
      </c>
      <c r="B283" s="1">
        <v>70429</v>
      </c>
      <c r="C283" s="4" t="s">
        <v>5673</v>
      </c>
      <c r="D283" s="4" t="s">
        <v>5674</v>
      </c>
    </row>
    <row r="284" spans="1:4" ht="15.75" x14ac:dyDescent="0.25">
      <c r="A284" s="1">
        <v>281</v>
      </c>
      <c r="B284" s="1">
        <v>110063</v>
      </c>
      <c r="C284" s="4" t="s">
        <v>8859</v>
      </c>
      <c r="D284" s="4" t="s">
        <v>8860</v>
      </c>
    </row>
    <row r="285" spans="1:4" ht="31.5" x14ac:dyDescent="0.25">
      <c r="A285" s="1">
        <v>282</v>
      </c>
      <c r="B285" s="1">
        <v>110077</v>
      </c>
      <c r="C285" s="4" t="s">
        <v>8787</v>
      </c>
      <c r="D285" s="4" t="s">
        <v>20546</v>
      </c>
    </row>
    <row r="286" spans="1:4" ht="47.25" x14ac:dyDescent="0.25">
      <c r="A286" s="1">
        <v>283</v>
      </c>
      <c r="B286" s="1">
        <v>110162</v>
      </c>
      <c r="C286" s="4" t="s">
        <v>8732</v>
      </c>
      <c r="D286" s="4" t="s">
        <v>20532</v>
      </c>
    </row>
    <row r="287" spans="1:4" ht="15.75" x14ac:dyDescent="0.25">
      <c r="A287" s="1">
        <v>284</v>
      </c>
      <c r="B287" s="1">
        <v>110165</v>
      </c>
      <c r="C287" s="4" t="s">
        <v>9031</v>
      </c>
      <c r="D287" s="4" t="s">
        <v>9032</v>
      </c>
    </row>
    <row r="288" spans="1:4" ht="15.75" x14ac:dyDescent="0.25">
      <c r="A288" s="1">
        <v>285</v>
      </c>
      <c r="B288" s="1">
        <v>110336</v>
      </c>
      <c r="C288" s="4" t="s">
        <v>8910</v>
      </c>
      <c r="D288" s="4" t="s">
        <v>8911</v>
      </c>
    </row>
    <row r="289" spans="1:4" ht="15.75" x14ac:dyDescent="0.25">
      <c r="A289" s="1">
        <v>286</v>
      </c>
      <c r="B289" s="1">
        <v>210101</v>
      </c>
      <c r="C289" s="4" t="s">
        <v>13249</v>
      </c>
      <c r="D289" s="4" t="s">
        <v>13250</v>
      </c>
    </row>
    <row r="290" spans="1:4" ht="31.5" x14ac:dyDescent="0.25">
      <c r="A290" s="1">
        <v>287</v>
      </c>
      <c r="B290" s="1">
        <v>100194</v>
      </c>
      <c r="C290" s="4" t="s">
        <v>8209</v>
      </c>
      <c r="D290" s="4" t="s">
        <v>8210</v>
      </c>
    </row>
    <row r="291" spans="1:4" ht="31.5" x14ac:dyDescent="0.25">
      <c r="A291" s="1">
        <v>288</v>
      </c>
      <c r="B291" s="1">
        <v>290112</v>
      </c>
      <c r="C291" s="4" t="s">
        <v>16129</v>
      </c>
      <c r="D291" s="4" t="s">
        <v>21289</v>
      </c>
    </row>
    <row r="292" spans="1:4" ht="15.75" x14ac:dyDescent="0.25">
      <c r="A292" s="1">
        <v>289</v>
      </c>
      <c r="B292" s="1">
        <v>200317</v>
      </c>
      <c r="C292" s="4" t="s">
        <v>12788</v>
      </c>
      <c r="D292" s="4" t="s">
        <v>12789</v>
      </c>
    </row>
    <row r="293" spans="1:4" ht="15.75" x14ac:dyDescent="0.25">
      <c r="A293" s="1">
        <v>290</v>
      </c>
      <c r="B293" s="1">
        <v>130021</v>
      </c>
      <c r="C293" s="4" t="s">
        <v>9861</v>
      </c>
      <c r="D293" s="4" t="s">
        <v>9862</v>
      </c>
    </row>
    <row r="294" spans="1:4" ht="15.75" x14ac:dyDescent="0.25">
      <c r="A294" s="1">
        <v>291</v>
      </c>
      <c r="B294" s="1">
        <v>130021</v>
      </c>
      <c r="C294" s="4" t="s">
        <v>9921</v>
      </c>
      <c r="D294" s="4" t="s">
        <v>9862</v>
      </c>
    </row>
    <row r="295" spans="1:4" ht="15.75" x14ac:dyDescent="0.25">
      <c r="A295" s="1">
        <v>292</v>
      </c>
      <c r="B295" s="1">
        <v>130021</v>
      </c>
      <c r="C295" s="4" t="s">
        <v>9863</v>
      </c>
      <c r="D295" s="4" t="s">
        <v>9864</v>
      </c>
    </row>
    <row r="296" spans="1:4" ht="15.75" x14ac:dyDescent="0.25">
      <c r="A296" s="1">
        <v>293</v>
      </c>
      <c r="B296" s="1">
        <v>130021</v>
      </c>
      <c r="C296" s="4" t="s">
        <v>9982</v>
      </c>
      <c r="D296" s="4" t="s">
        <v>9983</v>
      </c>
    </row>
    <row r="297" spans="1:4" ht="15.75" x14ac:dyDescent="0.25">
      <c r="A297" s="1">
        <v>294</v>
      </c>
      <c r="B297" s="1">
        <v>300031</v>
      </c>
      <c r="C297" s="4" t="s">
        <v>16242</v>
      </c>
      <c r="D297" s="4" t="s">
        <v>16243</v>
      </c>
    </row>
    <row r="298" spans="1:4" ht="15.75" x14ac:dyDescent="0.25">
      <c r="A298" s="1">
        <v>295</v>
      </c>
      <c r="B298" s="1">
        <v>210148</v>
      </c>
      <c r="C298" s="4" t="s">
        <v>13635</v>
      </c>
      <c r="D298" s="4" t="s">
        <v>13636</v>
      </c>
    </row>
    <row r="299" spans="1:4" ht="31.5" x14ac:dyDescent="0.25">
      <c r="A299" s="1">
        <v>296</v>
      </c>
      <c r="B299" s="1">
        <v>210259</v>
      </c>
      <c r="C299" s="4" t="s">
        <v>13059</v>
      </c>
      <c r="D299" s="4" t="s">
        <v>20997</v>
      </c>
    </row>
    <row r="300" spans="1:4" ht="15.75" x14ac:dyDescent="0.25">
      <c r="A300" s="1">
        <v>297</v>
      </c>
      <c r="B300" s="1">
        <v>50176</v>
      </c>
      <c r="C300" s="4" t="s">
        <v>2696</v>
      </c>
      <c r="D300" s="4" t="s">
        <v>2697</v>
      </c>
    </row>
    <row r="301" spans="1:4" ht="15.75" x14ac:dyDescent="0.25">
      <c r="A301" s="1">
        <v>298</v>
      </c>
      <c r="B301" s="1">
        <v>60151</v>
      </c>
      <c r="C301" s="4" t="s">
        <v>4047</v>
      </c>
      <c r="D301" s="4" t="s">
        <v>4048</v>
      </c>
    </row>
    <row r="302" spans="1:4" ht="15.75" x14ac:dyDescent="0.25">
      <c r="A302" s="1">
        <v>299</v>
      </c>
      <c r="B302" s="1">
        <v>60151</v>
      </c>
      <c r="C302" s="4" t="s">
        <v>4219</v>
      </c>
      <c r="D302" s="4" t="s">
        <v>4048</v>
      </c>
    </row>
    <row r="303" spans="1:4" ht="15.75" x14ac:dyDescent="0.25">
      <c r="A303" s="1">
        <v>300</v>
      </c>
      <c r="B303" s="1">
        <v>260063</v>
      </c>
      <c r="C303" s="4" t="s">
        <v>15075</v>
      </c>
      <c r="D303" s="4" t="s">
        <v>15076</v>
      </c>
    </row>
    <row r="304" spans="1:4" ht="15.75" x14ac:dyDescent="0.25">
      <c r="A304" s="1">
        <v>301</v>
      </c>
      <c r="B304" s="1">
        <v>150021</v>
      </c>
      <c r="C304" s="4" t="s">
        <v>10414</v>
      </c>
      <c r="D304" s="4" t="s">
        <v>10415</v>
      </c>
    </row>
    <row r="305" spans="1:4" ht="15.75" x14ac:dyDescent="0.25">
      <c r="A305" s="1">
        <v>302</v>
      </c>
      <c r="B305" s="1">
        <v>100145</v>
      </c>
      <c r="C305" s="4" t="s">
        <v>8383</v>
      </c>
      <c r="D305" s="4" t="s">
        <v>8384</v>
      </c>
    </row>
    <row r="306" spans="1:4" ht="15.75" x14ac:dyDescent="0.25">
      <c r="A306" s="1">
        <v>303</v>
      </c>
      <c r="B306" s="1">
        <v>100254</v>
      </c>
      <c r="C306" s="4" t="s">
        <v>8005</v>
      </c>
      <c r="D306" s="4" t="s">
        <v>8006</v>
      </c>
    </row>
    <row r="307" spans="1:4" ht="15.75" x14ac:dyDescent="0.25">
      <c r="A307" s="1">
        <v>304</v>
      </c>
      <c r="B307" s="1">
        <v>100254</v>
      </c>
      <c r="C307" s="4" t="s">
        <v>8007</v>
      </c>
      <c r="D307" s="4" t="s">
        <v>8006</v>
      </c>
    </row>
    <row r="308" spans="1:4" ht="15.75" x14ac:dyDescent="0.25">
      <c r="A308" s="1">
        <v>305</v>
      </c>
      <c r="B308" s="1">
        <v>100145</v>
      </c>
      <c r="C308" s="4" t="s">
        <v>8003</v>
      </c>
      <c r="D308" s="4" t="s">
        <v>8004</v>
      </c>
    </row>
    <row r="309" spans="1:4" ht="15.75" x14ac:dyDescent="0.25">
      <c r="A309" s="1">
        <v>306</v>
      </c>
      <c r="B309" s="1">
        <v>100145</v>
      </c>
      <c r="C309" s="4" t="s">
        <v>8118</v>
      </c>
      <c r="D309" s="4" t="s">
        <v>8004</v>
      </c>
    </row>
    <row r="310" spans="1:4" ht="15.75" x14ac:dyDescent="0.25">
      <c r="A310" s="1">
        <v>307</v>
      </c>
      <c r="B310" s="1">
        <v>100170</v>
      </c>
      <c r="C310" s="4" t="s">
        <v>8385</v>
      </c>
      <c r="D310" s="4" t="s">
        <v>8386</v>
      </c>
    </row>
    <row r="311" spans="1:4" ht="15.75" x14ac:dyDescent="0.25">
      <c r="A311" s="1">
        <v>308</v>
      </c>
      <c r="B311" s="1">
        <v>100170</v>
      </c>
      <c r="C311" s="4" t="s">
        <v>8138</v>
      </c>
      <c r="D311" s="4" t="s">
        <v>8139</v>
      </c>
    </row>
    <row r="312" spans="1:4" ht="15.75" x14ac:dyDescent="0.25">
      <c r="A312" s="1">
        <v>309</v>
      </c>
      <c r="B312" s="1">
        <v>100145</v>
      </c>
      <c r="C312" s="4" t="s">
        <v>8275</v>
      </c>
      <c r="D312" s="4" t="s">
        <v>8276</v>
      </c>
    </row>
    <row r="313" spans="1:4" ht="15.75" x14ac:dyDescent="0.25">
      <c r="A313" s="1">
        <v>310</v>
      </c>
      <c r="B313" s="1">
        <v>400015</v>
      </c>
      <c r="C313" s="4" t="s">
        <v>18686</v>
      </c>
      <c r="D313" s="4" t="s">
        <v>18687</v>
      </c>
    </row>
    <row r="314" spans="1:4" ht="15.75" x14ac:dyDescent="0.25">
      <c r="A314" s="1">
        <v>311</v>
      </c>
      <c r="B314" s="1">
        <v>320012</v>
      </c>
      <c r="C314" s="4" t="s">
        <v>17190</v>
      </c>
      <c r="D314" s="4" t="s">
        <v>17191</v>
      </c>
    </row>
    <row r="315" spans="1:4" ht="31.5" x14ac:dyDescent="0.25">
      <c r="A315" s="1">
        <v>312</v>
      </c>
      <c r="B315" s="1">
        <v>10251</v>
      </c>
      <c r="C315" s="4" t="s">
        <v>1666</v>
      </c>
      <c r="D315" s="4" t="s">
        <v>1430</v>
      </c>
    </row>
    <row r="316" spans="1:4" ht="15.75" x14ac:dyDescent="0.25">
      <c r="A316" s="1">
        <v>313</v>
      </c>
      <c r="B316" s="1">
        <v>300169</v>
      </c>
      <c r="C316" s="4" t="s">
        <v>16626</v>
      </c>
      <c r="D316" s="4" t="s">
        <v>16627</v>
      </c>
    </row>
    <row r="317" spans="1:4" ht="15.75" x14ac:dyDescent="0.25">
      <c r="A317" s="1">
        <v>314</v>
      </c>
      <c r="B317" s="1">
        <v>50044</v>
      </c>
      <c r="C317" s="4" t="s">
        <v>3536</v>
      </c>
      <c r="D317" s="4" t="s">
        <v>3537</v>
      </c>
    </row>
    <row r="318" spans="1:4" ht="15.75" x14ac:dyDescent="0.25">
      <c r="A318" s="1">
        <v>315</v>
      </c>
      <c r="B318" s="1">
        <v>50044</v>
      </c>
      <c r="C318" s="4" t="s">
        <v>3662</v>
      </c>
      <c r="D318" s="4" t="s">
        <v>3537</v>
      </c>
    </row>
    <row r="319" spans="1:4" ht="15.75" x14ac:dyDescent="0.25">
      <c r="A319" s="1">
        <v>316</v>
      </c>
      <c r="B319" s="1">
        <v>10636</v>
      </c>
      <c r="C319" s="4" t="s">
        <v>1199</v>
      </c>
      <c r="D319" s="4" t="s">
        <v>1200</v>
      </c>
    </row>
    <row r="320" spans="1:4" ht="15.75" x14ac:dyDescent="0.25">
      <c r="A320" s="1">
        <v>317</v>
      </c>
      <c r="B320" s="1">
        <v>300169</v>
      </c>
      <c r="C320" s="4" t="s">
        <v>16712</v>
      </c>
      <c r="D320" s="4" t="s">
        <v>16713</v>
      </c>
    </row>
    <row r="321" spans="1:4" ht="15.75" x14ac:dyDescent="0.25">
      <c r="A321" s="1">
        <v>318</v>
      </c>
      <c r="B321" s="1">
        <v>290014</v>
      </c>
      <c r="C321" s="4" t="s">
        <v>15731</v>
      </c>
      <c r="D321" s="4" t="s">
        <v>15732</v>
      </c>
    </row>
    <row r="322" spans="1:4" ht="15.75" x14ac:dyDescent="0.25">
      <c r="A322" s="1">
        <v>319</v>
      </c>
      <c r="B322" s="1">
        <v>290023</v>
      </c>
      <c r="C322" s="4" t="s">
        <v>15735</v>
      </c>
      <c r="D322" s="4" t="s">
        <v>15736</v>
      </c>
    </row>
    <row r="323" spans="1:4" ht="15.75" x14ac:dyDescent="0.25">
      <c r="A323" s="1">
        <v>320</v>
      </c>
      <c r="B323" s="1">
        <v>290023</v>
      </c>
      <c r="C323" s="4" t="s">
        <v>15779</v>
      </c>
      <c r="D323" s="4" t="s">
        <v>15780</v>
      </c>
    </row>
    <row r="324" spans="1:4" ht="15.75" x14ac:dyDescent="0.25">
      <c r="A324" s="1">
        <v>321</v>
      </c>
      <c r="B324" s="1">
        <v>10247</v>
      </c>
      <c r="C324" s="4" t="s">
        <v>1431</v>
      </c>
      <c r="D324" s="4" t="s">
        <v>1432</v>
      </c>
    </row>
    <row r="325" spans="1:4" ht="31.5" x14ac:dyDescent="0.25">
      <c r="A325" s="1">
        <v>322</v>
      </c>
      <c r="B325" s="1">
        <v>50128</v>
      </c>
      <c r="C325" s="4" t="s">
        <v>3313</v>
      </c>
      <c r="D325" s="4" t="s">
        <v>19872</v>
      </c>
    </row>
    <row r="326" spans="1:4" ht="15.75" x14ac:dyDescent="0.25">
      <c r="A326" s="1">
        <v>323</v>
      </c>
      <c r="B326" s="1">
        <v>320020</v>
      </c>
      <c r="C326" s="4" t="s">
        <v>17128</v>
      </c>
      <c r="D326" s="4" t="s">
        <v>17129</v>
      </c>
    </row>
    <row r="327" spans="1:4" ht="15.75" x14ac:dyDescent="0.25">
      <c r="A327" s="1">
        <v>324</v>
      </c>
      <c r="B327" s="1">
        <v>10247</v>
      </c>
      <c r="C327" s="4" t="s">
        <v>511</v>
      </c>
      <c r="D327" s="4" t="s">
        <v>512</v>
      </c>
    </row>
    <row r="328" spans="1:4" ht="15.75" x14ac:dyDescent="0.25">
      <c r="A328" s="1">
        <v>325</v>
      </c>
      <c r="B328" s="1">
        <v>50054</v>
      </c>
      <c r="C328" s="4" t="s">
        <v>3138</v>
      </c>
      <c r="D328" s="4" t="s">
        <v>3139</v>
      </c>
    </row>
    <row r="329" spans="1:4" ht="15.75" x14ac:dyDescent="0.25">
      <c r="A329" s="1">
        <v>326</v>
      </c>
      <c r="B329" s="1">
        <v>50054</v>
      </c>
      <c r="C329" s="4" t="s">
        <v>3227</v>
      </c>
      <c r="D329" s="4" t="s">
        <v>3139</v>
      </c>
    </row>
    <row r="330" spans="1:4" ht="31.5" x14ac:dyDescent="0.25">
      <c r="A330" s="1">
        <v>327</v>
      </c>
      <c r="B330" s="1">
        <v>290023</v>
      </c>
      <c r="C330" s="4" t="s">
        <v>15781</v>
      </c>
      <c r="D330" s="4" t="s">
        <v>21262</v>
      </c>
    </row>
    <row r="331" spans="1:4" ht="15.75" x14ac:dyDescent="0.25">
      <c r="A331" s="1">
        <v>328</v>
      </c>
      <c r="B331" s="1">
        <v>320030</v>
      </c>
      <c r="C331" s="4" t="s">
        <v>17183</v>
      </c>
      <c r="D331" s="4" t="s">
        <v>17184</v>
      </c>
    </row>
    <row r="332" spans="1:4" ht="15.75" x14ac:dyDescent="0.25">
      <c r="A332" s="1">
        <v>329</v>
      </c>
      <c r="B332" s="1">
        <v>290110</v>
      </c>
      <c r="C332" s="4" t="s">
        <v>16123</v>
      </c>
      <c r="D332" s="4" t="s">
        <v>16124</v>
      </c>
    </row>
    <row r="333" spans="1:4" ht="15.75" x14ac:dyDescent="0.25">
      <c r="A333" s="1">
        <v>330</v>
      </c>
      <c r="B333" s="1">
        <v>290202</v>
      </c>
      <c r="C333" s="4" t="s">
        <v>15927</v>
      </c>
      <c r="D333" s="4" t="s">
        <v>15928</v>
      </c>
    </row>
    <row r="334" spans="1:4" ht="15.75" x14ac:dyDescent="0.25">
      <c r="A334" s="1">
        <v>331</v>
      </c>
      <c r="B334" s="1">
        <v>320022</v>
      </c>
      <c r="C334" s="4" t="s">
        <v>17185</v>
      </c>
      <c r="D334" s="4" t="s">
        <v>17186</v>
      </c>
    </row>
    <row r="335" spans="1:4" ht="15.75" x14ac:dyDescent="0.25">
      <c r="A335" s="1">
        <v>332</v>
      </c>
      <c r="B335" s="1">
        <v>290067</v>
      </c>
      <c r="C335" s="4" t="s">
        <v>16133</v>
      </c>
      <c r="D335" s="4" t="s">
        <v>16134</v>
      </c>
    </row>
    <row r="336" spans="1:4" ht="31.5" x14ac:dyDescent="0.25">
      <c r="A336" s="1">
        <v>333</v>
      </c>
      <c r="B336" s="1">
        <v>320010</v>
      </c>
      <c r="C336" s="4" t="s">
        <v>17125</v>
      </c>
      <c r="D336" s="4" t="s">
        <v>21373</v>
      </c>
    </row>
    <row r="337" spans="1:4" ht="31.5" x14ac:dyDescent="0.25">
      <c r="A337" s="1">
        <v>334</v>
      </c>
      <c r="B337" s="1">
        <v>320010</v>
      </c>
      <c r="C337" s="4" t="s">
        <v>17114</v>
      </c>
      <c r="D337" s="4" t="s">
        <v>21369</v>
      </c>
    </row>
    <row r="338" spans="1:4" ht="15.75" x14ac:dyDescent="0.25">
      <c r="A338" s="1">
        <v>335</v>
      </c>
      <c r="B338" s="1">
        <v>320029</v>
      </c>
      <c r="C338" s="4" t="s">
        <v>17174</v>
      </c>
      <c r="D338" s="4" t="s">
        <v>17175</v>
      </c>
    </row>
    <row r="339" spans="1:4" ht="31.5" x14ac:dyDescent="0.25">
      <c r="A339" s="1">
        <v>336</v>
      </c>
      <c r="B339" s="1">
        <v>30141</v>
      </c>
      <c r="C339" s="4" t="s">
        <v>2298</v>
      </c>
      <c r="D339" s="4" t="s">
        <v>19752</v>
      </c>
    </row>
    <row r="340" spans="1:4" ht="31.5" x14ac:dyDescent="0.25">
      <c r="A340" s="1">
        <v>337</v>
      </c>
      <c r="B340" s="1">
        <v>30135</v>
      </c>
      <c r="C340" s="4" t="s">
        <v>2299</v>
      </c>
      <c r="D340" s="4" t="s">
        <v>19753</v>
      </c>
    </row>
    <row r="341" spans="1:4" ht="15.75" x14ac:dyDescent="0.25">
      <c r="A341" s="1">
        <v>338</v>
      </c>
      <c r="B341" s="1">
        <v>30089</v>
      </c>
      <c r="C341" s="4" t="s">
        <v>2201</v>
      </c>
      <c r="D341" s="4" t="s">
        <v>2202</v>
      </c>
    </row>
    <row r="342" spans="1:4" ht="15.75" x14ac:dyDescent="0.25">
      <c r="A342" s="1">
        <v>339</v>
      </c>
      <c r="B342" s="1">
        <v>10448</v>
      </c>
      <c r="C342" s="4" t="s">
        <v>1081</v>
      </c>
      <c r="D342" s="4" t="s">
        <v>1082</v>
      </c>
    </row>
    <row r="343" spans="1:4" ht="15.75" x14ac:dyDescent="0.25">
      <c r="A343" s="1">
        <v>340</v>
      </c>
      <c r="B343" s="1">
        <v>320015</v>
      </c>
      <c r="C343" s="4" t="s">
        <v>17137</v>
      </c>
      <c r="D343" s="4" t="s">
        <v>17138</v>
      </c>
    </row>
    <row r="344" spans="1:4" ht="31.5" x14ac:dyDescent="0.25">
      <c r="A344" s="1">
        <v>341</v>
      </c>
      <c r="B344" s="1">
        <v>320014</v>
      </c>
      <c r="C344" s="4" t="s">
        <v>17187</v>
      </c>
      <c r="D344" s="4" t="s">
        <v>21379</v>
      </c>
    </row>
    <row r="345" spans="1:4" ht="15.75" x14ac:dyDescent="0.25">
      <c r="A345" s="1">
        <v>342</v>
      </c>
      <c r="B345" s="1">
        <v>50129</v>
      </c>
      <c r="C345" s="4" t="s">
        <v>3334</v>
      </c>
      <c r="D345" s="4" t="s">
        <v>3335</v>
      </c>
    </row>
    <row r="346" spans="1:4" ht="15.75" x14ac:dyDescent="0.25">
      <c r="A346" s="1">
        <v>343</v>
      </c>
      <c r="B346" s="1">
        <v>50129</v>
      </c>
      <c r="C346" s="4" t="s">
        <v>3663</v>
      </c>
      <c r="D346" s="4" t="s">
        <v>3664</v>
      </c>
    </row>
    <row r="347" spans="1:4" ht="15.75" x14ac:dyDescent="0.25">
      <c r="A347" s="1">
        <v>344</v>
      </c>
      <c r="B347" s="1">
        <v>320017</v>
      </c>
      <c r="C347" s="4" t="s">
        <v>17165</v>
      </c>
      <c r="D347" s="4" t="s">
        <v>17166</v>
      </c>
    </row>
    <row r="348" spans="1:4" ht="15.75" x14ac:dyDescent="0.25">
      <c r="A348" s="1">
        <v>345</v>
      </c>
      <c r="B348" s="1">
        <v>320017</v>
      </c>
      <c r="C348" s="4" t="s">
        <v>17188</v>
      </c>
      <c r="D348" s="4" t="s">
        <v>17166</v>
      </c>
    </row>
    <row r="349" spans="1:4" ht="15.75" x14ac:dyDescent="0.25">
      <c r="A349" s="1">
        <v>346</v>
      </c>
      <c r="B349" s="1">
        <v>320027</v>
      </c>
      <c r="C349" s="4" t="s">
        <v>17155</v>
      </c>
      <c r="D349" s="4" t="s">
        <v>17156</v>
      </c>
    </row>
    <row r="350" spans="1:4" ht="31.5" x14ac:dyDescent="0.25">
      <c r="A350" s="1">
        <v>347</v>
      </c>
      <c r="B350" s="1">
        <v>290023</v>
      </c>
      <c r="C350" s="4" t="s">
        <v>15738</v>
      </c>
      <c r="D350" s="4" t="s">
        <v>21258</v>
      </c>
    </row>
    <row r="351" spans="1:4" ht="31.5" x14ac:dyDescent="0.25">
      <c r="A351" s="1">
        <v>348</v>
      </c>
      <c r="B351" s="1">
        <v>290014</v>
      </c>
      <c r="C351" s="4" t="s">
        <v>15737</v>
      </c>
      <c r="D351" s="4" t="s">
        <v>21257</v>
      </c>
    </row>
    <row r="352" spans="1:4" ht="31.5" x14ac:dyDescent="0.25">
      <c r="A352" s="1">
        <v>349</v>
      </c>
      <c r="B352" s="1">
        <v>300095</v>
      </c>
      <c r="C352" s="4" t="s">
        <v>16499</v>
      </c>
      <c r="D352" s="4" t="s">
        <v>21312</v>
      </c>
    </row>
    <row r="353" spans="1:4" ht="15.75" x14ac:dyDescent="0.25">
      <c r="A353" s="1">
        <v>350</v>
      </c>
      <c r="B353" s="1">
        <v>300096</v>
      </c>
      <c r="C353" s="4" t="s">
        <v>16404</v>
      </c>
      <c r="D353" s="4" t="s">
        <v>16405</v>
      </c>
    </row>
    <row r="354" spans="1:4" ht="15.75" x14ac:dyDescent="0.25">
      <c r="A354" s="1">
        <v>351</v>
      </c>
      <c r="B354" s="1">
        <v>30029</v>
      </c>
      <c r="C354" s="4" t="s">
        <v>2169</v>
      </c>
      <c r="D354" s="4" t="s">
        <v>2170</v>
      </c>
    </row>
    <row r="355" spans="1:4" ht="15.75" x14ac:dyDescent="0.25">
      <c r="A355" s="1">
        <v>352</v>
      </c>
      <c r="B355" s="1">
        <v>30029</v>
      </c>
      <c r="C355" s="4" t="s">
        <v>2217</v>
      </c>
      <c r="D355" s="4" t="s">
        <v>2170</v>
      </c>
    </row>
    <row r="356" spans="1:4" ht="15.75" x14ac:dyDescent="0.25">
      <c r="A356" s="1">
        <v>353</v>
      </c>
      <c r="B356" s="1">
        <v>20075</v>
      </c>
      <c r="C356" s="4" t="s">
        <v>1790</v>
      </c>
      <c r="D356" s="4" t="s">
        <v>1791</v>
      </c>
    </row>
    <row r="357" spans="1:4" ht="15.75" x14ac:dyDescent="0.25">
      <c r="A357" s="1">
        <v>354</v>
      </c>
      <c r="B357" s="1">
        <v>10253</v>
      </c>
      <c r="C357" s="4" t="s">
        <v>759</v>
      </c>
      <c r="D357" s="4" t="s">
        <v>760</v>
      </c>
    </row>
    <row r="358" spans="1:4" ht="15.75" x14ac:dyDescent="0.25">
      <c r="A358" s="1">
        <v>355</v>
      </c>
      <c r="B358" s="1">
        <v>10253</v>
      </c>
      <c r="C358" s="4" t="s">
        <v>1433</v>
      </c>
      <c r="D358" s="4" t="s">
        <v>760</v>
      </c>
    </row>
    <row r="359" spans="1:4" ht="15.75" x14ac:dyDescent="0.25">
      <c r="A359" s="1">
        <v>356</v>
      </c>
      <c r="B359" s="1">
        <v>320058</v>
      </c>
      <c r="C359" s="4" t="s">
        <v>17172</v>
      </c>
      <c r="D359" s="4" t="s">
        <v>17173</v>
      </c>
    </row>
    <row r="360" spans="1:4" ht="15.75" x14ac:dyDescent="0.25">
      <c r="A360" s="1">
        <v>357</v>
      </c>
      <c r="B360" s="1">
        <v>320026</v>
      </c>
      <c r="C360" s="4" t="s">
        <v>17119</v>
      </c>
      <c r="D360" s="4" t="s">
        <v>17120</v>
      </c>
    </row>
    <row r="361" spans="1:4" ht="15.75" x14ac:dyDescent="0.25">
      <c r="A361" s="1">
        <v>358</v>
      </c>
      <c r="B361" s="1">
        <v>320019</v>
      </c>
      <c r="C361" s="4" t="s">
        <v>17139</v>
      </c>
      <c r="D361" s="4" t="s">
        <v>17140</v>
      </c>
    </row>
    <row r="362" spans="1:4" ht="15.75" x14ac:dyDescent="0.25">
      <c r="A362" s="1">
        <v>359</v>
      </c>
      <c r="B362" s="1">
        <v>30090</v>
      </c>
      <c r="C362" s="4" t="s">
        <v>2225</v>
      </c>
      <c r="D362" s="4" t="s">
        <v>2226</v>
      </c>
    </row>
    <row r="363" spans="1:4" ht="31.5" x14ac:dyDescent="0.25">
      <c r="A363" s="1">
        <v>360</v>
      </c>
      <c r="B363" s="1">
        <v>10251</v>
      </c>
      <c r="C363" s="4" t="s">
        <v>1479</v>
      </c>
      <c r="D363" s="4" t="s">
        <v>6</v>
      </c>
    </row>
    <row r="364" spans="1:4" ht="31.5" x14ac:dyDescent="0.25">
      <c r="A364" s="1">
        <v>361</v>
      </c>
      <c r="B364" s="1">
        <v>10251</v>
      </c>
      <c r="C364" s="4" t="s">
        <v>1476</v>
      </c>
      <c r="D364" s="4" t="s">
        <v>1475</v>
      </c>
    </row>
    <row r="365" spans="1:4" ht="15.75" x14ac:dyDescent="0.25">
      <c r="A365" s="1">
        <v>362</v>
      </c>
      <c r="B365" s="1">
        <v>10251</v>
      </c>
      <c r="C365" s="4" t="s">
        <v>25</v>
      </c>
      <c r="D365" s="4" t="s">
        <v>26</v>
      </c>
    </row>
    <row r="366" spans="1:4" ht="31.5" x14ac:dyDescent="0.25">
      <c r="A366" s="1">
        <v>363</v>
      </c>
      <c r="B366" s="1">
        <v>10251</v>
      </c>
      <c r="C366" s="4" t="s">
        <v>1499</v>
      </c>
      <c r="D366" s="4" t="s">
        <v>26</v>
      </c>
    </row>
    <row r="367" spans="1:4" ht="31.5" x14ac:dyDescent="0.25">
      <c r="A367" s="1">
        <v>364</v>
      </c>
      <c r="B367" s="1">
        <v>10251</v>
      </c>
      <c r="C367" s="4" t="s">
        <v>1629</v>
      </c>
      <c r="D367" s="4" t="s">
        <v>1147</v>
      </c>
    </row>
    <row r="368" spans="1:4" ht="31.5" x14ac:dyDescent="0.25">
      <c r="A368" s="1">
        <v>365</v>
      </c>
      <c r="B368" s="1">
        <v>320029</v>
      </c>
      <c r="C368" s="4" t="s">
        <v>17167</v>
      </c>
      <c r="D368" s="4" t="s">
        <v>21377</v>
      </c>
    </row>
    <row r="369" spans="1:4" ht="31.5" x14ac:dyDescent="0.25">
      <c r="A369" s="1">
        <v>366</v>
      </c>
      <c r="B369" s="1">
        <v>320044</v>
      </c>
      <c r="C369" s="4" t="s">
        <v>17141</v>
      </c>
      <c r="D369" s="4" t="s">
        <v>21375</v>
      </c>
    </row>
    <row r="370" spans="1:4" ht="47.25" x14ac:dyDescent="0.25">
      <c r="A370" s="1">
        <v>367</v>
      </c>
      <c r="B370" s="1">
        <v>290044</v>
      </c>
      <c r="C370" s="4" t="s">
        <v>15862</v>
      </c>
      <c r="D370" s="4" t="s">
        <v>21271</v>
      </c>
    </row>
    <row r="371" spans="1:4" ht="15.75" x14ac:dyDescent="0.25">
      <c r="A371" s="1">
        <v>368</v>
      </c>
      <c r="B371" s="1">
        <v>290067</v>
      </c>
      <c r="C371" s="4" t="s">
        <v>15908</v>
      </c>
      <c r="D371" s="4" t="s">
        <v>15909</v>
      </c>
    </row>
    <row r="372" spans="1:4" ht="15.75" x14ac:dyDescent="0.25">
      <c r="A372" s="1">
        <v>369</v>
      </c>
      <c r="B372" s="1">
        <v>50414</v>
      </c>
      <c r="C372" s="4" t="s">
        <v>3278</v>
      </c>
      <c r="D372" s="4" t="s">
        <v>3279</v>
      </c>
    </row>
    <row r="373" spans="1:4" ht="15.75" x14ac:dyDescent="0.25">
      <c r="A373" s="1">
        <v>370</v>
      </c>
      <c r="B373" s="1">
        <v>50472</v>
      </c>
      <c r="C373" s="4" t="s">
        <v>2766</v>
      </c>
      <c r="D373" s="4" t="s">
        <v>2767</v>
      </c>
    </row>
    <row r="374" spans="1:4" ht="15.75" x14ac:dyDescent="0.25">
      <c r="A374" s="1">
        <v>371</v>
      </c>
      <c r="B374" s="1">
        <v>320050</v>
      </c>
      <c r="C374" s="4" t="s">
        <v>17168</v>
      </c>
      <c r="D374" s="4" t="s">
        <v>17169</v>
      </c>
    </row>
    <row r="375" spans="1:4" ht="15.75" x14ac:dyDescent="0.25">
      <c r="A375" s="1">
        <v>372</v>
      </c>
      <c r="B375" s="1">
        <v>320028</v>
      </c>
      <c r="C375" s="4" t="s">
        <v>17170</v>
      </c>
      <c r="D375" s="4" t="s">
        <v>17171</v>
      </c>
    </row>
    <row r="376" spans="1:4" ht="31.5" x14ac:dyDescent="0.25">
      <c r="A376" s="1">
        <v>373</v>
      </c>
      <c r="B376" s="1">
        <v>30032</v>
      </c>
      <c r="C376" s="4" t="s">
        <v>2272</v>
      </c>
      <c r="D376" s="4" t="s">
        <v>19749</v>
      </c>
    </row>
    <row r="377" spans="1:4" ht="47.25" x14ac:dyDescent="0.25">
      <c r="A377" s="1">
        <v>374</v>
      </c>
      <c r="B377" s="1">
        <v>30032</v>
      </c>
      <c r="C377" s="4" t="s">
        <v>2275</v>
      </c>
      <c r="D377" s="4" t="s">
        <v>19750</v>
      </c>
    </row>
    <row r="378" spans="1:4" ht="31.5" x14ac:dyDescent="0.25">
      <c r="A378" s="1">
        <v>375</v>
      </c>
      <c r="B378" s="1">
        <v>30032</v>
      </c>
      <c r="C378" s="4" t="s">
        <v>2431</v>
      </c>
      <c r="D378" s="4" t="s">
        <v>19758</v>
      </c>
    </row>
    <row r="379" spans="1:4" ht="15.75" x14ac:dyDescent="0.25">
      <c r="A379" s="1">
        <v>376</v>
      </c>
      <c r="B379" s="1">
        <v>300210</v>
      </c>
      <c r="C379" s="4" t="s">
        <v>16412</v>
      </c>
      <c r="D379" s="4" t="s">
        <v>16413</v>
      </c>
    </row>
    <row r="380" spans="1:4" ht="15.75" x14ac:dyDescent="0.25">
      <c r="A380" s="1">
        <v>377</v>
      </c>
      <c r="B380" s="1">
        <v>300217</v>
      </c>
      <c r="C380" s="4" t="s">
        <v>16538</v>
      </c>
      <c r="D380" s="4" t="s">
        <v>16539</v>
      </c>
    </row>
    <row r="381" spans="1:4" ht="15.75" x14ac:dyDescent="0.25">
      <c r="A381" s="1">
        <v>378</v>
      </c>
      <c r="B381" s="1">
        <v>300193</v>
      </c>
      <c r="C381" s="4" t="s">
        <v>16484</v>
      </c>
      <c r="D381" s="4" t="s">
        <v>16485</v>
      </c>
    </row>
    <row r="382" spans="1:4" ht="31.5" x14ac:dyDescent="0.25">
      <c r="A382" s="1">
        <v>379</v>
      </c>
      <c r="B382" s="1">
        <v>290073</v>
      </c>
      <c r="C382" s="4" t="s">
        <v>16150</v>
      </c>
      <c r="D382" s="4" t="s">
        <v>21291</v>
      </c>
    </row>
    <row r="383" spans="1:4" ht="15.75" x14ac:dyDescent="0.25">
      <c r="A383" s="1">
        <v>380</v>
      </c>
      <c r="B383" s="1">
        <v>50383</v>
      </c>
      <c r="C383" s="4" t="s">
        <v>3347</v>
      </c>
      <c r="D383" s="4" t="s">
        <v>3348</v>
      </c>
    </row>
    <row r="384" spans="1:4" ht="31.5" x14ac:dyDescent="0.25">
      <c r="A384" s="1">
        <v>381</v>
      </c>
      <c r="B384" s="1">
        <v>30031</v>
      </c>
      <c r="C384" s="4" t="s">
        <v>2263</v>
      </c>
      <c r="D384" s="4" t="s">
        <v>2264</v>
      </c>
    </row>
    <row r="385" spans="1:4" ht="15.75" x14ac:dyDescent="0.25">
      <c r="A385" s="1">
        <v>382</v>
      </c>
      <c r="B385" s="1">
        <v>50131</v>
      </c>
      <c r="C385" s="4" t="s">
        <v>3619</v>
      </c>
      <c r="D385" s="4" t="s">
        <v>3620</v>
      </c>
    </row>
    <row r="386" spans="1:4" ht="15.75" x14ac:dyDescent="0.25">
      <c r="A386" s="1">
        <v>383</v>
      </c>
      <c r="B386" s="1">
        <v>50470</v>
      </c>
      <c r="C386" s="4" t="s">
        <v>3198</v>
      </c>
      <c r="D386" s="4" t="s">
        <v>3199</v>
      </c>
    </row>
    <row r="387" spans="1:4" ht="15.75" x14ac:dyDescent="0.25">
      <c r="A387" s="1">
        <v>384</v>
      </c>
      <c r="B387" s="1">
        <v>10471</v>
      </c>
      <c r="C387" s="4" t="s">
        <v>1195</v>
      </c>
      <c r="D387" s="4" t="s">
        <v>1196</v>
      </c>
    </row>
    <row r="388" spans="1:4" ht="15.75" x14ac:dyDescent="0.25">
      <c r="A388" s="1">
        <v>385</v>
      </c>
      <c r="B388" s="1">
        <v>10471</v>
      </c>
      <c r="C388" s="4" t="s">
        <v>1371</v>
      </c>
      <c r="D388" s="4" t="s">
        <v>1196</v>
      </c>
    </row>
    <row r="389" spans="1:4" ht="15.75" x14ac:dyDescent="0.25">
      <c r="A389" s="1">
        <v>386</v>
      </c>
      <c r="B389" s="1">
        <v>50043</v>
      </c>
      <c r="C389" s="4" t="s">
        <v>2819</v>
      </c>
      <c r="D389" s="4" t="s">
        <v>2820</v>
      </c>
    </row>
    <row r="390" spans="1:4" ht="15.75" x14ac:dyDescent="0.25">
      <c r="A390" s="1">
        <v>387</v>
      </c>
      <c r="B390" s="1">
        <v>50043</v>
      </c>
      <c r="C390" s="4" t="s">
        <v>3390</v>
      </c>
      <c r="D390" s="4" t="s">
        <v>2820</v>
      </c>
    </row>
    <row r="391" spans="1:4" ht="15.75" x14ac:dyDescent="0.25">
      <c r="A391" s="1">
        <v>388</v>
      </c>
      <c r="B391" s="1">
        <v>320047</v>
      </c>
      <c r="C391" s="4" t="s">
        <v>17104</v>
      </c>
      <c r="D391" s="4" t="s">
        <v>17105</v>
      </c>
    </row>
    <row r="392" spans="1:4" ht="15.75" x14ac:dyDescent="0.25">
      <c r="A392" s="1">
        <v>389</v>
      </c>
      <c r="B392" s="1">
        <v>290049</v>
      </c>
      <c r="C392" s="4" t="s">
        <v>15957</v>
      </c>
      <c r="D392" s="4" t="s">
        <v>15958</v>
      </c>
    </row>
    <row r="393" spans="1:4" ht="15.75" x14ac:dyDescent="0.25">
      <c r="A393" s="1">
        <v>390</v>
      </c>
      <c r="B393" s="1">
        <v>30091</v>
      </c>
      <c r="C393" s="4" t="s">
        <v>2339</v>
      </c>
      <c r="D393" s="4" t="s">
        <v>2340</v>
      </c>
    </row>
    <row r="394" spans="1:4" ht="15.75" x14ac:dyDescent="0.25">
      <c r="A394" s="1">
        <v>391</v>
      </c>
      <c r="B394" s="1">
        <v>50473</v>
      </c>
      <c r="C394" s="4" t="s">
        <v>3270</v>
      </c>
      <c r="D394" s="4" t="s">
        <v>3271</v>
      </c>
    </row>
    <row r="395" spans="1:4" ht="15.75" x14ac:dyDescent="0.25">
      <c r="A395" s="1">
        <v>392</v>
      </c>
      <c r="B395" s="1">
        <v>30058</v>
      </c>
      <c r="C395" s="4" t="s">
        <v>2105</v>
      </c>
      <c r="D395" s="4" t="s">
        <v>2106</v>
      </c>
    </row>
    <row r="396" spans="1:4" ht="15.75" x14ac:dyDescent="0.25">
      <c r="A396" s="1">
        <v>393</v>
      </c>
      <c r="B396" s="1">
        <v>30092</v>
      </c>
      <c r="C396" s="4" t="s">
        <v>2419</v>
      </c>
      <c r="D396" s="4" t="s">
        <v>2420</v>
      </c>
    </row>
    <row r="397" spans="1:4" ht="15.75" x14ac:dyDescent="0.25">
      <c r="A397" s="1">
        <v>394</v>
      </c>
      <c r="B397" s="1">
        <v>50220</v>
      </c>
      <c r="C397" s="4" t="s">
        <v>3250</v>
      </c>
      <c r="D397" s="4" t="s">
        <v>3251</v>
      </c>
    </row>
    <row r="398" spans="1:4" ht="15.75" x14ac:dyDescent="0.25">
      <c r="A398" s="1">
        <v>395</v>
      </c>
      <c r="B398" s="1">
        <v>50191</v>
      </c>
      <c r="C398" s="4" t="s">
        <v>3248</v>
      </c>
      <c r="D398" s="4" t="s">
        <v>3249</v>
      </c>
    </row>
    <row r="399" spans="1:4" ht="15.75" x14ac:dyDescent="0.25">
      <c r="A399" s="1">
        <v>396</v>
      </c>
      <c r="B399" s="1">
        <v>30122</v>
      </c>
      <c r="C399" s="4" t="s">
        <v>2240</v>
      </c>
      <c r="D399" s="4" t="s">
        <v>2241</v>
      </c>
    </row>
    <row r="400" spans="1:4" ht="15.75" x14ac:dyDescent="0.25">
      <c r="A400" s="1">
        <v>397</v>
      </c>
      <c r="B400" s="1">
        <v>30200</v>
      </c>
      <c r="C400" s="4" t="s">
        <v>1960</v>
      </c>
      <c r="D400" s="4" t="s">
        <v>1961</v>
      </c>
    </row>
    <row r="401" spans="1:4" ht="15.75" x14ac:dyDescent="0.25">
      <c r="A401" s="1">
        <v>398</v>
      </c>
      <c r="B401" s="1">
        <v>50476</v>
      </c>
      <c r="C401" s="4" t="s">
        <v>3280</v>
      </c>
      <c r="D401" s="4" t="s">
        <v>3281</v>
      </c>
    </row>
    <row r="402" spans="1:4" ht="15.75" x14ac:dyDescent="0.25">
      <c r="A402" s="1">
        <v>399</v>
      </c>
      <c r="B402" s="1">
        <v>320035</v>
      </c>
      <c r="C402" s="4" t="s">
        <v>17081</v>
      </c>
      <c r="D402" s="4" t="s">
        <v>17082</v>
      </c>
    </row>
    <row r="403" spans="1:4" ht="31.5" x14ac:dyDescent="0.25">
      <c r="A403" s="1">
        <v>400</v>
      </c>
      <c r="B403" s="1">
        <v>320014</v>
      </c>
      <c r="C403" s="4" t="s">
        <v>17132</v>
      </c>
      <c r="D403" s="4" t="s">
        <v>21374</v>
      </c>
    </row>
    <row r="404" spans="1:4" ht="31.5" x14ac:dyDescent="0.25">
      <c r="A404" s="1">
        <v>401</v>
      </c>
      <c r="B404" s="1">
        <v>320018</v>
      </c>
      <c r="C404" s="4" t="s">
        <v>17189</v>
      </c>
      <c r="D404" s="4" t="s">
        <v>21380</v>
      </c>
    </row>
    <row r="405" spans="1:4" ht="31.5" x14ac:dyDescent="0.25">
      <c r="A405" s="1">
        <v>402</v>
      </c>
      <c r="B405" s="1">
        <v>320018</v>
      </c>
      <c r="C405" s="4" t="s">
        <v>17182</v>
      </c>
      <c r="D405" s="4" t="s">
        <v>21378</v>
      </c>
    </row>
    <row r="406" spans="1:4" ht="15.75" x14ac:dyDescent="0.25">
      <c r="A406" s="1">
        <v>403</v>
      </c>
      <c r="B406" s="1">
        <v>20110</v>
      </c>
      <c r="C406" s="4" t="s">
        <v>1934</v>
      </c>
      <c r="D406" s="4" t="s">
        <v>1935</v>
      </c>
    </row>
    <row r="407" spans="1:4" ht="15.75" x14ac:dyDescent="0.25">
      <c r="A407" s="1">
        <v>404</v>
      </c>
      <c r="B407" s="1">
        <v>300082</v>
      </c>
      <c r="C407" s="4" t="s">
        <v>16443</v>
      </c>
      <c r="D407" s="4" t="s">
        <v>16444</v>
      </c>
    </row>
    <row r="408" spans="1:4" ht="31.5" x14ac:dyDescent="0.25">
      <c r="A408" s="1">
        <v>405</v>
      </c>
      <c r="B408" s="1">
        <v>300188</v>
      </c>
      <c r="C408" s="4" t="s">
        <v>16342</v>
      </c>
      <c r="D408" s="4" t="s">
        <v>21302</v>
      </c>
    </row>
    <row r="409" spans="1:4" ht="31.5" x14ac:dyDescent="0.25">
      <c r="A409" s="1">
        <v>406</v>
      </c>
      <c r="B409" s="1">
        <v>300188</v>
      </c>
      <c r="C409" s="4" t="s">
        <v>16617</v>
      </c>
      <c r="D409" s="4" t="s">
        <v>21302</v>
      </c>
    </row>
    <row r="410" spans="1:4" ht="15.75" x14ac:dyDescent="0.25">
      <c r="A410" s="1">
        <v>407</v>
      </c>
      <c r="B410" s="1">
        <v>300207</v>
      </c>
      <c r="C410" s="4" t="s">
        <v>16477</v>
      </c>
      <c r="D410" s="4" t="s">
        <v>16478</v>
      </c>
    </row>
    <row r="411" spans="1:4" ht="15.75" x14ac:dyDescent="0.25">
      <c r="A411" s="1">
        <v>408</v>
      </c>
      <c r="B411" s="1">
        <v>300262</v>
      </c>
      <c r="C411" s="4" t="s">
        <v>16327</v>
      </c>
      <c r="D411" s="4" t="s">
        <v>16328</v>
      </c>
    </row>
    <row r="412" spans="1:4" ht="15.75" x14ac:dyDescent="0.25">
      <c r="A412" s="1">
        <v>409</v>
      </c>
      <c r="B412" s="1">
        <v>300263</v>
      </c>
      <c r="C412" s="4" t="s">
        <v>16174</v>
      </c>
      <c r="D412" s="4" t="s">
        <v>16175</v>
      </c>
    </row>
    <row r="413" spans="1:4" ht="15.75" x14ac:dyDescent="0.25">
      <c r="A413" s="1">
        <v>410</v>
      </c>
      <c r="B413" s="1">
        <v>300193</v>
      </c>
      <c r="C413" s="4" t="s">
        <v>16406</v>
      </c>
      <c r="D413" s="4" t="s">
        <v>16407</v>
      </c>
    </row>
    <row r="414" spans="1:4" ht="15.75" x14ac:dyDescent="0.25">
      <c r="A414" s="1">
        <v>411</v>
      </c>
      <c r="B414" s="1">
        <v>30034</v>
      </c>
      <c r="C414" s="4" t="s">
        <v>2180</v>
      </c>
      <c r="D414" s="4" t="s">
        <v>2181</v>
      </c>
    </row>
    <row r="415" spans="1:4" ht="31.5" x14ac:dyDescent="0.25">
      <c r="A415" s="1">
        <v>412</v>
      </c>
      <c r="B415" s="1">
        <v>60301</v>
      </c>
      <c r="C415" s="4" t="s">
        <v>4130</v>
      </c>
      <c r="D415" s="4" t="s">
        <v>19957</v>
      </c>
    </row>
    <row r="416" spans="1:4" ht="15.75" x14ac:dyDescent="0.25">
      <c r="A416" s="1">
        <v>413</v>
      </c>
      <c r="B416" s="1">
        <v>90093</v>
      </c>
      <c r="C416" s="4" t="s">
        <v>7449</v>
      </c>
      <c r="D416" s="4" t="s">
        <v>7450</v>
      </c>
    </row>
    <row r="417" spans="1:4" ht="15.75" x14ac:dyDescent="0.25">
      <c r="A417" s="1">
        <v>414</v>
      </c>
      <c r="B417" s="1">
        <v>170018</v>
      </c>
      <c r="C417" s="4" t="s">
        <v>11461</v>
      </c>
      <c r="D417" s="4" t="s">
        <v>11462</v>
      </c>
    </row>
    <row r="418" spans="1:4" ht="15.75" x14ac:dyDescent="0.25">
      <c r="A418" s="1">
        <v>415</v>
      </c>
      <c r="B418" s="1">
        <v>170018</v>
      </c>
      <c r="C418" s="4" t="s">
        <v>11484</v>
      </c>
      <c r="D418" s="4" t="s">
        <v>11462</v>
      </c>
    </row>
    <row r="419" spans="1:4" ht="15.75" x14ac:dyDescent="0.25">
      <c r="A419" s="1">
        <v>416</v>
      </c>
      <c r="B419" s="1">
        <v>170093</v>
      </c>
      <c r="C419" s="4" t="s">
        <v>11485</v>
      </c>
      <c r="D419" s="4" t="s">
        <v>11462</v>
      </c>
    </row>
    <row r="420" spans="1:4" ht="31.5" x14ac:dyDescent="0.25">
      <c r="A420" s="1">
        <v>417</v>
      </c>
      <c r="B420" s="1">
        <v>200030</v>
      </c>
      <c r="C420" s="4" t="s">
        <v>12530</v>
      </c>
      <c r="D420" s="4" t="s">
        <v>20939</v>
      </c>
    </row>
    <row r="421" spans="1:4" ht="15.75" x14ac:dyDescent="0.25">
      <c r="A421" s="1">
        <v>418</v>
      </c>
      <c r="B421" s="1">
        <v>210042</v>
      </c>
      <c r="C421" s="4" t="s">
        <v>13401</v>
      </c>
      <c r="D421" s="4" t="s">
        <v>13402</v>
      </c>
    </row>
    <row r="422" spans="1:4" ht="15.75" x14ac:dyDescent="0.25">
      <c r="A422" s="1">
        <v>419</v>
      </c>
      <c r="B422" s="1">
        <v>60296</v>
      </c>
      <c r="C422" s="4" t="s">
        <v>4282</v>
      </c>
      <c r="D422" s="4" t="s">
        <v>4283</v>
      </c>
    </row>
    <row r="423" spans="1:4" ht="15.75" x14ac:dyDescent="0.25">
      <c r="A423" s="1">
        <v>420</v>
      </c>
      <c r="B423" s="1">
        <v>60300</v>
      </c>
      <c r="C423" s="4" t="s">
        <v>3772</v>
      </c>
      <c r="D423" s="4" t="s">
        <v>3773</v>
      </c>
    </row>
    <row r="424" spans="1:4" ht="15.75" x14ac:dyDescent="0.25">
      <c r="A424" s="1">
        <v>421</v>
      </c>
      <c r="B424" s="1">
        <v>200214</v>
      </c>
      <c r="C424" s="4" t="s">
        <v>12892</v>
      </c>
      <c r="D424" s="4" t="s">
        <v>12893</v>
      </c>
    </row>
    <row r="425" spans="1:4" ht="15.75" x14ac:dyDescent="0.25">
      <c r="A425" s="1">
        <v>422</v>
      </c>
      <c r="B425" s="1">
        <v>100224</v>
      </c>
      <c r="C425" s="4" t="s">
        <v>8121</v>
      </c>
      <c r="D425" s="4" t="s">
        <v>8122</v>
      </c>
    </row>
    <row r="426" spans="1:4" ht="15.75" x14ac:dyDescent="0.25">
      <c r="A426" s="1">
        <v>423</v>
      </c>
      <c r="B426" s="1">
        <v>90401</v>
      </c>
      <c r="C426" s="4" t="s">
        <v>6821</v>
      </c>
      <c r="D426" s="4" t="s">
        <v>6822</v>
      </c>
    </row>
    <row r="427" spans="1:4" ht="15.75" x14ac:dyDescent="0.25">
      <c r="A427" s="1">
        <v>424</v>
      </c>
      <c r="B427" s="1">
        <v>200029</v>
      </c>
      <c r="C427" s="4" t="s">
        <v>12531</v>
      </c>
      <c r="D427" s="4" t="s">
        <v>12532</v>
      </c>
    </row>
    <row r="428" spans="1:4" ht="47.25" x14ac:dyDescent="0.25">
      <c r="A428" s="1">
        <v>425</v>
      </c>
      <c r="B428" s="1">
        <v>200029</v>
      </c>
      <c r="C428" s="4" t="s">
        <v>12444</v>
      </c>
      <c r="D428" s="4" t="s">
        <v>20928</v>
      </c>
    </row>
    <row r="429" spans="1:4" ht="15.75" x14ac:dyDescent="0.25">
      <c r="A429" s="1">
        <v>426</v>
      </c>
      <c r="B429" s="1">
        <v>60481</v>
      </c>
      <c r="C429" s="4" t="s">
        <v>4461</v>
      </c>
      <c r="D429" s="4" t="s">
        <v>4462</v>
      </c>
    </row>
    <row r="430" spans="1:4" ht="15.75" x14ac:dyDescent="0.25">
      <c r="A430" s="1">
        <v>427</v>
      </c>
      <c r="B430" s="1">
        <v>200334</v>
      </c>
      <c r="C430" s="4" t="s">
        <v>12956</v>
      </c>
      <c r="D430" s="4" t="s">
        <v>12957</v>
      </c>
    </row>
    <row r="431" spans="1:4" ht="15.75" x14ac:dyDescent="0.25">
      <c r="A431" s="1">
        <v>428</v>
      </c>
      <c r="B431" s="1">
        <v>90090</v>
      </c>
      <c r="C431" s="4" t="s">
        <v>7405</v>
      </c>
      <c r="D431" s="4" t="s">
        <v>7406</v>
      </c>
    </row>
    <row r="432" spans="1:4" ht="15.75" x14ac:dyDescent="0.25">
      <c r="A432" s="1">
        <v>429</v>
      </c>
      <c r="B432" s="1">
        <v>200213</v>
      </c>
      <c r="C432" s="4" t="s">
        <v>12849</v>
      </c>
      <c r="D432" s="4" t="s">
        <v>12850</v>
      </c>
    </row>
    <row r="433" spans="1:4" ht="15.75" x14ac:dyDescent="0.25">
      <c r="A433" s="1">
        <v>430</v>
      </c>
      <c r="B433" s="1">
        <v>130018</v>
      </c>
      <c r="C433" s="4" t="s">
        <v>9893</v>
      </c>
      <c r="D433" s="4" t="s">
        <v>9894</v>
      </c>
    </row>
    <row r="434" spans="1:4" ht="15.75" x14ac:dyDescent="0.25">
      <c r="A434" s="1">
        <v>431</v>
      </c>
      <c r="B434" s="1">
        <v>130018</v>
      </c>
      <c r="C434" s="4" t="s">
        <v>9965</v>
      </c>
      <c r="D434" s="4" t="s">
        <v>9894</v>
      </c>
    </row>
    <row r="435" spans="1:4" ht="15.75" x14ac:dyDescent="0.25">
      <c r="A435" s="1">
        <v>432</v>
      </c>
      <c r="B435" s="1">
        <v>60296</v>
      </c>
      <c r="C435" s="4" t="s">
        <v>3817</v>
      </c>
      <c r="D435" s="4" t="s">
        <v>3818</v>
      </c>
    </row>
    <row r="436" spans="1:4" ht="31.5" x14ac:dyDescent="0.25">
      <c r="A436" s="1">
        <v>433</v>
      </c>
      <c r="B436" s="1">
        <v>200213</v>
      </c>
      <c r="C436" s="4" t="s">
        <v>12461</v>
      </c>
      <c r="D436" s="4" t="s">
        <v>20930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67"/>
  <sheetViews>
    <sheetView topLeftCell="A155" workbookViewId="0">
      <selection activeCell="A4" sqref="A4:A167"/>
    </sheetView>
  </sheetViews>
  <sheetFormatPr defaultRowHeight="15" x14ac:dyDescent="0.25"/>
  <cols>
    <col min="2" max="2" width="19" customWidth="1"/>
    <col min="3" max="3" width="39.140625" customWidth="1"/>
    <col min="4" max="4" width="48.7109375" customWidth="1"/>
  </cols>
  <sheetData>
    <row r="3" spans="1:4" ht="15.75" x14ac:dyDescent="0.25">
      <c r="A3" s="6" t="s">
        <v>0</v>
      </c>
      <c r="B3" s="6" t="s">
        <v>1</v>
      </c>
      <c r="C3" s="6" t="s">
        <v>21588</v>
      </c>
      <c r="D3" s="6" t="s">
        <v>21589</v>
      </c>
    </row>
    <row r="4" spans="1:4" ht="15.75" x14ac:dyDescent="0.25">
      <c r="A4" s="1">
        <v>1</v>
      </c>
      <c r="B4" s="1">
        <v>180043</v>
      </c>
      <c r="C4" s="4" t="s">
        <v>11807</v>
      </c>
      <c r="D4" s="4" t="s">
        <v>11808</v>
      </c>
    </row>
    <row r="5" spans="1:4" ht="15.75" x14ac:dyDescent="0.25">
      <c r="A5" s="1">
        <v>2</v>
      </c>
      <c r="B5" s="1">
        <v>300110</v>
      </c>
      <c r="C5" s="4" t="s">
        <v>16215</v>
      </c>
      <c r="D5" s="4" t="s">
        <v>16216</v>
      </c>
    </row>
    <row r="6" spans="1:4" ht="15.75" x14ac:dyDescent="0.25">
      <c r="A6" s="1">
        <v>3</v>
      </c>
      <c r="B6" s="1">
        <v>70049</v>
      </c>
      <c r="C6" s="4" t="s">
        <v>4698</v>
      </c>
      <c r="D6" s="4" t="s">
        <v>4699</v>
      </c>
    </row>
    <row r="7" spans="1:4" ht="31.5" x14ac:dyDescent="0.25">
      <c r="A7" s="1">
        <v>4</v>
      </c>
      <c r="B7" s="1">
        <v>70130</v>
      </c>
      <c r="C7" s="4" t="s">
        <v>4706</v>
      </c>
      <c r="D7" s="4" t="s">
        <v>20016</v>
      </c>
    </row>
    <row r="8" spans="1:4" ht="15.75" x14ac:dyDescent="0.25">
      <c r="A8" s="1">
        <v>5</v>
      </c>
      <c r="B8" s="1">
        <v>70290</v>
      </c>
      <c r="C8" s="4" t="s">
        <v>5734</v>
      </c>
      <c r="D8" s="4" t="s">
        <v>5735</v>
      </c>
    </row>
    <row r="9" spans="1:4" ht="15.75" x14ac:dyDescent="0.25">
      <c r="A9" s="1">
        <v>6</v>
      </c>
      <c r="B9" s="1">
        <v>70027</v>
      </c>
      <c r="C9" s="4" t="s">
        <v>5576</v>
      </c>
      <c r="D9" s="4" t="s">
        <v>5577</v>
      </c>
    </row>
    <row r="10" spans="1:4" ht="31.5" x14ac:dyDescent="0.25">
      <c r="A10" s="1">
        <v>7</v>
      </c>
      <c r="B10" s="1">
        <v>150005</v>
      </c>
      <c r="C10" s="4" t="s">
        <v>10314</v>
      </c>
      <c r="D10" s="4" t="s">
        <v>20689</v>
      </c>
    </row>
    <row r="11" spans="1:4" ht="15.75" x14ac:dyDescent="0.25">
      <c r="A11" s="1">
        <v>8</v>
      </c>
      <c r="B11" s="1">
        <v>180066</v>
      </c>
      <c r="C11" s="4" t="s">
        <v>11708</v>
      </c>
      <c r="D11" s="4" t="s">
        <v>11709</v>
      </c>
    </row>
    <row r="12" spans="1:4" ht="15.75" x14ac:dyDescent="0.25">
      <c r="A12" s="1">
        <v>9</v>
      </c>
      <c r="B12" s="1">
        <v>310080</v>
      </c>
      <c r="C12" s="4" t="s">
        <v>16917</v>
      </c>
      <c r="D12" s="4" t="s">
        <v>16918</v>
      </c>
    </row>
    <row r="13" spans="1:4" ht="15.75" x14ac:dyDescent="0.25">
      <c r="A13" s="1">
        <v>10</v>
      </c>
      <c r="B13" s="1">
        <v>90634</v>
      </c>
      <c r="C13" s="4" t="s">
        <v>6775</v>
      </c>
      <c r="D13" s="4" t="s">
        <v>6776</v>
      </c>
    </row>
    <row r="14" spans="1:4" ht="15.75" x14ac:dyDescent="0.25">
      <c r="A14" s="1">
        <v>11</v>
      </c>
      <c r="B14" s="1">
        <v>90634</v>
      </c>
      <c r="C14" s="4" t="s">
        <v>6811</v>
      </c>
      <c r="D14" s="4" t="s">
        <v>6776</v>
      </c>
    </row>
    <row r="15" spans="1:4" ht="15.75" x14ac:dyDescent="0.25">
      <c r="A15" s="1">
        <v>12</v>
      </c>
      <c r="B15" s="1">
        <v>70290</v>
      </c>
      <c r="C15" s="4" t="s">
        <v>5584</v>
      </c>
      <c r="D15" s="4" t="s">
        <v>5585</v>
      </c>
    </row>
    <row r="16" spans="1:4" ht="15.75" x14ac:dyDescent="0.25">
      <c r="A16" s="1">
        <v>13</v>
      </c>
      <c r="B16" s="1">
        <v>120148</v>
      </c>
      <c r="C16" s="4" t="s">
        <v>9411</v>
      </c>
      <c r="D16" s="4" t="s">
        <v>9412</v>
      </c>
    </row>
    <row r="17" spans="1:4" ht="31.5" x14ac:dyDescent="0.25">
      <c r="A17" s="1">
        <v>14</v>
      </c>
      <c r="B17" s="1">
        <v>70279</v>
      </c>
      <c r="C17" s="4" t="s">
        <v>5109</v>
      </c>
      <c r="D17" s="4" t="s">
        <v>5110</v>
      </c>
    </row>
    <row r="18" spans="1:4" ht="15.75" x14ac:dyDescent="0.25">
      <c r="A18" s="1">
        <v>15</v>
      </c>
      <c r="B18" s="1">
        <v>120018</v>
      </c>
      <c r="C18" s="4" t="s">
        <v>9289</v>
      </c>
      <c r="D18" s="4" t="s">
        <v>9290</v>
      </c>
    </row>
    <row r="19" spans="1:4" ht="31.5" x14ac:dyDescent="0.25">
      <c r="A19" s="1">
        <v>16</v>
      </c>
      <c r="B19" s="1">
        <v>120018</v>
      </c>
      <c r="C19" s="4" t="s">
        <v>9511</v>
      </c>
      <c r="D19" s="4" t="s">
        <v>20629</v>
      </c>
    </row>
    <row r="20" spans="1:4" ht="31.5" x14ac:dyDescent="0.25">
      <c r="A20" s="1">
        <v>17</v>
      </c>
      <c r="B20" s="1">
        <v>120249</v>
      </c>
      <c r="C20" s="4" t="s">
        <v>9299</v>
      </c>
      <c r="D20" s="4" t="s">
        <v>20613</v>
      </c>
    </row>
    <row r="21" spans="1:4" ht="15.75" x14ac:dyDescent="0.25">
      <c r="A21" s="1">
        <v>18</v>
      </c>
      <c r="B21" s="1">
        <v>120067</v>
      </c>
      <c r="C21" s="4" t="s">
        <v>9478</v>
      </c>
      <c r="D21" s="4" t="s">
        <v>9479</v>
      </c>
    </row>
    <row r="22" spans="1:4" ht="15.75" x14ac:dyDescent="0.25">
      <c r="A22" s="1">
        <v>19</v>
      </c>
      <c r="B22" s="1">
        <v>120299</v>
      </c>
      <c r="C22" s="4" t="s">
        <v>9517</v>
      </c>
      <c r="D22" s="4" t="s">
        <v>9518</v>
      </c>
    </row>
    <row r="23" spans="1:4" ht="15.75" x14ac:dyDescent="0.25">
      <c r="A23" s="1">
        <v>20</v>
      </c>
      <c r="B23" s="1">
        <v>120279</v>
      </c>
      <c r="C23" s="4" t="s">
        <v>9374</v>
      </c>
      <c r="D23" s="4" t="s">
        <v>9375</v>
      </c>
    </row>
    <row r="24" spans="1:4" ht="15.75" x14ac:dyDescent="0.25">
      <c r="A24" s="1">
        <v>21</v>
      </c>
      <c r="B24" s="1">
        <v>120068</v>
      </c>
      <c r="C24" s="4" t="s">
        <v>9426</v>
      </c>
      <c r="D24" s="4" t="s">
        <v>9427</v>
      </c>
    </row>
    <row r="25" spans="1:4" ht="15.75" x14ac:dyDescent="0.25">
      <c r="A25" s="1">
        <v>22</v>
      </c>
      <c r="B25" s="1">
        <v>120068</v>
      </c>
      <c r="C25" s="4" t="s">
        <v>9428</v>
      </c>
      <c r="D25" s="4" t="s">
        <v>9429</v>
      </c>
    </row>
    <row r="26" spans="1:4" ht="15.75" x14ac:dyDescent="0.25">
      <c r="A26" s="1">
        <v>23</v>
      </c>
      <c r="B26" s="1">
        <v>120300</v>
      </c>
      <c r="C26" s="4" t="s">
        <v>9605</v>
      </c>
      <c r="D26" s="4" t="s">
        <v>9606</v>
      </c>
    </row>
    <row r="27" spans="1:4" ht="15.75" x14ac:dyDescent="0.25">
      <c r="A27" s="1">
        <v>24</v>
      </c>
      <c r="B27" s="1">
        <v>120022</v>
      </c>
      <c r="C27" s="4" t="s">
        <v>9766</v>
      </c>
      <c r="D27" s="4" t="s">
        <v>9767</v>
      </c>
    </row>
    <row r="28" spans="1:4" ht="31.5" x14ac:dyDescent="0.25">
      <c r="A28" s="1">
        <v>25</v>
      </c>
      <c r="B28" s="1">
        <v>120060</v>
      </c>
      <c r="C28" s="4" t="s">
        <v>9806</v>
      </c>
      <c r="D28" s="4" t="s">
        <v>20656</v>
      </c>
    </row>
    <row r="29" spans="1:4" ht="31.5" x14ac:dyDescent="0.25">
      <c r="A29" s="1">
        <v>26</v>
      </c>
      <c r="B29" s="1">
        <v>70290</v>
      </c>
      <c r="C29" s="4" t="s">
        <v>4707</v>
      </c>
      <c r="D29" s="4" t="s">
        <v>20017</v>
      </c>
    </row>
    <row r="30" spans="1:4" ht="15.75" x14ac:dyDescent="0.25">
      <c r="A30" s="1">
        <v>27</v>
      </c>
      <c r="B30" s="1">
        <v>70396</v>
      </c>
      <c r="C30" s="4" t="s">
        <v>4674</v>
      </c>
      <c r="D30" s="4" t="s">
        <v>4675</v>
      </c>
    </row>
    <row r="31" spans="1:4" ht="31.5" x14ac:dyDescent="0.25">
      <c r="A31" s="1">
        <v>28</v>
      </c>
      <c r="B31" s="1">
        <v>120060</v>
      </c>
      <c r="C31" s="4" t="s">
        <v>9824</v>
      </c>
      <c r="D31" s="4" t="s">
        <v>20659</v>
      </c>
    </row>
    <row r="32" spans="1:4" ht="15.75" x14ac:dyDescent="0.25">
      <c r="A32" s="1">
        <v>29</v>
      </c>
      <c r="B32" s="1">
        <v>50399</v>
      </c>
      <c r="C32" s="4" t="s">
        <v>3391</v>
      </c>
      <c r="D32" s="4" t="s">
        <v>3392</v>
      </c>
    </row>
    <row r="33" spans="1:4" ht="15.75" x14ac:dyDescent="0.25">
      <c r="A33" s="1">
        <v>30</v>
      </c>
      <c r="B33" s="1">
        <v>90367</v>
      </c>
      <c r="C33" s="4" t="s">
        <v>7303</v>
      </c>
      <c r="D33" s="4" t="s">
        <v>7304</v>
      </c>
    </row>
    <row r="34" spans="1:4" ht="15.75" x14ac:dyDescent="0.25">
      <c r="A34" s="1">
        <v>31</v>
      </c>
      <c r="B34" s="1">
        <v>40068</v>
      </c>
      <c r="C34" s="4" t="s">
        <v>2643</v>
      </c>
      <c r="D34" s="4" t="s">
        <v>2644</v>
      </c>
    </row>
    <row r="35" spans="1:4" ht="15.75" x14ac:dyDescent="0.25">
      <c r="A35" s="1">
        <v>32</v>
      </c>
      <c r="B35" s="1">
        <v>140062</v>
      </c>
      <c r="C35" s="4" t="s">
        <v>10189</v>
      </c>
      <c r="D35" s="4" t="s">
        <v>10190</v>
      </c>
    </row>
    <row r="36" spans="1:4" ht="15.75" x14ac:dyDescent="0.25">
      <c r="A36" s="1">
        <v>33</v>
      </c>
      <c r="B36" s="1">
        <v>10408</v>
      </c>
      <c r="C36" s="4" t="s">
        <v>989</v>
      </c>
      <c r="D36" s="4" t="s">
        <v>990</v>
      </c>
    </row>
    <row r="37" spans="1:4" ht="15.75" x14ac:dyDescent="0.25">
      <c r="A37" s="1">
        <v>34</v>
      </c>
      <c r="B37" s="1">
        <v>90368</v>
      </c>
      <c r="C37" s="4" t="s">
        <v>7305</v>
      </c>
      <c r="D37" s="4" t="s">
        <v>7306</v>
      </c>
    </row>
    <row r="38" spans="1:4" ht="15.75" x14ac:dyDescent="0.25">
      <c r="A38" s="1">
        <v>35</v>
      </c>
      <c r="B38" s="1">
        <v>160078</v>
      </c>
      <c r="C38" s="4" t="s">
        <v>10579</v>
      </c>
      <c r="D38" s="4" t="s">
        <v>10580</v>
      </c>
    </row>
    <row r="39" spans="1:4" ht="15.75" x14ac:dyDescent="0.25">
      <c r="A39" s="1">
        <v>36</v>
      </c>
      <c r="B39" s="1">
        <v>160078</v>
      </c>
      <c r="C39" s="4" t="s">
        <v>11192</v>
      </c>
      <c r="D39" s="4" t="s">
        <v>11193</v>
      </c>
    </row>
    <row r="40" spans="1:4" ht="15.75" x14ac:dyDescent="0.25">
      <c r="A40" s="1">
        <v>37</v>
      </c>
      <c r="B40" s="1">
        <v>60127</v>
      </c>
      <c r="C40" s="4" t="s">
        <v>4554</v>
      </c>
      <c r="D40" s="4" t="s">
        <v>4555</v>
      </c>
    </row>
    <row r="41" spans="1:4" ht="31.5" x14ac:dyDescent="0.25">
      <c r="A41" s="1">
        <v>38</v>
      </c>
      <c r="B41" s="1">
        <v>60076</v>
      </c>
      <c r="C41" s="4" t="s">
        <v>4274</v>
      </c>
      <c r="D41" s="4" t="s">
        <v>4275</v>
      </c>
    </row>
    <row r="42" spans="1:4" ht="15.75" x14ac:dyDescent="0.25">
      <c r="A42" s="1">
        <v>39</v>
      </c>
      <c r="B42" s="1">
        <v>170025</v>
      </c>
      <c r="C42" s="4" t="s">
        <v>11373</v>
      </c>
      <c r="D42" s="4" t="s">
        <v>11374</v>
      </c>
    </row>
    <row r="43" spans="1:4" ht="15.75" x14ac:dyDescent="0.25">
      <c r="A43" s="1">
        <v>40</v>
      </c>
      <c r="B43" s="1">
        <v>60173</v>
      </c>
      <c r="C43" s="4" t="s">
        <v>4266</v>
      </c>
      <c r="D43" s="4" t="s">
        <v>4267</v>
      </c>
    </row>
    <row r="44" spans="1:4" ht="15.75" x14ac:dyDescent="0.25">
      <c r="A44" s="1">
        <v>41</v>
      </c>
      <c r="B44" s="1">
        <v>70351</v>
      </c>
      <c r="C44" s="4" t="s">
        <v>5105</v>
      </c>
      <c r="D44" s="4" t="s">
        <v>5106</v>
      </c>
    </row>
    <row r="45" spans="1:4" ht="31.5" x14ac:dyDescent="0.25">
      <c r="A45" s="1">
        <v>42</v>
      </c>
      <c r="B45" s="1">
        <v>80255</v>
      </c>
      <c r="C45" s="4" t="s">
        <v>5877</v>
      </c>
      <c r="D45" s="4" t="s">
        <v>20123</v>
      </c>
    </row>
    <row r="46" spans="1:4" ht="31.5" x14ac:dyDescent="0.25">
      <c r="A46" s="1">
        <v>43</v>
      </c>
      <c r="B46" s="1">
        <v>60092</v>
      </c>
      <c r="C46" s="4" t="s">
        <v>4411</v>
      </c>
      <c r="D46" s="4" t="s">
        <v>19992</v>
      </c>
    </row>
    <row r="47" spans="1:4" ht="31.5" x14ac:dyDescent="0.25">
      <c r="A47" s="1">
        <v>44</v>
      </c>
      <c r="B47" s="1">
        <v>170068</v>
      </c>
      <c r="C47" s="4" t="s">
        <v>11458</v>
      </c>
      <c r="D47" s="4" t="s">
        <v>11459</v>
      </c>
    </row>
    <row r="48" spans="1:4" ht="31.5" x14ac:dyDescent="0.25">
      <c r="A48" s="1">
        <v>45</v>
      </c>
      <c r="B48" s="1">
        <v>170068</v>
      </c>
      <c r="C48" s="4" t="s">
        <v>11479</v>
      </c>
      <c r="D48" s="4" t="s">
        <v>11459</v>
      </c>
    </row>
    <row r="49" spans="1:4" ht="15.75" x14ac:dyDescent="0.25">
      <c r="A49" s="1">
        <v>46</v>
      </c>
      <c r="B49" s="1">
        <v>90626</v>
      </c>
      <c r="C49" s="4" t="s">
        <v>6519</v>
      </c>
      <c r="D49" s="4" t="s">
        <v>6520</v>
      </c>
    </row>
    <row r="50" spans="1:4" ht="15.75" x14ac:dyDescent="0.25">
      <c r="A50" s="1">
        <v>47</v>
      </c>
      <c r="B50" s="1">
        <v>90626</v>
      </c>
      <c r="C50" s="4" t="s">
        <v>7103</v>
      </c>
      <c r="D50" s="4" t="s">
        <v>6520</v>
      </c>
    </row>
    <row r="51" spans="1:4" ht="15.75" x14ac:dyDescent="0.25">
      <c r="A51" s="1">
        <v>48</v>
      </c>
      <c r="B51" s="1">
        <v>90626</v>
      </c>
      <c r="C51" s="4" t="s">
        <v>7607</v>
      </c>
      <c r="D51" s="4" t="s">
        <v>6520</v>
      </c>
    </row>
    <row r="52" spans="1:4" ht="15.75" x14ac:dyDescent="0.25">
      <c r="A52" s="1">
        <v>49</v>
      </c>
      <c r="B52" s="1">
        <v>210394</v>
      </c>
      <c r="C52" s="4" t="s">
        <v>13157</v>
      </c>
      <c r="D52" s="4" t="s">
        <v>13158</v>
      </c>
    </row>
    <row r="53" spans="1:4" ht="15.75" x14ac:dyDescent="0.25">
      <c r="A53" s="1">
        <v>50</v>
      </c>
      <c r="B53" s="1">
        <v>160113</v>
      </c>
      <c r="C53" s="4" t="s">
        <v>10973</v>
      </c>
      <c r="D53" s="4" t="s">
        <v>10974</v>
      </c>
    </row>
    <row r="54" spans="1:4" ht="15.75" x14ac:dyDescent="0.25">
      <c r="A54" s="1">
        <v>51</v>
      </c>
      <c r="B54" s="1">
        <v>160281</v>
      </c>
      <c r="C54" s="4" t="s">
        <v>11115</v>
      </c>
      <c r="D54" s="4" t="s">
        <v>11116</v>
      </c>
    </row>
    <row r="55" spans="1:4" ht="15.75" x14ac:dyDescent="0.25">
      <c r="A55" s="1">
        <v>52</v>
      </c>
      <c r="B55" s="1">
        <v>90678</v>
      </c>
      <c r="C55" s="4" t="s">
        <v>7925</v>
      </c>
      <c r="D55" s="4" t="s">
        <v>7926</v>
      </c>
    </row>
    <row r="56" spans="1:4" ht="31.5" x14ac:dyDescent="0.25">
      <c r="A56" s="1">
        <v>53</v>
      </c>
      <c r="B56" s="1">
        <v>60420</v>
      </c>
      <c r="C56" s="4" t="s">
        <v>4181</v>
      </c>
      <c r="D56" s="4" t="s">
        <v>4182</v>
      </c>
    </row>
    <row r="57" spans="1:4" ht="15.75" x14ac:dyDescent="0.25">
      <c r="A57" s="1">
        <v>54</v>
      </c>
      <c r="B57" s="1">
        <v>60420</v>
      </c>
      <c r="C57" s="4" t="s">
        <v>4268</v>
      </c>
      <c r="D57" s="4" t="s">
        <v>4269</v>
      </c>
    </row>
    <row r="58" spans="1:4" ht="15.75" x14ac:dyDescent="0.25">
      <c r="A58" s="1">
        <v>55</v>
      </c>
      <c r="B58" s="1">
        <v>190076</v>
      </c>
      <c r="C58" s="4" t="s">
        <v>12321</v>
      </c>
      <c r="D58" s="4" t="s">
        <v>12322</v>
      </c>
    </row>
    <row r="59" spans="1:4" ht="15.75" x14ac:dyDescent="0.25">
      <c r="A59" s="1">
        <v>56</v>
      </c>
      <c r="B59" s="1">
        <v>190178</v>
      </c>
      <c r="C59" s="4" t="s">
        <v>12172</v>
      </c>
      <c r="D59" s="4" t="s">
        <v>12173</v>
      </c>
    </row>
    <row r="60" spans="1:4" ht="15.75" x14ac:dyDescent="0.25">
      <c r="A60" s="1">
        <v>57</v>
      </c>
      <c r="B60" s="1">
        <v>90233</v>
      </c>
      <c r="C60" s="4" t="s">
        <v>7689</v>
      </c>
      <c r="D60" s="4" t="s">
        <v>7690</v>
      </c>
    </row>
    <row r="61" spans="1:4" ht="15.75" x14ac:dyDescent="0.25">
      <c r="A61" s="1">
        <v>58</v>
      </c>
      <c r="B61" s="1">
        <v>160043</v>
      </c>
      <c r="C61" s="4" t="s">
        <v>11098</v>
      </c>
      <c r="D61" s="4" t="s">
        <v>11099</v>
      </c>
    </row>
    <row r="62" spans="1:4" ht="31.5" x14ac:dyDescent="0.25">
      <c r="A62" s="1">
        <v>59</v>
      </c>
      <c r="B62" s="1">
        <v>70376</v>
      </c>
      <c r="C62" s="4" t="s">
        <v>5517</v>
      </c>
      <c r="D62" s="4" t="s">
        <v>20083</v>
      </c>
    </row>
    <row r="63" spans="1:4" ht="15.75" x14ac:dyDescent="0.25">
      <c r="A63" s="1">
        <v>60</v>
      </c>
      <c r="B63" s="1">
        <v>280092</v>
      </c>
      <c r="C63" s="4" t="s">
        <v>15513</v>
      </c>
      <c r="D63" s="4" t="s">
        <v>15514</v>
      </c>
    </row>
    <row r="64" spans="1:4" ht="15.75" x14ac:dyDescent="0.25">
      <c r="A64" s="1">
        <v>61</v>
      </c>
      <c r="B64" s="1">
        <v>280037</v>
      </c>
      <c r="C64" s="4" t="s">
        <v>15406</v>
      </c>
      <c r="D64" s="4" t="s">
        <v>15407</v>
      </c>
    </row>
    <row r="65" spans="1:4" ht="31.5" x14ac:dyDescent="0.25">
      <c r="A65" s="1">
        <v>62</v>
      </c>
      <c r="B65" s="1">
        <v>110189</v>
      </c>
      <c r="C65" s="4" t="s">
        <v>8893</v>
      </c>
      <c r="D65" s="4" t="s">
        <v>20562</v>
      </c>
    </row>
    <row r="66" spans="1:4" ht="15.75" x14ac:dyDescent="0.25">
      <c r="A66" s="1">
        <v>63</v>
      </c>
      <c r="B66" s="1">
        <v>110103</v>
      </c>
      <c r="C66" s="4" t="s">
        <v>8934</v>
      </c>
      <c r="D66" s="4" t="s">
        <v>8935</v>
      </c>
    </row>
    <row r="67" spans="1:4" ht="15.75" x14ac:dyDescent="0.25">
      <c r="A67" s="1">
        <v>64</v>
      </c>
      <c r="B67" s="1">
        <v>90216</v>
      </c>
      <c r="C67" s="4" t="s">
        <v>6816</v>
      </c>
      <c r="D67" s="4" t="s">
        <v>6817</v>
      </c>
    </row>
    <row r="68" spans="1:4" ht="31.5" x14ac:dyDescent="0.25">
      <c r="A68" s="1">
        <v>65</v>
      </c>
      <c r="B68" s="1">
        <v>90015</v>
      </c>
      <c r="C68" s="4" t="s">
        <v>6370</v>
      </c>
      <c r="D68" s="4" t="s">
        <v>20239</v>
      </c>
    </row>
    <row r="69" spans="1:4" ht="15.75" x14ac:dyDescent="0.25">
      <c r="A69" s="1">
        <v>66</v>
      </c>
      <c r="B69" s="1">
        <v>60127</v>
      </c>
      <c r="C69" s="4" t="s">
        <v>4272</v>
      </c>
      <c r="D69" s="4" t="s">
        <v>4273</v>
      </c>
    </row>
    <row r="70" spans="1:4" ht="31.5" x14ac:dyDescent="0.25">
      <c r="A70" s="1">
        <v>67</v>
      </c>
      <c r="B70" s="1">
        <v>60415</v>
      </c>
      <c r="C70" s="4" t="s">
        <v>3968</v>
      </c>
      <c r="D70" s="4" t="s">
        <v>3969</v>
      </c>
    </row>
    <row r="71" spans="1:4" ht="31.5" x14ac:dyDescent="0.25">
      <c r="A71" s="1">
        <v>68</v>
      </c>
      <c r="B71" s="1">
        <v>60076</v>
      </c>
      <c r="C71" s="4" t="s">
        <v>3970</v>
      </c>
      <c r="D71" s="4" t="s">
        <v>3971</v>
      </c>
    </row>
    <row r="72" spans="1:4" ht="31.5" x14ac:dyDescent="0.25">
      <c r="A72" s="1">
        <v>69</v>
      </c>
      <c r="B72" s="1">
        <v>190232</v>
      </c>
      <c r="C72" s="4" t="s">
        <v>12132</v>
      </c>
      <c r="D72" s="4" t="s">
        <v>20893</v>
      </c>
    </row>
    <row r="73" spans="1:4" ht="31.5" x14ac:dyDescent="0.25">
      <c r="A73" s="1">
        <v>70</v>
      </c>
      <c r="B73" s="1">
        <v>60421</v>
      </c>
      <c r="C73" s="4" t="s">
        <v>4270</v>
      </c>
      <c r="D73" s="4" t="s">
        <v>19974</v>
      </c>
    </row>
    <row r="74" spans="1:4" ht="31.5" x14ac:dyDescent="0.25">
      <c r="A74" s="1">
        <v>71</v>
      </c>
      <c r="B74" s="1">
        <v>190232</v>
      </c>
      <c r="C74" s="4" t="s">
        <v>12124</v>
      </c>
      <c r="D74" s="4" t="s">
        <v>20891</v>
      </c>
    </row>
    <row r="75" spans="1:4" ht="31.5" x14ac:dyDescent="0.25">
      <c r="A75" s="1">
        <v>72</v>
      </c>
      <c r="B75" s="1">
        <v>60421</v>
      </c>
      <c r="C75" s="4" t="s">
        <v>4257</v>
      </c>
      <c r="D75" s="4" t="s">
        <v>19971</v>
      </c>
    </row>
    <row r="76" spans="1:4" ht="15.75" x14ac:dyDescent="0.25">
      <c r="A76" s="1">
        <v>73</v>
      </c>
      <c r="B76" s="1">
        <v>110264</v>
      </c>
      <c r="C76" s="4" t="s">
        <v>8699</v>
      </c>
      <c r="D76" s="4" t="s">
        <v>8700</v>
      </c>
    </row>
    <row r="77" spans="1:4" ht="31.5" x14ac:dyDescent="0.25">
      <c r="A77" s="1">
        <v>74</v>
      </c>
      <c r="B77" s="1">
        <v>110093</v>
      </c>
      <c r="C77" s="4" t="s">
        <v>8698</v>
      </c>
      <c r="D77" s="4" t="s">
        <v>20522</v>
      </c>
    </row>
    <row r="78" spans="1:4" ht="15.75" x14ac:dyDescent="0.25">
      <c r="A78" s="1">
        <v>75</v>
      </c>
      <c r="B78" s="1">
        <v>110093</v>
      </c>
      <c r="C78" s="4" t="s">
        <v>8562</v>
      </c>
      <c r="D78" s="4" t="s">
        <v>8563</v>
      </c>
    </row>
    <row r="79" spans="1:4" ht="15.75" x14ac:dyDescent="0.25">
      <c r="A79" s="1">
        <v>76</v>
      </c>
      <c r="B79" s="1">
        <v>100081</v>
      </c>
      <c r="C79" s="4" t="s">
        <v>8112</v>
      </c>
      <c r="D79" s="4" t="s">
        <v>8113</v>
      </c>
    </row>
    <row r="80" spans="1:4" ht="31.5" x14ac:dyDescent="0.25">
      <c r="A80" s="1">
        <v>77</v>
      </c>
      <c r="B80" s="1">
        <v>100081</v>
      </c>
      <c r="C80" s="4" t="s">
        <v>8418</v>
      </c>
      <c r="D80" s="4" t="s">
        <v>8113</v>
      </c>
    </row>
    <row r="81" spans="1:4" ht="15.75" x14ac:dyDescent="0.25">
      <c r="A81" s="1">
        <v>78</v>
      </c>
      <c r="B81" s="1">
        <v>110103</v>
      </c>
      <c r="C81" s="4" t="s">
        <v>9145</v>
      </c>
      <c r="D81" s="4" t="s">
        <v>9146</v>
      </c>
    </row>
    <row r="82" spans="1:4" ht="31.5" x14ac:dyDescent="0.25">
      <c r="A82" s="1">
        <v>79</v>
      </c>
      <c r="B82" s="1">
        <v>190235</v>
      </c>
      <c r="C82" s="4" t="s">
        <v>12347</v>
      </c>
      <c r="D82" s="4" t="s">
        <v>11973</v>
      </c>
    </row>
    <row r="83" spans="1:4" ht="31.5" x14ac:dyDescent="0.25">
      <c r="A83" s="1">
        <v>80</v>
      </c>
      <c r="B83" s="1">
        <v>200104</v>
      </c>
      <c r="C83" s="4" t="s">
        <v>13037</v>
      </c>
      <c r="D83" s="4" t="s">
        <v>13038</v>
      </c>
    </row>
    <row r="84" spans="1:4" ht="31.5" x14ac:dyDescent="0.25">
      <c r="A84" s="1">
        <v>81</v>
      </c>
      <c r="B84" s="1">
        <v>200104</v>
      </c>
      <c r="C84" s="4" t="s">
        <v>12696</v>
      </c>
      <c r="D84" s="4" t="s">
        <v>12697</v>
      </c>
    </row>
    <row r="85" spans="1:4" ht="31.5" x14ac:dyDescent="0.25">
      <c r="A85" s="1">
        <v>82</v>
      </c>
      <c r="B85" s="1">
        <v>110059</v>
      </c>
      <c r="C85" s="4" t="s">
        <v>8696</v>
      </c>
      <c r="D85" s="4" t="s">
        <v>8697</v>
      </c>
    </row>
    <row r="86" spans="1:4" ht="15.75" x14ac:dyDescent="0.25">
      <c r="A86" s="1">
        <v>83</v>
      </c>
      <c r="B86" s="1">
        <v>160114</v>
      </c>
      <c r="C86" s="4" t="s">
        <v>10975</v>
      </c>
      <c r="D86" s="4" t="s">
        <v>10976</v>
      </c>
    </row>
    <row r="87" spans="1:4" ht="15.75" x14ac:dyDescent="0.25">
      <c r="A87" s="1">
        <v>84</v>
      </c>
      <c r="B87" s="1">
        <v>100155</v>
      </c>
      <c r="C87" s="4" t="s">
        <v>8088</v>
      </c>
      <c r="D87" s="4" t="s">
        <v>8089</v>
      </c>
    </row>
    <row r="88" spans="1:4" ht="15.75" x14ac:dyDescent="0.25">
      <c r="A88" s="1">
        <v>85</v>
      </c>
      <c r="B88" s="1">
        <v>150058</v>
      </c>
      <c r="C88" s="4" t="s">
        <v>10476</v>
      </c>
      <c r="D88" s="4" t="s">
        <v>10477</v>
      </c>
    </row>
    <row r="89" spans="1:4" ht="31.5" x14ac:dyDescent="0.25">
      <c r="A89" s="1">
        <v>86</v>
      </c>
      <c r="B89" s="1">
        <v>100099</v>
      </c>
      <c r="C89" s="4" t="s">
        <v>8202</v>
      </c>
      <c r="D89" s="4" t="s">
        <v>8203</v>
      </c>
    </row>
    <row r="90" spans="1:4" ht="15.75" x14ac:dyDescent="0.25">
      <c r="A90" s="1">
        <v>87</v>
      </c>
      <c r="B90" s="1">
        <v>70416</v>
      </c>
      <c r="C90" s="4" t="s">
        <v>5095</v>
      </c>
      <c r="D90" s="4" t="s">
        <v>5096</v>
      </c>
    </row>
    <row r="91" spans="1:4" ht="15.75" x14ac:dyDescent="0.25">
      <c r="A91" s="1">
        <v>88</v>
      </c>
      <c r="B91" s="1">
        <v>210178</v>
      </c>
      <c r="C91" s="4" t="s">
        <v>13594</v>
      </c>
      <c r="D91" s="4" t="s">
        <v>13595</v>
      </c>
    </row>
    <row r="92" spans="1:4" ht="15.75" x14ac:dyDescent="0.25">
      <c r="A92" s="1">
        <v>89</v>
      </c>
      <c r="B92" s="1">
        <v>210342</v>
      </c>
      <c r="C92" s="4" t="s">
        <v>13316</v>
      </c>
      <c r="D92" s="4" t="s">
        <v>13317</v>
      </c>
    </row>
    <row r="93" spans="1:4" ht="15.75" x14ac:dyDescent="0.25">
      <c r="A93" s="1">
        <v>90</v>
      </c>
      <c r="B93" s="1">
        <v>210342</v>
      </c>
      <c r="C93" s="4" t="s">
        <v>13733</v>
      </c>
      <c r="D93" s="4" t="s">
        <v>13734</v>
      </c>
    </row>
    <row r="94" spans="1:4" ht="15.75" x14ac:dyDescent="0.25">
      <c r="A94" s="1">
        <v>91</v>
      </c>
      <c r="B94" s="1">
        <v>190055</v>
      </c>
      <c r="C94" s="4" t="s">
        <v>11933</v>
      </c>
      <c r="D94" s="4" t="s">
        <v>11934</v>
      </c>
    </row>
    <row r="95" spans="1:4" ht="15.75" x14ac:dyDescent="0.25">
      <c r="A95" s="1">
        <v>92</v>
      </c>
      <c r="B95" s="1">
        <v>60413</v>
      </c>
      <c r="C95" s="4" t="s">
        <v>3877</v>
      </c>
      <c r="D95" s="4" t="s">
        <v>3878</v>
      </c>
    </row>
    <row r="96" spans="1:4" ht="15.75" x14ac:dyDescent="0.25">
      <c r="A96" s="1">
        <v>93</v>
      </c>
      <c r="B96" s="1">
        <v>120229</v>
      </c>
      <c r="C96" s="4" t="s">
        <v>9415</v>
      </c>
      <c r="D96" s="4" t="s">
        <v>9416</v>
      </c>
    </row>
    <row r="97" spans="1:4" ht="15.75" x14ac:dyDescent="0.25">
      <c r="A97" s="1">
        <v>94</v>
      </c>
      <c r="B97" s="1">
        <v>120073</v>
      </c>
      <c r="C97" s="4" t="s">
        <v>9417</v>
      </c>
      <c r="D97" s="4" t="s">
        <v>9418</v>
      </c>
    </row>
    <row r="98" spans="1:4" ht="15.75" x14ac:dyDescent="0.25">
      <c r="A98" s="1">
        <v>95</v>
      </c>
      <c r="B98" s="1">
        <v>90038</v>
      </c>
      <c r="C98" s="4" t="s">
        <v>6401</v>
      </c>
      <c r="D98" s="4" t="s">
        <v>6402</v>
      </c>
    </row>
    <row r="99" spans="1:4" ht="31.5" x14ac:dyDescent="0.25">
      <c r="A99" s="1">
        <v>96</v>
      </c>
      <c r="B99" s="1">
        <v>90109</v>
      </c>
      <c r="C99" s="4" t="s">
        <v>6539</v>
      </c>
      <c r="D99" s="4" t="s">
        <v>20256</v>
      </c>
    </row>
    <row r="100" spans="1:4" ht="15.75" x14ac:dyDescent="0.25">
      <c r="A100" s="1">
        <v>97</v>
      </c>
      <c r="B100" s="1">
        <v>170006</v>
      </c>
      <c r="C100" s="4" t="s">
        <v>11371</v>
      </c>
      <c r="D100" s="4" t="s">
        <v>11372</v>
      </c>
    </row>
    <row r="101" spans="1:4" ht="15.75" x14ac:dyDescent="0.25">
      <c r="A101" s="1">
        <v>98</v>
      </c>
      <c r="B101" s="1">
        <v>170022</v>
      </c>
      <c r="C101" s="4" t="s">
        <v>11351</v>
      </c>
      <c r="D101" s="4" t="s">
        <v>11352</v>
      </c>
    </row>
    <row r="102" spans="1:4" ht="15.75" x14ac:dyDescent="0.25">
      <c r="A102" s="1">
        <v>99</v>
      </c>
      <c r="B102" s="1">
        <v>210178</v>
      </c>
      <c r="C102" s="4" t="s">
        <v>13854</v>
      </c>
      <c r="D102" s="4" t="s">
        <v>13855</v>
      </c>
    </row>
    <row r="103" spans="1:4" ht="15.75" x14ac:dyDescent="0.25">
      <c r="A103" s="1">
        <v>100</v>
      </c>
      <c r="B103" s="1">
        <v>90207</v>
      </c>
      <c r="C103" s="4" t="s">
        <v>7480</v>
      </c>
      <c r="D103" s="4" t="s">
        <v>7481</v>
      </c>
    </row>
    <row r="104" spans="1:4" ht="15.75" x14ac:dyDescent="0.25">
      <c r="A104" s="1">
        <v>101</v>
      </c>
      <c r="B104" s="1">
        <v>90207</v>
      </c>
      <c r="C104" s="4" t="s">
        <v>7768</v>
      </c>
      <c r="D104" s="4" t="s">
        <v>7481</v>
      </c>
    </row>
    <row r="105" spans="1:4" ht="15.75" x14ac:dyDescent="0.25">
      <c r="A105" s="1">
        <v>102</v>
      </c>
      <c r="B105" s="1">
        <v>100144</v>
      </c>
      <c r="C105" s="4" t="s">
        <v>8358</v>
      </c>
      <c r="D105" s="4" t="s">
        <v>8359</v>
      </c>
    </row>
    <row r="106" spans="1:4" ht="15.75" x14ac:dyDescent="0.25">
      <c r="A106" s="1">
        <v>103</v>
      </c>
      <c r="B106" s="1">
        <v>90236</v>
      </c>
      <c r="C106" s="4" t="s">
        <v>7794</v>
      </c>
      <c r="D106" s="4" t="s">
        <v>7795</v>
      </c>
    </row>
    <row r="107" spans="1:4" ht="15.75" x14ac:dyDescent="0.25">
      <c r="A107" s="1">
        <v>104</v>
      </c>
      <c r="B107" s="1">
        <v>60366</v>
      </c>
      <c r="C107" s="4" t="s">
        <v>3788</v>
      </c>
      <c r="D107" s="4" t="s">
        <v>3789</v>
      </c>
    </row>
    <row r="108" spans="1:4" ht="15.75" x14ac:dyDescent="0.25">
      <c r="A108" s="1">
        <v>105</v>
      </c>
      <c r="B108" s="1">
        <v>190080</v>
      </c>
      <c r="C108" s="4" t="s">
        <v>11875</v>
      </c>
      <c r="D108" s="4" t="s">
        <v>11876</v>
      </c>
    </row>
    <row r="109" spans="1:4" ht="15.75" x14ac:dyDescent="0.25">
      <c r="A109" s="1">
        <v>106</v>
      </c>
      <c r="B109" s="1">
        <v>100034</v>
      </c>
      <c r="C109" s="4" t="s">
        <v>8347</v>
      </c>
      <c r="D109" s="4" t="s">
        <v>8348</v>
      </c>
    </row>
    <row r="110" spans="1:4" ht="15.75" x14ac:dyDescent="0.25">
      <c r="A110" s="1">
        <v>107</v>
      </c>
      <c r="B110" s="1">
        <v>340037</v>
      </c>
      <c r="C110" s="4" t="s">
        <v>17343</v>
      </c>
      <c r="D110" s="4" t="s">
        <v>17344</v>
      </c>
    </row>
    <row r="111" spans="1:4" ht="31.5" x14ac:dyDescent="0.25">
      <c r="A111" s="1">
        <v>108</v>
      </c>
      <c r="B111" s="1">
        <v>100061</v>
      </c>
      <c r="C111" s="4" t="s">
        <v>8117</v>
      </c>
      <c r="D111" s="4" t="s">
        <v>20407</v>
      </c>
    </row>
    <row r="112" spans="1:4" ht="15.75" x14ac:dyDescent="0.25">
      <c r="A112" s="1">
        <v>109</v>
      </c>
      <c r="B112" s="1">
        <v>90475</v>
      </c>
      <c r="C112" s="4" t="s">
        <v>6487</v>
      </c>
      <c r="D112" s="4" t="s">
        <v>6488</v>
      </c>
    </row>
    <row r="113" spans="1:4" ht="15.75" x14ac:dyDescent="0.25">
      <c r="A113" s="1">
        <v>110</v>
      </c>
      <c r="B113" s="1">
        <v>90017</v>
      </c>
      <c r="C113" s="4" t="s">
        <v>7665</v>
      </c>
      <c r="D113" s="4" t="s">
        <v>7666</v>
      </c>
    </row>
    <row r="114" spans="1:4" ht="31.5" x14ac:dyDescent="0.25">
      <c r="A114" s="1">
        <v>111</v>
      </c>
      <c r="B114" s="1">
        <v>170074</v>
      </c>
      <c r="C114" s="4" t="s">
        <v>11503</v>
      </c>
      <c r="D114" s="4" t="s">
        <v>11504</v>
      </c>
    </row>
    <row r="115" spans="1:4" ht="15.75" x14ac:dyDescent="0.25">
      <c r="A115" s="1">
        <v>112</v>
      </c>
      <c r="B115" s="1">
        <v>70471</v>
      </c>
      <c r="C115" s="4" t="s">
        <v>4760</v>
      </c>
      <c r="D115" s="4" t="s">
        <v>4761</v>
      </c>
    </row>
    <row r="116" spans="1:4" ht="15.75" x14ac:dyDescent="0.25">
      <c r="A116" s="1">
        <v>113</v>
      </c>
      <c r="B116" s="1">
        <v>70471</v>
      </c>
      <c r="C116" s="4" t="s">
        <v>5752</v>
      </c>
      <c r="D116" s="4" t="s">
        <v>5753</v>
      </c>
    </row>
    <row r="117" spans="1:4" ht="31.5" x14ac:dyDescent="0.25">
      <c r="A117" s="1">
        <v>114</v>
      </c>
      <c r="B117" s="1">
        <v>110078</v>
      </c>
      <c r="C117" s="4" t="s">
        <v>8530</v>
      </c>
      <c r="D117" s="4" t="s">
        <v>20483</v>
      </c>
    </row>
    <row r="118" spans="1:4" ht="15.75" x14ac:dyDescent="0.25">
      <c r="A118" s="1">
        <v>115</v>
      </c>
      <c r="B118" s="1">
        <v>100093</v>
      </c>
      <c r="C118" s="4" t="s">
        <v>8159</v>
      </c>
      <c r="D118" s="4" t="s">
        <v>8160</v>
      </c>
    </row>
    <row r="119" spans="1:4" ht="15.75" x14ac:dyDescent="0.25">
      <c r="A119" s="1">
        <v>116</v>
      </c>
      <c r="B119" s="1">
        <v>100223</v>
      </c>
      <c r="C119" s="4" t="s">
        <v>8354</v>
      </c>
      <c r="D119" s="4" t="s">
        <v>8355</v>
      </c>
    </row>
    <row r="120" spans="1:4" ht="15.75" x14ac:dyDescent="0.25">
      <c r="A120" s="1">
        <v>117</v>
      </c>
      <c r="B120" s="1">
        <v>60091</v>
      </c>
      <c r="C120" s="4" t="s">
        <v>4586</v>
      </c>
      <c r="D120" s="4" t="s">
        <v>4587</v>
      </c>
    </row>
    <row r="121" spans="1:4" ht="15.75" x14ac:dyDescent="0.25">
      <c r="A121" s="1">
        <v>118</v>
      </c>
      <c r="B121" s="1">
        <v>110189</v>
      </c>
      <c r="C121" s="4" t="s">
        <v>9072</v>
      </c>
      <c r="D121" s="4" t="s">
        <v>9073</v>
      </c>
    </row>
    <row r="122" spans="1:4" ht="31.5" x14ac:dyDescent="0.25">
      <c r="A122" s="1">
        <v>119</v>
      </c>
      <c r="B122" s="1">
        <v>110111</v>
      </c>
      <c r="C122" s="4" t="s">
        <v>8617</v>
      </c>
      <c r="D122" s="4" t="s">
        <v>20509</v>
      </c>
    </row>
    <row r="123" spans="1:4" ht="31.5" x14ac:dyDescent="0.25">
      <c r="A123" s="1">
        <v>120</v>
      </c>
      <c r="B123" s="1">
        <v>90559</v>
      </c>
      <c r="C123" s="4" t="s">
        <v>6829</v>
      </c>
      <c r="D123" s="4" t="s">
        <v>6830</v>
      </c>
    </row>
    <row r="124" spans="1:4" ht="15.75" x14ac:dyDescent="0.25">
      <c r="A124" s="1">
        <v>121</v>
      </c>
      <c r="B124" s="1">
        <v>110111</v>
      </c>
      <c r="C124" s="4" t="s">
        <v>9070</v>
      </c>
      <c r="D124" s="4" t="s">
        <v>9071</v>
      </c>
    </row>
    <row r="125" spans="1:4" ht="31.5" x14ac:dyDescent="0.25">
      <c r="A125" s="1">
        <v>122</v>
      </c>
      <c r="B125" s="1">
        <v>90559</v>
      </c>
      <c r="C125" s="4" t="s">
        <v>6769</v>
      </c>
      <c r="D125" s="4" t="s">
        <v>6770</v>
      </c>
    </row>
    <row r="126" spans="1:4" ht="15.75" x14ac:dyDescent="0.25">
      <c r="A126" s="1">
        <v>123</v>
      </c>
      <c r="B126" s="1">
        <v>210206</v>
      </c>
      <c r="C126" s="4" t="s">
        <v>13741</v>
      </c>
      <c r="D126" s="4" t="s">
        <v>13742</v>
      </c>
    </row>
    <row r="127" spans="1:4" ht="15.75" x14ac:dyDescent="0.25">
      <c r="A127" s="1">
        <v>124</v>
      </c>
      <c r="B127" s="1">
        <v>170065</v>
      </c>
      <c r="C127" s="4" t="s">
        <v>11293</v>
      </c>
      <c r="D127" s="4" t="s">
        <v>11294</v>
      </c>
    </row>
    <row r="128" spans="1:4" ht="31.5" x14ac:dyDescent="0.25">
      <c r="A128" s="1">
        <v>125</v>
      </c>
      <c r="B128" s="1">
        <v>90398</v>
      </c>
      <c r="C128" s="4" t="s">
        <v>7372</v>
      </c>
      <c r="D128" s="4" t="s">
        <v>7373</v>
      </c>
    </row>
    <row r="129" spans="1:4" ht="15.75" x14ac:dyDescent="0.25">
      <c r="A129" s="1">
        <v>126</v>
      </c>
      <c r="B129" s="1">
        <v>90713</v>
      </c>
      <c r="C129" s="4" t="s">
        <v>7374</v>
      </c>
      <c r="D129" s="4" t="s">
        <v>7375</v>
      </c>
    </row>
    <row r="130" spans="1:4" ht="15.75" x14ac:dyDescent="0.25">
      <c r="A130" s="1">
        <v>127</v>
      </c>
      <c r="B130" s="1">
        <v>100017</v>
      </c>
      <c r="C130" s="4" t="s">
        <v>8316</v>
      </c>
      <c r="D130" s="4" t="s">
        <v>8317</v>
      </c>
    </row>
    <row r="131" spans="1:4" ht="15.75" x14ac:dyDescent="0.25">
      <c r="A131" s="1">
        <v>128</v>
      </c>
      <c r="B131" s="1">
        <v>190101</v>
      </c>
      <c r="C131" s="4" t="s">
        <v>12215</v>
      </c>
      <c r="D131" s="4" t="s">
        <v>12216</v>
      </c>
    </row>
    <row r="132" spans="1:4" ht="15.75" x14ac:dyDescent="0.25">
      <c r="A132" s="1">
        <v>129</v>
      </c>
      <c r="B132" s="1">
        <v>200025</v>
      </c>
      <c r="C132" s="4" t="s">
        <v>12860</v>
      </c>
      <c r="D132" s="4" t="s">
        <v>12861</v>
      </c>
    </row>
    <row r="133" spans="1:4" ht="15.75" x14ac:dyDescent="0.25">
      <c r="A133" s="1">
        <v>130</v>
      </c>
      <c r="B133" s="1">
        <v>70054</v>
      </c>
      <c r="C133" s="4" t="s">
        <v>4758</v>
      </c>
      <c r="D133" s="4" t="s">
        <v>4759</v>
      </c>
    </row>
    <row r="134" spans="1:4" ht="15.75" x14ac:dyDescent="0.25">
      <c r="A134" s="1">
        <v>131</v>
      </c>
      <c r="B134" s="1">
        <v>70054</v>
      </c>
      <c r="C134" s="4" t="s">
        <v>5515</v>
      </c>
      <c r="D134" s="4" t="s">
        <v>5516</v>
      </c>
    </row>
    <row r="135" spans="1:4" ht="15.75" x14ac:dyDescent="0.25">
      <c r="A135" s="1">
        <v>132</v>
      </c>
      <c r="B135" s="1">
        <v>60011</v>
      </c>
      <c r="C135" s="4" t="s">
        <v>4444</v>
      </c>
      <c r="D135" s="4" t="s">
        <v>4445</v>
      </c>
    </row>
    <row r="136" spans="1:4" ht="15.75" x14ac:dyDescent="0.25">
      <c r="A136" s="1">
        <v>133</v>
      </c>
      <c r="B136" s="1">
        <v>60011</v>
      </c>
      <c r="C136" s="4" t="s">
        <v>4450</v>
      </c>
      <c r="D136" s="4" t="s">
        <v>4445</v>
      </c>
    </row>
    <row r="137" spans="1:4" ht="15.75" x14ac:dyDescent="0.25">
      <c r="A137" s="1">
        <v>134</v>
      </c>
      <c r="B137" s="1">
        <v>90800</v>
      </c>
      <c r="C137" s="4" t="s">
        <v>7630</v>
      </c>
      <c r="D137" s="4" t="s">
        <v>7631</v>
      </c>
    </row>
    <row r="138" spans="1:4" ht="15.75" x14ac:dyDescent="0.25">
      <c r="A138" s="1">
        <v>135</v>
      </c>
      <c r="B138" s="1">
        <v>70350</v>
      </c>
      <c r="C138" s="4" t="s">
        <v>4714</v>
      </c>
      <c r="D138" s="4" t="s">
        <v>4715</v>
      </c>
    </row>
    <row r="139" spans="1:4" ht="15.75" x14ac:dyDescent="0.25">
      <c r="A139" s="1">
        <v>136</v>
      </c>
      <c r="B139" s="1">
        <v>70504</v>
      </c>
      <c r="C139" s="4" t="s">
        <v>5634</v>
      </c>
      <c r="D139" s="4" t="s">
        <v>5635</v>
      </c>
    </row>
    <row r="140" spans="1:4" ht="31.5" x14ac:dyDescent="0.25">
      <c r="A140" s="1">
        <v>137</v>
      </c>
      <c r="B140" s="1">
        <v>80255</v>
      </c>
      <c r="C140" s="4" t="s">
        <v>6001</v>
      </c>
      <c r="D140" s="4" t="s">
        <v>20137</v>
      </c>
    </row>
    <row r="141" spans="1:4" ht="31.5" x14ac:dyDescent="0.25">
      <c r="A141" s="1">
        <v>138</v>
      </c>
      <c r="B141" s="1">
        <v>100042</v>
      </c>
      <c r="C141" s="4" t="s">
        <v>8053</v>
      </c>
      <c r="D141" s="4" t="s">
        <v>20397</v>
      </c>
    </row>
    <row r="142" spans="1:4" ht="15.75" x14ac:dyDescent="0.25">
      <c r="A142" s="1">
        <v>139</v>
      </c>
      <c r="B142" s="1">
        <v>100015</v>
      </c>
      <c r="C142" s="4" t="s">
        <v>8058</v>
      </c>
      <c r="D142" s="4" t="s">
        <v>8059</v>
      </c>
    </row>
    <row r="143" spans="1:4" ht="31.5" x14ac:dyDescent="0.25">
      <c r="A143" s="1">
        <v>140</v>
      </c>
      <c r="B143" s="1">
        <v>100033</v>
      </c>
      <c r="C143" s="4" t="s">
        <v>8368</v>
      </c>
      <c r="D143" s="4" t="s">
        <v>20445</v>
      </c>
    </row>
    <row r="144" spans="1:4" ht="47.25" x14ac:dyDescent="0.25">
      <c r="A144" s="1">
        <v>141</v>
      </c>
      <c r="B144" s="1">
        <v>90333</v>
      </c>
      <c r="C144" s="4" t="s">
        <v>7736</v>
      </c>
      <c r="D144" s="4" t="s">
        <v>20357</v>
      </c>
    </row>
    <row r="145" spans="1:4" ht="15.75" x14ac:dyDescent="0.25">
      <c r="A145" s="1">
        <v>142</v>
      </c>
      <c r="B145" s="1">
        <v>100136</v>
      </c>
      <c r="C145" s="4" t="s">
        <v>8456</v>
      </c>
      <c r="D145" s="4" t="s">
        <v>8457</v>
      </c>
    </row>
    <row r="146" spans="1:4" ht="15.75" x14ac:dyDescent="0.25">
      <c r="A146" s="1">
        <v>143</v>
      </c>
      <c r="B146" s="1">
        <v>90421</v>
      </c>
      <c r="C146" s="4" t="s">
        <v>7941</v>
      </c>
      <c r="D146" s="4" t="s">
        <v>7942</v>
      </c>
    </row>
    <row r="147" spans="1:4" ht="15.75" x14ac:dyDescent="0.25">
      <c r="A147" s="1">
        <v>144</v>
      </c>
      <c r="B147" s="1">
        <v>100080</v>
      </c>
      <c r="C147" s="4" t="s">
        <v>8379</v>
      </c>
      <c r="D147" s="4" t="s">
        <v>8380</v>
      </c>
    </row>
    <row r="148" spans="1:4" ht="15.75" x14ac:dyDescent="0.25">
      <c r="A148" s="1">
        <v>145</v>
      </c>
      <c r="B148" s="1">
        <v>100097</v>
      </c>
      <c r="C148" s="4" t="s">
        <v>8189</v>
      </c>
      <c r="D148" s="4" t="s">
        <v>8190</v>
      </c>
    </row>
    <row r="149" spans="1:4" ht="31.5" x14ac:dyDescent="0.25">
      <c r="A149" s="1">
        <v>146</v>
      </c>
      <c r="B149" s="1">
        <v>60114</v>
      </c>
      <c r="C149" s="4" t="s">
        <v>3962</v>
      </c>
      <c r="D149" s="4" t="s">
        <v>19929</v>
      </c>
    </row>
    <row r="150" spans="1:4" ht="31.5" x14ac:dyDescent="0.25">
      <c r="A150" s="1">
        <v>147</v>
      </c>
      <c r="B150" s="1">
        <v>190220</v>
      </c>
      <c r="C150" s="4" t="s">
        <v>11968</v>
      </c>
      <c r="D150" s="4" t="s">
        <v>20863</v>
      </c>
    </row>
    <row r="151" spans="1:4" ht="15.75" x14ac:dyDescent="0.25">
      <c r="A151" s="1">
        <v>148</v>
      </c>
      <c r="B151" s="1">
        <v>70507</v>
      </c>
      <c r="C151" s="4" t="s">
        <v>5776</v>
      </c>
      <c r="D151" s="4" t="s">
        <v>5777</v>
      </c>
    </row>
    <row r="152" spans="1:4" ht="15.75" x14ac:dyDescent="0.25">
      <c r="A152" s="1">
        <v>149</v>
      </c>
      <c r="B152" s="1">
        <v>170006</v>
      </c>
      <c r="C152" s="4" t="s">
        <v>11510</v>
      </c>
      <c r="D152" s="4" t="s">
        <v>11511</v>
      </c>
    </row>
    <row r="153" spans="1:4" ht="15.75" x14ac:dyDescent="0.25">
      <c r="A153" s="1">
        <v>150</v>
      </c>
      <c r="B153" s="1">
        <v>70451</v>
      </c>
      <c r="C153" s="4" t="s">
        <v>5057</v>
      </c>
      <c r="D153" s="4" t="s">
        <v>5058</v>
      </c>
    </row>
    <row r="154" spans="1:4" ht="63" x14ac:dyDescent="0.25">
      <c r="A154" s="1">
        <v>151</v>
      </c>
      <c r="B154" s="1">
        <v>110224</v>
      </c>
      <c r="C154" s="4" t="s">
        <v>8579</v>
      </c>
      <c r="D154" s="4" t="s">
        <v>20496</v>
      </c>
    </row>
    <row r="155" spans="1:4" ht="31.5" x14ac:dyDescent="0.25">
      <c r="A155" s="1">
        <v>152</v>
      </c>
      <c r="B155" s="1">
        <v>60356</v>
      </c>
      <c r="C155" s="4" t="s">
        <v>4055</v>
      </c>
      <c r="D155" s="4" t="s">
        <v>19946</v>
      </c>
    </row>
    <row r="156" spans="1:4" ht="31.5" x14ac:dyDescent="0.25">
      <c r="A156" s="1">
        <v>153</v>
      </c>
      <c r="B156" s="1">
        <v>190075</v>
      </c>
      <c r="C156" s="4" t="s">
        <v>12037</v>
      </c>
      <c r="D156" s="4" t="s">
        <v>20876</v>
      </c>
    </row>
    <row r="157" spans="1:4" ht="15.75" x14ac:dyDescent="0.25">
      <c r="A157" s="1">
        <v>154</v>
      </c>
      <c r="B157" s="1">
        <v>300251</v>
      </c>
      <c r="C157" s="4" t="s">
        <v>16530</v>
      </c>
      <c r="D157" s="4" t="s">
        <v>16531</v>
      </c>
    </row>
    <row r="158" spans="1:4" ht="15.75" x14ac:dyDescent="0.25">
      <c r="A158" s="1">
        <v>155</v>
      </c>
      <c r="B158" s="1">
        <v>140066</v>
      </c>
      <c r="C158" s="4" t="s">
        <v>10195</v>
      </c>
      <c r="D158" s="4" t="s">
        <v>10196</v>
      </c>
    </row>
    <row r="159" spans="1:4" ht="15.75" x14ac:dyDescent="0.25">
      <c r="A159" s="1">
        <v>156</v>
      </c>
      <c r="B159" s="1">
        <v>10411</v>
      </c>
      <c r="C159" s="4" t="s">
        <v>994</v>
      </c>
      <c r="D159" s="4" t="s">
        <v>995</v>
      </c>
    </row>
    <row r="160" spans="1:4" ht="15.75" x14ac:dyDescent="0.25">
      <c r="A160" s="1">
        <v>157</v>
      </c>
      <c r="B160" s="1">
        <v>10075</v>
      </c>
      <c r="C160" s="4" t="s">
        <v>151</v>
      </c>
      <c r="D160" s="4" t="s">
        <v>152</v>
      </c>
    </row>
    <row r="161" spans="1:4" ht="15.75" x14ac:dyDescent="0.25">
      <c r="A161" s="1">
        <v>158</v>
      </c>
      <c r="B161" s="1">
        <v>10441</v>
      </c>
      <c r="C161" s="4" t="s">
        <v>840</v>
      </c>
      <c r="D161" s="4" t="s">
        <v>841</v>
      </c>
    </row>
    <row r="162" spans="1:4" ht="31.5" x14ac:dyDescent="0.25">
      <c r="A162" s="1">
        <v>159</v>
      </c>
      <c r="B162" s="1">
        <v>20095</v>
      </c>
      <c r="C162" s="4" t="s">
        <v>1840</v>
      </c>
      <c r="D162" s="4" t="s">
        <v>19711</v>
      </c>
    </row>
    <row r="163" spans="1:4" ht="15.75" x14ac:dyDescent="0.25">
      <c r="A163" s="1">
        <v>160</v>
      </c>
      <c r="B163" s="1">
        <v>20044</v>
      </c>
      <c r="C163" s="4" t="s">
        <v>1730</v>
      </c>
      <c r="D163" s="4" t="s">
        <v>1731</v>
      </c>
    </row>
    <row r="164" spans="1:4" ht="15.75" x14ac:dyDescent="0.25">
      <c r="A164" s="1">
        <v>161</v>
      </c>
      <c r="B164" s="1">
        <v>10599</v>
      </c>
      <c r="C164" s="4" t="s">
        <v>418</v>
      </c>
      <c r="D164" s="4" t="s">
        <v>419</v>
      </c>
    </row>
    <row r="165" spans="1:4" ht="15.75" x14ac:dyDescent="0.25">
      <c r="A165" s="1">
        <v>162</v>
      </c>
      <c r="B165" s="1">
        <v>10093</v>
      </c>
      <c r="C165" s="4" t="s">
        <v>962</v>
      </c>
      <c r="D165" s="4" t="s">
        <v>963</v>
      </c>
    </row>
    <row r="166" spans="1:4" ht="15.75" x14ac:dyDescent="0.25">
      <c r="A166" s="1">
        <v>163</v>
      </c>
      <c r="B166" s="1">
        <v>10389</v>
      </c>
      <c r="C166" s="4" t="s">
        <v>905</v>
      </c>
      <c r="D166" s="4" t="s">
        <v>906</v>
      </c>
    </row>
    <row r="167" spans="1:4" ht="15.75" x14ac:dyDescent="0.25">
      <c r="A167" s="1">
        <v>164</v>
      </c>
      <c r="B167" s="1">
        <v>10413</v>
      </c>
      <c r="C167" s="4" t="s">
        <v>998</v>
      </c>
      <c r="D167" s="4" t="s">
        <v>999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272"/>
  <sheetViews>
    <sheetView topLeftCell="A260" workbookViewId="0">
      <selection activeCell="A4" sqref="A4:A272"/>
    </sheetView>
  </sheetViews>
  <sheetFormatPr defaultRowHeight="15" x14ac:dyDescent="0.25"/>
  <cols>
    <col min="2" max="2" width="17.42578125" customWidth="1"/>
    <col min="3" max="3" width="39.85546875" customWidth="1"/>
    <col min="4" max="4" width="53.42578125" customWidth="1"/>
  </cols>
  <sheetData>
    <row r="3" spans="1:4" ht="15.75" x14ac:dyDescent="0.25">
      <c r="A3" s="6" t="s">
        <v>0</v>
      </c>
      <c r="B3" s="6" t="s">
        <v>1</v>
      </c>
      <c r="C3" s="6" t="s">
        <v>21590</v>
      </c>
      <c r="D3" s="6" t="s">
        <v>21589</v>
      </c>
    </row>
    <row r="4" spans="1:4" ht="15.75" x14ac:dyDescent="0.25">
      <c r="A4" s="1">
        <v>1</v>
      </c>
      <c r="B4" s="1">
        <v>140067</v>
      </c>
      <c r="C4" s="4" t="s">
        <v>10197</v>
      </c>
      <c r="D4" s="4" t="s">
        <v>10198</v>
      </c>
    </row>
    <row r="5" spans="1:4" ht="31.5" x14ac:dyDescent="0.25">
      <c r="A5" s="1">
        <v>2</v>
      </c>
      <c r="B5" s="1">
        <v>40070</v>
      </c>
      <c r="C5" s="4" t="s">
        <v>2649</v>
      </c>
      <c r="D5" s="4" t="s">
        <v>19799</v>
      </c>
    </row>
    <row r="6" spans="1:4" ht="15.75" x14ac:dyDescent="0.25">
      <c r="A6" s="1">
        <v>3</v>
      </c>
      <c r="B6" s="1">
        <v>300267</v>
      </c>
      <c r="C6" s="4" t="s">
        <v>16541</v>
      </c>
      <c r="D6" s="4" t="s">
        <v>16542</v>
      </c>
    </row>
    <row r="7" spans="1:4" ht="15.75" x14ac:dyDescent="0.25">
      <c r="A7" s="1">
        <v>4</v>
      </c>
      <c r="B7" s="1">
        <v>290088</v>
      </c>
      <c r="C7" s="4" t="s">
        <v>15934</v>
      </c>
      <c r="D7" s="4" t="s">
        <v>15935</v>
      </c>
    </row>
    <row r="8" spans="1:4" ht="15.75" x14ac:dyDescent="0.25">
      <c r="A8" s="1">
        <v>5</v>
      </c>
      <c r="B8" s="1">
        <v>290088</v>
      </c>
      <c r="C8" s="4" t="s">
        <v>16008</v>
      </c>
      <c r="D8" s="4" t="s">
        <v>15935</v>
      </c>
    </row>
    <row r="9" spans="1:4" ht="15.75" x14ac:dyDescent="0.25">
      <c r="A9" s="1">
        <v>6</v>
      </c>
      <c r="B9" s="1">
        <v>290088</v>
      </c>
      <c r="C9" s="4" t="s">
        <v>16009</v>
      </c>
      <c r="D9" s="4" t="s">
        <v>15935</v>
      </c>
    </row>
    <row r="10" spans="1:4" ht="15.75" x14ac:dyDescent="0.25">
      <c r="A10" s="1">
        <v>7</v>
      </c>
      <c r="B10" s="1">
        <v>290093</v>
      </c>
      <c r="C10" s="4" t="s">
        <v>16021</v>
      </c>
      <c r="D10" s="4" t="s">
        <v>16022</v>
      </c>
    </row>
    <row r="11" spans="1:4" ht="15.75" x14ac:dyDescent="0.25">
      <c r="A11" s="1">
        <v>8</v>
      </c>
      <c r="B11" s="1">
        <v>10665</v>
      </c>
      <c r="C11" s="4" t="s">
        <v>1017</v>
      </c>
      <c r="D11" s="4" t="s">
        <v>1018</v>
      </c>
    </row>
    <row r="12" spans="1:4" ht="15.75" x14ac:dyDescent="0.25">
      <c r="A12" s="1">
        <v>9</v>
      </c>
      <c r="B12" s="1">
        <v>10666</v>
      </c>
      <c r="C12" s="4" t="s">
        <v>1015</v>
      </c>
      <c r="D12" s="4" t="s">
        <v>1016</v>
      </c>
    </row>
    <row r="13" spans="1:4" ht="47.25" x14ac:dyDescent="0.25">
      <c r="A13" s="1">
        <v>10</v>
      </c>
      <c r="B13" s="1">
        <v>50231</v>
      </c>
      <c r="C13" s="4" t="s">
        <v>3414</v>
      </c>
      <c r="D13" s="4" t="s">
        <v>19883</v>
      </c>
    </row>
    <row r="14" spans="1:4" ht="15.75" x14ac:dyDescent="0.25">
      <c r="A14" s="1">
        <v>11</v>
      </c>
      <c r="B14" s="1">
        <v>10420</v>
      </c>
      <c r="C14" s="4" t="s">
        <v>1013</v>
      </c>
      <c r="D14" s="4" t="s">
        <v>1014</v>
      </c>
    </row>
    <row r="15" spans="1:4" ht="31.5" x14ac:dyDescent="0.25">
      <c r="A15" s="1">
        <v>12</v>
      </c>
      <c r="B15" s="1">
        <v>50242</v>
      </c>
      <c r="C15" s="4" t="s">
        <v>3417</v>
      </c>
      <c r="D15" s="4" t="s">
        <v>19884</v>
      </c>
    </row>
    <row r="16" spans="1:4" ht="15.75" x14ac:dyDescent="0.25">
      <c r="A16" s="1">
        <v>13</v>
      </c>
      <c r="B16" s="1">
        <v>50180</v>
      </c>
      <c r="C16" s="4" t="s">
        <v>3418</v>
      </c>
      <c r="D16" s="4" t="s">
        <v>3419</v>
      </c>
    </row>
    <row r="17" spans="1:4" ht="15.75" x14ac:dyDescent="0.25">
      <c r="A17" s="1">
        <v>14</v>
      </c>
      <c r="B17" s="1">
        <v>10422</v>
      </c>
      <c r="C17" s="4" t="s">
        <v>1021</v>
      </c>
      <c r="D17" s="4" t="s">
        <v>1022</v>
      </c>
    </row>
    <row r="18" spans="1:4" ht="15.75" x14ac:dyDescent="0.25">
      <c r="A18" s="1">
        <v>15</v>
      </c>
      <c r="B18" s="1">
        <v>10423</v>
      </c>
      <c r="C18" s="4" t="s">
        <v>1023</v>
      </c>
      <c r="D18" s="4" t="s">
        <v>1024</v>
      </c>
    </row>
    <row r="19" spans="1:4" ht="15.75" x14ac:dyDescent="0.25">
      <c r="A19" s="1">
        <v>16</v>
      </c>
      <c r="B19" s="1">
        <v>140062</v>
      </c>
      <c r="C19" s="4" t="s">
        <v>10208</v>
      </c>
      <c r="D19" s="4" t="s">
        <v>10209</v>
      </c>
    </row>
    <row r="20" spans="1:4" ht="15.75" x14ac:dyDescent="0.25">
      <c r="A20" s="1">
        <v>17</v>
      </c>
      <c r="B20" s="1">
        <v>10424</v>
      </c>
      <c r="C20" s="4" t="s">
        <v>1025</v>
      </c>
      <c r="D20" s="4" t="s">
        <v>1026</v>
      </c>
    </row>
    <row r="21" spans="1:4" ht="15.75" x14ac:dyDescent="0.25">
      <c r="A21" s="1">
        <v>18</v>
      </c>
      <c r="B21" s="1">
        <v>300209</v>
      </c>
      <c r="C21" s="4" t="s">
        <v>16559</v>
      </c>
      <c r="D21" s="4" t="s">
        <v>16560</v>
      </c>
    </row>
    <row r="22" spans="1:4" ht="15.75" x14ac:dyDescent="0.25">
      <c r="A22" s="1">
        <v>19</v>
      </c>
      <c r="B22" s="1">
        <v>120028</v>
      </c>
      <c r="C22" s="4" t="s">
        <v>9393</v>
      </c>
      <c r="D22" s="4" t="s">
        <v>9394</v>
      </c>
    </row>
    <row r="23" spans="1:4" ht="15.75" x14ac:dyDescent="0.25">
      <c r="A23" s="1">
        <v>20</v>
      </c>
      <c r="B23" s="1">
        <v>370036</v>
      </c>
      <c r="C23" s="4" t="s">
        <v>17952</v>
      </c>
      <c r="D23" s="4" t="s">
        <v>17953</v>
      </c>
    </row>
    <row r="24" spans="1:4" ht="31.5" x14ac:dyDescent="0.25">
      <c r="A24" s="1">
        <v>21</v>
      </c>
      <c r="B24" s="1">
        <v>120159</v>
      </c>
      <c r="C24" s="4" t="s">
        <v>9561</v>
      </c>
      <c r="D24" s="4" t="s">
        <v>20632</v>
      </c>
    </row>
    <row r="25" spans="1:4" ht="15.75" x14ac:dyDescent="0.25">
      <c r="A25" s="1">
        <v>22</v>
      </c>
      <c r="B25" s="1">
        <v>210098</v>
      </c>
      <c r="C25" s="4" t="s">
        <v>13279</v>
      </c>
      <c r="D25" s="4" t="s">
        <v>13280</v>
      </c>
    </row>
    <row r="26" spans="1:4" ht="47.25" x14ac:dyDescent="0.25">
      <c r="A26" s="1">
        <v>23</v>
      </c>
      <c r="B26" s="1">
        <v>20086</v>
      </c>
      <c r="C26" s="4" t="s">
        <v>1797</v>
      </c>
      <c r="D26" s="4" t="s">
        <v>19708</v>
      </c>
    </row>
    <row r="27" spans="1:4" ht="15.75" x14ac:dyDescent="0.25">
      <c r="A27" s="1">
        <v>24</v>
      </c>
      <c r="B27" s="1">
        <v>20047</v>
      </c>
      <c r="C27" s="4" t="s">
        <v>1740</v>
      </c>
      <c r="D27" s="4" t="s">
        <v>1741</v>
      </c>
    </row>
    <row r="28" spans="1:4" ht="15.75" x14ac:dyDescent="0.25">
      <c r="A28" s="1">
        <v>25</v>
      </c>
      <c r="B28" s="1">
        <v>20024</v>
      </c>
      <c r="C28" s="4" t="s">
        <v>1742</v>
      </c>
      <c r="D28" s="4" t="s">
        <v>1743</v>
      </c>
    </row>
    <row r="29" spans="1:4" ht="15.75" x14ac:dyDescent="0.25">
      <c r="A29" s="1">
        <v>26</v>
      </c>
      <c r="B29" s="1">
        <v>20023</v>
      </c>
      <c r="C29" s="4" t="s">
        <v>1717</v>
      </c>
      <c r="D29" s="4" t="s">
        <v>1718</v>
      </c>
    </row>
    <row r="30" spans="1:4" ht="15.75" x14ac:dyDescent="0.25">
      <c r="A30" s="1">
        <v>27</v>
      </c>
      <c r="B30" s="1">
        <v>20023</v>
      </c>
      <c r="C30" s="4" t="s">
        <v>1746</v>
      </c>
      <c r="D30" s="4" t="s">
        <v>1718</v>
      </c>
    </row>
    <row r="31" spans="1:4" ht="15.75" x14ac:dyDescent="0.25">
      <c r="A31" s="1">
        <v>28</v>
      </c>
      <c r="B31" s="1">
        <v>20004</v>
      </c>
      <c r="C31" s="4" t="s">
        <v>1744</v>
      </c>
      <c r="D31" s="4" t="s">
        <v>1745</v>
      </c>
    </row>
    <row r="32" spans="1:4" ht="15.75" x14ac:dyDescent="0.25">
      <c r="A32" s="1">
        <v>29</v>
      </c>
      <c r="B32" s="1">
        <v>20088</v>
      </c>
      <c r="C32" s="4" t="s">
        <v>1747</v>
      </c>
      <c r="D32" s="4" t="s">
        <v>1748</v>
      </c>
    </row>
    <row r="33" spans="1:4" ht="15.75" x14ac:dyDescent="0.25">
      <c r="A33" s="1">
        <v>30</v>
      </c>
      <c r="B33" s="1">
        <v>20088</v>
      </c>
      <c r="C33" s="4" t="s">
        <v>1826</v>
      </c>
      <c r="D33" s="4" t="s">
        <v>1748</v>
      </c>
    </row>
    <row r="34" spans="1:4" ht="15.75" x14ac:dyDescent="0.25">
      <c r="A34" s="1">
        <v>31</v>
      </c>
      <c r="B34" s="1">
        <v>20005</v>
      </c>
      <c r="C34" s="4" t="s">
        <v>1736</v>
      </c>
      <c r="D34" s="4" t="s">
        <v>1737</v>
      </c>
    </row>
    <row r="35" spans="1:4" ht="15.75" x14ac:dyDescent="0.25">
      <c r="A35" s="1">
        <v>32</v>
      </c>
      <c r="B35" s="1">
        <v>20005</v>
      </c>
      <c r="C35" s="4" t="s">
        <v>1787</v>
      </c>
      <c r="D35" s="4" t="s">
        <v>1737</v>
      </c>
    </row>
    <row r="36" spans="1:4" ht="15.75" x14ac:dyDescent="0.25">
      <c r="A36" s="1">
        <v>33</v>
      </c>
      <c r="B36" s="1">
        <v>20048</v>
      </c>
      <c r="C36" s="4" t="s">
        <v>1738</v>
      </c>
      <c r="D36" s="4" t="s">
        <v>1739</v>
      </c>
    </row>
    <row r="37" spans="1:4" ht="15.75" x14ac:dyDescent="0.25">
      <c r="A37" s="1">
        <v>34</v>
      </c>
      <c r="B37" s="1">
        <v>20048</v>
      </c>
      <c r="C37" s="4" t="s">
        <v>1831</v>
      </c>
      <c r="D37" s="4" t="s">
        <v>1739</v>
      </c>
    </row>
    <row r="38" spans="1:4" ht="15.75" x14ac:dyDescent="0.25">
      <c r="A38" s="1">
        <v>35</v>
      </c>
      <c r="B38" s="1">
        <v>20045</v>
      </c>
      <c r="C38" s="4" t="s">
        <v>1724</v>
      </c>
      <c r="D38" s="4" t="s">
        <v>1725</v>
      </c>
    </row>
    <row r="39" spans="1:4" ht="15.75" x14ac:dyDescent="0.25">
      <c r="A39" s="1">
        <v>36</v>
      </c>
      <c r="B39" s="1">
        <v>20045</v>
      </c>
      <c r="C39" s="4" t="s">
        <v>1732</v>
      </c>
      <c r="D39" s="4" t="s">
        <v>1733</v>
      </c>
    </row>
    <row r="40" spans="1:4" ht="15.75" x14ac:dyDescent="0.25">
      <c r="A40" s="1">
        <v>37</v>
      </c>
      <c r="B40" s="1">
        <v>10271</v>
      </c>
      <c r="C40" s="4" t="s">
        <v>582</v>
      </c>
      <c r="D40" s="4" t="s">
        <v>583</v>
      </c>
    </row>
    <row r="41" spans="1:4" ht="15.75" x14ac:dyDescent="0.25">
      <c r="A41" s="1">
        <v>38</v>
      </c>
      <c r="B41" s="1">
        <v>10271</v>
      </c>
      <c r="C41" s="4" t="s">
        <v>586</v>
      </c>
      <c r="D41" s="4" t="s">
        <v>583</v>
      </c>
    </row>
    <row r="42" spans="1:4" ht="15.75" x14ac:dyDescent="0.25">
      <c r="A42" s="1">
        <v>39</v>
      </c>
      <c r="B42" s="1">
        <v>10659</v>
      </c>
      <c r="C42" s="4" t="s">
        <v>609</v>
      </c>
      <c r="D42" s="4" t="s">
        <v>610</v>
      </c>
    </row>
    <row r="43" spans="1:4" ht="15.75" x14ac:dyDescent="0.25">
      <c r="A43" s="1">
        <v>40</v>
      </c>
      <c r="B43" s="1">
        <v>10659</v>
      </c>
      <c r="C43" s="4" t="s">
        <v>611</v>
      </c>
      <c r="D43" s="4" t="s">
        <v>610</v>
      </c>
    </row>
    <row r="44" spans="1:4" ht="15.75" x14ac:dyDescent="0.25">
      <c r="A44" s="1">
        <v>41</v>
      </c>
      <c r="B44" s="1">
        <v>160251</v>
      </c>
      <c r="C44" s="4" t="s">
        <v>11128</v>
      </c>
      <c r="D44" s="4" t="s">
        <v>11129</v>
      </c>
    </row>
    <row r="45" spans="1:4" ht="15.75" x14ac:dyDescent="0.25">
      <c r="A45" s="1">
        <v>42</v>
      </c>
      <c r="B45" s="1">
        <v>160111</v>
      </c>
      <c r="C45" s="4" t="s">
        <v>11160</v>
      </c>
      <c r="D45" s="4" t="s">
        <v>11129</v>
      </c>
    </row>
    <row r="46" spans="1:4" ht="31.5" x14ac:dyDescent="0.25">
      <c r="A46" s="1">
        <v>43</v>
      </c>
      <c r="B46" s="1">
        <v>90404</v>
      </c>
      <c r="C46" s="4" t="s">
        <v>7398</v>
      </c>
      <c r="D46" s="4" t="s">
        <v>20322</v>
      </c>
    </row>
    <row r="47" spans="1:4" ht="15.75" x14ac:dyDescent="0.25">
      <c r="A47" s="1">
        <v>44</v>
      </c>
      <c r="B47" s="1">
        <v>90732</v>
      </c>
      <c r="C47" s="4" t="s">
        <v>6639</v>
      </c>
      <c r="D47" s="4" t="s">
        <v>6640</v>
      </c>
    </row>
    <row r="48" spans="1:4" ht="15.75" x14ac:dyDescent="0.25">
      <c r="A48" s="1">
        <v>45</v>
      </c>
      <c r="B48" s="1">
        <v>10094</v>
      </c>
      <c r="C48" s="4" t="s">
        <v>959</v>
      </c>
      <c r="D48" s="4" t="s">
        <v>960</v>
      </c>
    </row>
    <row r="49" spans="1:4" ht="15.75" x14ac:dyDescent="0.25">
      <c r="A49" s="1">
        <v>46</v>
      </c>
      <c r="B49" s="1">
        <v>10094</v>
      </c>
      <c r="C49" s="4" t="s">
        <v>961</v>
      </c>
      <c r="D49" s="4" t="s">
        <v>960</v>
      </c>
    </row>
    <row r="50" spans="1:4" ht="15.75" x14ac:dyDescent="0.25">
      <c r="A50" s="1">
        <v>47</v>
      </c>
      <c r="B50" s="1">
        <v>160193</v>
      </c>
      <c r="C50" s="4" t="s">
        <v>10586</v>
      </c>
      <c r="D50" s="4" t="s">
        <v>10587</v>
      </c>
    </row>
    <row r="51" spans="1:4" ht="15.75" x14ac:dyDescent="0.25">
      <c r="A51" s="1">
        <v>48</v>
      </c>
      <c r="B51" s="1">
        <v>160193</v>
      </c>
      <c r="C51" s="4" t="s">
        <v>10843</v>
      </c>
      <c r="D51" s="4" t="s">
        <v>10587</v>
      </c>
    </row>
    <row r="52" spans="1:4" ht="31.5" x14ac:dyDescent="0.25">
      <c r="A52" s="1">
        <v>49</v>
      </c>
      <c r="B52" s="1">
        <v>30067</v>
      </c>
      <c r="C52" s="4" t="s">
        <v>2028</v>
      </c>
      <c r="D52" s="4" t="s">
        <v>19735</v>
      </c>
    </row>
    <row r="53" spans="1:4" ht="31.5" x14ac:dyDescent="0.25">
      <c r="A53" s="1">
        <v>50</v>
      </c>
      <c r="B53" s="1">
        <v>30067</v>
      </c>
      <c r="C53" s="4" t="s">
        <v>2031</v>
      </c>
      <c r="D53" s="4" t="s">
        <v>19735</v>
      </c>
    </row>
    <row r="54" spans="1:4" ht="15.75" x14ac:dyDescent="0.25">
      <c r="A54" s="1">
        <v>51</v>
      </c>
      <c r="B54" s="1">
        <v>10710</v>
      </c>
      <c r="C54" s="4" t="s">
        <v>136</v>
      </c>
      <c r="D54" s="4" t="s">
        <v>137</v>
      </c>
    </row>
    <row r="55" spans="1:4" ht="15.75" x14ac:dyDescent="0.25">
      <c r="A55" s="1">
        <v>52</v>
      </c>
      <c r="B55" s="1">
        <v>280020</v>
      </c>
      <c r="C55" s="4" t="s">
        <v>15226</v>
      </c>
      <c r="D55" s="4" t="s">
        <v>15227</v>
      </c>
    </row>
    <row r="56" spans="1:4" ht="15.75" x14ac:dyDescent="0.25">
      <c r="A56" s="1">
        <v>53</v>
      </c>
      <c r="B56" s="1">
        <v>160110</v>
      </c>
      <c r="C56" s="4" t="s">
        <v>10588</v>
      </c>
      <c r="D56" s="4" t="s">
        <v>10589</v>
      </c>
    </row>
    <row r="57" spans="1:4" ht="15.75" x14ac:dyDescent="0.25">
      <c r="A57" s="1">
        <v>54</v>
      </c>
      <c r="B57" s="1">
        <v>310057</v>
      </c>
      <c r="C57" s="4" t="s">
        <v>16986</v>
      </c>
      <c r="D57" s="4" t="s">
        <v>16987</v>
      </c>
    </row>
    <row r="58" spans="1:4" ht="15.75" x14ac:dyDescent="0.25">
      <c r="A58" s="1">
        <v>55</v>
      </c>
      <c r="B58" s="1">
        <v>290134</v>
      </c>
      <c r="C58" s="4" t="s">
        <v>16026</v>
      </c>
      <c r="D58" s="4" t="s">
        <v>16027</v>
      </c>
    </row>
    <row r="59" spans="1:4" ht="15.75" x14ac:dyDescent="0.25">
      <c r="A59" s="1">
        <v>56</v>
      </c>
      <c r="B59" s="1">
        <v>10686</v>
      </c>
      <c r="C59" s="4" t="s">
        <v>991</v>
      </c>
      <c r="D59" s="4" t="s">
        <v>992</v>
      </c>
    </row>
    <row r="60" spans="1:4" ht="15.75" x14ac:dyDescent="0.25">
      <c r="A60" s="1">
        <v>57</v>
      </c>
      <c r="B60" s="1">
        <v>10686</v>
      </c>
      <c r="C60" s="4" t="s">
        <v>993</v>
      </c>
      <c r="D60" s="4" t="s">
        <v>992</v>
      </c>
    </row>
    <row r="61" spans="1:4" ht="15.75" x14ac:dyDescent="0.25">
      <c r="A61" s="1">
        <v>58</v>
      </c>
      <c r="B61" s="1">
        <v>30022</v>
      </c>
      <c r="C61" s="4" t="s">
        <v>2454</v>
      </c>
      <c r="D61" s="4" t="s">
        <v>2494</v>
      </c>
    </row>
    <row r="62" spans="1:4" ht="15.75" x14ac:dyDescent="0.25">
      <c r="A62" s="1">
        <v>59</v>
      </c>
      <c r="B62" s="1">
        <v>10427</v>
      </c>
      <c r="C62" s="4" t="s">
        <v>1034</v>
      </c>
      <c r="D62" s="4" t="s">
        <v>1035</v>
      </c>
    </row>
    <row r="63" spans="1:4" ht="15.75" x14ac:dyDescent="0.25">
      <c r="A63" s="1">
        <v>60</v>
      </c>
      <c r="B63" s="1">
        <v>10427</v>
      </c>
      <c r="C63" s="4" t="s">
        <v>1036</v>
      </c>
      <c r="D63" s="4" t="s">
        <v>1035</v>
      </c>
    </row>
    <row r="64" spans="1:4" ht="31.5" x14ac:dyDescent="0.25">
      <c r="A64" s="1">
        <v>61</v>
      </c>
      <c r="B64" s="1">
        <v>90802</v>
      </c>
      <c r="C64" s="4" t="s">
        <v>6653</v>
      </c>
      <c r="D64" s="4" t="s">
        <v>6654</v>
      </c>
    </row>
    <row r="65" spans="1:4" ht="15.75" x14ac:dyDescent="0.25">
      <c r="A65" s="1">
        <v>62</v>
      </c>
      <c r="B65" s="1">
        <v>90591</v>
      </c>
      <c r="C65" s="4" t="s">
        <v>6655</v>
      </c>
      <c r="D65" s="4" t="s">
        <v>6656</v>
      </c>
    </row>
    <row r="66" spans="1:4" ht="15.75" x14ac:dyDescent="0.25">
      <c r="A66" s="1">
        <v>63</v>
      </c>
      <c r="B66" s="1">
        <v>90591</v>
      </c>
      <c r="C66" s="4" t="s">
        <v>7632</v>
      </c>
      <c r="D66" s="4" t="s">
        <v>7633</v>
      </c>
    </row>
    <row r="67" spans="1:4" ht="15.75" x14ac:dyDescent="0.25">
      <c r="A67" s="1">
        <v>64</v>
      </c>
      <c r="B67" s="1">
        <v>90670</v>
      </c>
      <c r="C67" s="4" t="s">
        <v>6637</v>
      </c>
      <c r="D67" s="4" t="s">
        <v>6638</v>
      </c>
    </row>
    <row r="68" spans="1:4" ht="31.5" x14ac:dyDescent="0.25">
      <c r="A68" s="1">
        <v>65</v>
      </c>
      <c r="B68" s="1">
        <v>90717</v>
      </c>
      <c r="C68" s="4" t="s">
        <v>6657</v>
      </c>
      <c r="D68" s="4" t="s">
        <v>6658</v>
      </c>
    </row>
    <row r="69" spans="1:4" ht="31.5" x14ac:dyDescent="0.25">
      <c r="A69" s="1">
        <v>66</v>
      </c>
      <c r="B69" s="1">
        <v>190217</v>
      </c>
      <c r="C69" s="4" t="s">
        <v>12059</v>
      </c>
      <c r="D69" s="4" t="s">
        <v>12060</v>
      </c>
    </row>
    <row r="70" spans="1:4" ht="15.75" x14ac:dyDescent="0.25">
      <c r="A70" s="1">
        <v>67</v>
      </c>
      <c r="B70" s="1">
        <v>350028</v>
      </c>
      <c r="C70" s="4" t="s">
        <v>17482</v>
      </c>
      <c r="D70" s="4" t="s">
        <v>17483</v>
      </c>
    </row>
    <row r="71" spans="1:4" ht="15.75" x14ac:dyDescent="0.25">
      <c r="A71" s="1">
        <v>68</v>
      </c>
      <c r="B71" s="1">
        <v>350028</v>
      </c>
      <c r="C71" s="4" t="s">
        <v>17630</v>
      </c>
      <c r="D71" s="4" t="s">
        <v>17483</v>
      </c>
    </row>
    <row r="72" spans="1:4" ht="15.75" x14ac:dyDescent="0.25">
      <c r="A72" s="1">
        <v>69</v>
      </c>
      <c r="B72" s="1">
        <v>390031</v>
      </c>
      <c r="C72" s="4" t="s">
        <v>18367</v>
      </c>
      <c r="D72" s="4" t="s">
        <v>18368</v>
      </c>
    </row>
    <row r="73" spans="1:4" ht="15.75" x14ac:dyDescent="0.25">
      <c r="A73" s="1">
        <v>70</v>
      </c>
      <c r="B73" s="1">
        <v>390090</v>
      </c>
      <c r="C73" s="4" t="s">
        <v>18363</v>
      </c>
      <c r="D73" s="4" t="s">
        <v>18364</v>
      </c>
    </row>
    <row r="74" spans="1:4" ht="15.75" x14ac:dyDescent="0.25">
      <c r="A74" s="1">
        <v>71</v>
      </c>
      <c r="B74" s="1">
        <v>390090</v>
      </c>
      <c r="C74" s="4" t="s">
        <v>18369</v>
      </c>
      <c r="D74" s="4" t="s">
        <v>18364</v>
      </c>
    </row>
    <row r="75" spans="1:4" ht="15.75" x14ac:dyDescent="0.25">
      <c r="A75" s="1">
        <v>72</v>
      </c>
      <c r="B75" s="1">
        <v>420008</v>
      </c>
      <c r="C75" s="4" t="s">
        <v>19085</v>
      </c>
      <c r="D75" s="4" t="s">
        <v>19086</v>
      </c>
    </row>
    <row r="76" spans="1:4" ht="15.75" x14ac:dyDescent="0.25">
      <c r="A76" s="1">
        <v>73</v>
      </c>
      <c r="B76" s="1">
        <v>420008</v>
      </c>
      <c r="C76" s="4" t="s">
        <v>19231</v>
      </c>
      <c r="D76" s="4" t="s">
        <v>19086</v>
      </c>
    </row>
    <row r="77" spans="1:4" ht="15.75" x14ac:dyDescent="0.25">
      <c r="A77" s="1">
        <v>74</v>
      </c>
      <c r="B77" s="1">
        <v>420211</v>
      </c>
      <c r="C77" s="4" t="s">
        <v>19197</v>
      </c>
      <c r="D77" s="4" t="s">
        <v>19198</v>
      </c>
    </row>
    <row r="78" spans="1:4" ht="15.75" x14ac:dyDescent="0.25">
      <c r="A78" s="1">
        <v>75</v>
      </c>
      <c r="B78" s="1">
        <v>350007</v>
      </c>
      <c r="C78" s="4" t="s">
        <v>17385</v>
      </c>
      <c r="D78" s="4" t="s">
        <v>17386</v>
      </c>
    </row>
    <row r="79" spans="1:4" ht="15.75" x14ac:dyDescent="0.25">
      <c r="A79" s="1">
        <v>76</v>
      </c>
      <c r="B79" s="1">
        <v>350007</v>
      </c>
      <c r="C79" s="4" t="s">
        <v>17472</v>
      </c>
      <c r="D79" s="4" t="s">
        <v>17473</v>
      </c>
    </row>
    <row r="80" spans="1:4" ht="15.75" x14ac:dyDescent="0.25">
      <c r="A80" s="1">
        <v>77</v>
      </c>
      <c r="B80" s="1">
        <v>420177</v>
      </c>
      <c r="C80" s="4" t="s">
        <v>19135</v>
      </c>
      <c r="D80" s="4" t="s">
        <v>19136</v>
      </c>
    </row>
    <row r="81" spans="1:4" ht="15.75" x14ac:dyDescent="0.25">
      <c r="A81" s="1">
        <v>78</v>
      </c>
      <c r="B81" s="1">
        <v>420007</v>
      </c>
      <c r="C81" s="4" t="s">
        <v>19101</v>
      </c>
      <c r="D81" s="4" t="s">
        <v>19102</v>
      </c>
    </row>
    <row r="82" spans="1:4" ht="15.75" x14ac:dyDescent="0.25">
      <c r="A82" s="1">
        <v>79</v>
      </c>
      <c r="B82" s="1">
        <v>420216</v>
      </c>
      <c r="C82" s="4" t="s">
        <v>19306</v>
      </c>
      <c r="D82" s="4" t="s">
        <v>19307</v>
      </c>
    </row>
    <row r="83" spans="1:4" ht="15.75" x14ac:dyDescent="0.25">
      <c r="A83" s="1">
        <v>80</v>
      </c>
      <c r="B83" s="1">
        <v>360046</v>
      </c>
      <c r="C83" s="4" t="s">
        <v>17696</v>
      </c>
      <c r="D83" s="4" t="s">
        <v>17697</v>
      </c>
    </row>
    <row r="84" spans="1:4" ht="15.75" x14ac:dyDescent="0.25">
      <c r="A84" s="1">
        <v>81</v>
      </c>
      <c r="B84" s="1">
        <v>260125</v>
      </c>
      <c r="C84" s="4" t="s">
        <v>14943</v>
      </c>
      <c r="D84" s="4" t="s">
        <v>14944</v>
      </c>
    </row>
    <row r="85" spans="1:4" ht="15.75" x14ac:dyDescent="0.25">
      <c r="A85" s="1">
        <v>82</v>
      </c>
      <c r="B85" s="1">
        <v>30147</v>
      </c>
      <c r="C85" s="4" t="s">
        <v>2243</v>
      </c>
      <c r="D85" s="4" t="s">
        <v>2244</v>
      </c>
    </row>
    <row r="86" spans="1:4" ht="15.75" x14ac:dyDescent="0.25">
      <c r="A86" s="1">
        <v>83</v>
      </c>
      <c r="B86" s="1">
        <v>30147</v>
      </c>
      <c r="C86" s="4" t="s">
        <v>2320</v>
      </c>
      <c r="D86" s="4" t="s">
        <v>2244</v>
      </c>
    </row>
    <row r="87" spans="1:4" ht="15.75" x14ac:dyDescent="0.25">
      <c r="A87" s="1">
        <v>84</v>
      </c>
      <c r="B87" s="1">
        <v>250043</v>
      </c>
      <c r="C87" s="4" t="s">
        <v>14660</v>
      </c>
      <c r="D87" s="4" t="s">
        <v>14661</v>
      </c>
    </row>
    <row r="88" spans="1:4" ht="15.75" x14ac:dyDescent="0.25">
      <c r="A88" s="1">
        <v>85</v>
      </c>
      <c r="B88" s="1">
        <v>10622</v>
      </c>
      <c r="C88" s="4" t="s">
        <v>434</v>
      </c>
      <c r="D88" s="4" t="s">
        <v>435</v>
      </c>
    </row>
    <row r="89" spans="1:4" ht="15.75" x14ac:dyDescent="0.25">
      <c r="A89" s="1">
        <v>86</v>
      </c>
      <c r="B89" s="1">
        <v>90305</v>
      </c>
      <c r="C89" s="4" t="s">
        <v>6426</v>
      </c>
      <c r="D89" s="4" t="s">
        <v>6427</v>
      </c>
    </row>
    <row r="90" spans="1:4" ht="15.75" x14ac:dyDescent="0.25">
      <c r="A90" s="1">
        <v>87</v>
      </c>
      <c r="B90" s="1">
        <v>160109</v>
      </c>
      <c r="C90" s="4" t="s">
        <v>11233</v>
      </c>
      <c r="D90" s="4" t="s">
        <v>11234</v>
      </c>
    </row>
    <row r="91" spans="1:4" ht="15.75" x14ac:dyDescent="0.25">
      <c r="A91" s="1">
        <v>88</v>
      </c>
      <c r="B91" s="1">
        <v>120296</v>
      </c>
      <c r="C91" s="4" t="s">
        <v>9227</v>
      </c>
      <c r="D91" s="4" t="s">
        <v>9228</v>
      </c>
    </row>
    <row r="92" spans="1:4" ht="15.75" x14ac:dyDescent="0.25">
      <c r="A92" s="1">
        <v>89</v>
      </c>
      <c r="B92" s="1">
        <v>120126</v>
      </c>
      <c r="C92" s="4" t="s">
        <v>9282</v>
      </c>
      <c r="D92" s="4" t="s">
        <v>9283</v>
      </c>
    </row>
    <row r="93" spans="1:4" ht="15.75" x14ac:dyDescent="0.25">
      <c r="A93" s="1">
        <v>90</v>
      </c>
      <c r="B93" s="1">
        <v>120086</v>
      </c>
      <c r="C93" s="4" t="s">
        <v>9232</v>
      </c>
      <c r="D93" s="4" t="s">
        <v>9233</v>
      </c>
    </row>
    <row r="94" spans="1:4" ht="15.75" x14ac:dyDescent="0.25">
      <c r="A94" s="1">
        <v>91</v>
      </c>
      <c r="B94" s="1">
        <v>90518</v>
      </c>
      <c r="C94" s="4" t="s">
        <v>7591</v>
      </c>
      <c r="D94" s="4" t="s">
        <v>7592</v>
      </c>
    </row>
    <row r="95" spans="1:4" ht="15.75" x14ac:dyDescent="0.25">
      <c r="A95" s="1">
        <v>92</v>
      </c>
      <c r="B95" s="1">
        <v>280212</v>
      </c>
      <c r="C95" s="4" t="s">
        <v>15614</v>
      </c>
      <c r="D95" s="4" t="s">
        <v>15615</v>
      </c>
    </row>
    <row r="96" spans="1:4" ht="15.75" x14ac:dyDescent="0.25">
      <c r="A96" s="1">
        <v>93</v>
      </c>
      <c r="B96" s="1">
        <v>280211</v>
      </c>
      <c r="C96" s="4" t="s">
        <v>15682</v>
      </c>
      <c r="D96" s="4" t="s">
        <v>15683</v>
      </c>
    </row>
    <row r="97" spans="1:4" ht="15.75" x14ac:dyDescent="0.25">
      <c r="A97" s="1">
        <v>94</v>
      </c>
      <c r="B97" s="1">
        <v>280238</v>
      </c>
      <c r="C97" s="4" t="s">
        <v>15620</v>
      </c>
      <c r="D97" s="4" t="s">
        <v>15621</v>
      </c>
    </row>
    <row r="98" spans="1:4" ht="31.5" x14ac:dyDescent="0.25">
      <c r="A98" s="1">
        <v>95</v>
      </c>
      <c r="B98" s="1">
        <v>130013</v>
      </c>
      <c r="C98" s="4" t="s">
        <v>9910</v>
      </c>
      <c r="D98" s="4" t="s">
        <v>20670</v>
      </c>
    </row>
    <row r="99" spans="1:4" ht="31.5" x14ac:dyDescent="0.25">
      <c r="A99" s="1">
        <v>96</v>
      </c>
      <c r="B99" s="1">
        <v>280069</v>
      </c>
      <c r="C99" s="4" t="s">
        <v>15337</v>
      </c>
      <c r="D99" s="4" t="s">
        <v>21243</v>
      </c>
    </row>
    <row r="100" spans="1:4" ht="15.75" x14ac:dyDescent="0.25">
      <c r="A100" s="1">
        <v>97</v>
      </c>
      <c r="B100" s="1">
        <v>90517</v>
      </c>
      <c r="C100" s="4" t="s">
        <v>7143</v>
      </c>
      <c r="D100" s="4" t="s">
        <v>7144</v>
      </c>
    </row>
    <row r="101" spans="1:4" ht="31.5" x14ac:dyDescent="0.25">
      <c r="A101" s="1">
        <v>98</v>
      </c>
      <c r="B101" s="1">
        <v>130072</v>
      </c>
      <c r="C101" s="4" t="s">
        <v>9909</v>
      </c>
      <c r="D101" s="4" t="s">
        <v>20669</v>
      </c>
    </row>
    <row r="102" spans="1:4" ht="31.5" x14ac:dyDescent="0.25">
      <c r="A102" s="1">
        <v>99</v>
      </c>
      <c r="B102" s="1">
        <v>280027</v>
      </c>
      <c r="C102" s="4" t="s">
        <v>15239</v>
      </c>
      <c r="D102" s="4" t="s">
        <v>15240</v>
      </c>
    </row>
    <row r="103" spans="1:4" ht="31.5" x14ac:dyDescent="0.25">
      <c r="A103" s="1">
        <v>100</v>
      </c>
      <c r="B103" s="1">
        <v>130080</v>
      </c>
      <c r="C103" s="4" t="s">
        <v>9978</v>
      </c>
      <c r="D103" s="4" t="s">
        <v>9979</v>
      </c>
    </row>
    <row r="104" spans="1:4" ht="15.75" x14ac:dyDescent="0.25">
      <c r="A104" s="1">
        <v>101</v>
      </c>
      <c r="B104" s="1">
        <v>90809</v>
      </c>
      <c r="C104" s="4" t="s">
        <v>7510</v>
      </c>
      <c r="D104" s="4" t="s">
        <v>7511</v>
      </c>
    </row>
    <row r="105" spans="1:4" ht="31.5" x14ac:dyDescent="0.25">
      <c r="A105" s="1">
        <v>102</v>
      </c>
      <c r="B105" s="1">
        <v>130017</v>
      </c>
      <c r="C105" s="4" t="s">
        <v>9866</v>
      </c>
      <c r="D105" s="4" t="s">
        <v>20664</v>
      </c>
    </row>
    <row r="106" spans="1:4" ht="31.5" x14ac:dyDescent="0.25">
      <c r="A106" s="1">
        <v>103</v>
      </c>
      <c r="B106" s="1">
        <v>280240</v>
      </c>
      <c r="C106" s="4" t="s">
        <v>15467</v>
      </c>
      <c r="D106" s="4" t="s">
        <v>15468</v>
      </c>
    </row>
    <row r="107" spans="1:4" ht="15.75" x14ac:dyDescent="0.25">
      <c r="A107" s="1">
        <v>104</v>
      </c>
      <c r="B107" s="1">
        <v>60412</v>
      </c>
      <c r="C107" s="4" t="s">
        <v>3819</v>
      </c>
      <c r="D107" s="4" t="s">
        <v>3820</v>
      </c>
    </row>
    <row r="108" spans="1:4" ht="15.75" x14ac:dyDescent="0.25">
      <c r="A108" s="1">
        <v>105</v>
      </c>
      <c r="B108" s="1">
        <v>60412</v>
      </c>
      <c r="C108" s="4" t="s">
        <v>4205</v>
      </c>
      <c r="D108" s="4" t="s">
        <v>3820</v>
      </c>
    </row>
    <row r="109" spans="1:4" ht="15.75" x14ac:dyDescent="0.25">
      <c r="A109" s="1">
        <v>106</v>
      </c>
      <c r="B109" s="1">
        <v>170108</v>
      </c>
      <c r="C109" s="4" t="s">
        <v>11258</v>
      </c>
      <c r="D109" s="4" t="s">
        <v>11259</v>
      </c>
    </row>
    <row r="110" spans="1:4" ht="15.75" x14ac:dyDescent="0.25">
      <c r="A110" s="1">
        <v>107</v>
      </c>
      <c r="B110" s="1">
        <v>170108</v>
      </c>
      <c r="C110" s="4" t="s">
        <v>11287</v>
      </c>
      <c r="D110" s="4" t="s">
        <v>11259</v>
      </c>
    </row>
    <row r="111" spans="1:4" ht="15.75" x14ac:dyDescent="0.25">
      <c r="A111" s="1">
        <v>108</v>
      </c>
      <c r="B111" s="1">
        <v>130035</v>
      </c>
      <c r="C111" s="4" t="s">
        <v>10007</v>
      </c>
      <c r="D111" s="4" t="s">
        <v>10008</v>
      </c>
    </row>
    <row r="112" spans="1:4" ht="31.5" x14ac:dyDescent="0.25">
      <c r="A112" s="1">
        <v>109</v>
      </c>
      <c r="B112" s="1">
        <v>90583</v>
      </c>
      <c r="C112" s="4" t="s">
        <v>6511</v>
      </c>
      <c r="D112" s="4" t="s">
        <v>20254</v>
      </c>
    </row>
    <row r="113" spans="1:4" ht="31.5" x14ac:dyDescent="0.25">
      <c r="A113" s="1">
        <v>110</v>
      </c>
      <c r="B113" s="1">
        <v>90583</v>
      </c>
      <c r="C113" s="4" t="s">
        <v>7203</v>
      </c>
      <c r="D113" s="4" t="s">
        <v>20306</v>
      </c>
    </row>
    <row r="114" spans="1:4" ht="31.5" x14ac:dyDescent="0.25">
      <c r="A114" s="1">
        <v>111</v>
      </c>
      <c r="B114" s="1">
        <v>200251</v>
      </c>
      <c r="C114" s="4" t="s">
        <v>12785</v>
      </c>
      <c r="D114" s="4" t="s">
        <v>20976</v>
      </c>
    </row>
    <row r="115" spans="1:4" ht="15.75" x14ac:dyDescent="0.25">
      <c r="A115" s="1">
        <v>112</v>
      </c>
      <c r="B115" s="1">
        <v>90518</v>
      </c>
      <c r="C115" s="4" t="s">
        <v>6512</v>
      </c>
      <c r="D115" s="4" t="s">
        <v>6513</v>
      </c>
    </row>
    <row r="116" spans="1:4" ht="31.5" x14ac:dyDescent="0.25">
      <c r="A116" s="1">
        <v>113</v>
      </c>
      <c r="B116" s="1">
        <v>380005</v>
      </c>
      <c r="C116" s="4" t="s">
        <v>18272</v>
      </c>
      <c r="D116" s="4" t="s">
        <v>21451</v>
      </c>
    </row>
    <row r="117" spans="1:4" ht="31.5" x14ac:dyDescent="0.25">
      <c r="A117" s="1">
        <v>114</v>
      </c>
      <c r="B117" s="1">
        <v>380003</v>
      </c>
      <c r="C117" s="4" t="s">
        <v>18237</v>
      </c>
      <c r="D117" s="4" t="s">
        <v>21449</v>
      </c>
    </row>
    <row r="118" spans="1:4" ht="15.75" x14ac:dyDescent="0.25">
      <c r="A118" s="1">
        <v>115</v>
      </c>
      <c r="B118" s="1">
        <v>360020</v>
      </c>
      <c r="C118" s="4" t="s">
        <v>17812</v>
      </c>
      <c r="D118" s="4" t="s">
        <v>17813</v>
      </c>
    </row>
    <row r="119" spans="1:4" ht="15.75" x14ac:dyDescent="0.25">
      <c r="A119" s="1">
        <v>116</v>
      </c>
      <c r="B119" s="1">
        <v>360020</v>
      </c>
      <c r="C119" s="4" t="s">
        <v>17814</v>
      </c>
      <c r="D119" s="4" t="s">
        <v>17813</v>
      </c>
    </row>
    <row r="120" spans="1:4" ht="15.75" x14ac:dyDescent="0.25">
      <c r="A120" s="1">
        <v>117</v>
      </c>
      <c r="B120" s="1">
        <v>360065</v>
      </c>
      <c r="C120" s="4" t="s">
        <v>17810</v>
      </c>
      <c r="D120" s="4" t="s">
        <v>17811</v>
      </c>
    </row>
    <row r="121" spans="1:4" ht="15.75" x14ac:dyDescent="0.25">
      <c r="A121" s="1">
        <v>118</v>
      </c>
      <c r="B121" s="1">
        <v>360068</v>
      </c>
      <c r="C121" s="4" t="s">
        <v>17808</v>
      </c>
      <c r="D121" s="4" t="s">
        <v>17809</v>
      </c>
    </row>
    <row r="122" spans="1:4" ht="15.75" x14ac:dyDescent="0.25">
      <c r="A122" s="1">
        <v>119</v>
      </c>
      <c r="B122" s="1">
        <v>380048</v>
      </c>
      <c r="C122" s="4" t="s">
        <v>18290</v>
      </c>
      <c r="D122" s="4" t="s">
        <v>18291</v>
      </c>
    </row>
    <row r="123" spans="1:4" ht="15.75" x14ac:dyDescent="0.25">
      <c r="A123" s="1">
        <v>120</v>
      </c>
      <c r="B123" s="1">
        <v>380003</v>
      </c>
      <c r="C123" s="4" t="s">
        <v>18193</v>
      </c>
      <c r="D123" s="4" t="s">
        <v>18194</v>
      </c>
    </row>
    <row r="124" spans="1:4" ht="31.5" x14ac:dyDescent="0.25">
      <c r="A124" s="1">
        <v>121</v>
      </c>
      <c r="B124" s="1">
        <v>420247</v>
      </c>
      <c r="C124" s="4" t="s">
        <v>19278</v>
      </c>
      <c r="D124" s="4" t="s">
        <v>19279</v>
      </c>
    </row>
    <row r="125" spans="1:4" ht="15.75" x14ac:dyDescent="0.25">
      <c r="A125" s="1">
        <v>122</v>
      </c>
      <c r="B125" s="1">
        <v>440156</v>
      </c>
      <c r="C125" s="4" t="s">
        <v>19502</v>
      </c>
      <c r="D125" s="4" t="s">
        <v>19503</v>
      </c>
    </row>
    <row r="126" spans="1:4" ht="15.75" x14ac:dyDescent="0.25">
      <c r="A126" s="1">
        <v>123</v>
      </c>
      <c r="B126" s="1">
        <v>440156</v>
      </c>
      <c r="C126" s="4" t="s">
        <v>19522</v>
      </c>
      <c r="D126" s="4" t="s">
        <v>19503</v>
      </c>
    </row>
    <row r="127" spans="1:4" ht="15.75" x14ac:dyDescent="0.25">
      <c r="A127" s="1">
        <v>124</v>
      </c>
      <c r="B127" s="1">
        <v>220016</v>
      </c>
      <c r="C127" s="4" t="s">
        <v>14046</v>
      </c>
      <c r="D127" s="4" t="s">
        <v>14047</v>
      </c>
    </row>
    <row r="128" spans="1:4" ht="31.5" x14ac:dyDescent="0.25">
      <c r="A128" s="1">
        <v>125</v>
      </c>
      <c r="B128" s="1">
        <v>310129</v>
      </c>
      <c r="C128" s="4" t="s">
        <v>16793</v>
      </c>
      <c r="D128" s="4" t="s">
        <v>16794</v>
      </c>
    </row>
    <row r="129" spans="1:4" ht="15.75" x14ac:dyDescent="0.25">
      <c r="A129" s="1">
        <v>126</v>
      </c>
      <c r="B129" s="1">
        <v>10052</v>
      </c>
      <c r="C129" s="4" t="s">
        <v>91</v>
      </c>
      <c r="D129" s="4" t="s">
        <v>92</v>
      </c>
    </row>
    <row r="130" spans="1:4" ht="15.75" x14ac:dyDescent="0.25">
      <c r="A130" s="1">
        <v>127</v>
      </c>
      <c r="B130" s="1">
        <v>10063</v>
      </c>
      <c r="C130" s="4" t="s">
        <v>110</v>
      </c>
      <c r="D130" s="4" t="s">
        <v>111</v>
      </c>
    </row>
    <row r="131" spans="1:4" ht="15.75" x14ac:dyDescent="0.25">
      <c r="A131" s="1">
        <v>128</v>
      </c>
      <c r="B131" s="1">
        <v>10188</v>
      </c>
      <c r="C131" s="4" t="s">
        <v>398</v>
      </c>
      <c r="D131" s="4" t="s">
        <v>399</v>
      </c>
    </row>
    <row r="132" spans="1:4" ht="15.75" x14ac:dyDescent="0.25">
      <c r="A132" s="1">
        <v>129</v>
      </c>
      <c r="B132" s="1">
        <v>10047</v>
      </c>
      <c r="C132" s="4" t="s">
        <v>96</v>
      </c>
      <c r="D132" s="4" t="s">
        <v>97</v>
      </c>
    </row>
    <row r="133" spans="1:4" ht="47.25" x14ac:dyDescent="0.25">
      <c r="A133" s="1">
        <v>130</v>
      </c>
      <c r="B133" s="1">
        <v>50236</v>
      </c>
      <c r="C133" s="4" t="s">
        <v>3431</v>
      </c>
      <c r="D133" s="4" t="s">
        <v>19888</v>
      </c>
    </row>
    <row r="134" spans="1:4" ht="15.75" x14ac:dyDescent="0.25">
      <c r="A134" s="1">
        <v>131</v>
      </c>
      <c r="B134" s="1">
        <v>10426</v>
      </c>
      <c r="C134" s="4" t="s">
        <v>1030</v>
      </c>
      <c r="D134" s="4" t="s">
        <v>1031</v>
      </c>
    </row>
    <row r="135" spans="1:4" ht="15.75" x14ac:dyDescent="0.25">
      <c r="A135" s="1">
        <v>132</v>
      </c>
      <c r="B135" s="1">
        <v>210121</v>
      </c>
      <c r="C135" s="4" t="s">
        <v>13380</v>
      </c>
      <c r="D135" s="4" t="s">
        <v>13381</v>
      </c>
    </row>
    <row r="136" spans="1:4" ht="15.75" x14ac:dyDescent="0.25">
      <c r="A136" s="1">
        <v>133</v>
      </c>
      <c r="B136" s="1">
        <v>70145</v>
      </c>
      <c r="C136" s="4" t="s">
        <v>5204</v>
      </c>
      <c r="D136" s="4" t="s">
        <v>5205</v>
      </c>
    </row>
    <row r="137" spans="1:4" ht="15.75" x14ac:dyDescent="0.25">
      <c r="A137" s="1">
        <v>134</v>
      </c>
      <c r="B137" s="1">
        <v>60418</v>
      </c>
      <c r="C137" s="4" t="s">
        <v>4080</v>
      </c>
      <c r="D137" s="4" t="s">
        <v>4081</v>
      </c>
    </row>
    <row r="138" spans="1:4" ht="47.25" x14ac:dyDescent="0.25">
      <c r="A138" s="1">
        <v>135</v>
      </c>
      <c r="B138" s="1">
        <v>280067</v>
      </c>
      <c r="C138" s="4" t="s">
        <v>15276</v>
      </c>
      <c r="D138" s="4" t="s">
        <v>21240</v>
      </c>
    </row>
    <row r="139" spans="1:4" ht="31.5" x14ac:dyDescent="0.25">
      <c r="A139" s="1">
        <v>136</v>
      </c>
      <c r="B139" s="1">
        <v>90166</v>
      </c>
      <c r="C139" s="4" t="s">
        <v>7387</v>
      </c>
      <c r="D139" s="4" t="s">
        <v>7388</v>
      </c>
    </row>
    <row r="140" spans="1:4" ht="15.75" x14ac:dyDescent="0.25">
      <c r="A140" s="1">
        <v>137</v>
      </c>
      <c r="B140" s="1">
        <v>210046</v>
      </c>
      <c r="C140" s="4" t="s">
        <v>13819</v>
      </c>
      <c r="D140" s="4" t="s">
        <v>13820</v>
      </c>
    </row>
    <row r="141" spans="1:4" ht="31.5" x14ac:dyDescent="0.25">
      <c r="A141" s="1">
        <v>138</v>
      </c>
      <c r="B141" s="1">
        <v>170005</v>
      </c>
      <c r="C141" s="4" t="s">
        <v>11280</v>
      </c>
      <c r="D141" s="4" t="s">
        <v>20748</v>
      </c>
    </row>
    <row r="142" spans="1:4" ht="31.5" x14ac:dyDescent="0.25">
      <c r="A142" s="1">
        <v>139</v>
      </c>
      <c r="B142" s="1">
        <v>170005</v>
      </c>
      <c r="C142" s="4" t="s">
        <v>11478</v>
      </c>
      <c r="D142" s="4" t="s">
        <v>20748</v>
      </c>
    </row>
    <row r="143" spans="1:4" ht="15.75" x14ac:dyDescent="0.25">
      <c r="A143" s="1">
        <v>140</v>
      </c>
      <c r="B143" s="1">
        <v>160167</v>
      </c>
      <c r="C143" s="4" t="s">
        <v>10753</v>
      </c>
      <c r="D143" s="4" t="s">
        <v>10754</v>
      </c>
    </row>
    <row r="144" spans="1:4" ht="15.75" x14ac:dyDescent="0.25">
      <c r="A144" s="1">
        <v>141</v>
      </c>
      <c r="B144" s="1">
        <v>160167</v>
      </c>
      <c r="C144" s="4" t="s">
        <v>11054</v>
      </c>
      <c r="D144" s="4" t="s">
        <v>10754</v>
      </c>
    </row>
    <row r="145" spans="1:4" ht="15.75" x14ac:dyDescent="0.25">
      <c r="A145" s="1">
        <v>142</v>
      </c>
      <c r="B145" s="1">
        <v>190007</v>
      </c>
      <c r="C145" s="4" t="s">
        <v>12195</v>
      </c>
      <c r="D145" s="4" t="s">
        <v>12196</v>
      </c>
    </row>
    <row r="146" spans="1:4" ht="15.75" x14ac:dyDescent="0.25">
      <c r="A146" s="1">
        <v>143</v>
      </c>
      <c r="B146" s="1">
        <v>410105</v>
      </c>
      <c r="C146" s="4" t="s">
        <v>18884</v>
      </c>
      <c r="D146" s="4" t="s">
        <v>18885</v>
      </c>
    </row>
    <row r="147" spans="1:4" ht="15.75" x14ac:dyDescent="0.25">
      <c r="A147" s="1">
        <v>144</v>
      </c>
      <c r="B147" s="1">
        <v>410105</v>
      </c>
      <c r="C147" s="4" t="s">
        <v>19031</v>
      </c>
      <c r="D147" s="4" t="s">
        <v>19032</v>
      </c>
    </row>
    <row r="148" spans="1:4" ht="15.75" x14ac:dyDescent="0.25">
      <c r="A148" s="1">
        <v>145</v>
      </c>
      <c r="B148" s="1">
        <v>190115</v>
      </c>
      <c r="C148" s="4" t="s">
        <v>12072</v>
      </c>
      <c r="D148" s="4" t="s">
        <v>12073</v>
      </c>
    </row>
    <row r="149" spans="1:4" ht="15.75" x14ac:dyDescent="0.25">
      <c r="A149" s="1">
        <v>146</v>
      </c>
      <c r="B149" s="1">
        <v>260012</v>
      </c>
      <c r="C149" s="4" t="s">
        <v>15085</v>
      </c>
      <c r="D149" s="4" t="s">
        <v>15086</v>
      </c>
    </row>
    <row r="150" spans="1:4" ht="15.75" x14ac:dyDescent="0.25">
      <c r="A150" s="1">
        <v>147</v>
      </c>
      <c r="B150" s="1">
        <v>200018</v>
      </c>
      <c r="C150" s="4" t="s">
        <v>13031</v>
      </c>
      <c r="D150" s="4" t="s">
        <v>13032</v>
      </c>
    </row>
    <row r="151" spans="1:4" ht="31.5" x14ac:dyDescent="0.25">
      <c r="A151" s="1">
        <v>148</v>
      </c>
      <c r="B151" s="1">
        <v>190122</v>
      </c>
      <c r="C151" s="4" t="s">
        <v>12176</v>
      </c>
      <c r="D151" s="4" t="s">
        <v>12177</v>
      </c>
    </row>
    <row r="152" spans="1:4" ht="31.5" x14ac:dyDescent="0.25">
      <c r="A152" s="1">
        <v>149</v>
      </c>
      <c r="B152" s="1">
        <v>160369</v>
      </c>
      <c r="C152" s="4" t="s">
        <v>11029</v>
      </c>
      <c r="D152" s="4" t="s">
        <v>20731</v>
      </c>
    </row>
    <row r="153" spans="1:4" ht="47.25" x14ac:dyDescent="0.25">
      <c r="A153" s="1">
        <v>150</v>
      </c>
      <c r="B153" s="1">
        <v>160070</v>
      </c>
      <c r="C153" s="4" t="s">
        <v>10581</v>
      </c>
      <c r="D153" s="4" t="s">
        <v>20709</v>
      </c>
    </row>
    <row r="154" spans="1:4" ht="31.5" x14ac:dyDescent="0.25">
      <c r="A154" s="1">
        <v>151</v>
      </c>
      <c r="B154" s="1">
        <v>10598</v>
      </c>
      <c r="C154" s="4" t="s">
        <v>1538</v>
      </c>
      <c r="D154" s="4" t="s">
        <v>407</v>
      </c>
    </row>
    <row r="155" spans="1:4" ht="15.75" x14ac:dyDescent="0.25">
      <c r="A155" s="1">
        <v>152</v>
      </c>
      <c r="B155" s="1">
        <v>160257</v>
      </c>
      <c r="C155" s="4" t="s">
        <v>11196</v>
      </c>
      <c r="D155" s="4" t="s">
        <v>11197</v>
      </c>
    </row>
    <row r="156" spans="1:4" ht="31.5" x14ac:dyDescent="0.25">
      <c r="A156" s="1">
        <v>153</v>
      </c>
      <c r="B156" s="1">
        <v>90515</v>
      </c>
      <c r="C156" s="4" t="s">
        <v>6927</v>
      </c>
      <c r="D156" s="4" t="s">
        <v>20285</v>
      </c>
    </row>
    <row r="157" spans="1:4" ht="15.75" x14ac:dyDescent="0.25">
      <c r="A157" s="1">
        <v>154</v>
      </c>
      <c r="B157" s="1">
        <v>150063</v>
      </c>
      <c r="C157" s="4" t="s">
        <v>10420</v>
      </c>
      <c r="D157" s="4" t="s">
        <v>10421</v>
      </c>
    </row>
    <row r="158" spans="1:4" ht="31.5" x14ac:dyDescent="0.25">
      <c r="A158" s="1">
        <v>155</v>
      </c>
      <c r="B158" s="1">
        <v>90550</v>
      </c>
      <c r="C158" s="4" t="s">
        <v>6583</v>
      </c>
      <c r="D158" s="4" t="s">
        <v>20265</v>
      </c>
    </row>
    <row r="159" spans="1:4" ht="31.5" x14ac:dyDescent="0.25">
      <c r="A159" s="1">
        <v>156</v>
      </c>
      <c r="B159" s="1">
        <v>90550</v>
      </c>
      <c r="C159" s="4" t="s">
        <v>6924</v>
      </c>
      <c r="D159" s="4" t="s">
        <v>20284</v>
      </c>
    </row>
    <row r="160" spans="1:4" ht="15.75" x14ac:dyDescent="0.25">
      <c r="A160" s="1">
        <v>157</v>
      </c>
      <c r="B160" s="1">
        <v>150077</v>
      </c>
      <c r="C160" s="4" t="s">
        <v>10386</v>
      </c>
      <c r="D160" s="4" t="s">
        <v>10387</v>
      </c>
    </row>
    <row r="161" spans="1:4" ht="31.5" x14ac:dyDescent="0.25">
      <c r="A161" s="1">
        <v>158</v>
      </c>
      <c r="B161" s="1">
        <v>90185</v>
      </c>
      <c r="C161" s="4" t="s">
        <v>7846</v>
      </c>
      <c r="D161" s="4" t="s">
        <v>20372</v>
      </c>
    </row>
    <row r="162" spans="1:4" ht="15.75" x14ac:dyDescent="0.25">
      <c r="A162" s="1">
        <v>159</v>
      </c>
      <c r="B162" s="1">
        <v>90176</v>
      </c>
      <c r="C162" s="4" t="s">
        <v>6406</v>
      </c>
      <c r="D162" s="4" t="s">
        <v>6407</v>
      </c>
    </row>
    <row r="163" spans="1:4" ht="15.75" x14ac:dyDescent="0.25">
      <c r="A163" s="1">
        <v>160</v>
      </c>
      <c r="B163" s="1">
        <v>90176</v>
      </c>
      <c r="C163" s="4" t="s">
        <v>6546</v>
      </c>
      <c r="D163" s="4" t="s">
        <v>6407</v>
      </c>
    </row>
    <row r="164" spans="1:4" ht="15.75" x14ac:dyDescent="0.25">
      <c r="A164" s="1">
        <v>161</v>
      </c>
      <c r="B164" s="1">
        <v>10581</v>
      </c>
      <c r="C164" s="4" t="s">
        <v>1214</v>
      </c>
      <c r="D164" s="4" t="s">
        <v>1215</v>
      </c>
    </row>
    <row r="165" spans="1:4" ht="15.75" x14ac:dyDescent="0.25">
      <c r="A165" s="1">
        <v>162</v>
      </c>
      <c r="B165" s="1">
        <v>10581</v>
      </c>
      <c r="C165" s="4" t="s">
        <v>589</v>
      </c>
      <c r="D165" s="4" t="s">
        <v>590</v>
      </c>
    </row>
    <row r="166" spans="1:4" ht="31.5" x14ac:dyDescent="0.25">
      <c r="A166" s="1">
        <v>163</v>
      </c>
      <c r="B166" s="1">
        <v>90573</v>
      </c>
      <c r="C166" s="4" t="s">
        <v>7938</v>
      </c>
      <c r="D166" s="4" t="s">
        <v>20382</v>
      </c>
    </row>
    <row r="167" spans="1:4" ht="31.5" x14ac:dyDescent="0.25">
      <c r="A167" s="1">
        <v>164</v>
      </c>
      <c r="B167" s="1">
        <v>10464</v>
      </c>
      <c r="C167" s="4" t="s">
        <v>591</v>
      </c>
      <c r="D167" s="4" t="s">
        <v>592</v>
      </c>
    </row>
    <row r="168" spans="1:4" ht="15.75" x14ac:dyDescent="0.25">
      <c r="A168" s="1">
        <v>165</v>
      </c>
      <c r="B168" s="1">
        <v>10464</v>
      </c>
      <c r="C168" s="4" t="s">
        <v>1462</v>
      </c>
      <c r="D168" s="4" t="s">
        <v>592</v>
      </c>
    </row>
    <row r="169" spans="1:4" ht="31.5" x14ac:dyDescent="0.25">
      <c r="A169" s="1">
        <v>166</v>
      </c>
      <c r="B169" s="1">
        <v>280178</v>
      </c>
      <c r="C169" s="4" t="s">
        <v>15223</v>
      </c>
      <c r="D169" s="4" t="s">
        <v>21239</v>
      </c>
    </row>
    <row r="170" spans="1:4" ht="15.75" x14ac:dyDescent="0.25">
      <c r="A170" s="1">
        <v>167</v>
      </c>
      <c r="B170" s="1">
        <v>280206</v>
      </c>
      <c r="C170" s="4" t="s">
        <v>15237</v>
      </c>
      <c r="D170" s="4" t="s">
        <v>15238</v>
      </c>
    </row>
    <row r="171" spans="1:4" ht="15.75" x14ac:dyDescent="0.25">
      <c r="A171" s="1">
        <v>168</v>
      </c>
      <c r="B171" s="1">
        <v>350008</v>
      </c>
      <c r="C171" s="4" t="s">
        <v>17381</v>
      </c>
      <c r="D171" s="4" t="s">
        <v>17382</v>
      </c>
    </row>
    <row r="172" spans="1:4" ht="15.75" x14ac:dyDescent="0.25">
      <c r="A172" s="1">
        <v>169</v>
      </c>
      <c r="B172" s="1">
        <v>350008</v>
      </c>
      <c r="C172" s="4" t="s">
        <v>17481</v>
      </c>
      <c r="D172" s="4" t="s">
        <v>17382</v>
      </c>
    </row>
    <row r="173" spans="1:4" ht="15.75" x14ac:dyDescent="0.25">
      <c r="A173" s="1">
        <v>170</v>
      </c>
      <c r="B173" s="1">
        <v>290034</v>
      </c>
      <c r="C173" s="4" t="s">
        <v>15754</v>
      </c>
      <c r="D173" s="4" t="s">
        <v>15755</v>
      </c>
    </row>
    <row r="174" spans="1:4" ht="31.5" x14ac:dyDescent="0.25">
      <c r="A174" s="1">
        <v>171</v>
      </c>
      <c r="B174" s="1">
        <v>220004</v>
      </c>
      <c r="C174" s="4" t="s">
        <v>14091</v>
      </c>
      <c r="D174" s="4" t="s">
        <v>21113</v>
      </c>
    </row>
    <row r="175" spans="1:4" ht="31.5" x14ac:dyDescent="0.25">
      <c r="A175" s="1">
        <v>172</v>
      </c>
      <c r="B175" s="1">
        <v>220004</v>
      </c>
      <c r="C175" s="4" t="s">
        <v>14040</v>
      </c>
      <c r="D175" s="4" t="s">
        <v>21104</v>
      </c>
    </row>
    <row r="176" spans="1:4" ht="31.5" x14ac:dyDescent="0.25">
      <c r="A176" s="1">
        <v>173</v>
      </c>
      <c r="B176" s="1">
        <v>60005</v>
      </c>
      <c r="C176" s="4" t="s">
        <v>3847</v>
      </c>
      <c r="D176" s="4" t="s">
        <v>19921</v>
      </c>
    </row>
    <row r="177" spans="1:4" ht="15.75" x14ac:dyDescent="0.25">
      <c r="A177" s="1">
        <v>174</v>
      </c>
      <c r="B177" s="1">
        <v>160127</v>
      </c>
      <c r="C177" s="4" t="s">
        <v>10694</v>
      </c>
      <c r="D177" s="4" t="s">
        <v>10695</v>
      </c>
    </row>
    <row r="178" spans="1:4" ht="15.75" x14ac:dyDescent="0.25">
      <c r="A178" s="1">
        <v>175</v>
      </c>
      <c r="B178" s="1">
        <v>280104</v>
      </c>
      <c r="C178" s="4" t="s">
        <v>15531</v>
      </c>
      <c r="D178" s="4" t="s">
        <v>15532</v>
      </c>
    </row>
    <row r="179" spans="1:4" ht="31.5" x14ac:dyDescent="0.25">
      <c r="A179" s="1">
        <v>176</v>
      </c>
      <c r="B179" s="1">
        <v>90039</v>
      </c>
      <c r="C179" s="4" t="s">
        <v>6405</v>
      </c>
      <c r="D179" s="4" t="s">
        <v>20240</v>
      </c>
    </row>
    <row r="180" spans="1:4" ht="15.75" x14ac:dyDescent="0.25">
      <c r="A180" s="1">
        <v>177</v>
      </c>
      <c r="B180" s="1">
        <v>280104</v>
      </c>
      <c r="C180" s="4" t="s">
        <v>15298</v>
      </c>
      <c r="D180" s="4" t="s">
        <v>15299</v>
      </c>
    </row>
    <row r="181" spans="1:4" ht="15.75" x14ac:dyDescent="0.25">
      <c r="A181" s="1">
        <v>178</v>
      </c>
      <c r="B181" s="1">
        <v>410100</v>
      </c>
      <c r="C181" s="4" t="s">
        <v>18940</v>
      </c>
      <c r="D181" s="4" t="s">
        <v>18941</v>
      </c>
    </row>
    <row r="182" spans="1:4" ht="31.5" x14ac:dyDescent="0.25">
      <c r="A182" s="1">
        <v>179</v>
      </c>
      <c r="B182" s="1">
        <v>90079</v>
      </c>
      <c r="C182" s="4" t="s">
        <v>6466</v>
      </c>
      <c r="D182" s="4" t="s">
        <v>20245</v>
      </c>
    </row>
    <row r="183" spans="1:4" ht="15.75" x14ac:dyDescent="0.25">
      <c r="A183" s="1">
        <v>180</v>
      </c>
      <c r="B183" s="1">
        <v>10429</v>
      </c>
      <c r="C183" s="4" t="s">
        <v>1037</v>
      </c>
      <c r="D183" s="4" t="s">
        <v>1038</v>
      </c>
    </row>
    <row r="184" spans="1:4" ht="15.75" x14ac:dyDescent="0.25">
      <c r="A184" s="1">
        <v>181</v>
      </c>
      <c r="B184" s="1">
        <v>10430</v>
      </c>
      <c r="C184" s="4" t="s">
        <v>1041</v>
      </c>
      <c r="D184" s="4" t="s">
        <v>1042</v>
      </c>
    </row>
    <row r="185" spans="1:4" ht="31.5" x14ac:dyDescent="0.25">
      <c r="A185" s="1">
        <v>182</v>
      </c>
      <c r="B185" s="1">
        <v>170045</v>
      </c>
      <c r="C185" s="4" t="s">
        <v>11378</v>
      </c>
      <c r="D185" s="4" t="s">
        <v>20777</v>
      </c>
    </row>
    <row r="186" spans="1:4" ht="31.5" x14ac:dyDescent="0.25">
      <c r="A186" s="1">
        <v>183</v>
      </c>
      <c r="B186" s="1">
        <v>170045</v>
      </c>
      <c r="C186" s="4" t="s">
        <v>11333</v>
      </c>
      <c r="D186" s="4" t="s">
        <v>20760</v>
      </c>
    </row>
    <row r="187" spans="1:4" ht="31.5" x14ac:dyDescent="0.25">
      <c r="A187" s="1">
        <v>184</v>
      </c>
      <c r="B187" s="1">
        <v>170044</v>
      </c>
      <c r="C187" s="4" t="s">
        <v>11332</v>
      </c>
      <c r="D187" s="4" t="s">
        <v>20759</v>
      </c>
    </row>
    <row r="188" spans="1:4" ht="15.75" x14ac:dyDescent="0.25">
      <c r="A188" s="1">
        <v>185</v>
      </c>
      <c r="B188" s="1">
        <v>50245</v>
      </c>
      <c r="C188" s="4" t="s">
        <v>3432</v>
      </c>
      <c r="D188" s="4" t="s">
        <v>3433</v>
      </c>
    </row>
    <row r="189" spans="1:4" ht="15.75" x14ac:dyDescent="0.25">
      <c r="A189" s="1">
        <v>186</v>
      </c>
      <c r="B189" s="1">
        <v>10654</v>
      </c>
      <c r="C189" s="4" t="s">
        <v>977</v>
      </c>
      <c r="D189" s="4" t="s">
        <v>978</v>
      </c>
    </row>
    <row r="190" spans="1:4" ht="15.75" x14ac:dyDescent="0.25">
      <c r="A190" s="1">
        <v>187</v>
      </c>
      <c r="B190" s="1">
        <v>110037</v>
      </c>
      <c r="C190" s="4" t="s">
        <v>8510</v>
      </c>
      <c r="D190" s="4" t="s">
        <v>8511</v>
      </c>
    </row>
    <row r="191" spans="1:4" ht="15.75" x14ac:dyDescent="0.25">
      <c r="A191" s="1">
        <v>188</v>
      </c>
      <c r="B191" s="1">
        <v>110037</v>
      </c>
      <c r="C191" s="4" t="s">
        <v>8689</v>
      </c>
      <c r="D191" s="4" t="s">
        <v>8511</v>
      </c>
    </row>
    <row r="192" spans="1:4" ht="15.75" x14ac:dyDescent="0.25">
      <c r="A192" s="1">
        <v>189</v>
      </c>
      <c r="B192" s="1">
        <v>180120</v>
      </c>
      <c r="C192" s="4" t="s">
        <v>11642</v>
      </c>
      <c r="D192" s="4" t="s">
        <v>11643</v>
      </c>
    </row>
    <row r="193" spans="1:4" ht="15.75" x14ac:dyDescent="0.25">
      <c r="A193" s="1">
        <v>190</v>
      </c>
      <c r="B193" s="1">
        <v>110070</v>
      </c>
      <c r="C193" s="4" t="s">
        <v>8924</v>
      </c>
      <c r="D193" s="4" t="s">
        <v>8925</v>
      </c>
    </row>
    <row r="194" spans="1:4" ht="31.5" x14ac:dyDescent="0.25">
      <c r="A194" s="1">
        <v>191</v>
      </c>
      <c r="B194" s="1">
        <v>110017</v>
      </c>
      <c r="C194" s="4" t="s">
        <v>8802</v>
      </c>
      <c r="D194" s="4" t="s">
        <v>20552</v>
      </c>
    </row>
    <row r="195" spans="1:4" ht="15.75" x14ac:dyDescent="0.25">
      <c r="A195" s="1">
        <v>192</v>
      </c>
      <c r="B195" s="1">
        <v>110151</v>
      </c>
      <c r="C195" s="4" t="s">
        <v>9005</v>
      </c>
      <c r="D195" s="4" t="s">
        <v>9006</v>
      </c>
    </row>
    <row r="196" spans="1:4" ht="15.75" x14ac:dyDescent="0.25">
      <c r="A196" s="1">
        <v>193</v>
      </c>
      <c r="B196" s="1">
        <v>110151</v>
      </c>
      <c r="C196" s="4" t="s">
        <v>9007</v>
      </c>
      <c r="D196" s="4" t="s">
        <v>9008</v>
      </c>
    </row>
    <row r="197" spans="1:4" ht="31.5" x14ac:dyDescent="0.25">
      <c r="A197" s="1">
        <v>194</v>
      </c>
      <c r="B197" s="1">
        <v>60267</v>
      </c>
      <c r="C197" s="4" t="s">
        <v>4000</v>
      </c>
      <c r="D197" s="4" t="s">
        <v>19937</v>
      </c>
    </row>
    <row r="198" spans="1:4" ht="31.5" x14ac:dyDescent="0.25">
      <c r="A198" s="1">
        <v>195</v>
      </c>
      <c r="B198" s="1">
        <v>60324</v>
      </c>
      <c r="C198" s="4" t="s">
        <v>3999</v>
      </c>
      <c r="D198" s="4" t="s">
        <v>19936</v>
      </c>
    </row>
    <row r="199" spans="1:4" ht="31.5" x14ac:dyDescent="0.25">
      <c r="A199" s="1">
        <v>196</v>
      </c>
      <c r="B199" s="1">
        <v>200125</v>
      </c>
      <c r="C199" s="4" t="s">
        <v>12618</v>
      </c>
      <c r="D199" s="4" t="s">
        <v>20960</v>
      </c>
    </row>
    <row r="200" spans="1:4" ht="31.5" x14ac:dyDescent="0.25">
      <c r="A200" s="1">
        <v>197</v>
      </c>
      <c r="B200" s="1">
        <v>200123</v>
      </c>
      <c r="C200" s="4" t="s">
        <v>12620</v>
      </c>
      <c r="D200" s="4" t="s">
        <v>20962</v>
      </c>
    </row>
    <row r="201" spans="1:4" ht="15.75" x14ac:dyDescent="0.25">
      <c r="A201" s="1">
        <v>198</v>
      </c>
      <c r="B201" s="1">
        <v>110039</v>
      </c>
      <c r="C201" s="4" t="s">
        <v>8516</v>
      </c>
      <c r="D201" s="4" t="s">
        <v>8517</v>
      </c>
    </row>
    <row r="202" spans="1:4" ht="47.25" x14ac:dyDescent="0.25">
      <c r="A202" s="1">
        <v>199</v>
      </c>
      <c r="B202" s="1">
        <v>170086</v>
      </c>
      <c r="C202" s="4" t="s">
        <v>11346</v>
      </c>
      <c r="D202" s="4" t="s">
        <v>20767</v>
      </c>
    </row>
    <row r="203" spans="1:4" ht="31.5" x14ac:dyDescent="0.25">
      <c r="A203" s="1">
        <v>200</v>
      </c>
      <c r="B203" s="1">
        <v>200048</v>
      </c>
      <c r="C203" s="4" t="s">
        <v>12617</v>
      </c>
      <c r="D203" s="4" t="s">
        <v>20959</v>
      </c>
    </row>
    <row r="204" spans="1:4" ht="31.5" x14ac:dyDescent="0.25">
      <c r="A204" s="1">
        <v>201</v>
      </c>
      <c r="B204" s="1">
        <v>60130</v>
      </c>
      <c r="C204" s="4" t="s">
        <v>4610</v>
      </c>
      <c r="D204" s="4" t="s">
        <v>20011</v>
      </c>
    </row>
    <row r="205" spans="1:4" ht="31.5" x14ac:dyDescent="0.25">
      <c r="A205" s="1">
        <v>202</v>
      </c>
      <c r="B205" s="1">
        <v>60380</v>
      </c>
      <c r="C205" s="4" t="s">
        <v>4028</v>
      </c>
      <c r="D205" s="4" t="s">
        <v>19944</v>
      </c>
    </row>
    <row r="206" spans="1:4" ht="15.75" x14ac:dyDescent="0.25">
      <c r="A206" s="1">
        <v>203</v>
      </c>
      <c r="B206" s="1">
        <v>60393</v>
      </c>
      <c r="C206" s="4" t="s">
        <v>3736</v>
      </c>
      <c r="D206" s="4" t="s">
        <v>3737</v>
      </c>
    </row>
    <row r="207" spans="1:4" ht="15.75" x14ac:dyDescent="0.25">
      <c r="A207" s="1">
        <v>204</v>
      </c>
      <c r="B207" s="1">
        <v>200113</v>
      </c>
      <c r="C207" s="4" t="s">
        <v>12648</v>
      </c>
      <c r="D207" s="4" t="s">
        <v>12649</v>
      </c>
    </row>
    <row r="208" spans="1:4" ht="15.75" x14ac:dyDescent="0.25">
      <c r="A208" s="1">
        <v>205</v>
      </c>
      <c r="B208" s="1">
        <v>60394</v>
      </c>
      <c r="C208" s="4" t="s">
        <v>3942</v>
      </c>
      <c r="D208" s="4" t="s">
        <v>3943</v>
      </c>
    </row>
    <row r="209" spans="1:4" ht="15.75" x14ac:dyDescent="0.25">
      <c r="A209" s="1">
        <v>206</v>
      </c>
      <c r="B209" s="1">
        <v>200125</v>
      </c>
      <c r="C209" s="4" t="s">
        <v>12584</v>
      </c>
      <c r="D209" s="4" t="s">
        <v>12585</v>
      </c>
    </row>
    <row r="210" spans="1:4" ht="15.75" x14ac:dyDescent="0.25">
      <c r="A210" s="1">
        <v>207</v>
      </c>
      <c r="B210" s="1">
        <v>200123</v>
      </c>
      <c r="C210" s="4" t="s">
        <v>13041</v>
      </c>
      <c r="D210" s="4" t="s">
        <v>13042</v>
      </c>
    </row>
    <row r="211" spans="1:4" ht="31.5" x14ac:dyDescent="0.25">
      <c r="A211" s="1">
        <v>208</v>
      </c>
      <c r="B211" s="1">
        <v>200113</v>
      </c>
      <c r="C211" s="4" t="s">
        <v>12619</v>
      </c>
      <c r="D211" s="4" t="s">
        <v>20961</v>
      </c>
    </row>
    <row r="212" spans="1:4" ht="15.75" x14ac:dyDescent="0.25">
      <c r="A212" s="1">
        <v>209</v>
      </c>
      <c r="B212" s="1">
        <v>60393</v>
      </c>
      <c r="C212" s="4" t="s">
        <v>3996</v>
      </c>
      <c r="D212" s="4" t="s">
        <v>3997</v>
      </c>
    </row>
    <row r="213" spans="1:4" ht="15.75" x14ac:dyDescent="0.25">
      <c r="A213" s="1">
        <v>210</v>
      </c>
      <c r="B213" s="1">
        <v>200124</v>
      </c>
      <c r="C213" s="4" t="s">
        <v>12395</v>
      </c>
      <c r="D213" s="4" t="s">
        <v>12396</v>
      </c>
    </row>
    <row r="214" spans="1:4" ht="15.75" x14ac:dyDescent="0.25">
      <c r="A214" s="1">
        <v>211</v>
      </c>
      <c r="B214" s="1">
        <v>200124</v>
      </c>
      <c r="C214" s="4" t="s">
        <v>12615</v>
      </c>
      <c r="D214" s="4" t="s">
        <v>12616</v>
      </c>
    </row>
    <row r="215" spans="1:4" ht="15.75" x14ac:dyDescent="0.25">
      <c r="A215" s="1">
        <v>212</v>
      </c>
      <c r="B215" s="1">
        <v>60324</v>
      </c>
      <c r="C215" s="4" t="s">
        <v>3897</v>
      </c>
      <c r="D215" s="4" t="s">
        <v>3898</v>
      </c>
    </row>
    <row r="216" spans="1:4" ht="31.5" x14ac:dyDescent="0.25">
      <c r="A216" s="1">
        <v>213</v>
      </c>
      <c r="B216" s="1">
        <v>260070</v>
      </c>
      <c r="C216" s="4" t="s">
        <v>14919</v>
      </c>
      <c r="D216" s="4" t="s">
        <v>14920</v>
      </c>
    </row>
    <row r="217" spans="1:4" ht="31.5" x14ac:dyDescent="0.25">
      <c r="A217" s="1">
        <v>214</v>
      </c>
      <c r="B217" s="1">
        <v>90003</v>
      </c>
      <c r="C217" s="4" t="s">
        <v>7488</v>
      </c>
      <c r="D217" s="4" t="s">
        <v>7489</v>
      </c>
    </row>
    <row r="218" spans="1:4" ht="15.75" x14ac:dyDescent="0.25">
      <c r="A218" s="1">
        <v>215</v>
      </c>
      <c r="B218" s="1">
        <v>180120</v>
      </c>
      <c r="C218" s="4" t="s">
        <v>11611</v>
      </c>
      <c r="D218" s="4" t="s">
        <v>11612</v>
      </c>
    </row>
    <row r="219" spans="1:4" ht="15.75" x14ac:dyDescent="0.25">
      <c r="A219" s="1">
        <v>216</v>
      </c>
      <c r="B219" s="1">
        <v>110151</v>
      </c>
      <c r="C219" s="4" t="s">
        <v>8690</v>
      </c>
      <c r="D219" s="4" t="s">
        <v>8691</v>
      </c>
    </row>
    <row r="220" spans="1:4" ht="15.75" x14ac:dyDescent="0.25">
      <c r="A220" s="1">
        <v>217</v>
      </c>
      <c r="B220" s="1">
        <v>110151</v>
      </c>
      <c r="C220" s="4" t="s">
        <v>8692</v>
      </c>
      <c r="D220" s="4" t="s">
        <v>8693</v>
      </c>
    </row>
    <row r="221" spans="1:4" ht="31.5" x14ac:dyDescent="0.25">
      <c r="A221" s="1">
        <v>218</v>
      </c>
      <c r="B221" s="1">
        <v>10460</v>
      </c>
      <c r="C221" s="4" t="s">
        <v>1514</v>
      </c>
      <c r="D221" s="4" t="s">
        <v>1515</v>
      </c>
    </row>
    <row r="222" spans="1:4" ht="31.5" x14ac:dyDescent="0.25">
      <c r="A222" s="1">
        <v>219</v>
      </c>
      <c r="B222" s="1">
        <v>10460</v>
      </c>
      <c r="C222" s="4" t="s">
        <v>1526</v>
      </c>
      <c r="D222" s="4" t="s">
        <v>1515</v>
      </c>
    </row>
    <row r="223" spans="1:4" ht="31.5" x14ac:dyDescent="0.25">
      <c r="A223" s="1">
        <v>220</v>
      </c>
      <c r="B223" s="1">
        <v>50321</v>
      </c>
      <c r="C223" s="4" t="s">
        <v>2859</v>
      </c>
      <c r="D223" s="4" t="s">
        <v>2860</v>
      </c>
    </row>
    <row r="224" spans="1:4" ht="31.5" x14ac:dyDescent="0.25">
      <c r="A224" s="1">
        <v>221</v>
      </c>
      <c r="B224" s="1">
        <v>110217</v>
      </c>
      <c r="C224" s="4" t="s">
        <v>9130</v>
      </c>
      <c r="D224" s="4" t="s">
        <v>9131</v>
      </c>
    </row>
    <row r="225" spans="1:4" ht="31.5" x14ac:dyDescent="0.25">
      <c r="A225" s="1">
        <v>222</v>
      </c>
      <c r="B225" s="1">
        <v>110217</v>
      </c>
      <c r="C225" s="4" t="s">
        <v>8991</v>
      </c>
      <c r="D225" s="4" t="s">
        <v>8992</v>
      </c>
    </row>
    <row r="226" spans="1:4" ht="31.5" x14ac:dyDescent="0.25">
      <c r="A226" s="1">
        <v>223</v>
      </c>
      <c r="B226" s="1">
        <v>110240</v>
      </c>
      <c r="C226" s="4" t="s">
        <v>8978</v>
      </c>
      <c r="D226" s="4" t="s">
        <v>8979</v>
      </c>
    </row>
    <row r="227" spans="1:4" ht="31.5" x14ac:dyDescent="0.25">
      <c r="A227" s="1">
        <v>224</v>
      </c>
      <c r="B227" s="1">
        <v>110259</v>
      </c>
      <c r="C227" s="4" t="s">
        <v>8976</v>
      </c>
      <c r="D227" s="4" t="s">
        <v>8977</v>
      </c>
    </row>
    <row r="228" spans="1:4" ht="31.5" x14ac:dyDescent="0.25">
      <c r="A228" s="1">
        <v>225</v>
      </c>
      <c r="B228" s="1">
        <v>110241</v>
      </c>
      <c r="C228" s="4" t="s">
        <v>8980</v>
      </c>
      <c r="D228" s="4" t="s">
        <v>8981</v>
      </c>
    </row>
    <row r="229" spans="1:4" ht="31.5" x14ac:dyDescent="0.25">
      <c r="A229" s="1">
        <v>226</v>
      </c>
      <c r="B229" s="1">
        <v>110216</v>
      </c>
      <c r="C229" s="4" t="s">
        <v>9128</v>
      </c>
      <c r="D229" s="4" t="s">
        <v>9129</v>
      </c>
    </row>
    <row r="230" spans="1:4" ht="31.5" x14ac:dyDescent="0.25">
      <c r="A230" s="1">
        <v>227</v>
      </c>
      <c r="B230" s="1">
        <v>110216</v>
      </c>
      <c r="C230" s="4" t="s">
        <v>8974</v>
      </c>
      <c r="D230" s="4" t="s">
        <v>8975</v>
      </c>
    </row>
    <row r="231" spans="1:4" ht="31.5" x14ac:dyDescent="0.25">
      <c r="A231" s="1">
        <v>228</v>
      </c>
      <c r="B231" s="1">
        <v>110259</v>
      </c>
      <c r="C231" s="4" t="s">
        <v>8730</v>
      </c>
      <c r="D231" s="4" t="s">
        <v>8731</v>
      </c>
    </row>
    <row r="232" spans="1:4" ht="31.5" x14ac:dyDescent="0.25">
      <c r="A232" s="1">
        <v>229</v>
      </c>
      <c r="B232" s="1">
        <v>110240</v>
      </c>
      <c r="C232" s="4" t="s">
        <v>8739</v>
      </c>
      <c r="D232" s="4" t="s">
        <v>8740</v>
      </c>
    </row>
    <row r="233" spans="1:4" ht="15.75" x14ac:dyDescent="0.25">
      <c r="A233" s="1">
        <v>230</v>
      </c>
      <c r="B233" s="1">
        <v>370126</v>
      </c>
      <c r="C233" s="4" t="s">
        <v>18103</v>
      </c>
      <c r="D233" s="4" t="s">
        <v>18104</v>
      </c>
    </row>
    <row r="234" spans="1:4" ht="15.75" x14ac:dyDescent="0.25">
      <c r="A234" s="1">
        <v>231</v>
      </c>
      <c r="B234" s="1">
        <v>370060</v>
      </c>
      <c r="C234" s="4" t="s">
        <v>17989</v>
      </c>
      <c r="D234" s="4" t="s">
        <v>17990</v>
      </c>
    </row>
    <row r="235" spans="1:4" ht="15.75" x14ac:dyDescent="0.25">
      <c r="A235" s="1">
        <v>232</v>
      </c>
      <c r="B235" s="1">
        <v>370060</v>
      </c>
      <c r="C235" s="4" t="s">
        <v>18101</v>
      </c>
      <c r="D235" s="4" t="s">
        <v>17990</v>
      </c>
    </row>
    <row r="236" spans="1:4" ht="31.5" x14ac:dyDescent="0.25">
      <c r="A236" s="1">
        <v>233</v>
      </c>
      <c r="B236" s="1">
        <v>370127</v>
      </c>
      <c r="C236" s="4" t="s">
        <v>18102</v>
      </c>
      <c r="D236" s="4" t="s">
        <v>21443</v>
      </c>
    </row>
    <row r="237" spans="1:4" ht="31.5" x14ac:dyDescent="0.25">
      <c r="A237" s="1">
        <v>234</v>
      </c>
      <c r="B237" s="1">
        <v>370119</v>
      </c>
      <c r="C237" s="4" t="s">
        <v>18072</v>
      </c>
      <c r="D237" s="4" t="s">
        <v>18073</v>
      </c>
    </row>
    <row r="238" spans="1:4" ht="31.5" x14ac:dyDescent="0.25">
      <c r="A238" s="1">
        <v>235</v>
      </c>
      <c r="B238" s="1">
        <v>370118</v>
      </c>
      <c r="C238" s="4" t="s">
        <v>18070</v>
      </c>
      <c r="D238" s="4" t="s">
        <v>18071</v>
      </c>
    </row>
    <row r="239" spans="1:4" ht="31.5" x14ac:dyDescent="0.25">
      <c r="A239" s="1">
        <v>236</v>
      </c>
      <c r="B239" s="1">
        <v>120294</v>
      </c>
      <c r="C239" s="4" t="s">
        <v>9594</v>
      </c>
      <c r="D239" s="4" t="s">
        <v>9595</v>
      </c>
    </row>
    <row r="240" spans="1:4" ht="15.75" x14ac:dyDescent="0.25">
      <c r="A240" s="1">
        <v>237</v>
      </c>
      <c r="B240" s="1">
        <v>120110</v>
      </c>
      <c r="C240" s="4" t="s">
        <v>9383</v>
      </c>
      <c r="D240" s="4" t="s">
        <v>9384</v>
      </c>
    </row>
    <row r="241" spans="1:4" ht="15.75" x14ac:dyDescent="0.25">
      <c r="A241" s="1">
        <v>238</v>
      </c>
      <c r="B241" s="1">
        <v>120149</v>
      </c>
      <c r="C241" s="4" t="s">
        <v>9819</v>
      </c>
      <c r="D241" s="4" t="s">
        <v>9820</v>
      </c>
    </row>
    <row r="242" spans="1:4" ht="15.75" x14ac:dyDescent="0.25">
      <c r="A242" s="1">
        <v>239</v>
      </c>
      <c r="B242" s="1">
        <v>120005</v>
      </c>
      <c r="C242" s="4" t="s">
        <v>9167</v>
      </c>
      <c r="D242" s="4" t="s">
        <v>9168</v>
      </c>
    </row>
    <row r="243" spans="1:4" ht="31.5" x14ac:dyDescent="0.25">
      <c r="A243" s="1">
        <v>240</v>
      </c>
      <c r="B243" s="1">
        <v>120295</v>
      </c>
      <c r="C243" s="4" t="s">
        <v>9206</v>
      </c>
      <c r="D243" s="4" t="s">
        <v>9207</v>
      </c>
    </row>
    <row r="244" spans="1:4" ht="15.75" x14ac:dyDescent="0.25">
      <c r="A244" s="1">
        <v>241</v>
      </c>
      <c r="B244" s="1">
        <v>90320</v>
      </c>
      <c r="C244" s="4" t="s">
        <v>7395</v>
      </c>
      <c r="D244" s="4" t="s">
        <v>7396</v>
      </c>
    </row>
    <row r="245" spans="1:4" ht="31.5" x14ac:dyDescent="0.25">
      <c r="A245" s="1">
        <v>242</v>
      </c>
      <c r="B245" s="1">
        <v>90031</v>
      </c>
      <c r="C245" s="4" t="s">
        <v>7162</v>
      </c>
      <c r="D245" s="4" t="s">
        <v>20302</v>
      </c>
    </row>
    <row r="246" spans="1:4" ht="31.5" x14ac:dyDescent="0.25">
      <c r="A246" s="1">
        <v>243</v>
      </c>
      <c r="B246" s="1">
        <v>90031</v>
      </c>
      <c r="C246" s="4" t="s">
        <v>6471</v>
      </c>
      <c r="D246" s="4" t="s">
        <v>20246</v>
      </c>
    </row>
    <row r="247" spans="1:4" ht="31.5" x14ac:dyDescent="0.25">
      <c r="A247" s="1">
        <v>244</v>
      </c>
      <c r="B247" s="1">
        <v>90360</v>
      </c>
      <c r="C247" s="4" t="s">
        <v>6472</v>
      </c>
      <c r="D247" s="4" t="s">
        <v>20247</v>
      </c>
    </row>
    <row r="248" spans="1:4" ht="31.5" x14ac:dyDescent="0.25">
      <c r="A248" s="1">
        <v>245</v>
      </c>
      <c r="B248" s="1">
        <v>90007</v>
      </c>
      <c r="C248" s="4" t="s">
        <v>6473</v>
      </c>
      <c r="D248" s="4" t="s">
        <v>20248</v>
      </c>
    </row>
    <row r="249" spans="1:4" ht="15.75" x14ac:dyDescent="0.25">
      <c r="A249" s="1">
        <v>246</v>
      </c>
      <c r="B249" s="1">
        <v>90780</v>
      </c>
      <c r="C249" s="4" t="s">
        <v>6469</v>
      </c>
      <c r="D249" s="4" t="s">
        <v>6470</v>
      </c>
    </row>
    <row r="250" spans="1:4" ht="15.75" x14ac:dyDescent="0.25">
      <c r="A250" s="1">
        <v>247</v>
      </c>
      <c r="B250" s="1">
        <v>90218</v>
      </c>
      <c r="C250" s="4" t="s">
        <v>6990</v>
      </c>
      <c r="D250" s="4" t="s">
        <v>6991</v>
      </c>
    </row>
    <row r="251" spans="1:4" ht="15.75" x14ac:dyDescent="0.25">
      <c r="A251" s="1">
        <v>248</v>
      </c>
      <c r="B251" s="1">
        <v>90557</v>
      </c>
      <c r="C251" s="4" t="s">
        <v>7634</v>
      </c>
      <c r="D251" s="4" t="s">
        <v>7635</v>
      </c>
    </row>
    <row r="252" spans="1:4" ht="31.5" x14ac:dyDescent="0.25">
      <c r="A252" s="1">
        <v>249</v>
      </c>
      <c r="B252" s="1">
        <v>90531</v>
      </c>
      <c r="C252" s="4" t="s">
        <v>7368</v>
      </c>
      <c r="D252" s="4" t="s">
        <v>20319</v>
      </c>
    </row>
    <row r="253" spans="1:4" ht="15.75" x14ac:dyDescent="0.25">
      <c r="A253" s="1">
        <v>250</v>
      </c>
      <c r="B253" s="1">
        <v>150083</v>
      </c>
      <c r="C253" s="4" t="s">
        <v>10428</v>
      </c>
      <c r="D253" s="4" t="s">
        <v>10429</v>
      </c>
    </row>
    <row r="254" spans="1:4" ht="15.75" x14ac:dyDescent="0.25">
      <c r="A254" s="1">
        <v>251</v>
      </c>
      <c r="B254" s="1">
        <v>70197</v>
      </c>
      <c r="C254" s="4" t="s">
        <v>4939</v>
      </c>
      <c r="D254" s="4" t="s">
        <v>4940</v>
      </c>
    </row>
    <row r="255" spans="1:4" ht="31.5" x14ac:dyDescent="0.25">
      <c r="A255" s="1">
        <v>252</v>
      </c>
      <c r="B255" s="1">
        <v>70395</v>
      </c>
      <c r="C255" s="4" t="s">
        <v>5599</v>
      </c>
      <c r="D255" s="4" t="s">
        <v>5600</v>
      </c>
    </row>
    <row r="256" spans="1:4" ht="31.5" x14ac:dyDescent="0.25">
      <c r="A256" s="1">
        <v>253</v>
      </c>
      <c r="B256" s="1">
        <v>70395</v>
      </c>
      <c r="C256" s="4" t="s">
        <v>4949</v>
      </c>
      <c r="D256" s="4" t="s">
        <v>20033</v>
      </c>
    </row>
    <row r="257" spans="1:4" ht="15.75" x14ac:dyDescent="0.25">
      <c r="A257" s="1">
        <v>254</v>
      </c>
      <c r="B257" s="1">
        <v>70274</v>
      </c>
      <c r="C257" s="4" t="s">
        <v>5411</v>
      </c>
      <c r="D257" s="4" t="s">
        <v>5412</v>
      </c>
    </row>
    <row r="258" spans="1:4" ht="15.75" x14ac:dyDescent="0.25">
      <c r="A258" s="1">
        <v>255</v>
      </c>
      <c r="B258" s="1">
        <v>70302</v>
      </c>
      <c r="C258" s="4" t="s">
        <v>5407</v>
      </c>
      <c r="D258" s="4" t="s">
        <v>5408</v>
      </c>
    </row>
    <row r="259" spans="1:4" ht="15.75" x14ac:dyDescent="0.25">
      <c r="A259" s="1">
        <v>256</v>
      </c>
      <c r="B259" s="1">
        <v>70197</v>
      </c>
      <c r="C259" s="4" t="s">
        <v>5409</v>
      </c>
      <c r="D259" s="4" t="s">
        <v>5410</v>
      </c>
    </row>
    <row r="260" spans="1:4" ht="15.75" x14ac:dyDescent="0.25">
      <c r="A260" s="1">
        <v>257</v>
      </c>
      <c r="B260" s="1">
        <v>70395</v>
      </c>
      <c r="C260" s="4" t="s">
        <v>5420</v>
      </c>
      <c r="D260" s="4" t="s">
        <v>5421</v>
      </c>
    </row>
    <row r="261" spans="1:4" ht="15.75" x14ac:dyDescent="0.25">
      <c r="A261" s="1">
        <v>258</v>
      </c>
      <c r="B261" s="1">
        <v>140075</v>
      </c>
      <c r="C261" s="4" t="s">
        <v>10217</v>
      </c>
      <c r="D261" s="4" t="s">
        <v>10218</v>
      </c>
    </row>
    <row r="262" spans="1:4" ht="15.75" x14ac:dyDescent="0.25">
      <c r="A262" s="1">
        <v>259</v>
      </c>
      <c r="B262" s="1">
        <v>10442</v>
      </c>
      <c r="C262" s="4" t="s">
        <v>1071</v>
      </c>
      <c r="D262" s="4" t="s">
        <v>1072</v>
      </c>
    </row>
    <row r="263" spans="1:4" ht="15.75" x14ac:dyDescent="0.25">
      <c r="A263" s="1">
        <v>260</v>
      </c>
      <c r="B263" s="1">
        <v>10443</v>
      </c>
      <c r="C263" s="4" t="s">
        <v>1075</v>
      </c>
      <c r="D263" s="4" t="s">
        <v>1076</v>
      </c>
    </row>
    <row r="264" spans="1:4" ht="15.75" x14ac:dyDescent="0.25">
      <c r="A264" s="1">
        <v>261</v>
      </c>
      <c r="B264" s="1">
        <v>280241</v>
      </c>
      <c r="C264" s="4" t="s">
        <v>15662</v>
      </c>
      <c r="D264" s="4" t="s">
        <v>15663</v>
      </c>
    </row>
    <row r="265" spans="1:4" ht="15.75" x14ac:dyDescent="0.25">
      <c r="A265" s="1">
        <v>262</v>
      </c>
      <c r="B265" s="1">
        <v>10449</v>
      </c>
      <c r="C265" s="4" t="s">
        <v>1093</v>
      </c>
      <c r="D265" s="4" t="s">
        <v>1094</v>
      </c>
    </row>
    <row r="266" spans="1:4" ht="15.75" x14ac:dyDescent="0.25">
      <c r="A266" s="1">
        <v>263</v>
      </c>
      <c r="B266" s="1">
        <v>10450</v>
      </c>
      <c r="C266" s="4" t="s">
        <v>1106</v>
      </c>
      <c r="D266" s="4" t="s">
        <v>1107</v>
      </c>
    </row>
    <row r="267" spans="1:4" ht="15.75" x14ac:dyDescent="0.25">
      <c r="A267" s="1">
        <v>264</v>
      </c>
      <c r="B267" s="1">
        <v>290183</v>
      </c>
      <c r="C267" s="4" t="s">
        <v>16046</v>
      </c>
      <c r="D267" s="4" t="s">
        <v>16047</v>
      </c>
    </row>
    <row r="268" spans="1:4" ht="15.75" x14ac:dyDescent="0.25">
      <c r="A268" s="1">
        <v>265</v>
      </c>
      <c r="B268" s="1">
        <v>10451</v>
      </c>
      <c r="C268" s="4" t="s">
        <v>1110</v>
      </c>
      <c r="D268" s="4" t="s">
        <v>1111</v>
      </c>
    </row>
    <row r="269" spans="1:4" ht="15.75" x14ac:dyDescent="0.25">
      <c r="A269" s="1">
        <v>266</v>
      </c>
      <c r="B269" s="1">
        <v>10452</v>
      </c>
      <c r="C269" s="4" t="s">
        <v>1113</v>
      </c>
      <c r="D269" s="4" t="s">
        <v>1114</v>
      </c>
    </row>
    <row r="270" spans="1:4" ht="15.75" x14ac:dyDescent="0.25">
      <c r="A270" s="1">
        <v>267</v>
      </c>
      <c r="B270" s="1">
        <v>10697</v>
      </c>
      <c r="C270" s="4" t="s">
        <v>1117</v>
      </c>
      <c r="D270" s="4" t="s">
        <v>1118</v>
      </c>
    </row>
    <row r="271" spans="1:4" ht="31.5" x14ac:dyDescent="0.25">
      <c r="A271" s="1">
        <v>268</v>
      </c>
      <c r="B271" s="1">
        <v>10698</v>
      </c>
      <c r="C271" s="4" t="s">
        <v>1119</v>
      </c>
      <c r="D271" s="4" t="s">
        <v>1120</v>
      </c>
    </row>
    <row r="272" spans="1:4" ht="15.75" x14ac:dyDescent="0.25">
      <c r="A272" s="1">
        <v>269</v>
      </c>
      <c r="B272" s="1">
        <v>10699</v>
      </c>
      <c r="C272" s="4" t="s">
        <v>1115</v>
      </c>
      <c r="D272" s="4" t="s">
        <v>1116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78"/>
  <sheetViews>
    <sheetView topLeftCell="A167" workbookViewId="0">
      <selection activeCell="A4" sqref="A4:A178"/>
    </sheetView>
  </sheetViews>
  <sheetFormatPr defaultRowHeight="15" x14ac:dyDescent="0.25"/>
  <cols>
    <col min="2" max="2" width="18" customWidth="1"/>
    <col min="3" max="3" width="38.85546875" customWidth="1"/>
    <col min="4" max="4" width="48.42578125" customWidth="1"/>
  </cols>
  <sheetData>
    <row r="3" spans="1:4" ht="15.75" x14ac:dyDescent="0.25">
      <c r="A3" s="6" t="s">
        <v>0</v>
      </c>
      <c r="B3" s="6" t="s">
        <v>1</v>
      </c>
      <c r="C3" s="6" t="s">
        <v>21588</v>
      </c>
      <c r="D3" s="6" t="s">
        <v>21589</v>
      </c>
    </row>
    <row r="4" spans="1:4" ht="31.5" x14ac:dyDescent="0.25">
      <c r="A4" s="1">
        <v>1</v>
      </c>
      <c r="B4" s="1">
        <v>310043</v>
      </c>
      <c r="C4" s="4" t="s">
        <v>17036</v>
      </c>
      <c r="D4" s="4" t="s">
        <v>21358</v>
      </c>
    </row>
    <row r="5" spans="1:4" ht="31.5" x14ac:dyDescent="0.25">
      <c r="A5" s="1">
        <v>2</v>
      </c>
      <c r="B5" s="1">
        <v>280012</v>
      </c>
      <c r="C5" s="4" t="s">
        <v>15157</v>
      </c>
      <c r="D5" s="4" t="s">
        <v>21234</v>
      </c>
    </row>
    <row r="6" spans="1:4" ht="31.5" x14ac:dyDescent="0.25">
      <c r="A6" s="1">
        <v>3</v>
      </c>
      <c r="B6" s="1">
        <v>280012</v>
      </c>
      <c r="C6" s="4" t="s">
        <v>15480</v>
      </c>
      <c r="D6" s="4" t="s">
        <v>21234</v>
      </c>
    </row>
    <row r="7" spans="1:4" ht="15.75" x14ac:dyDescent="0.25">
      <c r="A7" s="1">
        <v>4</v>
      </c>
      <c r="B7" s="1">
        <v>280011</v>
      </c>
      <c r="C7" s="4" t="s">
        <v>15346</v>
      </c>
      <c r="D7" s="4" t="s">
        <v>15347</v>
      </c>
    </row>
    <row r="8" spans="1:4" ht="31.5" x14ac:dyDescent="0.25">
      <c r="A8" s="1">
        <v>5</v>
      </c>
      <c r="B8" s="1">
        <v>280030</v>
      </c>
      <c r="C8" s="4" t="s">
        <v>15481</v>
      </c>
      <c r="D8" s="4" t="s">
        <v>21251</v>
      </c>
    </row>
    <row r="9" spans="1:4" ht="15.75" x14ac:dyDescent="0.25">
      <c r="A9" s="1">
        <v>6</v>
      </c>
      <c r="B9" s="1">
        <v>310094</v>
      </c>
      <c r="C9" s="4" t="s">
        <v>16961</v>
      </c>
      <c r="D9" s="4" t="s">
        <v>16962</v>
      </c>
    </row>
    <row r="10" spans="1:4" ht="15.75" x14ac:dyDescent="0.25">
      <c r="A10" s="1">
        <v>7</v>
      </c>
      <c r="B10" s="1">
        <v>90403</v>
      </c>
      <c r="C10" s="4" t="s">
        <v>7921</v>
      </c>
      <c r="D10" s="4" t="s">
        <v>7922</v>
      </c>
    </row>
    <row r="11" spans="1:4" ht="15.75" x14ac:dyDescent="0.25">
      <c r="A11" s="1">
        <v>8</v>
      </c>
      <c r="B11" s="1">
        <v>210248</v>
      </c>
      <c r="C11" s="4" t="s">
        <v>13761</v>
      </c>
      <c r="D11" s="4" t="s">
        <v>13762</v>
      </c>
    </row>
    <row r="12" spans="1:4" ht="15.75" x14ac:dyDescent="0.25">
      <c r="A12" s="1">
        <v>9</v>
      </c>
      <c r="B12" s="1">
        <v>280116</v>
      </c>
      <c r="C12" s="4" t="s">
        <v>15555</v>
      </c>
      <c r="D12" s="4" t="s">
        <v>15556</v>
      </c>
    </row>
    <row r="13" spans="1:4" ht="15.75" x14ac:dyDescent="0.25">
      <c r="A13" s="1">
        <v>10</v>
      </c>
      <c r="B13" s="1">
        <v>280175</v>
      </c>
      <c r="C13" s="4" t="s">
        <v>15588</v>
      </c>
      <c r="D13" s="4" t="s">
        <v>15589</v>
      </c>
    </row>
    <row r="14" spans="1:4" ht="15.75" x14ac:dyDescent="0.25">
      <c r="A14" s="1">
        <v>11</v>
      </c>
      <c r="B14" s="1">
        <v>290038</v>
      </c>
      <c r="C14" s="4" t="s">
        <v>15805</v>
      </c>
      <c r="D14" s="4" t="s">
        <v>15806</v>
      </c>
    </row>
    <row r="15" spans="1:4" ht="15.75" x14ac:dyDescent="0.25">
      <c r="A15" s="1">
        <v>12</v>
      </c>
      <c r="B15" s="1">
        <v>310032</v>
      </c>
      <c r="C15" s="4" t="s">
        <v>16908</v>
      </c>
      <c r="D15" s="4" t="s">
        <v>16909</v>
      </c>
    </row>
    <row r="16" spans="1:4" ht="15.75" x14ac:dyDescent="0.25">
      <c r="A16" s="1">
        <v>13</v>
      </c>
      <c r="B16" s="1">
        <v>310074</v>
      </c>
      <c r="C16" s="4" t="s">
        <v>16812</v>
      </c>
      <c r="D16" s="4" t="s">
        <v>16813</v>
      </c>
    </row>
    <row r="17" spans="1:4" ht="15.75" x14ac:dyDescent="0.25">
      <c r="A17" s="1">
        <v>14</v>
      </c>
      <c r="B17" s="1">
        <v>80015</v>
      </c>
      <c r="C17" s="4" t="s">
        <v>6094</v>
      </c>
      <c r="D17" s="4" t="s">
        <v>6095</v>
      </c>
    </row>
    <row r="18" spans="1:4" ht="15.75" x14ac:dyDescent="0.25">
      <c r="A18" s="1">
        <v>15</v>
      </c>
      <c r="B18" s="1">
        <v>80015</v>
      </c>
      <c r="C18" s="4" t="s">
        <v>6194</v>
      </c>
      <c r="D18" s="4" t="s">
        <v>6195</v>
      </c>
    </row>
    <row r="19" spans="1:4" ht="15.75" x14ac:dyDescent="0.25">
      <c r="A19" s="1">
        <v>16</v>
      </c>
      <c r="B19" s="1">
        <v>160165</v>
      </c>
      <c r="C19" s="4" t="s">
        <v>10742</v>
      </c>
      <c r="D19" s="4" t="s">
        <v>10743</v>
      </c>
    </row>
    <row r="20" spans="1:4" ht="15.75" x14ac:dyDescent="0.25">
      <c r="A20" s="1">
        <v>17</v>
      </c>
      <c r="B20" s="1">
        <v>160165</v>
      </c>
      <c r="C20" s="4" t="s">
        <v>11163</v>
      </c>
      <c r="D20" s="4" t="s">
        <v>11164</v>
      </c>
    </row>
    <row r="21" spans="1:4" ht="15.75" x14ac:dyDescent="0.25">
      <c r="A21" s="1">
        <v>18</v>
      </c>
      <c r="B21" s="1">
        <v>310034</v>
      </c>
      <c r="C21" s="4" t="s">
        <v>16810</v>
      </c>
      <c r="D21" s="4" t="s">
        <v>16811</v>
      </c>
    </row>
    <row r="22" spans="1:4" ht="15.75" x14ac:dyDescent="0.25">
      <c r="A22" s="1">
        <v>19</v>
      </c>
      <c r="B22" s="1">
        <v>310004</v>
      </c>
      <c r="C22" s="4" t="s">
        <v>16951</v>
      </c>
      <c r="D22" s="4" t="s">
        <v>16952</v>
      </c>
    </row>
    <row r="23" spans="1:4" ht="15.75" x14ac:dyDescent="0.25">
      <c r="A23" s="1">
        <v>20</v>
      </c>
      <c r="B23" s="1">
        <v>300227</v>
      </c>
      <c r="C23" s="4" t="s">
        <v>16275</v>
      </c>
      <c r="D23" s="4" t="s">
        <v>16276</v>
      </c>
    </row>
    <row r="24" spans="1:4" ht="15.75" x14ac:dyDescent="0.25">
      <c r="A24" s="1">
        <v>21</v>
      </c>
      <c r="B24" s="1">
        <v>290085</v>
      </c>
      <c r="C24" s="4" t="s">
        <v>15989</v>
      </c>
      <c r="D24" s="4" t="s">
        <v>15990</v>
      </c>
    </row>
    <row r="25" spans="1:4" ht="31.5" x14ac:dyDescent="0.25">
      <c r="A25" s="1">
        <v>22</v>
      </c>
      <c r="B25" s="1">
        <v>310038</v>
      </c>
      <c r="C25" s="4" t="s">
        <v>16814</v>
      </c>
      <c r="D25" s="4" t="s">
        <v>21338</v>
      </c>
    </row>
    <row r="26" spans="1:4" ht="31.5" x14ac:dyDescent="0.25">
      <c r="A26" s="1">
        <v>23</v>
      </c>
      <c r="B26" s="1">
        <v>310038</v>
      </c>
      <c r="C26" s="4" t="s">
        <v>16899</v>
      </c>
      <c r="D26" s="4" t="s">
        <v>21345</v>
      </c>
    </row>
    <row r="27" spans="1:4" ht="15.75" x14ac:dyDescent="0.25">
      <c r="A27" s="1">
        <v>24</v>
      </c>
      <c r="B27" s="1">
        <v>140013</v>
      </c>
      <c r="C27" s="4" t="s">
        <v>10206</v>
      </c>
      <c r="D27" s="4" t="s">
        <v>10207</v>
      </c>
    </row>
    <row r="28" spans="1:4" ht="31.5" x14ac:dyDescent="0.25">
      <c r="A28" s="1">
        <v>25</v>
      </c>
      <c r="B28" s="1">
        <v>70014</v>
      </c>
      <c r="C28" s="4" t="s">
        <v>5534</v>
      </c>
      <c r="D28" s="4" t="s">
        <v>20084</v>
      </c>
    </row>
    <row r="29" spans="1:4" ht="31.5" x14ac:dyDescent="0.25">
      <c r="A29" s="1">
        <v>26</v>
      </c>
      <c r="B29" s="1">
        <v>310064</v>
      </c>
      <c r="C29" s="4" t="s">
        <v>16901</v>
      </c>
      <c r="D29" s="4" t="s">
        <v>21347</v>
      </c>
    </row>
    <row r="30" spans="1:4" ht="15.75" x14ac:dyDescent="0.25">
      <c r="A30" s="1">
        <v>27</v>
      </c>
      <c r="B30" s="1">
        <v>290198</v>
      </c>
      <c r="C30" s="4" t="s">
        <v>15725</v>
      </c>
      <c r="D30" s="4" t="s">
        <v>15726</v>
      </c>
    </row>
    <row r="31" spans="1:4" ht="47.25" x14ac:dyDescent="0.25">
      <c r="A31" s="1">
        <v>28</v>
      </c>
      <c r="B31" s="1">
        <v>260061</v>
      </c>
      <c r="C31" s="4" t="s">
        <v>14783</v>
      </c>
      <c r="D31" s="4" t="s">
        <v>21193</v>
      </c>
    </row>
    <row r="32" spans="1:4" ht="15.75" x14ac:dyDescent="0.25">
      <c r="A32" s="1">
        <v>29</v>
      </c>
      <c r="B32" s="1">
        <v>290090</v>
      </c>
      <c r="C32" s="4" t="s">
        <v>15997</v>
      </c>
      <c r="D32" s="4" t="s">
        <v>15998</v>
      </c>
    </row>
    <row r="33" spans="1:4" ht="15.75" x14ac:dyDescent="0.25">
      <c r="A33" s="1">
        <v>30</v>
      </c>
      <c r="B33" s="1">
        <v>310093</v>
      </c>
      <c r="C33" s="4" t="s">
        <v>16957</v>
      </c>
      <c r="D33" s="4" t="s">
        <v>16958</v>
      </c>
    </row>
    <row r="34" spans="1:4" ht="31.5" x14ac:dyDescent="0.25">
      <c r="A34" s="1">
        <v>31</v>
      </c>
      <c r="B34" s="1">
        <v>310087</v>
      </c>
      <c r="C34" s="4" t="s">
        <v>16894</v>
      </c>
      <c r="D34" s="4" t="s">
        <v>21344</v>
      </c>
    </row>
    <row r="35" spans="1:4" ht="15.75" x14ac:dyDescent="0.25">
      <c r="A35" s="1">
        <v>32</v>
      </c>
      <c r="B35" s="1">
        <v>280075</v>
      </c>
      <c r="C35" s="4" t="s">
        <v>15160</v>
      </c>
      <c r="D35" s="4" t="s">
        <v>15161</v>
      </c>
    </row>
    <row r="36" spans="1:4" ht="15.75" x14ac:dyDescent="0.25">
      <c r="A36" s="1">
        <v>33</v>
      </c>
      <c r="B36" s="1">
        <v>280221</v>
      </c>
      <c r="C36" s="4" t="s">
        <v>15308</v>
      </c>
      <c r="D36" s="4" t="s">
        <v>15309</v>
      </c>
    </row>
    <row r="37" spans="1:4" ht="15.75" x14ac:dyDescent="0.25">
      <c r="A37" s="1">
        <v>34</v>
      </c>
      <c r="B37" s="1">
        <v>50184</v>
      </c>
      <c r="C37" s="4" t="s">
        <v>3214</v>
      </c>
      <c r="D37" s="4" t="s">
        <v>3215</v>
      </c>
    </row>
    <row r="38" spans="1:4" ht="31.5" x14ac:dyDescent="0.25">
      <c r="A38" s="1">
        <v>35</v>
      </c>
      <c r="B38" s="1">
        <v>310105</v>
      </c>
      <c r="C38" s="4" t="s">
        <v>16815</v>
      </c>
      <c r="D38" s="4" t="s">
        <v>21339</v>
      </c>
    </row>
    <row r="39" spans="1:4" ht="31.5" x14ac:dyDescent="0.25">
      <c r="A39" s="1">
        <v>36</v>
      </c>
      <c r="B39" s="1">
        <v>310105</v>
      </c>
      <c r="C39" s="4" t="s">
        <v>16980</v>
      </c>
      <c r="D39" s="4" t="s">
        <v>21339</v>
      </c>
    </row>
    <row r="40" spans="1:4" ht="15.75" x14ac:dyDescent="0.25">
      <c r="A40" s="1">
        <v>37</v>
      </c>
      <c r="B40" s="1">
        <v>310062</v>
      </c>
      <c r="C40" s="4" t="s">
        <v>16877</v>
      </c>
      <c r="D40" s="4" t="s">
        <v>16878</v>
      </c>
    </row>
    <row r="41" spans="1:4" ht="15.75" x14ac:dyDescent="0.25">
      <c r="A41" s="1">
        <v>38</v>
      </c>
      <c r="B41" s="1">
        <v>300206</v>
      </c>
      <c r="C41" s="4" t="s">
        <v>16322</v>
      </c>
      <c r="D41" s="4" t="s">
        <v>16323</v>
      </c>
    </row>
    <row r="42" spans="1:4" ht="31.5" x14ac:dyDescent="0.25">
      <c r="A42" s="1">
        <v>39</v>
      </c>
      <c r="B42" s="1">
        <v>180062</v>
      </c>
      <c r="C42" s="4" t="s">
        <v>11588</v>
      </c>
      <c r="D42" s="4" t="s">
        <v>20820</v>
      </c>
    </row>
    <row r="43" spans="1:4" ht="31.5" x14ac:dyDescent="0.25">
      <c r="A43" s="1">
        <v>40</v>
      </c>
      <c r="B43" s="1">
        <v>250045</v>
      </c>
      <c r="C43" s="4" t="s">
        <v>14445</v>
      </c>
      <c r="D43" s="4" t="s">
        <v>21161</v>
      </c>
    </row>
    <row r="44" spans="1:4" ht="15.75" x14ac:dyDescent="0.25">
      <c r="A44" s="1">
        <v>41</v>
      </c>
      <c r="B44" s="1">
        <v>250122</v>
      </c>
      <c r="C44" s="4" t="s">
        <v>14621</v>
      </c>
      <c r="D44" s="4" t="s">
        <v>14622</v>
      </c>
    </row>
    <row r="45" spans="1:4" ht="31.5" x14ac:dyDescent="0.25">
      <c r="A45" s="1">
        <v>42</v>
      </c>
      <c r="B45" s="1">
        <v>250049</v>
      </c>
      <c r="C45" s="4" t="s">
        <v>14508</v>
      </c>
      <c r="D45" s="4" t="s">
        <v>21165</v>
      </c>
    </row>
    <row r="46" spans="1:4" ht="15.75" x14ac:dyDescent="0.25">
      <c r="A46" s="1">
        <v>43</v>
      </c>
      <c r="B46" s="1">
        <v>250077</v>
      </c>
      <c r="C46" s="4" t="s">
        <v>14509</v>
      </c>
      <c r="D46" s="4" t="s">
        <v>14510</v>
      </c>
    </row>
    <row r="47" spans="1:4" ht="31.5" x14ac:dyDescent="0.25">
      <c r="A47" s="1">
        <v>44</v>
      </c>
      <c r="B47" s="1">
        <v>90035</v>
      </c>
      <c r="C47" s="4" t="s">
        <v>6428</v>
      </c>
      <c r="D47" s="4" t="s">
        <v>6429</v>
      </c>
    </row>
    <row r="48" spans="1:4" ht="15.75" x14ac:dyDescent="0.25">
      <c r="A48" s="1">
        <v>45</v>
      </c>
      <c r="B48" s="1">
        <v>90288</v>
      </c>
      <c r="C48" s="4" t="s">
        <v>6994</v>
      </c>
      <c r="D48" s="4" t="s">
        <v>6995</v>
      </c>
    </row>
    <row r="49" spans="1:4" ht="15.75" x14ac:dyDescent="0.25">
      <c r="A49" s="1">
        <v>46</v>
      </c>
      <c r="B49" s="1">
        <v>90070</v>
      </c>
      <c r="C49" s="4" t="s">
        <v>6448</v>
      </c>
      <c r="D49" s="4" t="s">
        <v>6449</v>
      </c>
    </row>
    <row r="50" spans="1:4" ht="15.75" x14ac:dyDescent="0.25">
      <c r="A50" s="1">
        <v>47</v>
      </c>
      <c r="B50" s="1">
        <v>900288</v>
      </c>
      <c r="C50" s="4" t="s">
        <v>6605</v>
      </c>
      <c r="D50" s="4" t="s">
        <v>6606</v>
      </c>
    </row>
    <row r="51" spans="1:4" ht="15.75" x14ac:dyDescent="0.25">
      <c r="A51" s="1">
        <v>48</v>
      </c>
      <c r="B51" s="1">
        <v>90288</v>
      </c>
      <c r="C51" s="4" t="s">
        <v>6607</v>
      </c>
      <c r="D51" s="4" t="s">
        <v>6606</v>
      </c>
    </row>
    <row r="52" spans="1:4" ht="31.5" x14ac:dyDescent="0.25">
      <c r="A52" s="1">
        <v>49</v>
      </c>
      <c r="B52" s="1">
        <v>90005</v>
      </c>
      <c r="C52" s="4" t="s">
        <v>6603</v>
      </c>
      <c r="D52" s="4" t="s">
        <v>6604</v>
      </c>
    </row>
    <row r="53" spans="1:4" ht="15.75" x14ac:dyDescent="0.25">
      <c r="A53" s="1">
        <v>50</v>
      </c>
      <c r="B53" s="1">
        <v>250051</v>
      </c>
      <c r="C53" s="4" t="s">
        <v>14733</v>
      </c>
      <c r="D53" s="4" t="s">
        <v>14734</v>
      </c>
    </row>
    <row r="54" spans="1:4" ht="15.75" x14ac:dyDescent="0.25">
      <c r="A54" s="1">
        <v>51</v>
      </c>
      <c r="B54" s="1">
        <v>250126</v>
      </c>
      <c r="C54" s="4" t="s">
        <v>14728</v>
      </c>
      <c r="D54" s="4" t="s">
        <v>14729</v>
      </c>
    </row>
    <row r="55" spans="1:4" ht="15.75" x14ac:dyDescent="0.25">
      <c r="A55" s="1">
        <v>52</v>
      </c>
      <c r="B55" s="1">
        <v>280103</v>
      </c>
      <c r="C55" s="4" t="s">
        <v>15292</v>
      </c>
      <c r="D55" s="4" t="s">
        <v>15293</v>
      </c>
    </row>
    <row r="56" spans="1:4" ht="15.75" x14ac:dyDescent="0.25">
      <c r="A56" s="1">
        <v>53</v>
      </c>
      <c r="B56" s="1">
        <v>250065</v>
      </c>
      <c r="C56" s="4" t="s">
        <v>14467</v>
      </c>
      <c r="D56" s="4" t="s">
        <v>14468</v>
      </c>
    </row>
    <row r="57" spans="1:4" ht="15.75" x14ac:dyDescent="0.25">
      <c r="A57" s="1">
        <v>54</v>
      </c>
      <c r="B57" s="1">
        <v>250002</v>
      </c>
      <c r="C57" s="4" t="s">
        <v>14598</v>
      </c>
      <c r="D57" s="4" t="s">
        <v>14599</v>
      </c>
    </row>
    <row r="58" spans="1:4" ht="15.75" x14ac:dyDescent="0.25">
      <c r="A58" s="1">
        <v>55</v>
      </c>
      <c r="B58" s="1">
        <v>180135</v>
      </c>
      <c r="C58" s="4" t="s">
        <v>11589</v>
      </c>
      <c r="D58" s="4" t="s">
        <v>11590</v>
      </c>
    </row>
    <row r="59" spans="1:4" ht="15.75" x14ac:dyDescent="0.25">
      <c r="A59" s="1">
        <v>56</v>
      </c>
      <c r="B59" s="1">
        <v>90728</v>
      </c>
      <c r="C59" s="4" t="s">
        <v>6506</v>
      </c>
      <c r="D59" s="4" t="s">
        <v>6507</v>
      </c>
    </row>
    <row r="60" spans="1:4" ht="31.5" x14ac:dyDescent="0.25">
      <c r="A60" s="1">
        <v>57</v>
      </c>
      <c r="B60" s="1">
        <v>100200</v>
      </c>
      <c r="C60" s="4" t="s">
        <v>8065</v>
      </c>
      <c r="D60" s="4" t="s">
        <v>20403</v>
      </c>
    </row>
    <row r="61" spans="1:4" ht="15.75" x14ac:dyDescent="0.25">
      <c r="A61" s="1">
        <v>58</v>
      </c>
      <c r="B61" s="1">
        <v>100233</v>
      </c>
      <c r="C61" s="4" t="s">
        <v>8069</v>
      </c>
      <c r="D61" s="4" t="s">
        <v>8070</v>
      </c>
    </row>
    <row r="62" spans="1:4" ht="15.75" x14ac:dyDescent="0.25">
      <c r="A62" s="1">
        <v>59</v>
      </c>
      <c r="B62" s="1">
        <v>250151</v>
      </c>
      <c r="C62" s="4" t="s">
        <v>14450</v>
      </c>
      <c r="D62" s="4" t="s">
        <v>14451</v>
      </c>
    </row>
    <row r="63" spans="1:4" ht="15.75" x14ac:dyDescent="0.25">
      <c r="A63" s="1">
        <v>60</v>
      </c>
      <c r="B63" s="1">
        <v>250151</v>
      </c>
      <c r="C63" s="4" t="s">
        <v>14573</v>
      </c>
      <c r="D63" s="4" t="s">
        <v>14451</v>
      </c>
    </row>
    <row r="64" spans="1:4" ht="15.75" x14ac:dyDescent="0.25">
      <c r="A64" s="1">
        <v>61</v>
      </c>
      <c r="B64" s="1">
        <v>90691</v>
      </c>
      <c r="C64" s="4" t="s">
        <v>6601</v>
      </c>
      <c r="D64" s="4" t="s">
        <v>6602</v>
      </c>
    </row>
    <row r="65" spans="1:4" ht="31.5" x14ac:dyDescent="0.25">
      <c r="A65" s="1">
        <v>62</v>
      </c>
      <c r="B65" s="1">
        <v>90691</v>
      </c>
      <c r="C65" s="4" t="s">
        <v>7108</v>
      </c>
      <c r="D65" s="4" t="s">
        <v>7109</v>
      </c>
    </row>
    <row r="66" spans="1:4" ht="15.75" x14ac:dyDescent="0.25">
      <c r="A66" s="1">
        <v>63</v>
      </c>
      <c r="B66" s="1">
        <v>250071</v>
      </c>
      <c r="C66" s="4" t="s">
        <v>14567</v>
      </c>
      <c r="D66" s="4" t="s">
        <v>14568</v>
      </c>
    </row>
    <row r="67" spans="1:4" ht="31.5" x14ac:dyDescent="0.25">
      <c r="A67" s="1">
        <v>64</v>
      </c>
      <c r="B67" s="1">
        <v>250147</v>
      </c>
      <c r="C67" s="4" t="s">
        <v>14420</v>
      </c>
      <c r="D67" s="4" t="s">
        <v>14421</v>
      </c>
    </row>
    <row r="68" spans="1:4" ht="31.5" x14ac:dyDescent="0.25">
      <c r="A68" s="1">
        <v>65</v>
      </c>
      <c r="B68" s="1">
        <v>250104</v>
      </c>
      <c r="C68" s="4" t="s">
        <v>14404</v>
      </c>
      <c r="D68" s="4" t="s">
        <v>21157</v>
      </c>
    </row>
    <row r="69" spans="1:4" ht="15.75" x14ac:dyDescent="0.25">
      <c r="A69" s="1">
        <v>66</v>
      </c>
      <c r="B69" s="1">
        <v>250150</v>
      </c>
      <c r="C69" s="4" t="s">
        <v>14448</v>
      </c>
      <c r="D69" s="4" t="s">
        <v>14449</v>
      </c>
    </row>
    <row r="70" spans="1:4" ht="15.75" x14ac:dyDescent="0.25">
      <c r="A70" s="1">
        <v>67</v>
      </c>
      <c r="B70" s="1">
        <v>250150</v>
      </c>
      <c r="C70" s="4" t="s">
        <v>14574</v>
      </c>
      <c r="D70" s="4" t="s">
        <v>14449</v>
      </c>
    </row>
    <row r="71" spans="1:4" ht="15.75" x14ac:dyDescent="0.25">
      <c r="A71" s="1">
        <v>68</v>
      </c>
      <c r="B71" s="1">
        <v>250026</v>
      </c>
      <c r="C71" s="4" t="s">
        <v>14746</v>
      </c>
      <c r="D71" s="4" t="s">
        <v>14747</v>
      </c>
    </row>
    <row r="72" spans="1:4" ht="15.75" x14ac:dyDescent="0.25">
      <c r="A72" s="1">
        <v>69</v>
      </c>
      <c r="B72" s="1">
        <v>250026</v>
      </c>
      <c r="C72" s="4" t="s">
        <v>14749</v>
      </c>
      <c r="D72" s="4" t="s">
        <v>14747</v>
      </c>
    </row>
    <row r="73" spans="1:4" ht="15.75" x14ac:dyDescent="0.25">
      <c r="A73" s="1">
        <v>70</v>
      </c>
      <c r="B73" s="1">
        <v>250025</v>
      </c>
      <c r="C73" s="4" t="s">
        <v>14418</v>
      </c>
      <c r="D73" s="4" t="s">
        <v>14419</v>
      </c>
    </row>
    <row r="74" spans="1:4" ht="15.75" x14ac:dyDescent="0.25">
      <c r="A74" s="1">
        <v>71</v>
      </c>
      <c r="B74" s="1">
        <v>250054</v>
      </c>
      <c r="C74" s="4" t="s">
        <v>14722</v>
      </c>
      <c r="D74" s="4" t="s">
        <v>14723</v>
      </c>
    </row>
    <row r="75" spans="1:4" ht="15.75" x14ac:dyDescent="0.25">
      <c r="A75" s="1">
        <v>72</v>
      </c>
      <c r="B75" s="1">
        <v>250147</v>
      </c>
      <c r="C75" s="4" t="s">
        <v>14730</v>
      </c>
      <c r="D75" s="4" t="s">
        <v>14731</v>
      </c>
    </row>
    <row r="76" spans="1:4" ht="15.75" x14ac:dyDescent="0.25">
      <c r="A76" s="1">
        <v>73</v>
      </c>
      <c r="B76" s="1">
        <v>250057</v>
      </c>
      <c r="C76" s="4" t="s">
        <v>14640</v>
      </c>
      <c r="D76" s="4" t="s">
        <v>14641</v>
      </c>
    </row>
    <row r="77" spans="1:4" ht="15.75" x14ac:dyDescent="0.25">
      <c r="A77" s="1">
        <v>74</v>
      </c>
      <c r="B77" s="1">
        <v>250108</v>
      </c>
      <c r="C77" s="4" t="s">
        <v>14615</v>
      </c>
      <c r="D77" s="4" t="s">
        <v>14616</v>
      </c>
    </row>
    <row r="78" spans="1:4" ht="15.75" x14ac:dyDescent="0.25">
      <c r="A78" s="1">
        <v>75</v>
      </c>
      <c r="B78" s="1">
        <v>250108</v>
      </c>
      <c r="C78" s="4" t="s">
        <v>14639</v>
      </c>
      <c r="D78" s="4" t="s">
        <v>14616</v>
      </c>
    </row>
    <row r="79" spans="1:4" ht="15.75" x14ac:dyDescent="0.25">
      <c r="A79" s="1">
        <v>76</v>
      </c>
      <c r="B79" s="1">
        <v>110351</v>
      </c>
      <c r="C79" s="4" t="s">
        <v>8656</v>
      </c>
      <c r="D79" s="4" t="s">
        <v>8657</v>
      </c>
    </row>
    <row r="80" spans="1:4" ht="15.75" x14ac:dyDescent="0.25">
      <c r="A80" s="1">
        <v>77</v>
      </c>
      <c r="B80" s="1">
        <v>250126</v>
      </c>
      <c r="C80" s="4" t="s">
        <v>14716</v>
      </c>
      <c r="D80" s="4" t="s">
        <v>14717</v>
      </c>
    </row>
    <row r="81" spans="1:4" ht="15.75" x14ac:dyDescent="0.25">
      <c r="A81" s="1">
        <v>78</v>
      </c>
      <c r="B81" s="1">
        <v>250149</v>
      </c>
      <c r="C81" s="4" t="s">
        <v>14446</v>
      </c>
      <c r="D81" s="4" t="s">
        <v>14447</v>
      </c>
    </row>
    <row r="82" spans="1:4" ht="15.75" x14ac:dyDescent="0.25">
      <c r="A82" s="1">
        <v>79</v>
      </c>
      <c r="B82" s="1">
        <v>250125</v>
      </c>
      <c r="C82" s="4" t="s">
        <v>14402</v>
      </c>
      <c r="D82" s="4" t="s">
        <v>14403</v>
      </c>
    </row>
    <row r="83" spans="1:4" ht="15.75" x14ac:dyDescent="0.25">
      <c r="A83" s="1">
        <v>80</v>
      </c>
      <c r="B83" s="1">
        <v>250125</v>
      </c>
      <c r="C83" s="4" t="s">
        <v>14744</v>
      </c>
      <c r="D83" s="4" t="s">
        <v>14403</v>
      </c>
    </row>
    <row r="84" spans="1:4" ht="15.75" x14ac:dyDescent="0.25">
      <c r="A84" s="1">
        <v>81</v>
      </c>
      <c r="B84" s="1">
        <v>160299</v>
      </c>
      <c r="C84" s="4" t="s">
        <v>10985</v>
      </c>
      <c r="D84" s="4" t="s">
        <v>10986</v>
      </c>
    </row>
    <row r="85" spans="1:4" ht="15.75" x14ac:dyDescent="0.25">
      <c r="A85" s="1">
        <v>82</v>
      </c>
      <c r="B85" s="1">
        <v>250064</v>
      </c>
      <c r="C85" s="4" t="s">
        <v>14619</v>
      </c>
      <c r="D85" s="4" t="s">
        <v>14620</v>
      </c>
    </row>
    <row r="86" spans="1:4" ht="15.75" x14ac:dyDescent="0.25">
      <c r="A86" s="1">
        <v>83</v>
      </c>
      <c r="B86" s="1">
        <v>250064</v>
      </c>
      <c r="C86" s="4" t="s">
        <v>14743</v>
      </c>
      <c r="D86" s="4" t="s">
        <v>14620</v>
      </c>
    </row>
    <row r="87" spans="1:4" ht="15.75" x14ac:dyDescent="0.25">
      <c r="A87" s="1">
        <v>84</v>
      </c>
      <c r="B87" s="1">
        <v>250079</v>
      </c>
      <c r="C87" s="4" t="s">
        <v>14519</v>
      </c>
      <c r="D87" s="4" t="s">
        <v>14520</v>
      </c>
    </row>
    <row r="88" spans="1:4" ht="15.75" x14ac:dyDescent="0.25">
      <c r="A88" s="1">
        <v>85</v>
      </c>
      <c r="B88" s="1">
        <v>250023</v>
      </c>
      <c r="C88" s="4" t="s">
        <v>14428</v>
      </c>
      <c r="D88" s="4" t="s">
        <v>14429</v>
      </c>
    </row>
    <row r="89" spans="1:4" ht="47.25" x14ac:dyDescent="0.25">
      <c r="A89" s="1">
        <v>86</v>
      </c>
      <c r="B89" s="1">
        <v>250112</v>
      </c>
      <c r="C89" s="4" t="s">
        <v>14748</v>
      </c>
      <c r="D89" s="4" t="s">
        <v>21186</v>
      </c>
    </row>
    <row r="90" spans="1:4" ht="15.75" x14ac:dyDescent="0.25">
      <c r="A90" s="1">
        <v>87</v>
      </c>
      <c r="B90" s="1">
        <v>350042</v>
      </c>
      <c r="C90" s="4" t="s">
        <v>17591</v>
      </c>
      <c r="D90" s="4" t="s">
        <v>17592</v>
      </c>
    </row>
    <row r="91" spans="1:4" ht="15.75" x14ac:dyDescent="0.25">
      <c r="A91" s="1">
        <v>88</v>
      </c>
      <c r="B91" s="1">
        <v>250171</v>
      </c>
      <c r="C91" s="4" t="s">
        <v>14617</v>
      </c>
      <c r="D91" s="4" t="s">
        <v>14618</v>
      </c>
    </row>
    <row r="92" spans="1:4" ht="15.75" x14ac:dyDescent="0.25">
      <c r="A92" s="1">
        <v>89</v>
      </c>
      <c r="B92" s="1">
        <v>250171</v>
      </c>
      <c r="C92" s="4" t="s">
        <v>14565</v>
      </c>
      <c r="D92" s="4" t="s">
        <v>14566</v>
      </c>
    </row>
    <row r="93" spans="1:4" ht="15.75" x14ac:dyDescent="0.25">
      <c r="A93" s="1">
        <v>90</v>
      </c>
      <c r="B93" s="1">
        <v>50200</v>
      </c>
      <c r="C93" s="4" t="s">
        <v>3216</v>
      </c>
      <c r="D93" s="4" t="s">
        <v>3217</v>
      </c>
    </row>
    <row r="94" spans="1:4" ht="15.75" x14ac:dyDescent="0.25">
      <c r="A94" s="1">
        <v>91</v>
      </c>
      <c r="B94" s="1">
        <v>50200</v>
      </c>
      <c r="C94" s="4" t="s">
        <v>3314</v>
      </c>
      <c r="D94" s="4" t="s">
        <v>3217</v>
      </c>
    </row>
    <row r="95" spans="1:4" ht="15.75" x14ac:dyDescent="0.25">
      <c r="A95" s="1">
        <v>92</v>
      </c>
      <c r="B95" s="1">
        <v>250054</v>
      </c>
      <c r="C95" s="4" t="s">
        <v>14724</v>
      </c>
      <c r="D95" s="4" t="s">
        <v>14725</v>
      </c>
    </row>
    <row r="96" spans="1:4" ht="15.75" x14ac:dyDescent="0.25">
      <c r="A96" s="1">
        <v>93</v>
      </c>
      <c r="B96" s="1">
        <v>50200</v>
      </c>
      <c r="C96" s="4" t="s">
        <v>3395</v>
      </c>
      <c r="D96" s="4" t="s">
        <v>3396</v>
      </c>
    </row>
    <row r="97" spans="1:4" ht="15.75" x14ac:dyDescent="0.25">
      <c r="A97" s="1">
        <v>94</v>
      </c>
      <c r="B97" s="1">
        <v>50200</v>
      </c>
      <c r="C97" s="4" t="s">
        <v>3397</v>
      </c>
      <c r="D97" s="4" t="s">
        <v>3396</v>
      </c>
    </row>
    <row r="98" spans="1:4" ht="15.75" x14ac:dyDescent="0.25">
      <c r="A98" s="1">
        <v>95</v>
      </c>
      <c r="B98" s="1">
        <v>50200</v>
      </c>
      <c r="C98" s="4" t="s">
        <v>3528</v>
      </c>
      <c r="D98" s="4" t="s">
        <v>3396</v>
      </c>
    </row>
    <row r="99" spans="1:4" ht="15.75" x14ac:dyDescent="0.25">
      <c r="A99" s="1">
        <v>96</v>
      </c>
      <c r="B99" s="1">
        <v>50200</v>
      </c>
      <c r="C99" s="4" t="s">
        <v>3218</v>
      </c>
      <c r="D99" s="4" t="s">
        <v>3219</v>
      </c>
    </row>
    <row r="100" spans="1:4" ht="15.75" x14ac:dyDescent="0.25">
      <c r="A100" s="1">
        <v>97</v>
      </c>
      <c r="B100" s="1">
        <v>50200</v>
      </c>
      <c r="C100" s="4" t="s">
        <v>3523</v>
      </c>
      <c r="D100" s="4" t="s">
        <v>3219</v>
      </c>
    </row>
    <row r="101" spans="1:4" ht="31.5" x14ac:dyDescent="0.25">
      <c r="A101" s="1">
        <v>98</v>
      </c>
      <c r="B101" s="1">
        <v>50372</v>
      </c>
      <c r="C101" s="4" t="s">
        <v>3188</v>
      </c>
      <c r="D101" s="4" t="s">
        <v>3189</v>
      </c>
    </row>
    <row r="102" spans="1:4" ht="31.5" x14ac:dyDescent="0.25">
      <c r="A102" s="1">
        <v>99</v>
      </c>
      <c r="B102" s="1">
        <v>50372</v>
      </c>
      <c r="C102" s="4" t="s">
        <v>3398</v>
      </c>
      <c r="D102" s="4" t="s">
        <v>3399</v>
      </c>
    </row>
    <row r="103" spans="1:4" ht="15.75" x14ac:dyDescent="0.25">
      <c r="A103" s="1">
        <v>100</v>
      </c>
      <c r="B103" s="1">
        <v>360032</v>
      </c>
      <c r="C103" s="4" t="s">
        <v>17751</v>
      </c>
      <c r="D103" s="4" t="s">
        <v>17752</v>
      </c>
    </row>
    <row r="104" spans="1:4" ht="15.75" x14ac:dyDescent="0.25">
      <c r="A104" s="1">
        <v>101</v>
      </c>
      <c r="B104" s="1">
        <v>360032</v>
      </c>
      <c r="C104" s="4" t="s">
        <v>17852</v>
      </c>
      <c r="D104" s="4" t="s">
        <v>17752</v>
      </c>
    </row>
    <row r="105" spans="1:4" ht="15.75" x14ac:dyDescent="0.25">
      <c r="A105" s="1">
        <v>102</v>
      </c>
      <c r="B105" s="1">
        <v>360033</v>
      </c>
      <c r="C105" s="4" t="s">
        <v>17700</v>
      </c>
      <c r="D105" s="4" t="s">
        <v>17701</v>
      </c>
    </row>
    <row r="106" spans="1:4" ht="31.5" x14ac:dyDescent="0.25">
      <c r="A106" s="1">
        <v>103</v>
      </c>
      <c r="B106" s="1">
        <v>350115</v>
      </c>
      <c r="C106" s="4" t="s">
        <v>17427</v>
      </c>
      <c r="D106" s="4" t="s">
        <v>17428</v>
      </c>
    </row>
    <row r="107" spans="1:4" ht="31.5" x14ac:dyDescent="0.25">
      <c r="A107" s="1">
        <v>104</v>
      </c>
      <c r="B107" s="1">
        <v>350079</v>
      </c>
      <c r="C107" s="4" t="s">
        <v>17399</v>
      </c>
      <c r="D107" s="4" t="s">
        <v>17400</v>
      </c>
    </row>
    <row r="108" spans="1:4" ht="15.75" x14ac:dyDescent="0.25">
      <c r="A108" s="1">
        <v>105</v>
      </c>
      <c r="B108" s="1">
        <v>350079</v>
      </c>
      <c r="C108" s="4" t="s">
        <v>17430</v>
      </c>
      <c r="D108" s="4" t="s">
        <v>17400</v>
      </c>
    </row>
    <row r="109" spans="1:4" ht="31.5" x14ac:dyDescent="0.25">
      <c r="A109" s="1">
        <v>106</v>
      </c>
      <c r="B109" s="1">
        <v>350105</v>
      </c>
      <c r="C109" s="4" t="s">
        <v>17434</v>
      </c>
      <c r="D109" s="4" t="s">
        <v>17435</v>
      </c>
    </row>
    <row r="110" spans="1:4" ht="15.75" x14ac:dyDescent="0.25">
      <c r="A110" s="1">
        <v>107</v>
      </c>
      <c r="B110" s="1">
        <v>350151</v>
      </c>
      <c r="C110" s="4" t="s">
        <v>17508</v>
      </c>
      <c r="D110" s="4" t="s">
        <v>17509</v>
      </c>
    </row>
    <row r="111" spans="1:4" ht="15.75" x14ac:dyDescent="0.25">
      <c r="A111" s="1">
        <v>108</v>
      </c>
      <c r="B111" s="1">
        <v>450223</v>
      </c>
      <c r="C111" s="4" t="s">
        <v>19621</v>
      </c>
      <c r="D111" s="4" t="s">
        <v>19622</v>
      </c>
    </row>
    <row r="112" spans="1:4" ht="31.5" x14ac:dyDescent="0.25">
      <c r="A112" s="1">
        <v>109</v>
      </c>
      <c r="B112" s="1">
        <v>350095</v>
      </c>
      <c r="C112" s="4" t="s">
        <v>17372</v>
      </c>
      <c r="D112" s="4" t="s">
        <v>21398</v>
      </c>
    </row>
    <row r="113" spans="1:4" ht="31.5" x14ac:dyDescent="0.25">
      <c r="A113" s="1">
        <v>110</v>
      </c>
      <c r="B113" s="1">
        <v>350095</v>
      </c>
      <c r="C113" s="4" t="s">
        <v>17571</v>
      </c>
      <c r="D113" s="4" t="s">
        <v>21398</v>
      </c>
    </row>
    <row r="114" spans="1:4" ht="31.5" x14ac:dyDescent="0.25">
      <c r="A114" s="1">
        <v>111</v>
      </c>
      <c r="B114" s="1">
        <v>350095</v>
      </c>
      <c r="C114" s="4" t="s">
        <v>17602</v>
      </c>
      <c r="D114" s="4" t="s">
        <v>21398</v>
      </c>
    </row>
    <row r="115" spans="1:4" ht="15.75" x14ac:dyDescent="0.25">
      <c r="A115" s="1">
        <v>112</v>
      </c>
      <c r="B115" s="1">
        <v>450207</v>
      </c>
      <c r="C115" s="4" t="s">
        <v>19575</v>
      </c>
      <c r="D115" s="4" t="s">
        <v>19576</v>
      </c>
    </row>
    <row r="116" spans="1:4" ht="15.75" x14ac:dyDescent="0.25">
      <c r="A116" s="1">
        <v>113</v>
      </c>
      <c r="B116" s="1">
        <v>450207</v>
      </c>
      <c r="C116" s="4" t="s">
        <v>19644</v>
      </c>
      <c r="D116" s="4" t="s">
        <v>19576</v>
      </c>
    </row>
    <row r="117" spans="1:4" ht="15.75" x14ac:dyDescent="0.25">
      <c r="A117" s="1">
        <v>114</v>
      </c>
      <c r="B117" s="1">
        <v>360030</v>
      </c>
      <c r="C117" s="4" t="s">
        <v>17774</v>
      </c>
      <c r="D117" s="4" t="s">
        <v>17775</v>
      </c>
    </row>
    <row r="118" spans="1:4" ht="15.75" x14ac:dyDescent="0.25">
      <c r="A118" s="1">
        <v>115</v>
      </c>
      <c r="B118" s="1">
        <v>360030</v>
      </c>
      <c r="C118" s="4" t="s">
        <v>17824</v>
      </c>
      <c r="D118" s="4" t="s">
        <v>17775</v>
      </c>
    </row>
    <row r="119" spans="1:4" ht="31.5" x14ac:dyDescent="0.25">
      <c r="A119" s="1">
        <v>116</v>
      </c>
      <c r="B119" s="1">
        <v>360114</v>
      </c>
      <c r="C119" s="4" t="s">
        <v>17776</v>
      </c>
      <c r="D119" s="4" t="s">
        <v>17777</v>
      </c>
    </row>
    <row r="120" spans="1:4" ht="15.75" x14ac:dyDescent="0.25">
      <c r="A120" s="1">
        <v>117</v>
      </c>
      <c r="B120" s="1">
        <v>350061</v>
      </c>
      <c r="C120" s="4" t="s">
        <v>17515</v>
      </c>
      <c r="D120" s="4" t="s">
        <v>17516</v>
      </c>
    </row>
    <row r="121" spans="1:4" ht="47.25" x14ac:dyDescent="0.25">
      <c r="A121" s="1">
        <v>118</v>
      </c>
      <c r="B121" s="1">
        <v>350096</v>
      </c>
      <c r="C121" s="4" t="s">
        <v>17362</v>
      </c>
      <c r="D121" s="4" t="s">
        <v>17363</v>
      </c>
    </row>
    <row r="122" spans="1:4" ht="31.5" x14ac:dyDescent="0.25">
      <c r="A122" s="1">
        <v>119</v>
      </c>
      <c r="B122" s="1">
        <v>350096</v>
      </c>
      <c r="C122" s="4" t="s">
        <v>17444</v>
      </c>
      <c r="D122" s="4" t="s">
        <v>17363</v>
      </c>
    </row>
    <row r="123" spans="1:4" ht="47.25" x14ac:dyDescent="0.25">
      <c r="A123" s="1">
        <v>120</v>
      </c>
      <c r="B123" s="1">
        <v>350096</v>
      </c>
      <c r="C123" s="4" t="s">
        <v>17513</v>
      </c>
      <c r="D123" s="4" t="s">
        <v>17363</v>
      </c>
    </row>
    <row r="124" spans="1:4" ht="15.75" x14ac:dyDescent="0.25">
      <c r="A124" s="1">
        <v>121</v>
      </c>
      <c r="B124" s="1">
        <v>350061</v>
      </c>
      <c r="C124" s="4" t="s">
        <v>17493</v>
      </c>
      <c r="D124" s="4" t="s">
        <v>17494</v>
      </c>
    </row>
    <row r="125" spans="1:4" ht="15.75" x14ac:dyDescent="0.25">
      <c r="A125" s="1">
        <v>122</v>
      </c>
      <c r="B125" s="1">
        <v>250088</v>
      </c>
      <c r="C125" s="4" t="s">
        <v>14577</v>
      </c>
      <c r="D125" s="4" t="s">
        <v>14578</v>
      </c>
    </row>
    <row r="126" spans="1:4" ht="15.75" x14ac:dyDescent="0.25">
      <c r="A126" s="1">
        <v>123</v>
      </c>
      <c r="B126" s="1">
        <v>250168</v>
      </c>
      <c r="C126" s="4" t="s">
        <v>14579</v>
      </c>
      <c r="D126" s="4" t="s">
        <v>14580</v>
      </c>
    </row>
    <row r="127" spans="1:4" ht="15.75" x14ac:dyDescent="0.25">
      <c r="A127" s="1">
        <v>124</v>
      </c>
      <c r="B127" s="1">
        <v>250063</v>
      </c>
      <c r="C127" s="4" t="s">
        <v>14434</v>
      </c>
      <c r="D127" s="4" t="s">
        <v>14435</v>
      </c>
    </row>
    <row r="128" spans="1:4" ht="15.75" x14ac:dyDescent="0.25">
      <c r="A128" s="1">
        <v>125</v>
      </c>
      <c r="B128" s="1">
        <v>50351</v>
      </c>
      <c r="C128" s="4" t="s">
        <v>3000</v>
      </c>
      <c r="D128" s="4" t="s">
        <v>3001</v>
      </c>
    </row>
    <row r="129" spans="1:4" ht="15.75" x14ac:dyDescent="0.25">
      <c r="A129" s="1">
        <v>126</v>
      </c>
      <c r="B129" s="1">
        <v>50413</v>
      </c>
      <c r="C129" s="4" t="s">
        <v>2998</v>
      </c>
      <c r="D129" s="4" t="s">
        <v>2999</v>
      </c>
    </row>
    <row r="130" spans="1:4" ht="15.75" x14ac:dyDescent="0.25">
      <c r="A130" s="1">
        <v>127</v>
      </c>
      <c r="B130" s="1">
        <v>50413</v>
      </c>
      <c r="C130" s="4" t="s">
        <v>3360</v>
      </c>
      <c r="D130" s="4" t="s">
        <v>2999</v>
      </c>
    </row>
    <row r="131" spans="1:4" ht="15.75" x14ac:dyDescent="0.25">
      <c r="A131" s="1">
        <v>128</v>
      </c>
      <c r="B131" s="1">
        <v>50412</v>
      </c>
      <c r="C131" s="4" t="s">
        <v>2793</v>
      </c>
      <c r="D131" s="4" t="s">
        <v>2794</v>
      </c>
    </row>
    <row r="132" spans="1:4" ht="31.5" x14ac:dyDescent="0.25">
      <c r="A132" s="1">
        <v>129</v>
      </c>
      <c r="B132" s="1">
        <v>200047</v>
      </c>
      <c r="C132" s="4" t="s">
        <v>12515</v>
      </c>
      <c r="D132" s="4" t="s">
        <v>20936</v>
      </c>
    </row>
    <row r="133" spans="1:4" ht="15.75" x14ac:dyDescent="0.25">
      <c r="A133" s="1">
        <v>130</v>
      </c>
      <c r="B133" s="1">
        <v>250125</v>
      </c>
      <c r="C133" s="4" t="s">
        <v>14398</v>
      </c>
      <c r="D133" s="4" t="s">
        <v>14399</v>
      </c>
    </row>
    <row r="134" spans="1:4" ht="15.75" x14ac:dyDescent="0.25">
      <c r="A134" s="1">
        <v>131</v>
      </c>
      <c r="B134" s="1">
        <v>250058</v>
      </c>
      <c r="C134" s="4" t="s">
        <v>14386</v>
      </c>
      <c r="D134" s="4" t="s">
        <v>14387</v>
      </c>
    </row>
    <row r="135" spans="1:4" ht="31.5" x14ac:dyDescent="0.25">
      <c r="A135" s="1">
        <v>132</v>
      </c>
      <c r="B135" s="1">
        <v>350124</v>
      </c>
      <c r="C135" s="4" t="s">
        <v>17431</v>
      </c>
      <c r="D135" s="4" t="s">
        <v>17432</v>
      </c>
    </row>
    <row r="136" spans="1:4" ht="31.5" x14ac:dyDescent="0.25">
      <c r="A136" s="1">
        <v>133</v>
      </c>
      <c r="B136" s="1">
        <v>350124</v>
      </c>
      <c r="C136" s="4" t="s">
        <v>17433</v>
      </c>
      <c r="D136" s="4" t="s">
        <v>17432</v>
      </c>
    </row>
    <row r="137" spans="1:4" ht="63" x14ac:dyDescent="0.25">
      <c r="A137" s="1">
        <v>134</v>
      </c>
      <c r="B137" s="1">
        <v>250010</v>
      </c>
      <c r="C137" s="4" t="s">
        <v>14612</v>
      </c>
      <c r="D137" s="4" t="s">
        <v>21174</v>
      </c>
    </row>
    <row r="138" spans="1:4" ht="31.5" x14ac:dyDescent="0.25">
      <c r="A138" s="1">
        <v>135</v>
      </c>
      <c r="B138" s="1">
        <v>350141</v>
      </c>
      <c r="C138" s="4" t="s">
        <v>17581</v>
      </c>
      <c r="D138" s="4" t="s">
        <v>17582</v>
      </c>
    </row>
    <row r="139" spans="1:4" ht="15.75" x14ac:dyDescent="0.25">
      <c r="A139" s="1">
        <v>136</v>
      </c>
      <c r="B139" s="1">
        <v>350039</v>
      </c>
      <c r="C139" s="4" t="s">
        <v>17373</v>
      </c>
      <c r="D139" s="4" t="s">
        <v>17374</v>
      </c>
    </row>
    <row r="140" spans="1:4" ht="15.75" x14ac:dyDescent="0.25">
      <c r="A140" s="1">
        <v>137</v>
      </c>
      <c r="B140" s="1">
        <v>350039</v>
      </c>
      <c r="C140" s="4" t="s">
        <v>17595</v>
      </c>
      <c r="D140" s="4" t="s">
        <v>17374</v>
      </c>
    </row>
    <row r="141" spans="1:4" ht="15.75" x14ac:dyDescent="0.25">
      <c r="A141" s="1">
        <v>138</v>
      </c>
      <c r="B141" s="1">
        <v>350113</v>
      </c>
      <c r="C141" s="4" t="s">
        <v>17560</v>
      </c>
      <c r="D141" s="4" t="s">
        <v>17561</v>
      </c>
    </row>
    <row r="142" spans="1:4" ht="15.75" x14ac:dyDescent="0.25">
      <c r="A142" s="1">
        <v>139</v>
      </c>
      <c r="B142" s="1">
        <v>350152</v>
      </c>
      <c r="C142" s="4" t="s">
        <v>17554</v>
      </c>
      <c r="D142" s="4" t="s">
        <v>17555</v>
      </c>
    </row>
    <row r="143" spans="1:4" ht="15.75" x14ac:dyDescent="0.25">
      <c r="A143" s="1">
        <v>140</v>
      </c>
      <c r="B143" s="1">
        <v>350024</v>
      </c>
      <c r="C143" s="4" t="s">
        <v>17479</v>
      </c>
      <c r="D143" s="4" t="s">
        <v>17480</v>
      </c>
    </row>
    <row r="144" spans="1:4" ht="15.75" x14ac:dyDescent="0.25">
      <c r="A144" s="1">
        <v>141</v>
      </c>
      <c r="B144" s="1">
        <v>350077</v>
      </c>
      <c r="C144" s="4" t="s">
        <v>17377</v>
      </c>
      <c r="D144" s="4" t="s">
        <v>17378</v>
      </c>
    </row>
    <row r="145" spans="1:4" ht="15.75" x14ac:dyDescent="0.25">
      <c r="A145" s="1">
        <v>142</v>
      </c>
      <c r="B145" s="1">
        <v>350040</v>
      </c>
      <c r="C145" s="4" t="s">
        <v>17603</v>
      </c>
      <c r="D145" s="4" t="s">
        <v>17604</v>
      </c>
    </row>
    <row r="146" spans="1:4" ht="15.75" x14ac:dyDescent="0.25">
      <c r="A146" s="1">
        <v>143</v>
      </c>
      <c r="B146" s="1">
        <v>350044</v>
      </c>
      <c r="C146" s="4" t="s">
        <v>17658</v>
      </c>
      <c r="D146" s="4" t="s">
        <v>17659</v>
      </c>
    </row>
    <row r="147" spans="1:4" ht="15.75" x14ac:dyDescent="0.25">
      <c r="A147" s="1">
        <v>144</v>
      </c>
      <c r="B147" s="1">
        <v>60081</v>
      </c>
      <c r="C147" s="4" t="s">
        <v>3881</v>
      </c>
      <c r="D147" s="4" t="s">
        <v>3882</v>
      </c>
    </row>
    <row r="148" spans="1:4" ht="15.75" x14ac:dyDescent="0.25">
      <c r="A148" s="1">
        <v>145</v>
      </c>
      <c r="B148" s="1">
        <v>60145</v>
      </c>
      <c r="C148" s="4" t="s">
        <v>4031</v>
      </c>
      <c r="D148" s="4" t="s">
        <v>4032</v>
      </c>
    </row>
    <row r="149" spans="1:4" ht="15.75" x14ac:dyDescent="0.25">
      <c r="A149" s="1">
        <v>146</v>
      </c>
      <c r="B149" s="1">
        <v>90393</v>
      </c>
      <c r="C149" s="4" t="s">
        <v>7364</v>
      </c>
      <c r="D149" s="4" t="s">
        <v>7365</v>
      </c>
    </row>
    <row r="150" spans="1:4" ht="15.75" x14ac:dyDescent="0.25">
      <c r="A150" s="1">
        <v>147</v>
      </c>
      <c r="B150" s="1">
        <v>60183</v>
      </c>
      <c r="C150" s="4" t="s">
        <v>4229</v>
      </c>
      <c r="D150" s="4" t="s">
        <v>4230</v>
      </c>
    </row>
    <row r="151" spans="1:4" ht="15.75" x14ac:dyDescent="0.25">
      <c r="A151" s="1">
        <v>148</v>
      </c>
      <c r="B151" s="1">
        <v>60134</v>
      </c>
      <c r="C151" s="4" t="s">
        <v>4106</v>
      </c>
      <c r="D151" s="4" t="s">
        <v>4107</v>
      </c>
    </row>
    <row r="152" spans="1:4" ht="31.5" x14ac:dyDescent="0.25">
      <c r="A152" s="1">
        <v>149</v>
      </c>
      <c r="B152" s="1">
        <v>70203</v>
      </c>
      <c r="C152" s="4" t="s">
        <v>5067</v>
      </c>
      <c r="D152" s="4" t="s">
        <v>5068</v>
      </c>
    </row>
    <row r="153" spans="1:4" ht="15.75" x14ac:dyDescent="0.25">
      <c r="A153" s="1">
        <v>150</v>
      </c>
      <c r="B153" s="1">
        <v>110225</v>
      </c>
      <c r="C153" s="4" t="s">
        <v>8669</v>
      </c>
      <c r="D153" s="4" t="s">
        <v>8670</v>
      </c>
    </row>
    <row r="154" spans="1:4" ht="15.75" x14ac:dyDescent="0.25">
      <c r="A154" s="1">
        <v>151</v>
      </c>
      <c r="B154" s="1">
        <v>110315</v>
      </c>
      <c r="C154" s="4" t="s">
        <v>8665</v>
      </c>
      <c r="D154" s="4" t="s">
        <v>8666</v>
      </c>
    </row>
    <row r="155" spans="1:4" ht="15.75" x14ac:dyDescent="0.25">
      <c r="A155" s="1">
        <v>152</v>
      </c>
      <c r="B155" s="1">
        <v>200110</v>
      </c>
      <c r="C155" s="4" t="s">
        <v>12604</v>
      </c>
      <c r="D155" s="4" t="s">
        <v>12605</v>
      </c>
    </row>
    <row r="156" spans="1:4" ht="15.75" x14ac:dyDescent="0.25">
      <c r="A156" s="1">
        <v>153</v>
      </c>
      <c r="B156" s="1">
        <v>110065</v>
      </c>
      <c r="C156" s="4" t="s">
        <v>8667</v>
      </c>
      <c r="D156" s="4" t="s">
        <v>8668</v>
      </c>
    </row>
    <row r="157" spans="1:4" ht="31.5" x14ac:dyDescent="0.25">
      <c r="A157" s="1">
        <v>154</v>
      </c>
      <c r="B157" s="1">
        <v>110094</v>
      </c>
      <c r="C157" s="4" t="s">
        <v>8561</v>
      </c>
      <c r="D157" s="4" t="s">
        <v>20493</v>
      </c>
    </row>
    <row r="158" spans="1:4" ht="15.75" x14ac:dyDescent="0.25">
      <c r="A158" s="1">
        <v>155</v>
      </c>
      <c r="B158" s="1">
        <v>70381</v>
      </c>
      <c r="C158" s="4" t="s">
        <v>5065</v>
      </c>
      <c r="D158" s="4" t="s">
        <v>5066</v>
      </c>
    </row>
    <row r="159" spans="1:4" ht="15.75" x14ac:dyDescent="0.25">
      <c r="A159" s="1">
        <v>156</v>
      </c>
      <c r="B159" s="1">
        <v>200222</v>
      </c>
      <c r="C159" s="4" t="s">
        <v>12572</v>
      </c>
      <c r="D159" s="4" t="s">
        <v>12573</v>
      </c>
    </row>
    <row r="160" spans="1:4" ht="31.5" x14ac:dyDescent="0.25">
      <c r="A160" s="1">
        <v>157</v>
      </c>
      <c r="B160" s="1">
        <v>200067</v>
      </c>
      <c r="C160" s="4" t="s">
        <v>12538</v>
      </c>
      <c r="D160" s="4" t="s">
        <v>20941</v>
      </c>
    </row>
    <row r="161" spans="1:4" ht="15.75" x14ac:dyDescent="0.25">
      <c r="A161" s="1">
        <v>158</v>
      </c>
      <c r="B161" s="1">
        <v>300030</v>
      </c>
      <c r="C161" s="4" t="s">
        <v>16283</v>
      </c>
      <c r="D161" s="4" t="s">
        <v>16284</v>
      </c>
    </row>
    <row r="162" spans="1:4" ht="31.5" x14ac:dyDescent="0.25">
      <c r="A162" s="1">
        <v>159</v>
      </c>
      <c r="B162" s="1">
        <v>60303</v>
      </c>
      <c r="C162" s="4" t="s">
        <v>4335</v>
      </c>
      <c r="D162" s="4" t="s">
        <v>19985</v>
      </c>
    </row>
    <row r="163" spans="1:4" ht="31.5" x14ac:dyDescent="0.25">
      <c r="A163" s="1">
        <v>160</v>
      </c>
      <c r="B163" s="1">
        <v>150009</v>
      </c>
      <c r="C163" s="4" t="s">
        <v>10337</v>
      </c>
      <c r="D163" s="4" t="s">
        <v>20692</v>
      </c>
    </row>
    <row r="164" spans="1:4" ht="31.5" x14ac:dyDescent="0.25">
      <c r="A164" s="1">
        <v>161</v>
      </c>
      <c r="B164" s="1">
        <v>150009</v>
      </c>
      <c r="C164" s="4" t="s">
        <v>10311</v>
      </c>
      <c r="D164" s="4" t="s">
        <v>20688</v>
      </c>
    </row>
    <row r="165" spans="1:4" ht="15.75" x14ac:dyDescent="0.25">
      <c r="A165" s="1">
        <v>162</v>
      </c>
      <c r="B165" s="1">
        <v>90072</v>
      </c>
      <c r="C165" s="4" t="s">
        <v>7538</v>
      </c>
      <c r="D165" s="4" t="s">
        <v>7539</v>
      </c>
    </row>
    <row r="166" spans="1:4" ht="15.75" x14ac:dyDescent="0.25">
      <c r="A166" s="1">
        <v>163</v>
      </c>
      <c r="B166" s="1">
        <v>280164</v>
      </c>
      <c r="C166" s="4" t="s">
        <v>15677</v>
      </c>
      <c r="D166" s="4" t="s">
        <v>15678</v>
      </c>
    </row>
    <row r="167" spans="1:4" ht="31.5" x14ac:dyDescent="0.25">
      <c r="A167" s="1">
        <v>164</v>
      </c>
      <c r="B167" s="1">
        <v>150010</v>
      </c>
      <c r="C167" s="4" t="s">
        <v>10348</v>
      </c>
      <c r="D167" s="4" t="s">
        <v>20695</v>
      </c>
    </row>
    <row r="168" spans="1:4" ht="31.5" x14ac:dyDescent="0.25">
      <c r="A168" s="1">
        <v>165</v>
      </c>
      <c r="B168" s="1">
        <v>60304</v>
      </c>
      <c r="C168" s="4" t="s">
        <v>4589</v>
      </c>
      <c r="D168" s="4" t="s">
        <v>20008</v>
      </c>
    </row>
    <row r="169" spans="1:4" ht="15.75" x14ac:dyDescent="0.25">
      <c r="A169" s="1">
        <v>166</v>
      </c>
      <c r="B169" s="1">
        <v>60302</v>
      </c>
      <c r="C169" s="4" t="s">
        <v>3792</v>
      </c>
      <c r="D169" s="4" t="s">
        <v>3793</v>
      </c>
    </row>
    <row r="170" spans="1:4" ht="15.75" x14ac:dyDescent="0.25">
      <c r="A170" s="1">
        <v>167</v>
      </c>
      <c r="B170" s="1">
        <v>260051</v>
      </c>
      <c r="C170" s="4" t="s">
        <v>14852</v>
      </c>
      <c r="D170" s="4" t="s">
        <v>14853</v>
      </c>
    </row>
    <row r="171" spans="1:4" ht="15.75" x14ac:dyDescent="0.25">
      <c r="A171" s="1">
        <v>168</v>
      </c>
      <c r="B171" s="1">
        <v>260051</v>
      </c>
      <c r="C171" s="4" t="s">
        <v>14854</v>
      </c>
      <c r="D171" s="4" t="s">
        <v>14853</v>
      </c>
    </row>
    <row r="172" spans="1:4" ht="15.75" x14ac:dyDescent="0.25">
      <c r="A172" s="1">
        <v>169</v>
      </c>
      <c r="B172" s="1">
        <v>160334</v>
      </c>
      <c r="C172" s="4" t="s">
        <v>10799</v>
      </c>
      <c r="D172" s="4" t="s">
        <v>10800</v>
      </c>
    </row>
    <row r="173" spans="1:4" ht="15.75" x14ac:dyDescent="0.25">
      <c r="A173" s="1">
        <v>170</v>
      </c>
      <c r="B173" s="1">
        <v>210349</v>
      </c>
      <c r="C173" s="4" t="s">
        <v>13261</v>
      </c>
      <c r="D173" s="4" t="s">
        <v>13262</v>
      </c>
    </row>
    <row r="174" spans="1:4" ht="15.75" x14ac:dyDescent="0.25">
      <c r="A174" s="1">
        <v>171</v>
      </c>
      <c r="B174" s="1">
        <v>210049</v>
      </c>
      <c r="C174" s="4" t="s">
        <v>13592</v>
      </c>
      <c r="D174" s="4" t="s">
        <v>13593</v>
      </c>
    </row>
    <row r="175" spans="1:4" ht="15.75" x14ac:dyDescent="0.25">
      <c r="A175" s="1">
        <v>172</v>
      </c>
      <c r="B175" s="1">
        <v>50257</v>
      </c>
      <c r="C175" s="4" t="s">
        <v>2917</v>
      </c>
      <c r="D175" s="4" t="s">
        <v>2918</v>
      </c>
    </row>
    <row r="176" spans="1:4" ht="31.5" x14ac:dyDescent="0.25">
      <c r="A176" s="1">
        <v>173</v>
      </c>
      <c r="B176" s="1">
        <v>360016</v>
      </c>
      <c r="C176" s="4" t="s">
        <v>17829</v>
      </c>
      <c r="D176" s="4" t="s">
        <v>21431</v>
      </c>
    </row>
    <row r="177" spans="1:4" ht="15.75" x14ac:dyDescent="0.25">
      <c r="A177" s="1">
        <v>174</v>
      </c>
      <c r="B177" s="1">
        <v>360015</v>
      </c>
      <c r="C177" s="4" t="s">
        <v>17725</v>
      </c>
      <c r="D177" s="4" t="s">
        <v>17726</v>
      </c>
    </row>
    <row r="178" spans="1:4" ht="15.75" x14ac:dyDescent="0.25">
      <c r="A178" s="1">
        <v>175</v>
      </c>
      <c r="B178" s="1">
        <v>360015</v>
      </c>
      <c r="C178" s="4" t="s">
        <v>17787</v>
      </c>
      <c r="D178" s="4" t="s">
        <v>17726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37"/>
  <sheetViews>
    <sheetView topLeftCell="A125" workbookViewId="0">
      <selection activeCell="A4" sqref="A4:A137"/>
    </sheetView>
  </sheetViews>
  <sheetFormatPr defaultRowHeight="15" x14ac:dyDescent="0.25"/>
  <cols>
    <col min="2" max="2" width="17.7109375" customWidth="1"/>
    <col min="3" max="3" width="39.85546875" customWidth="1"/>
    <col min="4" max="4" width="53.28515625" customWidth="1"/>
  </cols>
  <sheetData>
    <row r="3" spans="1:4" ht="15.75" x14ac:dyDescent="0.25">
      <c r="A3" s="6" t="s">
        <v>0</v>
      </c>
      <c r="B3" s="6" t="s">
        <v>1</v>
      </c>
      <c r="C3" s="6" t="s">
        <v>21588</v>
      </c>
      <c r="D3" s="6" t="s">
        <v>21589</v>
      </c>
    </row>
    <row r="4" spans="1:4" ht="15.75" x14ac:dyDescent="0.25">
      <c r="A4" s="1">
        <v>1</v>
      </c>
      <c r="B4" s="1">
        <v>50259</v>
      </c>
      <c r="C4" s="4" t="s">
        <v>3490</v>
      </c>
      <c r="D4" s="4" t="s">
        <v>3491</v>
      </c>
    </row>
    <row r="5" spans="1:4" ht="15.75" x14ac:dyDescent="0.25">
      <c r="A5" s="1">
        <v>2</v>
      </c>
      <c r="B5" s="1">
        <v>10458</v>
      </c>
      <c r="C5" s="4" t="s">
        <v>1138</v>
      </c>
      <c r="D5" s="4" t="s">
        <v>1139</v>
      </c>
    </row>
    <row r="6" spans="1:4" ht="15.75" x14ac:dyDescent="0.25">
      <c r="A6" s="1">
        <v>3</v>
      </c>
      <c r="B6" s="1">
        <v>10457</v>
      </c>
      <c r="C6" s="4" t="s">
        <v>1140</v>
      </c>
      <c r="D6" s="4" t="s">
        <v>1140</v>
      </c>
    </row>
    <row r="7" spans="1:4" ht="31.5" x14ac:dyDescent="0.25">
      <c r="A7" s="1">
        <v>4</v>
      </c>
      <c r="B7" s="1">
        <v>260095</v>
      </c>
      <c r="C7" s="4" t="s">
        <v>14875</v>
      </c>
      <c r="D7" s="4" t="s">
        <v>21205</v>
      </c>
    </row>
    <row r="8" spans="1:4" ht="15.75" x14ac:dyDescent="0.25">
      <c r="A8" s="1">
        <v>5</v>
      </c>
      <c r="B8" s="1">
        <v>370005</v>
      </c>
      <c r="C8" s="4" t="s">
        <v>17899</v>
      </c>
      <c r="D8" s="4" t="s">
        <v>17900</v>
      </c>
    </row>
    <row r="9" spans="1:4" ht="15.75" x14ac:dyDescent="0.25">
      <c r="A9" s="1">
        <v>6</v>
      </c>
      <c r="B9" s="1">
        <v>370110</v>
      </c>
      <c r="C9" s="4" t="s">
        <v>18117</v>
      </c>
      <c r="D9" s="4" t="s">
        <v>18118</v>
      </c>
    </row>
    <row r="10" spans="1:4" ht="31.5" x14ac:dyDescent="0.25">
      <c r="A10" s="1">
        <v>7</v>
      </c>
      <c r="B10" s="1">
        <v>190114</v>
      </c>
      <c r="C10" s="4" t="s">
        <v>12069</v>
      </c>
      <c r="D10" s="4" t="s">
        <v>20880</v>
      </c>
    </row>
    <row r="11" spans="1:4" ht="31.5" x14ac:dyDescent="0.25">
      <c r="A11" s="1">
        <v>8</v>
      </c>
      <c r="B11" s="1">
        <v>60123</v>
      </c>
      <c r="C11" s="4" t="s">
        <v>3783</v>
      </c>
      <c r="D11" s="4" t="s">
        <v>19918</v>
      </c>
    </row>
    <row r="12" spans="1:4" ht="15.75" x14ac:dyDescent="0.25">
      <c r="A12" s="1">
        <v>9</v>
      </c>
      <c r="B12" s="1">
        <v>60225</v>
      </c>
      <c r="C12" s="4" t="s">
        <v>4124</v>
      </c>
      <c r="D12" s="4" t="s">
        <v>4125</v>
      </c>
    </row>
    <row r="13" spans="1:4" ht="15.75" x14ac:dyDescent="0.25">
      <c r="A13" s="1">
        <v>10</v>
      </c>
      <c r="B13" s="1">
        <v>190157</v>
      </c>
      <c r="C13" s="4" t="s">
        <v>12053</v>
      </c>
      <c r="D13" s="4" t="s">
        <v>12054</v>
      </c>
    </row>
    <row r="14" spans="1:4" ht="15.75" x14ac:dyDescent="0.25">
      <c r="A14" s="1">
        <v>11</v>
      </c>
      <c r="B14" s="1">
        <v>100052</v>
      </c>
      <c r="C14" s="4" t="s">
        <v>7997</v>
      </c>
      <c r="D14" s="4" t="s">
        <v>7998</v>
      </c>
    </row>
    <row r="15" spans="1:4" ht="15.75" x14ac:dyDescent="0.25">
      <c r="A15" s="1">
        <v>12</v>
      </c>
      <c r="B15" s="1">
        <v>100052</v>
      </c>
      <c r="C15" s="4" t="s">
        <v>8387</v>
      </c>
      <c r="D15" s="4" t="s">
        <v>7998</v>
      </c>
    </row>
    <row r="16" spans="1:4" ht="15.75" x14ac:dyDescent="0.25">
      <c r="A16" s="1">
        <v>13</v>
      </c>
      <c r="B16" s="1">
        <v>60441</v>
      </c>
      <c r="C16" s="4" t="s">
        <v>4469</v>
      </c>
      <c r="D16" s="4" t="s">
        <v>4470</v>
      </c>
    </row>
    <row r="17" spans="1:4" ht="15.75" x14ac:dyDescent="0.25">
      <c r="A17" s="1">
        <v>14</v>
      </c>
      <c r="B17" s="1">
        <v>190245</v>
      </c>
      <c r="C17" s="4" t="s">
        <v>12040</v>
      </c>
      <c r="D17" s="4" t="s">
        <v>12041</v>
      </c>
    </row>
    <row r="18" spans="1:4" ht="15.75" x14ac:dyDescent="0.25">
      <c r="A18" s="1">
        <v>15</v>
      </c>
      <c r="B18" s="1">
        <v>310149</v>
      </c>
      <c r="C18" s="4" t="s">
        <v>17033</v>
      </c>
      <c r="D18" s="4" t="s">
        <v>17034</v>
      </c>
    </row>
    <row r="19" spans="1:4" ht="15.75" x14ac:dyDescent="0.25">
      <c r="A19" s="1">
        <v>16</v>
      </c>
      <c r="B19" s="1">
        <v>310070</v>
      </c>
      <c r="C19" s="4" t="s">
        <v>16895</v>
      </c>
      <c r="D19" s="4" t="s">
        <v>16896</v>
      </c>
    </row>
    <row r="20" spans="1:4" ht="31.5" x14ac:dyDescent="0.25">
      <c r="A20" s="1">
        <v>17</v>
      </c>
      <c r="B20" s="1">
        <v>310070</v>
      </c>
      <c r="C20" s="4" t="s">
        <v>16879</v>
      </c>
      <c r="D20" s="4" t="s">
        <v>21343</v>
      </c>
    </row>
    <row r="21" spans="1:4" ht="15.75" x14ac:dyDescent="0.25">
      <c r="A21" s="1">
        <v>18</v>
      </c>
      <c r="B21" s="1">
        <v>290029</v>
      </c>
      <c r="C21" s="4" t="s">
        <v>16147</v>
      </c>
      <c r="D21" s="4" t="s">
        <v>16148</v>
      </c>
    </row>
    <row r="22" spans="1:4" ht="15.75" x14ac:dyDescent="0.25">
      <c r="A22" s="1">
        <v>19</v>
      </c>
      <c r="B22" s="1">
        <v>290030</v>
      </c>
      <c r="C22" s="4" t="s">
        <v>16143</v>
      </c>
      <c r="D22" s="4" t="s">
        <v>16144</v>
      </c>
    </row>
    <row r="23" spans="1:4" ht="15.75" x14ac:dyDescent="0.25">
      <c r="A23" s="1">
        <v>20</v>
      </c>
      <c r="B23" s="1">
        <v>290031</v>
      </c>
      <c r="C23" s="4" t="s">
        <v>16145</v>
      </c>
      <c r="D23" s="4" t="s">
        <v>16146</v>
      </c>
    </row>
    <row r="24" spans="1:4" ht="15.75" x14ac:dyDescent="0.25">
      <c r="A24" s="1">
        <v>21</v>
      </c>
      <c r="B24" s="1">
        <v>310075</v>
      </c>
      <c r="C24" s="4" t="s">
        <v>16912</v>
      </c>
      <c r="D24" s="4" t="s">
        <v>16913</v>
      </c>
    </row>
    <row r="25" spans="1:4" ht="15.75" x14ac:dyDescent="0.25">
      <c r="A25" s="1">
        <v>22</v>
      </c>
      <c r="B25" s="1">
        <v>310030</v>
      </c>
      <c r="C25" s="4" t="s">
        <v>16800</v>
      </c>
      <c r="D25" s="4" t="s">
        <v>16801</v>
      </c>
    </row>
    <row r="26" spans="1:4" ht="15.75" x14ac:dyDescent="0.25">
      <c r="A26" s="1">
        <v>23</v>
      </c>
      <c r="B26" s="1">
        <v>290206</v>
      </c>
      <c r="C26" s="4" t="s">
        <v>15856</v>
      </c>
      <c r="D26" s="4" t="s">
        <v>15857</v>
      </c>
    </row>
    <row r="27" spans="1:4" ht="15.75" x14ac:dyDescent="0.25">
      <c r="A27" s="1">
        <v>24</v>
      </c>
      <c r="B27" s="1">
        <v>290206</v>
      </c>
      <c r="C27" s="4" t="s">
        <v>15944</v>
      </c>
      <c r="D27" s="4" t="s">
        <v>15857</v>
      </c>
    </row>
    <row r="28" spans="1:4" ht="15.75" x14ac:dyDescent="0.25">
      <c r="A28" s="1">
        <v>25</v>
      </c>
      <c r="B28" s="1">
        <v>290206</v>
      </c>
      <c r="C28" s="4" t="s">
        <v>15946</v>
      </c>
      <c r="D28" s="4" t="s">
        <v>15857</v>
      </c>
    </row>
    <row r="29" spans="1:4" ht="15.75" x14ac:dyDescent="0.25">
      <c r="A29" s="1">
        <v>26</v>
      </c>
      <c r="B29" s="1">
        <v>260014</v>
      </c>
      <c r="C29" s="4" t="s">
        <v>14797</v>
      </c>
      <c r="D29" s="4" t="s">
        <v>14798</v>
      </c>
    </row>
    <row r="30" spans="1:4" ht="15.75" x14ac:dyDescent="0.25">
      <c r="A30" s="1">
        <v>27</v>
      </c>
      <c r="B30" s="1">
        <v>260014</v>
      </c>
      <c r="C30" s="4" t="s">
        <v>14886</v>
      </c>
      <c r="D30" s="4" t="s">
        <v>14798</v>
      </c>
    </row>
    <row r="31" spans="1:4" ht="15.75" x14ac:dyDescent="0.25">
      <c r="A31" s="1">
        <v>28</v>
      </c>
      <c r="B31" s="1">
        <v>290169</v>
      </c>
      <c r="C31" s="4" t="s">
        <v>15979</v>
      </c>
      <c r="D31" s="4" t="s">
        <v>15980</v>
      </c>
    </row>
    <row r="32" spans="1:4" ht="47.25" x14ac:dyDescent="0.25">
      <c r="A32" s="1">
        <v>29</v>
      </c>
      <c r="B32" s="1">
        <v>290036</v>
      </c>
      <c r="C32" s="4" t="s">
        <v>15799</v>
      </c>
      <c r="D32" s="4" t="s">
        <v>21263</v>
      </c>
    </row>
    <row r="33" spans="1:4" ht="15.75" x14ac:dyDescent="0.25">
      <c r="A33" s="1">
        <v>30</v>
      </c>
      <c r="B33" s="1">
        <v>290102</v>
      </c>
      <c r="C33" s="4" t="s">
        <v>16064</v>
      </c>
      <c r="D33" s="4" t="s">
        <v>16065</v>
      </c>
    </row>
    <row r="34" spans="1:4" ht="15.75" x14ac:dyDescent="0.25">
      <c r="A34" s="1">
        <v>31</v>
      </c>
      <c r="B34" s="1">
        <v>290102</v>
      </c>
      <c r="C34" s="4" t="s">
        <v>16137</v>
      </c>
      <c r="D34" s="4" t="s">
        <v>16065</v>
      </c>
    </row>
    <row r="35" spans="1:4" ht="15.75" x14ac:dyDescent="0.25">
      <c r="A35" s="1">
        <v>32</v>
      </c>
      <c r="B35" s="1">
        <v>310042</v>
      </c>
      <c r="C35" s="4" t="s">
        <v>17068</v>
      </c>
      <c r="D35" s="4" t="s">
        <v>17069</v>
      </c>
    </row>
    <row r="36" spans="1:4" ht="15.75" x14ac:dyDescent="0.25">
      <c r="A36" s="1">
        <v>33</v>
      </c>
      <c r="B36" s="1">
        <v>290152</v>
      </c>
      <c r="C36" s="4" t="s">
        <v>16141</v>
      </c>
      <c r="D36" s="4" t="s">
        <v>16142</v>
      </c>
    </row>
    <row r="37" spans="1:4" ht="15.75" x14ac:dyDescent="0.25">
      <c r="A37" s="1">
        <v>34</v>
      </c>
      <c r="B37" s="1">
        <v>290152</v>
      </c>
      <c r="C37" s="4" t="s">
        <v>16149</v>
      </c>
      <c r="D37" s="4" t="s">
        <v>16142</v>
      </c>
    </row>
    <row r="38" spans="1:4" ht="15.75" x14ac:dyDescent="0.25">
      <c r="A38" s="1">
        <v>35</v>
      </c>
      <c r="B38" s="1">
        <v>90635</v>
      </c>
      <c r="C38" s="4" t="s">
        <v>6847</v>
      </c>
      <c r="D38" s="4" t="s">
        <v>6848</v>
      </c>
    </row>
    <row r="39" spans="1:4" ht="15.75" x14ac:dyDescent="0.25">
      <c r="A39" s="1">
        <v>36</v>
      </c>
      <c r="B39" s="1">
        <v>50261</v>
      </c>
      <c r="C39" s="4" t="s">
        <v>3508</v>
      </c>
      <c r="D39" s="4" t="s">
        <v>3509</v>
      </c>
    </row>
    <row r="40" spans="1:4" ht="15.75" x14ac:dyDescent="0.25">
      <c r="A40" s="1">
        <v>37</v>
      </c>
      <c r="B40" s="1">
        <v>50260</v>
      </c>
      <c r="C40" s="4" t="s">
        <v>3510</v>
      </c>
      <c r="D40" s="4" t="s">
        <v>3511</v>
      </c>
    </row>
    <row r="41" spans="1:4" ht="15.75" x14ac:dyDescent="0.25">
      <c r="A41" s="1">
        <v>38</v>
      </c>
      <c r="B41" s="1">
        <v>310114</v>
      </c>
      <c r="C41" s="4" t="s">
        <v>17003</v>
      </c>
      <c r="D41" s="4" t="s">
        <v>17004</v>
      </c>
    </row>
    <row r="42" spans="1:4" ht="15.75" x14ac:dyDescent="0.25">
      <c r="A42" s="1">
        <v>39</v>
      </c>
      <c r="B42" s="1">
        <v>310029</v>
      </c>
      <c r="C42" s="4" t="s">
        <v>16798</v>
      </c>
      <c r="D42" s="4" t="s">
        <v>16799</v>
      </c>
    </row>
    <row r="43" spans="1:4" ht="15.75" x14ac:dyDescent="0.25">
      <c r="A43" s="1">
        <v>40</v>
      </c>
      <c r="B43" s="1">
        <v>50260</v>
      </c>
      <c r="C43" s="4" t="s">
        <v>3303</v>
      </c>
      <c r="D43" s="4" t="s">
        <v>3304</v>
      </c>
    </row>
    <row r="44" spans="1:4" ht="15.75" x14ac:dyDescent="0.25">
      <c r="A44" s="1">
        <v>41</v>
      </c>
      <c r="B44" s="1">
        <v>300036</v>
      </c>
      <c r="C44" s="4" t="s">
        <v>16261</v>
      </c>
      <c r="D44" s="4" t="s">
        <v>16262</v>
      </c>
    </row>
    <row r="45" spans="1:4" ht="15.75" x14ac:dyDescent="0.25">
      <c r="A45" s="1">
        <v>42</v>
      </c>
      <c r="B45" s="1">
        <v>240085</v>
      </c>
      <c r="C45" s="4" t="s">
        <v>14215</v>
      </c>
      <c r="D45" s="4" t="s">
        <v>14216</v>
      </c>
    </row>
    <row r="46" spans="1:4" ht="15.75" x14ac:dyDescent="0.25">
      <c r="A46" s="1">
        <v>43</v>
      </c>
      <c r="B46" s="1">
        <v>200255</v>
      </c>
      <c r="C46" s="4" t="s">
        <v>12560</v>
      </c>
      <c r="D46" s="4" t="s">
        <v>12561</v>
      </c>
    </row>
    <row r="47" spans="1:4" ht="15.75" x14ac:dyDescent="0.25">
      <c r="A47" s="1">
        <v>44</v>
      </c>
      <c r="B47" s="1">
        <v>220111</v>
      </c>
      <c r="C47" s="4" t="s">
        <v>13995</v>
      </c>
      <c r="D47" s="4" t="s">
        <v>13996</v>
      </c>
    </row>
    <row r="48" spans="1:4" ht="31.5" x14ac:dyDescent="0.25">
      <c r="A48" s="1">
        <v>45</v>
      </c>
      <c r="B48" s="1">
        <v>170003</v>
      </c>
      <c r="C48" s="4" t="s">
        <v>11312</v>
      </c>
      <c r="D48" s="4" t="s">
        <v>20753</v>
      </c>
    </row>
    <row r="49" spans="1:4" ht="31.5" x14ac:dyDescent="0.25">
      <c r="A49" s="1">
        <v>46</v>
      </c>
      <c r="B49" s="1">
        <v>170003</v>
      </c>
      <c r="C49" s="4" t="s">
        <v>11465</v>
      </c>
      <c r="D49" s="4" t="s">
        <v>20813</v>
      </c>
    </row>
    <row r="50" spans="1:4" ht="15.75" x14ac:dyDescent="0.25">
      <c r="A50" s="1">
        <v>47</v>
      </c>
      <c r="B50" s="1">
        <v>240093</v>
      </c>
      <c r="C50" s="4" t="s">
        <v>14307</v>
      </c>
      <c r="D50" s="4" t="s">
        <v>14308</v>
      </c>
    </row>
    <row r="51" spans="1:4" ht="15.75" x14ac:dyDescent="0.25">
      <c r="A51" s="1">
        <v>48</v>
      </c>
      <c r="B51" s="1">
        <v>240082</v>
      </c>
      <c r="C51" s="4" t="s">
        <v>14225</v>
      </c>
      <c r="D51" s="4" t="s">
        <v>14226</v>
      </c>
    </row>
    <row r="52" spans="1:4" ht="15.75" x14ac:dyDescent="0.25">
      <c r="A52" s="1">
        <v>49</v>
      </c>
      <c r="B52" s="1">
        <v>240016</v>
      </c>
      <c r="C52" s="4" t="s">
        <v>14363</v>
      </c>
      <c r="D52" s="4" t="s">
        <v>14364</v>
      </c>
    </row>
    <row r="53" spans="1:4" ht="15.75" x14ac:dyDescent="0.25">
      <c r="A53" s="1">
        <v>50</v>
      </c>
      <c r="B53" s="1">
        <v>240119</v>
      </c>
      <c r="C53" s="4" t="s">
        <v>14331</v>
      </c>
      <c r="D53" s="4" t="s">
        <v>14332</v>
      </c>
    </row>
    <row r="54" spans="1:4" ht="15.75" x14ac:dyDescent="0.25">
      <c r="A54" s="1">
        <v>51</v>
      </c>
      <c r="B54" s="1">
        <v>260068</v>
      </c>
      <c r="C54" s="4" t="s">
        <v>14976</v>
      </c>
      <c r="D54" s="4" t="s">
        <v>14977</v>
      </c>
    </row>
    <row r="55" spans="1:4" ht="15.75" x14ac:dyDescent="0.25">
      <c r="A55" s="1">
        <v>52</v>
      </c>
      <c r="B55" s="1">
        <v>10463</v>
      </c>
      <c r="C55" s="4" t="s">
        <v>1157</v>
      </c>
      <c r="D55" s="4" t="s">
        <v>1158</v>
      </c>
    </row>
    <row r="56" spans="1:4" ht="15.75" x14ac:dyDescent="0.25">
      <c r="A56" s="1">
        <v>53</v>
      </c>
      <c r="B56" s="1">
        <v>140083</v>
      </c>
      <c r="C56" s="4" t="s">
        <v>10228</v>
      </c>
      <c r="D56" s="4" t="s">
        <v>10229</v>
      </c>
    </row>
    <row r="57" spans="1:4" ht="31.5" x14ac:dyDescent="0.25">
      <c r="A57" s="1">
        <v>54</v>
      </c>
      <c r="B57" s="1">
        <v>260072</v>
      </c>
      <c r="C57" s="4" t="s">
        <v>14988</v>
      </c>
      <c r="D57" s="4" t="s">
        <v>21221</v>
      </c>
    </row>
    <row r="58" spans="1:4" ht="15.75" x14ac:dyDescent="0.25">
      <c r="A58" s="1">
        <v>55</v>
      </c>
      <c r="B58" s="1">
        <v>260072</v>
      </c>
      <c r="C58" s="4" t="s">
        <v>14891</v>
      </c>
      <c r="D58" s="4" t="s">
        <v>14892</v>
      </c>
    </row>
    <row r="59" spans="1:4" ht="15.75" x14ac:dyDescent="0.25">
      <c r="A59" s="1">
        <v>56</v>
      </c>
      <c r="B59" s="1">
        <v>80069</v>
      </c>
      <c r="C59" s="4" t="s">
        <v>5871</v>
      </c>
      <c r="D59" s="4" t="s">
        <v>5872</v>
      </c>
    </row>
    <row r="60" spans="1:4" ht="15.75" x14ac:dyDescent="0.25">
      <c r="A60" s="1">
        <v>57</v>
      </c>
      <c r="B60" s="1">
        <v>80139</v>
      </c>
      <c r="C60" s="4" t="s">
        <v>6073</v>
      </c>
      <c r="D60" s="4" t="s">
        <v>6074</v>
      </c>
    </row>
    <row r="61" spans="1:4" ht="15.75" x14ac:dyDescent="0.25">
      <c r="A61" s="1">
        <v>58</v>
      </c>
      <c r="B61" s="1">
        <v>80030</v>
      </c>
      <c r="C61" s="4" t="s">
        <v>6134</v>
      </c>
      <c r="D61" s="4" t="s">
        <v>6135</v>
      </c>
    </row>
    <row r="62" spans="1:4" ht="15.75" x14ac:dyDescent="0.25">
      <c r="A62" s="1">
        <v>59</v>
      </c>
      <c r="B62" s="1">
        <v>80030</v>
      </c>
      <c r="C62" s="4" t="s">
        <v>6069</v>
      </c>
      <c r="D62" s="4" t="s">
        <v>6070</v>
      </c>
    </row>
    <row r="63" spans="1:4" ht="15.75" x14ac:dyDescent="0.25">
      <c r="A63" s="1">
        <v>60</v>
      </c>
      <c r="B63" s="1">
        <v>80141</v>
      </c>
      <c r="C63" s="4" t="s">
        <v>5854</v>
      </c>
      <c r="D63" s="4" t="s">
        <v>5855</v>
      </c>
    </row>
    <row r="64" spans="1:4" ht="15.75" x14ac:dyDescent="0.25">
      <c r="A64" s="1">
        <v>61</v>
      </c>
      <c r="B64" s="1">
        <v>80137</v>
      </c>
      <c r="C64" s="4" t="s">
        <v>6064</v>
      </c>
      <c r="D64" s="4" t="s">
        <v>6065</v>
      </c>
    </row>
    <row r="65" spans="1:4" ht="31.5" x14ac:dyDescent="0.25">
      <c r="A65" s="1">
        <v>62</v>
      </c>
      <c r="B65" s="1">
        <v>60199</v>
      </c>
      <c r="C65" s="4" t="s">
        <v>3725</v>
      </c>
      <c r="D65" s="4" t="s">
        <v>19912</v>
      </c>
    </row>
    <row r="66" spans="1:4" ht="31.5" x14ac:dyDescent="0.25">
      <c r="A66" s="1">
        <v>63</v>
      </c>
      <c r="B66" s="1">
        <v>180028</v>
      </c>
      <c r="C66" s="4" t="s">
        <v>11701</v>
      </c>
      <c r="D66" s="4" t="s">
        <v>20831</v>
      </c>
    </row>
    <row r="67" spans="1:4" ht="31.5" x14ac:dyDescent="0.25">
      <c r="A67" s="1">
        <v>64</v>
      </c>
      <c r="B67" s="1">
        <v>90778</v>
      </c>
      <c r="C67" s="4" t="s">
        <v>7052</v>
      </c>
      <c r="D67" s="4" t="s">
        <v>7053</v>
      </c>
    </row>
    <row r="68" spans="1:4" ht="31.5" x14ac:dyDescent="0.25">
      <c r="A68" s="1">
        <v>65</v>
      </c>
      <c r="B68" s="1">
        <v>120057</v>
      </c>
      <c r="C68" s="4" t="s">
        <v>9744</v>
      </c>
      <c r="D68" s="4" t="s">
        <v>20653</v>
      </c>
    </row>
    <row r="69" spans="1:4" ht="15.75" x14ac:dyDescent="0.25">
      <c r="A69" s="1">
        <v>66</v>
      </c>
      <c r="B69" s="1">
        <v>120309</v>
      </c>
      <c r="C69" s="4" t="s">
        <v>9745</v>
      </c>
      <c r="D69" s="4" t="s">
        <v>9746</v>
      </c>
    </row>
    <row r="70" spans="1:4" ht="15.75" x14ac:dyDescent="0.25">
      <c r="A70" s="1">
        <v>67</v>
      </c>
      <c r="B70" s="1">
        <v>120310</v>
      </c>
      <c r="C70" s="4" t="s">
        <v>9253</v>
      </c>
      <c r="D70" s="4" t="s">
        <v>9254</v>
      </c>
    </row>
    <row r="71" spans="1:4" ht="47.25" x14ac:dyDescent="0.25">
      <c r="A71" s="1">
        <v>68</v>
      </c>
      <c r="B71" s="1">
        <v>200243</v>
      </c>
      <c r="C71" s="4" t="s">
        <v>12384</v>
      </c>
      <c r="D71" s="4" t="s">
        <v>20922</v>
      </c>
    </row>
    <row r="72" spans="1:4" ht="15.75" x14ac:dyDescent="0.25">
      <c r="A72" s="1">
        <v>69</v>
      </c>
      <c r="B72" s="1">
        <v>210266</v>
      </c>
      <c r="C72" s="4" t="s">
        <v>13080</v>
      </c>
      <c r="D72" s="4" t="s">
        <v>13081</v>
      </c>
    </row>
    <row r="73" spans="1:4" ht="15.75" x14ac:dyDescent="0.25">
      <c r="A73" s="1">
        <v>70</v>
      </c>
      <c r="B73" s="1">
        <v>280231</v>
      </c>
      <c r="C73" s="4" t="s">
        <v>15664</v>
      </c>
      <c r="D73" s="4" t="s">
        <v>15665</v>
      </c>
    </row>
    <row r="74" spans="1:4" ht="15.75" x14ac:dyDescent="0.25">
      <c r="A74" s="1">
        <v>71</v>
      </c>
      <c r="B74" s="1">
        <v>180049</v>
      </c>
      <c r="C74" s="4" t="s">
        <v>11823</v>
      </c>
      <c r="D74" s="4" t="s">
        <v>11824</v>
      </c>
    </row>
    <row r="75" spans="1:4" ht="15.75" x14ac:dyDescent="0.25">
      <c r="A75" s="1">
        <v>72</v>
      </c>
      <c r="B75" s="1">
        <v>180061</v>
      </c>
      <c r="C75" s="4" t="s">
        <v>11581</v>
      </c>
      <c r="D75" s="4" t="s">
        <v>11582</v>
      </c>
    </row>
    <row r="76" spans="1:4" ht="31.5" x14ac:dyDescent="0.25">
      <c r="A76" s="1">
        <v>73</v>
      </c>
      <c r="B76" s="1">
        <v>200133</v>
      </c>
      <c r="C76" s="4" t="s">
        <v>12858</v>
      </c>
      <c r="D76" s="4" t="s">
        <v>20982</v>
      </c>
    </row>
    <row r="77" spans="1:4" ht="15.75" x14ac:dyDescent="0.25">
      <c r="A77" s="1">
        <v>74</v>
      </c>
      <c r="B77" s="1">
        <v>90222</v>
      </c>
      <c r="C77" s="4" t="s">
        <v>7500</v>
      </c>
      <c r="D77" s="4" t="s">
        <v>7501</v>
      </c>
    </row>
    <row r="78" spans="1:4" ht="15.75" x14ac:dyDescent="0.25">
      <c r="A78" s="1">
        <v>75</v>
      </c>
      <c r="B78" s="1">
        <v>310099</v>
      </c>
      <c r="C78" s="4" t="s">
        <v>17039</v>
      </c>
      <c r="D78" s="4" t="s">
        <v>17040</v>
      </c>
    </row>
    <row r="79" spans="1:4" ht="15.75" x14ac:dyDescent="0.25">
      <c r="A79" s="1">
        <v>76</v>
      </c>
      <c r="B79" s="1">
        <v>200160</v>
      </c>
      <c r="C79" s="4" t="s">
        <v>12831</v>
      </c>
      <c r="D79" s="4" t="s">
        <v>12832</v>
      </c>
    </row>
    <row r="80" spans="1:4" ht="15.75" x14ac:dyDescent="0.25">
      <c r="A80" s="1">
        <v>77</v>
      </c>
      <c r="B80" s="1">
        <v>220062</v>
      </c>
      <c r="C80" s="4" t="s">
        <v>14053</v>
      </c>
      <c r="D80" s="4" t="s">
        <v>14054</v>
      </c>
    </row>
    <row r="81" spans="1:4" ht="15.75" x14ac:dyDescent="0.25">
      <c r="A81" s="1">
        <v>78</v>
      </c>
      <c r="B81" s="1">
        <v>220062</v>
      </c>
      <c r="C81" s="4" t="s">
        <v>14076</v>
      </c>
      <c r="D81" s="4" t="s">
        <v>14054</v>
      </c>
    </row>
    <row r="82" spans="1:4" ht="15.75" x14ac:dyDescent="0.25">
      <c r="A82" s="1">
        <v>79</v>
      </c>
      <c r="B82" s="1">
        <v>310098</v>
      </c>
      <c r="C82" s="4" t="s">
        <v>17041</v>
      </c>
      <c r="D82" s="4" t="s">
        <v>17042</v>
      </c>
    </row>
    <row r="83" spans="1:4" ht="15.75" x14ac:dyDescent="0.25">
      <c r="A83" s="1">
        <v>80</v>
      </c>
      <c r="B83" s="1">
        <v>220074</v>
      </c>
      <c r="C83" s="4" t="s">
        <v>14038</v>
      </c>
      <c r="D83" s="4" t="s">
        <v>14039</v>
      </c>
    </row>
    <row r="84" spans="1:4" ht="15.75" x14ac:dyDescent="0.25">
      <c r="A84" s="1">
        <v>81</v>
      </c>
      <c r="B84" s="1">
        <v>300002</v>
      </c>
      <c r="C84" s="4" t="s">
        <v>16630</v>
      </c>
      <c r="D84" s="4" t="s">
        <v>16631</v>
      </c>
    </row>
    <row r="85" spans="1:4" ht="15.75" x14ac:dyDescent="0.25">
      <c r="A85" s="1">
        <v>82</v>
      </c>
      <c r="B85" s="1">
        <v>70117</v>
      </c>
      <c r="C85" s="4" t="s">
        <v>5464</v>
      </c>
      <c r="D85" s="4" t="s">
        <v>5465</v>
      </c>
    </row>
    <row r="86" spans="1:4" ht="31.5" x14ac:dyDescent="0.25">
      <c r="A86" s="1">
        <v>83</v>
      </c>
      <c r="B86" s="1">
        <v>200262</v>
      </c>
      <c r="C86" s="4" t="s">
        <v>12853</v>
      </c>
      <c r="D86" s="4" t="s">
        <v>20981</v>
      </c>
    </row>
    <row r="87" spans="1:4" ht="31.5" x14ac:dyDescent="0.25">
      <c r="A87" s="1">
        <v>84</v>
      </c>
      <c r="B87" s="1">
        <v>60207</v>
      </c>
      <c r="C87" s="4" t="s">
        <v>4304</v>
      </c>
      <c r="D87" s="4" t="s">
        <v>19979</v>
      </c>
    </row>
    <row r="88" spans="1:4" ht="15.75" x14ac:dyDescent="0.25">
      <c r="A88" s="1">
        <v>85</v>
      </c>
      <c r="B88" s="1">
        <v>60075</v>
      </c>
      <c r="C88" s="4" t="s">
        <v>4606</v>
      </c>
      <c r="D88" s="4" t="s">
        <v>4607</v>
      </c>
    </row>
    <row r="89" spans="1:4" ht="15.75" x14ac:dyDescent="0.25">
      <c r="A89" s="1">
        <v>86</v>
      </c>
      <c r="B89" s="1">
        <v>60075</v>
      </c>
      <c r="C89" s="4" t="s">
        <v>4364</v>
      </c>
      <c r="D89" s="4" t="s">
        <v>4365</v>
      </c>
    </row>
    <row r="90" spans="1:4" ht="15.75" x14ac:dyDescent="0.25">
      <c r="A90" s="1">
        <v>87</v>
      </c>
      <c r="B90" s="1">
        <v>70099</v>
      </c>
      <c r="C90" s="4" t="s">
        <v>5462</v>
      </c>
      <c r="D90" s="4" t="s">
        <v>5463</v>
      </c>
    </row>
    <row r="91" spans="1:4" ht="15.75" x14ac:dyDescent="0.25">
      <c r="A91" s="1">
        <v>88</v>
      </c>
      <c r="B91" s="1">
        <v>160245</v>
      </c>
      <c r="C91" s="4" t="s">
        <v>11198</v>
      </c>
      <c r="D91" s="4" t="s">
        <v>11199</v>
      </c>
    </row>
    <row r="92" spans="1:4" ht="15.75" x14ac:dyDescent="0.25">
      <c r="A92" s="1">
        <v>89</v>
      </c>
      <c r="B92" s="1">
        <v>160326</v>
      </c>
      <c r="C92" s="4" t="s">
        <v>10623</v>
      </c>
      <c r="D92" s="4" t="s">
        <v>10624</v>
      </c>
    </row>
    <row r="93" spans="1:4" ht="15.75" x14ac:dyDescent="0.25">
      <c r="A93" s="1">
        <v>90</v>
      </c>
      <c r="B93" s="1">
        <v>260080</v>
      </c>
      <c r="C93" s="4" t="s">
        <v>15016</v>
      </c>
      <c r="D93" s="4" t="s">
        <v>15017</v>
      </c>
    </row>
    <row r="94" spans="1:4" ht="15.75" x14ac:dyDescent="0.25">
      <c r="A94" s="1">
        <v>91</v>
      </c>
      <c r="B94" s="1">
        <v>10466</v>
      </c>
      <c r="C94" s="4" t="s">
        <v>1163</v>
      </c>
      <c r="D94" s="4" t="s">
        <v>1164</v>
      </c>
    </row>
    <row r="95" spans="1:4" ht="15.75" x14ac:dyDescent="0.25">
      <c r="A95" s="1">
        <v>92</v>
      </c>
      <c r="B95" s="1">
        <v>300189</v>
      </c>
      <c r="C95" s="4" t="s">
        <v>16219</v>
      </c>
      <c r="D95" s="4" t="s">
        <v>16220</v>
      </c>
    </row>
    <row r="96" spans="1:4" ht="15.75" x14ac:dyDescent="0.25">
      <c r="A96" s="1">
        <v>93</v>
      </c>
      <c r="B96" s="1">
        <v>160105</v>
      </c>
      <c r="C96" s="4" t="s">
        <v>10977</v>
      </c>
      <c r="D96" s="4" t="s">
        <v>10978</v>
      </c>
    </row>
    <row r="97" spans="1:4" ht="15.75" x14ac:dyDescent="0.25">
      <c r="A97" s="1">
        <v>94</v>
      </c>
      <c r="B97" s="1">
        <v>280001</v>
      </c>
      <c r="C97" s="4" t="s">
        <v>15193</v>
      </c>
      <c r="D97" s="4" t="s">
        <v>15194</v>
      </c>
    </row>
    <row r="98" spans="1:4" ht="15.75" x14ac:dyDescent="0.25">
      <c r="A98" s="1">
        <v>95</v>
      </c>
      <c r="B98" s="1">
        <v>10040</v>
      </c>
      <c r="C98" s="4" t="s">
        <v>71</v>
      </c>
      <c r="D98" s="4" t="s">
        <v>72</v>
      </c>
    </row>
    <row r="99" spans="1:4" ht="15.75" x14ac:dyDescent="0.25">
      <c r="A99" s="1">
        <v>96</v>
      </c>
      <c r="B99" s="1">
        <v>330017</v>
      </c>
      <c r="C99" s="4" t="s">
        <v>17237</v>
      </c>
      <c r="D99" s="4" t="s">
        <v>17238</v>
      </c>
    </row>
    <row r="100" spans="1:4" ht="15.75" x14ac:dyDescent="0.25">
      <c r="A100" s="1">
        <v>97</v>
      </c>
      <c r="B100" s="1">
        <v>330004</v>
      </c>
      <c r="C100" s="4" t="s">
        <v>17204</v>
      </c>
      <c r="D100" s="4" t="s">
        <v>17205</v>
      </c>
    </row>
    <row r="101" spans="1:4" ht="15.75" x14ac:dyDescent="0.25">
      <c r="A101" s="1">
        <v>98</v>
      </c>
      <c r="B101" s="1">
        <v>330007</v>
      </c>
      <c r="C101" s="4" t="s">
        <v>17210</v>
      </c>
      <c r="D101" s="4" t="s">
        <v>17211</v>
      </c>
    </row>
    <row r="102" spans="1:4" ht="15.75" x14ac:dyDescent="0.25">
      <c r="A102" s="1">
        <v>99</v>
      </c>
      <c r="B102" s="1">
        <v>330007</v>
      </c>
      <c r="C102" s="4" t="s">
        <v>17212</v>
      </c>
      <c r="D102" s="4" t="s">
        <v>17211</v>
      </c>
    </row>
    <row r="103" spans="1:4" ht="15.75" x14ac:dyDescent="0.25">
      <c r="A103" s="1">
        <v>100</v>
      </c>
      <c r="B103" s="1">
        <v>330001</v>
      </c>
      <c r="C103" s="4" t="s">
        <v>17244</v>
      </c>
      <c r="D103" s="4" t="s">
        <v>17245</v>
      </c>
    </row>
    <row r="104" spans="1:4" ht="15.75" x14ac:dyDescent="0.25">
      <c r="A104" s="1">
        <v>101</v>
      </c>
      <c r="B104" s="1">
        <v>330019</v>
      </c>
      <c r="C104" s="4" t="s">
        <v>17221</v>
      </c>
      <c r="D104" s="4" t="s">
        <v>17222</v>
      </c>
    </row>
    <row r="105" spans="1:4" ht="31.5" x14ac:dyDescent="0.25">
      <c r="A105" s="1">
        <v>102</v>
      </c>
      <c r="B105" s="1">
        <v>330010</v>
      </c>
      <c r="C105" s="4" t="s">
        <v>17225</v>
      </c>
      <c r="D105" s="4" t="s">
        <v>21382</v>
      </c>
    </row>
    <row r="106" spans="1:4" ht="15.75" x14ac:dyDescent="0.25">
      <c r="A106" s="1">
        <v>103</v>
      </c>
      <c r="B106" s="1">
        <v>330003</v>
      </c>
      <c r="C106" s="4" t="s">
        <v>17219</v>
      </c>
      <c r="D106" s="4" t="s">
        <v>17220</v>
      </c>
    </row>
    <row r="107" spans="1:4" ht="15.75" x14ac:dyDescent="0.25">
      <c r="A107" s="1">
        <v>104</v>
      </c>
      <c r="B107" s="1">
        <v>10041</v>
      </c>
      <c r="C107" s="4" t="s">
        <v>557</v>
      </c>
      <c r="D107" s="4" t="s">
        <v>558</v>
      </c>
    </row>
    <row r="108" spans="1:4" ht="15.75" x14ac:dyDescent="0.25">
      <c r="A108" s="1">
        <v>105</v>
      </c>
      <c r="B108" s="1">
        <v>330032</v>
      </c>
      <c r="C108" s="4" t="s">
        <v>17196</v>
      </c>
      <c r="D108" s="4" t="s">
        <v>17197</v>
      </c>
    </row>
    <row r="109" spans="1:4" ht="15.75" x14ac:dyDescent="0.25">
      <c r="A109" s="1">
        <v>106</v>
      </c>
      <c r="B109" s="1">
        <v>330032</v>
      </c>
      <c r="C109" s="4" t="s">
        <v>17252</v>
      </c>
      <c r="D109" s="4" t="s">
        <v>17197</v>
      </c>
    </row>
    <row r="110" spans="1:4" ht="15.75" x14ac:dyDescent="0.25">
      <c r="A110" s="1">
        <v>107</v>
      </c>
      <c r="B110" s="1">
        <v>330014</v>
      </c>
      <c r="C110" s="4" t="s">
        <v>17234</v>
      </c>
      <c r="D110" s="4" t="s">
        <v>17235</v>
      </c>
    </row>
    <row r="111" spans="1:4" ht="15.75" x14ac:dyDescent="0.25">
      <c r="A111" s="1">
        <v>108</v>
      </c>
      <c r="B111" s="1">
        <v>10131</v>
      </c>
      <c r="C111" s="4" t="s">
        <v>1455</v>
      </c>
      <c r="D111" s="4" t="s">
        <v>1456</v>
      </c>
    </row>
    <row r="112" spans="1:4" ht="15.75" x14ac:dyDescent="0.25">
      <c r="A112" s="1">
        <v>109</v>
      </c>
      <c r="B112" s="1">
        <v>330006</v>
      </c>
      <c r="C112" s="4" t="s">
        <v>17208</v>
      </c>
      <c r="D112" s="4" t="s">
        <v>17209</v>
      </c>
    </row>
    <row r="113" spans="1:4" ht="15.75" x14ac:dyDescent="0.25">
      <c r="A113" s="1">
        <v>110</v>
      </c>
      <c r="B113" s="1">
        <v>330021</v>
      </c>
      <c r="C113" s="4" t="s">
        <v>17246</v>
      </c>
      <c r="D113" s="4" t="s">
        <v>17247</v>
      </c>
    </row>
    <row r="114" spans="1:4" ht="47.25" x14ac:dyDescent="0.25">
      <c r="A114" s="1">
        <v>111</v>
      </c>
      <c r="B114" s="1">
        <v>330018</v>
      </c>
      <c r="C114" s="4" t="s">
        <v>17257</v>
      </c>
      <c r="D114" s="4" t="s">
        <v>21386</v>
      </c>
    </row>
    <row r="115" spans="1:4" ht="31.5" x14ac:dyDescent="0.25">
      <c r="A115" s="1">
        <v>112</v>
      </c>
      <c r="B115" s="1">
        <v>330016</v>
      </c>
      <c r="C115" s="4" t="s">
        <v>17236</v>
      </c>
      <c r="D115" s="4" t="s">
        <v>21384</v>
      </c>
    </row>
    <row r="116" spans="1:4" ht="31.5" x14ac:dyDescent="0.25">
      <c r="A116" s="1">
        <v>113</v>
      </c>
      <c r="B116" s="1">
        <v>330016</v>
      </c>
      <c r="C116" s="4" t="s">
        <v>17241</v>
      </c>
      <c r="D116" s="4" t="s">
        <v>21385</v>
      </c>
    </row>
    <row r="117" spans="1:4" ht="15.75" x14ac:dyDescent="0.25">
      <c r="A117" s="1">
        <v>114</v>
      </c>
      <c r="B117" s="1">
        <v>330015</v>
      </c>
      <c r="C117" s="4" t="s">
        <v>17239</v>
      </c>
      <c r="D117" s="4" t="s">
        <v>17240</v>
      </c>
    </row>
    <row r="118" spans="1:4" ht="15.75" x14ac:dyDescent="0.25">
      <c r="A118" s="1">
        <v>115</v>
      </c>
      <c r="B118" s="1">
        <v>330020</v>
      </c>
      <c r="C118" s="4" t="s">
        <v>17248</v>
      </c>
      <c r="D118" s="4" t="s">
        <v>17249</v>
      </c>
    </row>
    <row r="119" spans="1:4" ht="15.75" x14ac:dyDescent="0.25">
      <c r="A119" s="1">
        <v>116</v>
      </c>
      <c r="B119" s="1">
        <v>330033</v>
      </c>
      <c r="C119" s="4" t="s">
        <v>17253</v>
      </c>
      <c r="D119" s="4" t="s">
        <v>17254</v>
      </c>
    </row>
    <row r="120" spans="1:4" ht="15.75" x14ac:dyDescent="0.25">
      <c r="A120" s="1">
        <v>117</v>
      </c>
      <c r="B120" s="1">
        <v>330022</v>
      </c>
      <c r="C120" s="4" t="s">
        <v>17255</v>
      </c>
      <c r="D120" s="4" t="s">
        <v>17256</v>
      </c>
    </row>
    <row r="121" spans="1:4" ht="15.75" x14ac:dyDescent="0.25">
      <c r="A121" s="1">
        <v>118</v>
      </c>
      <c r="B121" s="1">
        <v>330009</v>
      </c>
      <c r="C121" s="4" t="s">
        <v>17223</v>
      </c>
      <c r="D121" s="4" t="s">
        <v>17224</v>
      </c>
    </row>
    <row r="122" spans="1:4" ht="15.75" x14ac:dyDescent="0.25">
      <c r="A122" s="1">
        <v>119</v>
      </c>
      <c r="B122" s="1">
        <v>330012</v>
      </c>
      <c r="C122" s="4" t="s">
        <v>17228</v>
      </c>
      <c r="D122" s="4" t="s">
        <v>17229</v>
      </c>
    </row>
    <row r="123" spans="1:4" ht="15.75" x14ac:dyDescent="0.25">
      <c r="A123" s="1">
        <v>120</v>
      </c>
      <c r="B123" s="1">
        <v>330023</v>
      </c>
      <c r="C123" s="4" t="s">
        <v>17260</v>
      </c>
      <c r="D123" s="4" t="s">
        <v>17261</v>
      </c>
    </row>
    <row r="124" spans="1:4" ht="15.75" x14ac:dyDescent="0.25">
      <c r="A124" s="1">
        <v>121</v>
      </c>
      <c r="B124" s="1">
        <v>330013</v>
      </c>
      <c r="C124" s="4" t="s">
        <v>17262</v>
      </c>
      <c r="D124" s="4" t="s">
        <v>17263</v>
      </c>
    </row>
    <row r="125" spans="1:4" ht="15.75" x14ac:dyDescent="0.25">
      <c r="A125" s="1">
        <v>122</v>
      </c>
      <c r="B125" s="1">
        <v>330011</v>
      </c>
      <c r="C125" s="4" t="s">
        <v>17226</v>
      </c>
      <c r="D125" s="4" t="s">
        <v>17227</v>
      </c>
    </row>
    <row r="126" spans="1:4" ht="15.75" x14ac:dyDescent="0.25">
      <c r="A126" s="1">
        <v>123</v>
      </c>
      <c r="B126" s="1">
        <v>330034</v>
      </c>
      <c r="C126" s="4" t="s">
        <v>17258</v>
      </c>
      <c r="D126" s="4" t="s">
        <v>17259</v>
      </c>
    </row>
    <row r="127" spans="1:4" ht="15.75" x14ac:dyDescent="0.25">
      <c r="A127" s="1">
        <v>124</v>
      </c>
      <c r="B127" s="1">
        <v>50438</v>
      </c>
      <c r="C127" s="4" t="s">
        <v>2732</v>
      </c>
      <c r="D127" s="4" t="s">
        <v>2733</v>
      </c>
    </row>
    <row r="128" spans="1:4" ht="15.75" x14ac:dyDescent="0.25">
      <c r="A128" s="1">
        <v>125</v>
      </c>
      <c r="B128" s="1">
        <v>140085</v>
      </c>
      <c r="C128" s="4" t="s">
        <v>10235</v>
      </c>
      <c r="D128" s="4" t="s">
        <v>10236</v>
      </c>
    </row>
    <row r="129" spans="1:4" ht="15.75" x14ac:dyDescent="0.25">
      <c r="A129" s="1">
        <v>126</v>
      </c>
      <c r="B129" s="1">
        <v>260095</v>
      </c>
      <c r="C129" s="4" t="s">
        <v>15025</v>
      </c>
      <c r="D129" s="4" t="s">
        <v>15026</v>
      </c>
    </row>
    <row r="130" spans="1:4" ht="15.75" x14ac:dyDescent="0.25">
      <c r="A130" s="1">
        <v>127</v>
      </c>
      <c r="B130" s="1">
        <v>260076</v>
      </c>
      <c r="C130" s="4" t="s">
        <v>14923</v>
      </c>
      <c r="D130" s="4" t="s">
        <v>14924</v>
      </c>
    </row>
    <row r="131" spans="1:4" ht="15.75" x14ac:dyDescent="0.25">
      <c r="A131" s="1">
        <v>128</v>
      </c>
      <c r="B131" s="1">
        <v>260140</v>
      </c>
      <c r="C131" s="4" t="s">
        <v>15030</v>
      </c>
      <c r="D131" s="4" t="s">
        <v>15031</v>
      </c>
    </row>
    <row r="132" spans="1:4" ht="15.75" x14ac:dyDescent="0.25">
      <c r="A132" s="1">
        <v>129</v>
      </c>
      <c r="B132" s="1">
        <v>260117</v>
      </c>
      <c r="C132" s="4" t="s">
        <v>15023</v>
      </c>
      <c r="D132" s="4" t="s">
        <v>15024</v>
      </c>
    </row>
    <row r="133" spans="1:4" ht="15.75" x14ac:dyDescent="0.25">
      <c r="A133" s="1">
        <v>130</v>
      </c>
      <c r="B133" s="1">
        <v>260117</v>
      </c>
      <c r="C133" s="4" t="s">
        <v>15027</v>
      </c>
      <c r="D133" s="4" t="s">
        <v>15024</v>
      </c>
    </row>
    <row r="134" spans="1:4" ht="15.75" x14ac:dyDescent="0.25">
      <c r="A134" s="1">
        <v>131</v>
      </c>
      <c r="B134" s="1">
        <v>160143</v>
      </c>
      <c r="C134" s="4" t="s">
        <v>10805</v>
      </c>
      <c r="D134" s="4" t="s">
        <v>10806</v>
      </c>
    </row>
    <row r="135" spans="1:4" ht="15.75" x14ac:dyDescent="0.25">
      <c r="A135" s="1">
        <v>132</v>
      </c>
      <c r="B135" s="1">
        <v>160326</v>
      </c>
      <c r="C135" s="4" t="s">
        <v>10807</v>
      </c>
      <c r="D135" s="4" t="s">
        <v>10808</v>
      </c>
    </row>
    <row r="136" spans="1:4" ht="31.5" x14ac:dyDescent="0.25">
      <c r="A136" s="1">
        <v>133</v>
      </c>
      <c r="B136" s="1">
        <v>260141</v>
      </c>
      <c r="C136" s="4" t="s">
        <v>15028</v>
      </c>
      <c r="D136" s="4" t="s">
        <v>15029</v>
      </c>
    </row>
    <row r="137" spans="1:4" ht="15.75" x14ac:dyDescent="0.25">
      <c r="A137" s="1">
        <v>134</v>
      </c>
      <c r="B137" s="1">
        <v>290182</v>
      </c>
      <c r="C137" s="4" t="s">
        <v>16061</v>
      </c>
      <c r="D137" s="4" t="s">
        <v>16062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393"/>
  <sheetViews>
    <sheetView topLeftCell="A383" workbookViewId="0">
      <selection activeCell="A4" sqref="A4:A393"/>
    </sheetView>
  </sheetViews>
  <sheetFormatPr defaultRowHeight="15" x14ac:dyDescent="0.25"/>
  <cols>
    <col min="2" max="2" width="18.140625" customWidth="1"/>
    <col min="3" max="3" width="39.5703125" customWidth="1"/>
    <col min="4" max="4" width="53.7109375" customWidth="1"/>
  </cols>
  <sheetData>
    <row r="3" spans="1:4" ht="15.75" x14ac:dyDescent="0.25">
      <c r="A3" s="6" t="s">
        <v>0</v>
      </c>
      <c r="B3" s="6" t="s">
        <v>1</v>
      </c>
      <c r="C3" s="6" t="s">
        <v>21588</v>
      </c>
      <c r="D3" s="6" t="s">
        <v>21589</v>
      </c>
    </row>
    <row r="4" spans="1:4" ht="31.5" x14ac:dyDescent="0.25">
      <c r="A4" s="1">
        <v>1</v>
      </c>
      <c r="B4" s="1">
        <v>120063</v>
      </c>
      <c r="C4" s="4" t="s">
        <v>9222</v>
      </c>
      <c r="D4" s="4" t="s">
        <v>20605</v>
      </c>
    </row>
    <row r="5" spans="1:4" ht="15.75" x14ac:dyDescent="0.25">
      <c r="A5" s="1">
        <v>2</v>
      </c>
      <c r="B5" s="1">
        <v>190100</v>
      </c>
      <c r="C5" s="4" t="s">
        <v>12213</v>
      </c>
      <c r="D5" s="4" t="s">
        <v>12214</v>
      </c>
    </row>
    <row r="6" spans="1:4" ht="15.75" x14ac:dyDescent="0.25">
      <c r="A6" s="1">
        <v>3</v>
      </c>
      <c r="B6" s="1">
        <v>370137</v>
      </c>
      <c r="C6" s="4" t="s">
        <v>18165</v>
      </c>
      <c r="D6" s="4" t="s">
        <v>18166</v>
      </c>
    </row>
    <row r="7" spans="1:4" ht="15.75" x14ac:dyDescent="0.25">
      <c r="A7" s="1">
        <v>4</v>
      </c>
      <c r="B7" s="1">
        <v>10114</v>
      </c>
      <c r="C7" s="4" t="s">
        <v>1165</v>
      </c>
      <c r="D7" s="4" t="s">
        <v>1166</v>
      </c>
    </row>
    <row r="8" spans="1:4" ht="15.75" x14ac:dyDescent="0.25">
      <c r="A8" s="1">
        <v>5</v>
      </c>
      <c r="B8" s="1">
        <v>160095</v>
      </c>
      <c r="C8" s="4" t="s">
        <v>10554</v>
      </c>
      <c r="D8" s="4" t="s">
        <v>10555</v>
      </c>
    </row>
    <row r="9" spans="1:4" ht="15.75" x14ac:dyDescent="0.25">
      <c r="A9" s="1">
        <v>6</v>
      </c>
      <c r="B9" s="1">
        <v>160082</v>
      </c>
      <c r="C9" s="4" t="s">
        <v>11096</v>
      </c>
      <c r="D9" s="4" t="s">
        <v>11097</v>
      </c>
    </row>
    <row r="10" spans="1:4" ht="15.75" x14ac:dyDescent="0.25">
      <c r="A10" s="1">
        <v>7</v>
      </c>
      <c r="B10" s="1">
        <v>140178</v>
      </c>
      <c r="C10" s="4" t="s">
        <v>10069</v>
      </c>
      <c r="D10" s="4" t="s">
        <v>10070</v>
      </c>
    </row>
    <row r="11" spans="1:4" ht="15.75" x14ac:dyDescent="0.25">
      <c r="A11" s="1">
        <v>8</v>
      </c>
      <c r="B11" s="1">
        <v>140178</v>
      </c>
      <c r="C11" s="4" t="s">
        <v>10234</v>
      </c>
      <c r="D11" s="4" t="s">
        <v>10070</v>
      </c>
    </row>
    <row r="12" spans="1:4" ht="15.75" x14ac:dyDescent="0.25">
      <c r="A12" s="1">
        <v>9</v>
      </c>
      <c r="B12" s="1">
        <v>160046</v>
      </c>
      <c r="C12" s="4" t="s">
        <v>10920</v>
      </c>
      <c r="D12" s="4" t="s">
        <v>10921</v>
      </c>
    </row>
    <row r="13" spans="1:4" ht="15.75" x14ac:dyDescent="0.25">
      <c r="A13" s="1">
        <v>10</v>
      </c>
      <c r="B13" s="1">
        <v>30151</v>
      </c>
      <c r="C13" s="4" t="s">
        <v>2335</v>
      </c>
      <c r="D13" s="4" t="s">
        <v>2336</v>
      </c>
    </row>
    <row r="14" spans="1:4" ht="15.75" x14ac:dyDescent="0.25">
      <c r="A14" s="1">
        <v>11</v>
      </c>
      <c r="B14" s="1">
        <v>10469</v>
      </c>
      <c r="C14" s="4" t="s">
        <v>1178</v>
      </c>
      <c r="D14" s="4" t="s">
        <v>1179</v>
      </c>
    </row>
    <row r="15" spans="1:4" ht="15.75" x14ac:dyDescent="0.25">
      <c r="A15" s="1">
        <v>12</v>
      </c>
      <c r="B15" s="1">
        <v>120007</v>
      </c>
      <c r="C15" s="4" t="s">
        <v>9467</v>
      </c>
      <c r="D15" s="4" t="s">
        <v>9468</v>
      </c>
    </row>
    <row r="16" spans="1:4" ht="15.75" x14ac:dyDescent="0.25">
      <c r="A16" s="1">
        <v>13</v>
      </c>
      <c r="B16" s="1">
        <v>120007</v>
      </c>
      <c r="C16" s="4" t="s">
        <v>9469</v>
      </c>
      <c r="D16" s="4" t="s">
        <v>9470</v>
      </c>
    </row>
    <row r="17" spans="1:4" ht="15.75" x14ac:dyDescent="0.25">
      <c r="A17" s="1">
        <v>14</v>
      </c>
      <c r="B17" s="1">
        <v>120214</v>
      </c>
      <c r="C17" s="4" t="s">
        <v>9464</v>
      </c>
      <c r="D17" s="4" t="s">
        <v>9465</v>
      </c>
    </row>
    <row r="18" spans="1:4" ht="15.75" x14ac:dyDescent="0.25">
      <c r="A18" s="1">
        <v>15</v>
      </c>
      <c r="B18" s="1">
        <v>120214</v>
      </c>
      <c r="C18" s="4" t="s">
        <v>9466</v>
      </c>
      <c r="D18" s="4" t="s">
        <v>9465</v>
      </c>
    </row>
    <row r="19" spans="1:4" ht="15.75" x14ac:dyDescent="0.25">
      <c r="A19" s="1">
        <v>16</v>
      </c>
      <c r="B19" s="1">
        <v>120292</v>
      </c>
      <c r="C19" s="4" t="s">
        <v>9727</v>
      </c>
      <c r="D19" s="4" t="s">
        <v>9728</v>
      </c>
    </row>
    <row r="20" spans="1:4" ht="15.75" x14ac:dyDescent="0.25">
      <c r="A20" s="1">
        <v>17</v>
      </c>
      <c r="B20" s="1">
        <v>120292</v>
      </c>
      <c r="C20" s="4" t="s">
        <v>9777</v>
      </c>
      <c r="D20" s="4" t="s">
        <v>9728</v>
      </c>
    </row>
    <row r="21" spans="1:4" ht="15.75" x14ac:dyDescent="0.25">
      <c r="A21" s="1">
        <v>18</v>
      </c>
      <c r="B21" s="1">
        <v>10470</v>
      </c>
      <c r="C21" s="4" t="s">
        <v>1191</v>
      </c>
      <c r="D21" s="4" t="s">
        <v>1192</v>
      </c>
    </row>
    <row r="22" spans="1:4" ht="15.75" x14ac:dyDescent="0.25">
      <c r="A22" s="1">
        <v>19</v>
      </c>
      <c r="B22" s="1">
        <v>60210</v>
      </c>
      <c r="C22" s="4" t="s">
        <v>4013</v>
      </c>
      <c r="D22" s="4" t="s">
        <v>4014</v>
      </c>
    </row>
    <row r="23" spans="1:4" ht="15.75" x14ac:dyDescent="0.25">
      <c r="A23" s="1">
        <v>20</v>
      </c>
      <c r="B23" s="1">
        <v>200071</v>
      </c>
      <c r="C23" s="4" t="s">
        <v>12528</v>
      </c>
      <c r="D23" s="4" t="s">
        <v>12529</v>
      </c>
    </row>
    <row r="24" spans="1:4" ht="15.75" x14ac:dyDescent="0.25">
      <c r="A24" s="1">
        <v>21</v>
      </c>
      <c r="B24" s="1">
        <v>190249</v>
      </c>
      <c r="C24" s="4" t="s">
        <v>12286</v>
      </c>
      <c r="D24" s="4" t="s">
        <v>12287</v>
      </c>
    </row>
    <row r="25" spans="1:4" ht="15.75" x14ac:dyDescent="0.25">
      <c r="A25" s="1">
        <v>22</v>
      </c>
      <c r="B25" s="1">
        <v>190025</v>
      </c>
      <c r="C25" s="4" t="s">
        <v>11869</v>
      </c>
      <c r="D25" s="4" t="s">
        <v>11870</v>
      </c>
    </row>
    <row r="26" spans="1:4" ht="15.75" x14ac:dyDescent="0.25">
      <c r="A26" s="1">
        <v>23</v>
      </c>
      <c r="B26" s="1">
        <v>310111</v>
      </c>
      <c r="C26" s="4" t="s">
        <v>16839</v>
      </c>
      <c r="D26" s="4" t="s">
        <v>16840</v>
      </c>
    </row>
    <row r="27" spans="1:4" ht="15.75" x14ac:dyDescent="0.25">
      <c r="A27" s="1">
        <v>24</v>
      </c>
      <c r="B27" s="1">
        <v>130054</v>
      </c>
      <c r="C27" s="4" t="s">
        <v>9975</v>
      </c>
      <c r="D27" s="4" t="s">
        <v>9976</v>
      </c>
    </row>
    <row r="28" spans="1:4" ht="63" x14ac:dyDescent="0.25">
      <c r="A28" s="1">
        <v>25</v>
      </c>
      <c r="B28" s="1">
        <v>310129</v>
      </c>
      <c r="C28" s="4" t="s">
        <v>16783</v>
      </c>
      <c r="D28" s="4" t="s">
        <v>21334</v>
      </c>
    </row>
    <row r="29" spans="1:4" ht="15.75" x14ac:dyDescent="0.25">
      <c r="A29" s="1">
        <v>26</v>
      </c>
      <c r="B29" s="1">
        <v>290074</v>
      </c>
      <c r="C29" s="4" t="s">
        <v>15971</v>
      </c>
      <c r="D29" s="4" t="s">
        <v>15972</v>
      </c>
    </row>
    <row r="30" spans="1:4" ht="15.75" x14ac:dyDescent="0.25">
      <c r="A30" s="1">
        <v>27</v>
      </c>
      <c r="B30" s="1">
        <v>290217</v>
      </c>
      <c r="C30" s="4" t="s">
        <v>15975</v>
      </c>
      <c r="D30" s="4" t="s">
        <v>15976</v>
      </c>
    </row>
    <row r="31" spans="1:4" ht="15.75" x14ac:dyDescent="0.25">
      <c r="A31" s="1">
        <v>28</v>
      </c>
      <c r="B31" s="1">
        <v>60203</v>
      </c>
      <c r="C31" s="4" t="s">
        <v>4406</v>
      </c>
      <c r="D31" s="4" t="s">
        <v>4407</v>
      </c>
    </row>
    <row r="32" spans="1:4" ht="15.75" x14ac:dyDescent="0.25">
      <c r="A32" s="1">
        <v>29</v>
      </c>
      <c r="B32" s="1">
        <v>190139</v>
      </c>
      <c r="C32" s="4" t="s">
        <v>12237</v>
      </c>
      <c r="D32" s="4" t="s">
        <v>12238</v>
      </c>
    </row>
    <row r="33" spans="1:4" ht="31.5" x14ac:dyDescent="0.25">
      <c r="A33" s="1">
        <v>30</v>
      </c>
      <c r="B33" s="1">
        <v>350137</v>
      </c>
      <c r="C33" s="4" t="s">
        <v>17578</v>
      </c>
      <c r="D33" s="4" t="s">
        <v>17579</v>
      </c>
    </row>
    <row r="34" spans="1:4" ht="15.75" x14ac:dyDescent="0.25">
      <c r="A34" s="1">
        <v>31</v>
      </c>
      <c r="B34" s="1">
        <v>350137</v>
      </c>
      <c r="C34" s="4" t="s">
        <v>17580</v>
      </c>
      <c r="D34" s="4" t="s">
        <v>17579</v>
      </c>
    </row>
    <row r="35" spans="1:4" ht="31.5" x14ac:dyDescent="0.25">
      <c r="A35" s="1">
        <v>32</v>
      </c>
      <c r="B35" s="1">
        <v>410026</v>
      </c>
      <c r="C35" s="4" t="s">
        <v>18954</v>
      </c>
      <c r="D35" s="4" t="s">
        <v>21498</v>
      </c>
    </row>
    <row r="36" spans="1:4" ht="31.5" x14ac:dyDescent="0.25">
      <c r="A36" s="1">
        <v>33</v>
      </c>
      <c r="B36" s="1">
        <v>410026</v>
      </c>
      <c r="C36" s="4" t="s">
        <v>18974</v>
      </c>
      <c r="D36" s="4" t="s">
        <v>21498</v>
      </c>
    </row>
    <row r="37" spans="1:4" ht="31.5" x14ac:dyDescent="0.25">
      <c r="A37" s="1">
        <v>34</v>
      </c>
      <c r="B37" s="1">
        <v>410030</v>
      </c>
      <c r="C37" s="4" t="s">
        <v>18955</v>
      </c>
      <c r="D37" s="4" t="s">
        <v>21499</v>
      </c>
    </row>
    <row r="38" spans="1:4" ht="15.75" x14ac:dyDescent="0.25">
      <c r="A38" s="1">
        <v>35</v>
      </c>
      <c r="B38" s="1">
        <v>400103</v>
      </c>
      <c r="C38" s="4" t="s">
        <v>18695</v>
      </c>
      <c r="D38" s="4" t="s">
        <v>18604</v>
      </c>
    </row>
    <row r="39" spans="1:4" ht="15.75" x14ac:dyDescent="0.25">
      <c r="A39" s="1">
        <v>36</v>
      </c>
      <c r="B39" s="1">
        <v>400103</v>
      </c>
      <c r="C39" s="4" t="s">
        <v>18603</v>
      </c>
      <c r="D39" s="4" t="s">
        <v>18604</v>
      </c>
    </row>
    <row r="40" spans="1:4" ht="15.75" x14ac:dyDescent="0.25">
      <c r="A40" s="1">
        <v>37</v>
      </c>
      <c r="B40" s="1">
        <v>410196</v>
      </c>
      <c r="C40" s="4" t="s">
        <v>18952</v>
      </c>
      <c r="D40" s="4" t="s">
        <v>18953</v>
      </c>
    </row>
    <row r="41" spans="1:4" ht="15.75" x14ac:dyDescent="0.25">
      <c r="A41" s="1">
        <v>38</v>
      </c>
      <c r="B41" s="1">
        <v>350104</v>
      </c>
      <c r="C41" s="4" t="s">
        <v>17576</v>
      </c>
      <c r="D41" s="4" t="s">
        <v>17577</v>
      </c>
    </row>
    <row r="42" spans="1:4" ht="15.75" x14ac:dyDescent="0.25">
      <c r="A42" s="1">
        <v>39</v>
      </c>
      <c r="B42" s="1">
        <v>410020</v>
      </c>
      <c r="C42" s="4" t="s">
        <v>18858</v>
      </c>
      <c r="D42" s="4" t="s">
        <v>18859</v>
      </c>
    </row>
    <row r="43" spans="1:4" ht="15.75" x14ac:dyDescent="0.25">
      <c r="A43" s="1">
        <v>40</v>
      </c>
      <c r="B43" s="1">
        <v>190147</v>
      </c>
      <c r="C43" s="4" t="s">
        <v>12002</v>
      </c>
      <c r="D43" s="4" t="s">
        <v>12003</v>
      </c>
    </row>
    <row r="44" spans="1:4" ht="15.75" x14ac:dyDescent="0.25">
      <c r="A44" s="1">
        <v>41</v>
      </c>
      <c r="B44" s="1">
        <v>410204</v>
      </c>
      <c r="C44" s="4" t="s">
        <v>19033</v>
      </c>
      <c r="D44" s="4" t="s">
        <v>19034</v>
      </c>
    </row>
    <row r="45" spans="1:4" ht="31.5" x14ac:dyDescent="0.25">
      <c r="A45" s="1">
        <v>42</v>
      </c>
      <c r="B45" s="1">
        <v>210067</v>
      </c>
      <c r="C45" s="4" t="s">
        <v>13194</v>
      </c>
      <c r="D45" s="4" t="s">
        <v>21015</v>
      </c>
    </row>
    <row r="46" spans="1:4" ht="31.5" x14ac:dyDescent="0.25">
      <c r="A46" s="1">
        <v>43</v>
      </c>
      <c r="B46" s="1">
        <v>70082</v>
      </c>
      <c r="C46" s="4" t="s">
        <v>4856</v>
      </c>
      <c r="D46" s="4" t="s">
        <v>20021</v>
      </c>
    </row>
    <row r="47" spans="1:4" ht="15.75" x14ac:dyDescent="0.25">
      <c r="A47" s="1">
        <v>44</v>
      </c>
      <c r="B47" s="1">
        <v>150036</v>
      </c>
      <c r="C47" s="4" t="s">
        <v>10351</v>
      </c>
      <c r="D47" s="4" t="s">
        <v>10352</v>
      </c>
    </row>
    <row r="48" spans="1:4" ht="15.75" x14ac:dyDescent="0.25">
      <c r="A48" s="1">
        <v>45</v>
      </c>
      <c r="B48" s="1">
        <v>190140</v>
      </c>
      <c r="C48" s="4" t="s">
        <v>12125</v>
      </c>
      <c r="D48" s="4" t="s">
        <v>12126</v>
      </c>
    </row>
    <row r="49" spans="1:4" ht="15.75" x14ac:dyDescent="0.25">
      <c r="A49" s="1">
        <v>46</v>
      </c>
      <c r="B49" s="1">
        <v>350026</v>
      </c>
      <c r="C49" s="4" t="s">
        <v>17484</v>
      </c>
      <c r="D49" s="4" t="s">
        <v>17485</v>
      </c>
    </row>
    <row r="50" spans="1:4" ht="15.75" x14ac:dyDescent="0.25">
      <c r="A50" s="1">
        <v>47</v>
      </c>
      <c r="B50" s="1">
        <v>350026</v>
      </c>
      <c r="C50" s="4" t="s">
        <v>17622</v>
      </c>
      <c r="D50" s="4" t="s">
        <v>17485</v>
      </c>
    </row>
    <row r="51" spans="1:4" ht="15.75" x14ac:dyDescent="0.25">
      <c r="A51" s="1">
        <v>48</v>
      </c>
      <c r="B51" s="1">
        <v>120036</v>
      </c>
      <c r="C51" s="4" t="s">
        <v>9442</v>
      </c>
      <c r="D51" s="4" t="s">
        <v>9443</v>
      </c>
    </row>
    <row r="52" spans="1:4" ht="15.75" x14ac:dyDescent="0.25">
      <c r="A52" s="1">
        <v>49</v>
      </c>
      <c r="B52" s="1">
        <v>120036</v>
      </c>
      <c r="C52" s="4" t="s">
        <v>9266</v>
      </c>
      <c r="D52" s="4" t="s">
        <v>9267</v>
      </c>
    </row>
    <row r="53" spans="1:4" ht="15.75" x14ac:dyDescent="0.25">
      <c r="A53" s="1">
        <v>50</v>
      </c>
      <c r="B53" s="1">
        <v>280210</v>
      </c>
      <c r="C53" s="4" t="s">
        <v>15488</v>
      </c>
      <c r="D53" s="4" t="s">
        <v>15489</v>
      </c>
    </row>
    <row r="54" spans="1:4" ht="15.75" x14ac:dyDescent="0.25">
      <c r="A54" s="1">
        <v>51</v>
      </c>
      <c r="B54" s="1">
        <v>420225</v>
      </c>
      <c r="C54" s="4" t="s">
        <v>19227</v>
      </c>
      <c r="D54" s="4" t="s">
        <v>19228</v>
      </c>
    </row>
    <row r="55" spans="1:4" ht="15.75" x14ac:dyDescent="0.25">
      <c r="A55" s="1">
        <v>52</v>
      </c>
      <c r="B55" s="1">
        <v>150082</v>
      </c>
      <c r="C55" s="4" t="s">
        <v>10301</v>
      </c>
      <c r="D55" s="4" t="s">
        <v>10302</v>
      </c>
    </row>
    <row r="56" spans="1:4" ht="15.75" x14ac:dyDescent="0.25">
      <c r="A56" s="1">
        <v>53</v>
      </c>
      <c r="B56" s="1">
        <v>150082</v>
      </c>
      <c r="C56" s="4" t="s">
        <v>10353</v>
      </c>
      <c r="D56" s="4" t="s">
        <v>10302</v>
      </c>
    </row>
    <row r="57" spans="1:4" ht="15.75" x14ac:dyDescent="0.25">
      <c r="A57" s="1">
        <v>54</v>
      </c>
      <c r="B57" s="1">
        <v>200242</v>
      </c>
      <c r="C57" s="4" t="s">
        <v>12851</v>
      </c>
      <c r="D57" s="4" t="s">
        <v>12852</v>
      </c>
    </row>
    <row r="58" spans="1:4" ht="15.75" x14ac:dyDescent="0.25">
      <c r="A58" s="1">
        <v>55</v>
      </c>
      <c r="B58" s="1">
        <v>40027</v>
      </c>
      <c r="C58" s="4" t="s">
        <v>2678</v>
      </c>
      <c r="D58" s="4" t="s">
        <v>2679</v>
      </c>
    </row>
    <row r="59" spans="1:4" ht="15.75" x14ac:dyDescent="0.25">
      <c r="A59" s="1">
        <v>56</v>
      </c>
      <c r="B59" s="1">
        <v>40114</v>
      </c>
      <c r="C59" s="4" t="s">
        <v>2680</v>
      </c>
      <c r="D59" s="4" t="s">
        <v>2681</v>
      </c>
    </row>
    <row r="60" spans="1:4" ht="31.5" x14ac:dyDescent="0.25">
      <c r="A60" s="1">
        <v>57</v>
      </c>
      <c r="B60" s="1">
        <v>40021</v>
      </c>
      <c r="C60" s="4" t="s">
        <v>2526</v>
      </c>
      <c r="D60" s="4" t="s">
        <v>19767</v>
      </c>
    </row>
    <row r="61" spans="1:4" ht="15.75" x14ac:dyDescent="0.25">
      <c r="A61" s="1">
        <v>58</v>
      </c>
      <c r="B61" s="1">
        <v>30207</v>
      </c>
      <c r="C61" s="4" t="s">
        <v>2147</v>
      </c>
      <c r="D61" s="4" t="s">
        <v>2148</v>
      </c>
    </row>
    <row r="62" spans="1:4" ht="15.75" x14ac:dyDescent="0.25">
      <c r="A62" s="1">
        <v>59</v>
      </c>
      <c r="B62" s="1">
        <v>30207</v>
      </c>
      <c r="C62" s="4" t="s">
        <v>2448</v>
      </c>
      <c r="D62" s="4" t="s">
        <v>2148</v>
      </c>
    </row>
    <row r="63" spans="1:4" ht="15.75" x14ac:dyDescent="0.25">
      <c r="A63" s="1">
        <v>60</v>
      </c>
      <c r="B63" s="1">
        <v>30207</v>
      </c>
      <c r="C63" s="4" t="s">
        <v>2283</v>
      </c>
      <c r="D63" s="4" t="s">
        <v>2480</v>
      </c>
    </row>
    <row r="64" spans="1:4" ht="15.75" x14ac:dyDescent="0.25">
      <c r="A64" s="1">
        <v>61</v>
      </c>
      <c r="B64" s="1">
        <v>40030</v>
      </c>
      <c r="C64" s="4" t="s">
        <v>2600</v>
      </c>
      <c r="D64" s="4" t="s">
        <v>2601</v>
      </c>
    </row>
    <row r="65" spans="1:4" ht="15.75" x14ac:dyDescent="0.25">
      <c r="A65" s="1">
        <v>62</v>
      </c>
      <c r="B65" s="1">
        <v>30054</v>
      </c>
      <c r="C65" s="4" t="s">
        <v>2316</v>
      </c>
      <c r="D65" s="4" t="s">
        <v>2317</v>
      </c>
    </row>
    <row r="66" spans="1:4" ht="15.75" x14ac:dyDescent="0.25">
      <c r="A66" s="1">
        <v>63</v>
      </c>
      <c r="B66" s="1">
        <v>30054</v>
      </c>
      <c r="C66" s="4" t="s">
        <v>2446</v>
      </c>
      <c r="D66" s="4" t="s">
        <v>2317</v>
      </c>
    </row>
    <row r="67" spans="1:4" ht="15.75" x14ac:dyDescent="0.25">
      <c r="A67" s="1">
        <v>64</v>
      </c>
      <c r="B67" s="1">
        <v>30241</v>
      </c>
      <c r="C67" s="4" t="s">
        <v>2144</v>
      </c>
      <c r="D67" s="4" t="s">
        <v>2145</v>
      </c>
    </row>
    <row r="68" spans="1:4" ht="15.75" x14ac:dyDescent="0.25">
      <c r="A68" s="1">
        <v>65</v>
      </c>
      <c r="B68" s="1">
        <v>30053</v>
      </c>
      <c r="C68" s="4" t="s">
        <v>2449</v>
      </c>
      <c r="D68" s="4" t="s">
        <v>2450</v>
      </c>
    </row>
    <row r="69" spans="1:4" ht="15.75" x14ac:dyDescent="0.25">
      <c r="A69" s="1">
        <v>66</v>
      </c>
      <c r="B69" s="1">
        <v>30046</v>
      </c>
      <c r="C69" s="4" t="s">
        <v>2365</v>
      </c>
      <c r="D69" s="4" t="s">
        <v>2366</v>
      </c>
    </row>
    <row r="70" spans="1:4" ht="15.75" x14ac:dyDescent="0.25">
      <c r="A70" s="1">
        <v>67</v>
      </c>
      <c r="B70" s="1">
        <v>10198</v>
      </c>
      <c r="C70" s="4" t="s">
        <v>1439</v>
      </c>
      <c r="D70" s="4" t="s">
        <v>1440</v>
      </c>
    </row>
    <row r="71" spans="1:4" ht="15.75" x14ac:dyDescent="0.25">
      <c r="A71" s="1">
        <v>68</v>
      </c>
      <c r="B71" s="1">
        <v>50084</v>
      </c>
      <c r="C71" s="4" t="s">
        <v>3338</v>
      </c>
      <c r="D71" s="4" t="s">
        <v>3339</v>
      </c>
    </row>
    <row r="72" spans="1:4" ht="15.75" x14ac:dyDescent="0.25">
      <c r="A72" s="1">
        <v>69</v>
      </c>
      <c r="B72" s="1">
        <v>50084</v>
      </c>
      <c r="C72" s="4" t="s">
        <v>3346</v>
      </c>
      <c r="D72" s="4" t="s">
        <v>3339</v>
      </c>
    </row>
    <row r="73" spans="1:4" ht="15.75" x14ac:dyDescent="0.25">
      <c r="A73" s="1">
        <v>70</v>
      </c>
      <c r="B73" s="1">
        <v>30097</v>
      </c>
      <c r="C73" s="4" t="s">
        <v>2443</v>
      </c>
      <c r="D73" s="4" t="s">
        <v>2444</v>
      </c>
    </row>
    <row r="74" spans="1:4" ht="15.75" x14ac:dyDescent="0.25">
      <c r="A74" s="1">
        <v>71</v>
      </c>
      <c r="B74" s="1">
        <v>40029</v>
      </c>
      <c r="C74" s="4" t="s">
        <v>2594</v>
      </c>
      <c r="D74" s="4" t="s">
        <v>2595</v>
      </c>
    </row>
    <row r="75" spans="1:4" ht="15.75" x14ac:dyDescent="0.25">
      <c r="A75" s="1">
        <v>72</v>
      </c>
      <c r="B75" s="1">
        <v>40028</v>
      </c>
      <c r="C75" s="4" t="s">
        <v>2505</v>
      </c>
      <c r="D75" s="4" t="s">
        <v>2506</v>
      </c>
    </row>
    <row r="76" spans="1:4" ht="15.75" x14ac:dyDescent="0.25">
      <c r="A76" s="1">
        <v>73</v>
      </c>
      <c r="B76" s="1">
        <v>30074</v>
      </c>
      <c r="C76" s="4" t="s">
        <v>2451</v>
      </c>
      <c r="D76" s="4" t="s">
        <v>2452</v>
      </c>
    </row>
    <row r="77" spans="1:4" ht="15.75" x14ac:dyDescent="0.25">
      <c r="A77" s="1">
        <v>74</v>
      </c>
      <c r="B77" s="1">
        <v>30052</v>
      </c>
      <c r="C77" s="4" t="s">
        <v>2261</v>
      </c>
      <c r="D77" s="4" t="s">
        <v>2262</v>
      </c>
    </row>
    <row r="78" spans="1:4" ht="15.75" x14ac:dyDescent="0.25">
      <c r="A78" s="1">
        <v>75</v>
      </c>
      <c r="B78" s="1">
        <v>30052</v>
      </c>
      <c r="C78" s="4" t="s">
        <v>2267</v>
      </c>
      <c r="D78" s="4" t="s">
        <v>2262</v>
      </c>
    </row>
    <row r="79" spans="1:4" ht="15.75" x14ac:dyDescent="0.25">
      <c r="A79" s="1">
        <v>76</v>
      </c>
      <c r="B79" s="1">
        <v>30052</v>
      </c>
      <c r="C79" s="4" t="s">
        <v>2445</v>
      </c>
      <c r="D79" s="4" t="s">
        <v>2262</v>
      </c>
    </row>
    <row r="80" spans="1:4" ht="15.75" x14ac:dyDescent="0.25">
      <c r="A80" s="1">
        <v>77</v>
      </c>
      <c r="B80" s="1">
        <v>30055</v>
      </c>
      <c r="C80" s="4" t="s">
        <v>2408</v>
      </c>
      <c r="D80" s="4" t="s">
        <v>2409</v>
      </c>
    </row>
    <row r="81" spans="1:4" ht="15.75" x14ac:dyDescent="0.25">
      <c r="A81" s="1">
        <v>78</v>
      </c>
      <c r="B81" s="1">
        <v>30055</v>
      </c>
      <c r="C81" s="4" t="s">
        <v>2447</v>
      </c>
      <c r="D81" s="4" t="s">
        <v>2409</v>
      </c>
    </row>
    <row r="82" spans="1:4" ht="15.75" x14ac:dyDescent="0.25">
      <c r="A82" s="1">
        <v>79</v>
      </c>
      <c r="B82" s="1">
        <v>30050</v>
      </c>
      <c r="C82" s="4" t="s">
        <v>2041</v>
      </c>
      <c r="D82" s="4" t="s">
        <v>2042</v>
      </c>
    </row>
    <row r="83" spans="1:4" ht="15.75" x14ac:dyDescent="0.25">
      <c r="A83" s="1">
        <v>80</v>
      </c>
      <c r="B83" s="1">
        <v>30050</v>
      </c>
      <c r="C83" s="4" t="s">
        <v>2442</v>
      </c>
      <c r="D83" s="4" t="s">
        <v>2042</v>
      </c>
    </row>
    <row r="84" spans="1:4" ht="15.75" x14ac:dyDescent="0.25">
      <c r="A84" s="1">
        <v>81</v>
      </c>
      <c r="B84" s="1">
        <v>10198</v>
      </c>
      <c r="C84" s="4" t="s">
        <v>735</v>
      </c>
      <c r="D84" s="4" t="s">
        <v>736</v>
      </c>
    </row>
    <row r="85" spans="1:4" ht="31.5" x14ac:dyDescent="0.25">
      <c r="A85" s="1">
        <v>82</v>
      </c>
      <c r="B85" s="1">
        <v>40069</v>
      </c>
      <c r="C85" s="4" t="s">
        <v>2646</v>
      </c>
      <c r="D85" s="4" t="s">
        <v>19798</v>
      </c>
    </row>
    <row r="86" spans="1:4" ht="31.5" x14ac:dyDescent="0.25">
      <c r="A86" s="1">
        <v>83</v>
      </c>
      <c r="B86" s="1">
        <v>40069</v>
      </c>
      <c r="C86" s="4" t="s">
        <v>2645</v>
      </c>
      <c r="D86" s="4" t="s">
        <v>19797</v>
      </c>
    </row>
    <row r="87" spans="1:4" ht="15.75" x14ac:dyDescent="0.25">
      <c r="A87" s="1">
        <v>84</v>
      </c>
      <c r="B87" s="1">
        <v>160091</v>
      </c>
      <c r="C87" s="4" t="s">
        <v>10860</v>
      </c>
      <c r="D87" s="4" t="s">
        <v>10861</v>
      </c>
    </row>
    <row r="88" spans="1:4" ht="15.75" x14ac:dyDescent="0.25">
      <c r="A88" s="1">
        <v>85</v>
      </c>
      <c r="B88" s="1">
        <v>40001</v>
      </c>
      <c r="C88" s="4" t="s">
        <v>2501</v>
      </c>
      <c r="D88" s="4" t="s">
        <v>2502</v>
      </c>
    </row>
    <row r="89" spans="1:4" ht="15.75" x14ac:dyDescent="0.25">
      <c r="A89" s="1">
        <v>86</v>
      </c>
      <c r="B89" s="1">
        <v>50426</v>
      </c>
      <c r="C89" s="4" t="s">
        <v>3471</v>
      </c>
      <c r="D89" s="4" t="s">
        <v>3472</v>
      </c>
    </row>
    <row r="90" spans="1:4" ht="31.5" x14ac:dyDescent="0.25">
      <c r="A90" s="1">
        <v>87</v>
      </c>
      <c r="B90" s="1">
        <v>40116</v>
      </c>
      <c r="C90" s="4" t="s">
        <v>2503</v>
      </c>
      <c r="D90" s="4" t="s">
        <v>2504</v>
      </c>
    </row>
    <row r="91" spans="1:4" ht="15.75" x14ac:dyDescent="0.25">
      <c r="A91" s="1">
        <v>88</v>
      </c>
      <c r="B91" s="1">
        <v>300166</v>
      </c>
      <c r="C91" s="4" t="s">
        <v>16584</v>
      </c>
      <c r="D91" s="4" t="s">
        <v>16585</v>
      </c>
    </row>
    <row r="92" spans="1:4" ht="15.75" x14ac:dyDescent="0.25">
      <c r="A92" s="1">
        <v>89</v>
      </c>
      <c r="B92" s="1">
        <v>180127</v>
      </c>
      <c r="C92" s="4" t="s">
        <v>11715</v>
      </c>
      <c r="D92" s="4" t="s">
        <v>11716</v>
      </c>
    </row>
    <row r="93" spans="1:4" ht="15.75" x14ac:dyDescent="0.25">
      <c r="A93" s="1">
        <v>90</v>
      </c>
      <c r="B93" s="1">
        <v>30146</v>
      </c>
      <c r="C93" s="4" t="s">
        <v>2318</v>
      </c>
      <c r="D93" s="4" t="s">
        <v>2485</v>
      </c>
    </row>
    <row r="94" spans="1:4" ht="15.75" x14ac:dyDescent="0.25">
      <c r="A94" s="1">
        <v>91</v>
      </c>
      <c r="B94" s="1">
        <v>390024</v>
      </c>
      <c r="C94" s="4" t="s">
        <v>18351</v>
      </c>
      <c r="D94" s="4" t="s">
        <v>18352</v>
      </c>
    </row>
    <row r="95" spans="1:4" ht="15.75" x14ac:dyDescent="0.25">
      <c r="A95" s="1">
        <v>92</v>
      </c>
      <c r="B95" s="1">
        <v>390024</v>
      </c>
      <c r="C95" s="4" t="s">
        <v>18309</v>
      </c>
      <c r="D95" s="4" t="s">
        <v>18310</v>
      </c>
    </row>
    <row r="96" spans="1:4" ht="31.5" x14ac:dyDescent="0.25">
      <c r="A96" s="1">
        <v>93</v>
      </c>
      <c r="B96" s="1">
        <v>410185</v>
      </c>
      <c r="C96" s="4" t="s">
        <v>18785</v>
      </c>
      <c r="D96" s="4" t="s">
        <v>21483</v>
      </c>
    </row>
    <row r="97" spans="1:4" ht="31.5" x14ac:dyDescent="0.25">
      <c r="A97" s="1">
        <v>94</v>
      </c>
      <c r="B97" s="1">
        <v>410076</v>
      </c>
      <c r="C97" s="4" t="s">
        <v>19078</v>
      </c>
      <c r="D97" s="4" t="s">
        <v>21513</v>
      </c>
    </row>
    <row r="98" spans="1:4" ht="31.5" x14ac:dyDescent="0.25">
      <c r="A98" s="1">
        <v>95</v>
      </c>
      <c r="B98" s="1">
        <v>410044</v>
      </c>
      <c r="C98" s="4" t="s">
        <v>18784</v>
      </c>
      <c r="D98" s="4" t="s">
        <v>21482</v>
      </c>
    </row>
    <row r="99" spans="1:4" ht="31.5" x14ac:dyDescent="0.25">
      <c r="A99" s="1">
        <v>96</v>
      </c>
      <c r="B99" s="1">
        <v>410072</v>
      </c>
      <c r="C99" s="4" t="s">
        <v>19047</v>
      </c>
      <c r="D99" s="4" t="s">
        <v>21482</v>
      </c>
    </row>
    <row r="100" spans="1:4" ht="31.5" x14ac:dyDescent="0.25">
      <c r="A100" s="1">
        <v>97</v>
      </c>
      <c r="B100" s="1">
        <v>410070</v>
      </c>
      <c r="C100" s="4" t="s">
        <v>19028</v>
      </c>
      <c r="D100" s="4" t="s">
        <v>21505</v>
      </c>
    </row>
    <row r="101" spans="1:4" ht="31.5" x14ac:dyDescent="0.25">
      <c r="A101" s="1">
        <v>98</v>
      </c>
      <c r="B101" s="1">
        <v>410203</v>
      </c>
      <c r="C101" s="4" t="s">
        <v>18788</v>
      </c>
      <c r="D101" s="4" t="s">
        <v>18789</v>
      </c>
    </row>
    <row r="102" spans="1:4" ht="15.75" x14ac:dyDescent="0.25">
      <c r="A102" s="1">
        <v>99</v>
      </c>
      <c r="B102" s="1">
        <v>30049</v>
      </c>
      <c r="C102" s="4" t="s">
        <v>2367</v>
      </c>
      <c r="D102" s="4" t="s">
        <v>2368</v>
      </c>
    </row>
    <row r="103" spans="1:4" ht="15.75" x14ac:dyDescent="0.25">
      <c r="A103" s="1">
        <v>100</v>
      </c>
      <c r="B103" s="1">
        <v>250154</v>
      </c>
      <c r="C103" s="4" t="s">
        <v>14648</v>
      </c>
      <c r="D103" s="4" t="s">
        <v>14649</v>
      </c>
    </row>
    <row r="104" spans="1:4" ht="15.75" x14ac:dyDescent="0.25">
      <c r="A104" s="1">
        <v>101</v>
      </c>
      <c r="B104" s="1">
        <v>60115</v>
      </c>
      <c r="C104" s="4" t="s">
        <v>4114</v>
      </c>
      <c r="D104" s="4" t="s">
        <v>4115</v>
      </c>
    </row>
    <row r="105" spans="1:4" ht="31.5" x14ac:dyDescent="0.25">
      <c r="A105" s="1">
        <v>102</v>
      </c>
      <c r="B105" s="1">
        <v>200178</v>
      </c>
      <c r="C105" s="4" t="s">
        <v>12859</v>
      </c>
      <c r="D105" s="4" t="s">
        <v>20983</v>
      </c>
    </row>
    <row r="106" spans="1:4" ht="15.75" x14ac:dyDescent="0.25">
      <c r="A106" s="1">
        <v>103</v>
      </c>
      <c r="B106" s="1">
        <v>10473</v>
      </c>
      <c r="C106" s="4" t="s">
        <v>1197</v>
      </c>
      <c r="D106" s="4" t="s">
        <v>1198</v>
      </c>
    </row>
    <row r="107" spans="1:4" ht="15.75" x14ac:dyDescent="0.25">
      <c r="A107" s="1">
        <v>104</v>
      </c>
      <c r="B107" s="1">
        <v>10479</v>
      </c>
      <c r="C107" s="4" t="s">
        <v>1208</v>
      </c>
      <c r="D107" s="4" t="s">
        <v>1209</v>
      </c>
    </row>
    <row r="108" spans="1:4" ht="15.75" x14ac:dyDescent="0.25">
      <c r="A108" s="1">
        <v>105</v>
      </c>
      <c r="B108" s="1">
        <v>300268</v>
      </c>
      <c r="C108" s="4" t="s">
        <v>16633</v>
      </c>
      <c r="D108" s="4" t="s">
        <v>16634</v>
      </c>
    </row>
    <row r="109" spans="1:4" ht="31.5" x14ac:dyDescent="0.25">
      <c r="A109" s="1">
        <v>106</v>
      </c>
      <c r="B109" s="1">
        <v>20077</v>
      </c>
      <c r="C109" s="4" t="s">
        <v>1890</v>
      </c>
      <c r="D109" s="4" t="s">
        <v>19723</v>
      </c>
    </row>
    <row r="110" spans="1:4" ht="15.75" x14ac:dyDescent="0.25">
      <c r="A110" s="1">
        <v>107</v>
      </c>
      <c r="B110" s="1">
        <v>150084</v>
      </c>
      <c r="C110" s="4" t="s">
        <v>10440</v>
      </c>
      <c r="D110" s="4" t="s">
        <v>10441</v>
      </c>
    </row>
    <row r="111" spans="1:4" ht="15.75" x14ac:dyDescent="0.25">
      <c r="A111" s="1">
        <v>108</v>
      </c>
      <c r="B111" s="1">
        <v>10483</v>
      </c>
      <c r="C111" s="4" t="s">
        <v>1225</v>
      </c>
      <c r="D111" s="4" t="s">
        <v>1226</v>
      </c>
    </row>
    <row r="112" spans="1:4" ht="15.75" x14ac:dyDescent="0.25">
      <c r="A112" s="1">
        <v>109</v>
      </c>
      <c r="B112" s="1">
        <v>190168</v>
      </c>
      <c r="C112" s="4" t="s">
        <v>12231</v>
      </c>
      <c r="D112" s="4" t="s">
        <v>12232</v>
      </c>
    </row>
    <row r="113" spans="1:4" ht="15.75" x14ac:dyDescent="0.25">
      <c r="A113" s="1">
        <v>110</v>
      </c>
      <c r="B113" s="1">
        <v>30036</v>
      </c>
      <c r="C113" s="4" t="s">
        <v>2369</v>
      </c>
      <c r="D113" s="4" t="s">
        <v>2370</v>
      </c>
    </row>
    <row r="114" spans="1:4" ht="15.75" x14ac:dyDescent="0.25">
      <c r="A114" s="1">
        <v>111</v>
      </c>
      <c r="B114" s="1">
        <v>10689</v>
      </c>
      <c r="C114" s="4" t="s">
        <v>1227</v>
      </c>
      <c r="D114" s="4" t="s">
        <v>1228</v>
      </c>
    </row>
    <row r="115" spans="1:4" ht="15.75" x14ac:dyDescent="0.25">
      <c r="A115" s="1">
        <v>112</v>
      </c>
      <c r="B115" s="1">
        <v>10371</v>
      </c>
      <c r="C115" s="4" t="s">
        <v>821</v>
      </c>
      <c r="D115" s="4" t="s">
        <v>822</v>
      </c>
    </row>
    <row r="116" spans="1:4" ht="15.75" x14ac:dyDescent="0.25">
      <c r="A116" s="1">
        <v>113</v>
      </c>
      <c r="B116" s="1">
        <v>10481</v>
      </c>
      <c r="C116" s="4" t="s">
        <v>1223</v>
      </c>
      <c r="D116" s="4" t="s">
        <v>1224</v>
      </c>
    </row>
    <row r="117" spans="1:4" ht="15.75" x14ac:dyDescent="0.25">
      <c r="A117" s="1">
        <v>114</v>
      </c>
      <c r="B117" s="1">
        <v>10484</v>
      </c>
      <c r="C117" s="4" t="s">
        <v>1229</v>
      </c>
      <c r="D117" s="4" t="s">
        <v>1225</v>
      </c>
    </row>
    <row r="118" spans="1:4" ht="15.75" x14ac:dyDescent="0.25">
      <c r="A118" s="1">
        <v>115</v>
      </c>
      <c r="B118" s="1">
        <v>290181</v>
      </c>
      <c r="C118" s="4" t="s">
        <v>16093</v>
      </c>
      <c r="D118" s="4" t="s">
        <v>16094</v>
      </c>
    </row>
    <row r="119" spans="1:4" ht="15.75" x14ac:dyDescent="0.25">
      <c r="A119" s="1">
        <v>116</v>
      </c>
      <c r="B119" s="1">
        <v>300242</v>
      </c>
      <c r="C119" s="4" t="s">
        <v>16270</v>
      </c>
      <c r="D119" s="4" t="s">
        <v>16271</v>
      </c>
    </row>
    <row r="120" spans="1:4" ht="15.75" x14ac:dyDescent="0.25">
      <c r="A120" s="1">
        <v>117</v>
      </c>
      <c r="B120" s="1">
        <v>10100</v>
      </c>
      <c r="C120" s="4" t="s">
        <v>177</v>
      </c>
      <c r="D120" s="4" t="s">
        <v>178</v>
      </c>
    </row>
    <row r="121" spans="1:4" ht="15.75" x14ac:dyDescent="0.25">
      <c r="A121" s="1">
        <v>118</v>
      </c>
      <c r="B121" s="1">
        <v>10421</v>
      </c>
      <c r="C121" s="4" t="s">
        <v>1019</v>
      </c>
      <c r="D121" s="4" t="s">
        <v>1020</v>
      </c>
    </row>
    <row r="122" spans="1:4" ht="15.75" x14ac:dyDescent="0.25">
      <c r="A122" s="1">
        <v>119</v>
      </c>
      <c r="B122" s="1">
        <v>310033</v>
      </c>
      <c r="C122" s="4" t="s">
        <v>16808</v>
      </c>
      <c r="D122" s="4" t="s">
        <v>16809</v>
      </c>
    </row>
    <row r="123" spans="1:4" ht="15.75" x14ac:dyDescent="0.25">
      <c r="A123" s="1">
        <v>120</v>
      </c>
      <c r="B123" s="1">
        <v>260112</v>
      </c>
      <c r="C123" s="4" t="s">
        <v>14844</v>
      </c>
      <c r="D123" s="4" t="s">
        <v>14845</v>
      </c>
    </row>
    <row r="124" spans="1:4" ht="15.75" x14ac:dyDescent="0.25">
      <c r="A124" s="1">
        <v>121</v>
      </c>
      <c r="B124" s="1">
        <v>260112</v>
      </c>
      <c r="C124" s="4" t="s">
        <v>15003</v>
      </c>
      <c r="D124" s="4" t="s">
        <v>14845</v>
      </c>
    </row>
    <row r="125" spans="1:4" ht="15.75" x14ac:dyDescent="0.25">
      <c r="A125" s="1">
        <v>122</v>
      </c>
      <c r="B125" s="1">
        <v>420210</v>
      </c>
      <c r="C125" s="4" t="s">
        <v>19169</v>
      </c>
      <c r="D125" s="4" t="s">
        <v>19170</v>
      </c>
    </row>
    <row r="126" spans="1:4" ht="15.75" x14ac:dyDescent="0.25">
      <c r="A126" s="1">
        <v>123</v>
      </c>
      <c r="B126" s="1">
        <v>160097</v>
      </c>
      <c r="C126" s="4" t="s">
        <v>11194</v>
      </c>
      <c r="D126" s="4" t="s">
        <v>11195</v>
      </c>
    </row>
    <row r="127" spans="1:4" ht="31.5" x14ac:dyDescent="0.25">
      <c r="A127" s="1">
        <v>124</v>
      </c>
      <c r="B127" s="1">
        <v>110196</v>
      </c>
      <c r="C127" s="4" t="s">
        <v>8808</v>
      </c>
      <c r="D127" s="4" t="s">
        <v>20554</v>
      </c>
    </row>
    <row r="128" spans="1:4" ht="31.5" x14ac:dyDescent="0.25">
      <c r="A128" s="1">
        <v>125</v>
      </c>
      <c r="B128" s="1">
        <v>110196</v>
      </c>
      <c r="C128" s="4" t="s">
        <v>8892</v>
      </c>
      <c r="D128" s="4" t="s">
        <v>20561</v>
      </c>
    </row>
    <row r="129" spans="1:4" ht="15.75" x14ac:dyDescent="0.25">
      <c r="A129" s="1">
        <v>126</v>
      </c>
      <c r="B129" s="1">
        <v>160153</v>
      </c>
      <c r="C129" s="4" t="s">
        <v>10823</v>
      </c>
      <c r="D129" s="4" t="s">
        <v>10824</v>
      </c>
    </row>
    <row r="130" spans="1:4" ht="15.75" x14ac:dyDescent="0.25">
      <c r="A130" s="1">
        <v>127</v>
      </c>
      <c r="B130" s="1">
        <v>160068</v>
      </c>
      <c r="C130" s="4" t="s">
        <v>10883</v>
      </c>
      <c r="D130" s="4" t="s">
        <v>10884</v>
      </c>
    </row>
    <row r="131" spans="1:4" ht="15.75" x14ac:dyDescent="0.25">
      <c r="A131" s="1">
        <v>128</v>
      </c>
      <c r="B131" s="1">
        <v>160180</v>
      </c>
      <c r="C131" s="4" t="s">
        <v>10765</v>
      </c>
      <c r="D131" s="4" t="s">
        <v>10766</v>
      </c>
    </row>
    <row r="132" spans="1:4" ht="15.75" x14ac:dyDescent="0.25">
      <c r="A132" s="1">
        <v>129</v>
      </c>
      <c r="B132" s="1">
        <v>160180</v>
      </c>
      <c r="C132" s="4" t="s">
        <v>10840</v>
      </c>
      <c r="D132" s="4" t="s">
        <v>10841</v>
      </c>
    </row>
    <row r="133" spans="1:4" ht="15.75" x14ac:dyDescent="0.25">
      <c r="A133" s="1">
        <v>130</v>
      </c>
      <c r="B133" s="1">
        <v>350126</v>
      </c>
      <c r="C133" s="4" t="s">
        <v>17683</v>
      </c>
      <c r="D133" s="4" t="s">
        <v>17684</v>
      </c>
    </row>
    <row r="134" spans="1:4" ht="15.75" x14ac:dyDescent="0.25">
      <c r="A134" s="1">
        <v>131</v>
      </c>
      <c r="B134" s="1">
        <v>350126</v>
      </c>
      <c r="C134" s="4" t="s">
        <v>17686</v>
      </c>
      <c r="D134" s="4" t="s">
        <v>17687</v>
      </c>
    </row>
    <row r="135" spans="1:4" ht="15.75" x14ac:dyDescent="0.25">
      <c r="A135" s="1">
        <v>132</v>
      </c>
      <c r="B135" s="1">
        <v>420236</v>
      </c>
      <c r="C135" s="4" t="s">
        <v>19288</v>
      </c>
      <c r="D135" s="4" t="s">
        <v>19289</v>
      </c>
    </row>
    <row r="136" spans="1:4" ht="15.75" x14ac:dyDescent="0.25">
      <c r="A136" s="1">
        <v>133</v>
      </c>
      <c r="B136" s="1">
        <v>350099</v>
      </c>
      <c r="C136" s="4" t="s">
        <v>17600</v>
      </c>
      <c r="D136" s="4" t="s">
        <v>17601</v>
      </c>
    </row>
    <row r="137" spans="1:4" ht="15.75" x14ac:dyDescent="0.25">
      <c r="A137" s="1">
        <v>134</v>
      </c>
      <c r="B137" s="1">
        <v>300038</v>
      </c>
      <c r="C137" s="4" t="s">
        <v>16264</v>
      </c>
      <c r="D137" s="4" t="s">
        <v>16265</v>
      </c>
    </row>
    <row r="138" spans="1:4" ht="15.75" x14ac:dyDescent="0.25">
      <c r="A138" s="1">
        <v>135</v>
      </c>
      <c r="B138" s="1">
        <v>300204</v>
      </c>
      <c r="C138" s="4" t="s">
        <v>16500</v>
      </c>
      <c r="D138" s="4" t="s">
        <v>16501</v>
      </c>
    </row>
    <row r="139" spans="1:4" ht="15.75" x14ac:dyDescent="0.25">
      <c r="A139" s="1">
        <v>136</v>
      </c>
      <c r="B139" s="1">
        <v>300225</v>
      </c>
      <c r="C139" s="4" t="s">
        <v>16268</v>
      </c>
      <c r="D139" s="4" t="s">
        <v>16269</v>
      </c>
    </row>
    <row r="140" spans="1:4" ht="31.5" x14ac:dyDescent="0.25">
      <c r="A140" s="1">
        <v>137</v>
      </c>
      <c r="B140" s="1">
        <v>10578</v>
      </c>
      <c r="C140" s="4" t="s">
        <v>234</v>
      </c>
      <c r="D140" s="4" t="s">
        <v>1503</v>
      </c>
    </row>
    <row r="141" spans="1:4" ht="31.5" x14ac:dyDescent="0.25">
      <c r="A141" s="1">
        <v>138</v>
      </c>
      <c r="B141" s="1">
        <v>50304</v>
      </c>
      <c r="C141" s="4" t="s">
        <v>2823</v>
      </c>
      <c r="D141" s="4" t="s">
        <v>2824</v>
      </c>
    </row>
    <row r="142" spans="1:4" ht="15.75" x14ac:dyDescent="0.25">
      <c r="A142" s="1">
        <v>139</v>
      </c>
      <c r="B142" s="1">
        <v>10120</v>
      </c>
      <c r="C142" s="4" t="s">
        <v>239</v>
      </c>
      <c r="D142" s="4" t="s">
        <v>240</v>
      </c>
    </row>
    <row r="143" spans="1:4" ht="31.5" x14ac:dyDescent="0.25">
      <c r="A143" s="1">
        <v>140</v>
      </c>
      <c r="B143" s="1">
        <v>30027</v>
      </c>
      <c r="C143" s="4" t="s">
        <v>2013</v>
      </c>
      <c r="D143" s="4" t="s">
        <v>19733</v>
      </c>
    </row>
    <row r="144" spans="1:4" ht="15.75" x14ac:dyDescent="0.25">
      <c r="A144" s="1">
        <v>141</v>
      </c>
      <c r="B144" s="1">
        <v>30072</v>
      </c>
      <c r="C144" s="4" t="s">
        <v>2438</v>
      </c>
      <c r="D144" s="4" t="s">
        <v>2439</v>
      </c>
    </row>
    <row r="145" spans="1:4" ht="15.75" x14ac:dyDescent="0.25">
      <c r="A145" s="1">
        <v>142</v>
      </c>
      <c r="B145" s="1">
        <v>10100</v>
      </c>
      <c r="C145" s="4" t="s">
        <v>1248</v>
      </c>
      <c r="D145" s="4" t="s">
        <v>1249</v>
      </c>
    </row>
    <row r="146" spans="1:4" ht="15.75" x14ac:dyDescent="0.25">
      <c r="A146" s="1">
        <v>143</v>
      </c>
      <c r="B146" s="1">
        <v>10488</v>
      </c>
      <c r="C146" s="4" t="s">
        <v>279</v>
      </c>
      <c r="D146" s="4" t="s">
        <v>280</v>
      </c>
    </row>
    <row r="147" spans="1:4" ht="15.75" x14ac:dyDescent="0.25">
      <c r="A147" s="1">
        <v>144</v>
      </c>
      <c r="B147" s="1">
        <v>10488</v>
      </c>
      <c r="C147" s="4" t="s">
        <v>1247</v>
      </c>
      <c r="D147" s="4" t="s">
        <v>280</v>
      </c>
    </row>
    <row r="148" spans="1:4" ht="15.75" x14ac:dyDescent="0.25">
      <c r="A148" s="1">
        <v>145</v>
      </c>
      <c r="B148" s="1">
        <v>30153</v>
      </c>
      <c r="C148" s="4" t="s">
        <v>2393</v>
      </c>
      <c r="D148" s="4" t="s">
        <v>2394</v>
      </c>
    </row>
    <row r="149" spans="1:4" ht="15.75" x14ac:dyDescent="0.25">
      <c r="A149" s="1">
        <v>146</v>
      </c>
      <c r="B149" s="1">
        <v>190099</v>
      </c>
      <c r="C149" s="4" t="s">
        <v>12027</v>
      </c>
      <c r="D149" s="4" t="s">
        <v>12028</v>
      </c>
    </row>
    <row r="150" spans="1:4" ht="15.75" x14ac:dyDescent="0.25">
      <c r="A150" s="1">
        <v>147</v>
      </c>
      <c r="B150" s="1">
        <v>170079</v>
      </c>
      <c r="C150" s="4" t="s">
        <v>11268</v>
      </c>
      <c r="D150" s="4" t="s">
        <v>11269</v>
      </c>
    </row>
    <row r="151" spans="1:4" ht="15.75" x14ac:dyDescent="0.25">
      <c r="A151" s="1">
        <v>148</v>
      </c>
      <c r="B151" s="1">
        <v>170088</v>
      </c>
      <c r="C151" s="4" t="s">
        <v>11338</v>
      </c>
      <c r="D151" s="4" t="s">
        <v>11269</v>
      </c>
    </row>
    <row r="152" spans="1:4" ht="15.75" x14ac:dyDescent="0.25">
      <c r="A152" s="1">
        <v>149</v>
      </c>
      <c r="B152" s="1">
        <v>170088</v>
      </c>
      <c r="C152" s="4" t="s">
        <v>11342</v>
      </c>
      <c r="D152" s="4" t="s">
        <v>11269</v>
      </c>
    </row>
    <row r="153" spans="1:4" ht="31.5" x14ac:dyDescent="0.25">
      <c r="A153" s="1">
        <v>150</v>
      </c>
      <c r="B153" s="1">
        <v>170095</v>
      </c>
      <c r="C153" s="4" t="s">
        <v>11495</v>
      </c>
      <c r="D153" s="4" t="s">
        <v>11496</v>
      </c>
    </row>
    <row r="154" spans="1:4" ht="15.75" x14ac:dyDescent="0.25">
      <c r="A154" s="1">
        <v>151</v>
      </c>
      <c r="B154" s="1">
        <v>220092</v>
      </c>
      <c r="C154" s="4" t="s">
        <v>14008</v>
      </c>
      <c r="D154" s="4" t="s">
        <v>14009</v>
      </c>
    </row>
    <row r="155" spans="1:4" ht="15.75" x14ac:dyDescent="0.25">
      <c r="A155" s="1">
        <v>152</v>
      </c>
      <c r="B155" s="1">
        <v>220092</v>
      </c>
      <c r="C155" s="4" t="s">
        <v>14010</v>
      </c>
      <c r="D155" s="4" t="s">
        <v>14009</v>
      </c>
    </row>
    <row r="156" spans="1:4" ht="15.75" x14ac:dyDescent="0.25">
      <c r="A156" s="1">
        <v>153</v>
      </c>
      <c r="B156" s="1">
        <v>170102</v>
      </c>
      <c r="C156" s="4" t="s">
        <v>11430</v>
      </c>
      <c r="D156" s="4" t="s">
        <v>11431</v>
      </c>
    </row>
    <row r="157" spans="1:4" ht="15.75" x14ac:dyDescent="0.25">
      <c r="A157" s="1">
        <v>154</v>
      </c>
      <c r="B157" s="1">
        <v>170102</v>
      </c>
      <c r="C157" s="4" t="s">
        <v>11432</v>
      </c>
      <c r="D157" s="4" t="s">
        <v>11431</v>
      </c>
    </row>
    <row r="158" spans="1:4" ht="31.5" x14ac:dyDescent="0.25">
      <c r="A158" s="1">
        <v>155</v>
      </c>
      <c r="B158" s="1">
        <v>170105</v>
      </c>
      <c r="C158" s="4" t="s">
        <v>11493</v>
      </c>
      <c r="D158" s="4" t="s">
        <v>11494</v>
      </c>
    </row>
    <row r="159" spans="1:4" ht="15.75" x14ac:dyDescent="0.25">
      <c r="A159" s="1">
        <v>156</v>
      </c>
      <c r="B159" s="1">
        <v>230008</v>
      </c>
      <c r="C159" s="4" t="s">
        <v>14129</v>
      </c>
      <c r="D159" s="4" t="s">
        <v>14130</v>
      </c>
    </row>
    <row r="160" spans="1:4" ht="31.5" x14ac:dyDescent="0.25">
      <c r="A160" s="1">
        <v>157</v>
      </c>
      <c r="B160" s="1">
        <v>220026</v>
      </c>
      <c r="C160" s="4" t="s">
        <v>13922</v>
      </c>
      <c r="D160" s="4" t="s">
        <v>21084</v>
      </c>
    </row>
    <row r="161" spans="1:4" ht="15.75" x14ac:dyDescent="0.25">
      <c r="A161" s="1">
        <v>158</v>
      </c>
      <c r="B161" s="1">
        <v>220087</v>
      </c>
      <c r="C161" s="4" t="s">
        <v>13908</v>
      </c>
      <c r="D161" s="4" t="s">
        <v>13909</v>
      </c>
    </row>
    <row r="162" spans="1:4" ht="15.75" x14ac:dyDescent="0.25">
      <c r="A162" s="1">
        <v>159</v>
      </c>
      <c r="B162" s="1">
        <v>220087</v>
      </c>
      <c r="C162" s="4" t="s">
        <v>13910</v>
      </c>
      <c r="D162" s="4" t="s">
        <v>13909</v>
      </c>
    </row>
    <row r="163" spans="1:4" ht="31.5" x14ac:dyDescent="0.25">
      <c r="A163" s="1">
        <v>160</v>
      </c>
      <c r="B163" s="1">
        <v>170096</v>
      </c>
      <c r="C163" s="4" t="s">
        <v>11297</v>
      </c>
      <c r="D163" s="4" t="s">
        <v>11298</v>
      </c>
    </row>
    <row r="164" spans="1:4" ht="31.5" x14ac:dyDescent="0.25">
      <c r="A164" s="1">
        <v>161</v>
      </c>
      <c r="B164" s="1">
        <v>170096</v>
      </c>
      <c r="C164" s="4" t="s">
        <v>11299</v>
      </c>
      <c r="D164" s="4" t="s">
        <v>11298</v>
      </c>
    </row>
    <row r="165" spans="1:4" ht="15.75" x14ac:dyDescent="0.25">
      <c r="A165" s="1">
        <v>162</v>
      </c>
      <c r="B165" s="1">
        <v>230018</v>
      </c>
      <c r="C165" s="4" t="s">
        <v>14124</v>
      </c>
      <c r="D165" s="4" t="s">
        <v>14125</v>
      </c>
    </row>
    <row r="166" spans="1:4" ht="15.75" x14ac:dyDescent="0.25">
      <c r="A166" s="1">
        <v>163</v>
      </c>
      <c r="B166" s="1">
        <v>450196</v>
      </c>
      <c r="C166" s="4" t="s">
        <v>19681</v>
      </c>
      <c r="D166" s="4" t="s">
        <v>19682</v>
      </c>
    </row>
    <row r="167" spans="1:4" ht="31.5" x14ac:dyDescent="0.25">
      <c r="A167" s="1">
        <v>164</v>
      </c>
      <c r="B167" s="1">
        <v>220067</v>
      </c>
      <c r="C167" s="4" t="s">
        <v>14013</v>
      </c>
      <c r="D167" s="4" t="s">
        <v>21099</v>
      </c>
    </row>
    <row r="168" spans="1:4" ht="15.75" x14ac:dyDescent="0.25">
      <c r="A168" s="1">
        <v>165</v>
      </c>
      <c r="B168" s="1">
        <v>190237</v>
      </c>
      <c r="C168" s="4" t="s">
        <v>12205</v>
      </c>
      <c r="D168" s="4" t="s">
        <v>12206</v>
      </c>
    </row>
    <row r="169" spans="1:4" ht="15.75" x14ac:dyDescent="0.25">
      <c r="A169" s="1">
        <v>166</v>
      </c>
      <c r="B169" s="1">
        <v>180040</v>
      </c>
      <c r="C169" s="4" t="s">
        <v>11685</v>
      </c>
      <c r="D169" s="4" t="s">
        <v>11686</v>
      </c>
    </row>
    <row r="170" spans="1:4" ht="31.5" x14ac:dyDescent="0.25">
      <c r="A170" s="1">
        <v>167</v>
      </c>
      <c r="B170" s="1">
        <v>180040</v>
      </c>
      <c r="C170" s="4" t="s">
        <v>11781</v>
      </c>
      <c r="D170" s="4" t="s">
        <v>20840</v>
      </c>
    </row>
    <row r="171" spans="1:4" ht="31.5" x14ac:dyDescent="0.25">
      <c r="A171" s="1">
        <v>168</v>
      </c>
      <c r="B171" s="1">
        <v>170038</v>
      </c>
      <c r="C171" s="4" t="s">
        <v>11322</v>
      </c>
      <c r="D171" s="4" t="s">
        <v>11323</v>
      </c>
    </row>
    <row r="172" spans="1:4" ht="15.75" x14ac:dyDescent="0.25">
      <c r="A172" s="1">
        <v>169</v>
      </c>
      <c r="B172" s="1">
        <v>140009</v>
      </c>
      <c r="C172" s="4" t="s">
        <v>10242</v>
      </c>
      <c r="D172" s="4" t="s">
        <v>10243</v>
      </c>
    </row>
    <row r="173" spans="1:4" ht="15.75" x14ac:dyDescent="0.25">
      <c r="A173" s="1">
        <v>170</v>
      </c>
      <c r="B173" s="1">
        <v>140064</v>
      </c>
      <c r="C173" s="4" t="s">
        <v>10127</v>
      </c>
      <c r="D173" s="4" t="s">
        <v>10128</v>
      </c>
    </row>
    <row r="174" spans="1:4" ht="15.75" x14ac:dyDescent="0.25">
      <c r="A174" s="1">
        <v>171</v>
      </c>
      <c r="B174" s="1">
        <v>140064</v>
      </c>
      <c r="C174" s="4" t="s">
        <v>10129</v>
      </c>
      <c r="D174" s="4" t="s">
        <v>10130</v>
      </c>
    </row>
    <row r="175" spans="1:4" ht="31.5" x14ac:dyDescent="0.25">
      <c r="A175" s="1">
        <v>172</v>
      </c>
      <c r="B175" s="1">
        <v>180040</v>
      </c>
      <c r="C175" s="4" t="s">
        <v>11684</v>
      </c>
      <c r="D175" s="4" t="s">
        <v>20829</v>
      </c>
    </row>
    <row r="176" spans="1:4" ht="31.5" x14ac:dyDescent="0.25">
      <c r="A176" s="1">
        <v>173</v>
      </c>
      <c r="B176" s="1">
        <v>220086</v>
      </c>
      <c r="C176" s="4" t="s">
        <v>13883</v>
      </c>
      <c r="D176" s="4" t="s">
        <v>13884</v>
      </c>
    </row>
    <row r="177" spans="1:4" ht="15.75" x14ac:dyDescent="0.25">
      <c r="A177" s="1">
        <v>174</v>
      </c>
      <c r="B177" s="1">
        <v>170047</v>
      </c>
      <c r="C177" s="4" t="s">
        <v>11480</v>
      </c>
      <c r="D177" s="4" t="s">
        <v>11481</v>
      </c>
    </row>
    <row r="178" spans="1:4" ht="15.75" x14ac:dyDescent="0.25">
      <c r="A178" s="1">
        <v>175</v>
      </c>
      <c r="B178" s="1">
        <v>60242</v>
      </c>
      <c r="C178" s="4" t="s">
        <v>4416</v>
      </c>
      <c r="D178" s="4" t="s">
        <v>4417</v>
      </c>
    </row>
    <row r="179" spans="1:4" ht="31.5" x14ac:dyDescent="0.25">
      <c r="A179" s="1">
        <v>176</v>
      </c>
      <c r="B179" s="1">
        <v>220079</v>
      </c>
      <c r="C179" s="4" t="s">
        <v>14064</v>
      </c>
      <c r="D179" s="4" t="s">
        <v>14065</v>
      </c>
    </row>
    <row r="180" spans="1:4" ht="31.5" x14ac:dyDescent="0.25">
      <c r="A180" s="1">
        <v>177</v>
      </c>
      <c r="B180" s="1">
        <v>220046</v>
      </c>
      <c r="C180" s="4" t="s">
        <v>13972</v>
      </c>
      <c r="D180" s="4" t="s">
        <v>21088</v>
      </c>
    </row>
    <row r="181" spans="1:4" ht="31.5" x14ac:dyDescent="0.25">
      <c r="A181" s="1">
        <v>178</v>
      </c>
      <c r="B181" s="1">
        <v>220022</v>
      </c>
      <c r="C181" s="4" t="s">
        <v>14090</v>
      </c>
      <c r="D181" s="4" t="s">
        <v>21112</v>
      </c>
    </row>
    <row r="182" spans="1:4" ht="31.5" x14ac:dyDescent="0.25">
      <c r="A182" s="1">
        <v>179</v>
      </c>
      <c r="B182" s="1">
        <v>90293</v>
      </c>
      <c r="C182" s="4" t="s">
        <v>7820</v>
      </c>
      <c r="D182" s="4" t="s">
        <v>7821</v>
      </c>
    </row>
    <row r="183" spans="1:4" ht="15.75" x14ac:dyDescent="0.25">
      <c r="A183" s="1">
        <v>180</v>
      </c>
      <c r="B183" s="1">
        <v>220076</v>
      </c>
      <c r="C183" s="4" t="s">
        <v>13939</v>
      </c>
      <c r="D183" s="4" t="s">
        <v>13940</v>
      </c>
    </row>
    <row r="184" spans="1:4" ht="15.75" x14ac:dyDescent="0.25">
      <c r="A184" s="1">
        <v>181</v>
      </c>
      <c r="B184" s="1">
        <v>220076</v>
      </c>
      <c r="C184" s="4" t="s">
        <v>13942</v>
      </c>
      <c r="D184" s="4" t="s">
        <v>13940</v>
      </c>
    </row>
    <row r="185" spans="1:4" ht="15.75" x14ac:dyDescent="0.25">
      <c r="A185" s="1">
        <v>182</v>
      </c>
      <c r="B185" s="1">
        <v>220010</v>
      </c>
      <c r="C185" s="4" t="s">
        <v>14018</v>
      </c>
      <c r="D185" s="4" t="s">
        <v>13940</v>
      </c>
    </row>
    <row r="186" spans="1:4" ht="15.75" x14ac:dyDescent="0.25">
      <c r="A186" s="1">
        <v>183</v>
      </c>
      <c r="B186" s="1">
        <v>220010</v>
      </c>
      <c r="C186" s="4" t="s">
        <v>14063</v>
      </c>
      <c r="D186" s="4" t="s">
        <v>13940</v>
      </c>
    </row>
    <row r="187" spans="1:4" ht="31.5" x14ac:dyDescent="0.25">
      <c r="A187" s="1">
        <v>184</v>
      </c>
      <c r="B187" s="1">
        <v>110293</v>
      </c>
      <c r="C187" s="4" t="s">
        <v>8681</v>
      </c>
      <c r="D187" s="4" t="s">
        <v>20520</v>
      </c>
    </row>
    <row r="188" spans="1:4" ht="31.5" x14ac:dyDescent="0.25">
      <c r="A188" s="1">
        <v>185</v>
      </c>
      <c r="B188" s="1">
        <v>110293</v>
      </c>
      <c r="C188" s="4" t="s">
        <v>8792</v>
      </c>
      <c r="D188" s="4" t="s">
        <v>20547</v>
      </c>
    </row>
    <row r="189" spans="1:4" ht="15.75" x14ac:dyDescent="0.25">
      <c r="A189" s="1">
        <v>186</v>
      </c>
      <c r="B189" s="1">
        <v>50367</v>
      </c>
      <c r="C189" s="4" t="s">
        <v>3072</v>
      </c>
      <c r="D189" s="4" t="s">
        <v>3073</v>
      </c>
    </row>
    <row r="190" spans="1:4" ht="15.75" x14ac:dyDescent="0.25">
      <c r="A190" s="1">
        <v>187</v>
      </c>
      <c r="B190" s="1">
        <v>50367</v>
      </c>
      <c r="C190" s="4" t="s">
        <v>3074</v>
      </c>
      <c r="D190" s="4" t="s">
        <v>3073</v>
      </c>
    </row>
    <row r="191" spans="1:4" ht="31.5" x14ac:dyDescent="0.25">
      <c r="A191" s="1">
        <v>188</v>
      </c>
      <c r="B191" s="1">
        <v>190233</v>
      </c>
      <c r="C191" s="4" t="s">
        <v>11833</v>
      </c>
      <c r="D191" s="4" t="s">
        <v>20848</v>
      </c>
    </row>
    <row r="192" spans="1:4" ht="15.75" x14ac:dyDescent="0.25">
      <c r="A192" s="1">
        <v>189</v>
      </c>
      <c r="B192" s="1">
        <v>220066</v>
      </c>
      <c r="C192" s="4" t="s">
        <v>14014</v>
      </c>
      <c r="D192" s="4" t="s">
        <v>14015</v>
      </c>
    </row>
    <row r="193" spans="1:4" ht="15.75" x14ac:dyDescent="0.25">
      <c r="A193" s="1">
        <v>190</v>
      </c>
      <c r="B193" s="1">
        <v>220066</v>
      </c>
      <c r="C193" s="4" t="s">
        <v>14016</v>
      </c>
      <c r="D193" s="4" t="s">
        <v>14015</v>
      </c>
    </row>
    <row r="194" spans="1:4" ht="15.75" x14ac:dyDescent="0.25">
      <c r="A194" s="1">
        <v>191</v>
      </c>
      <c r="B194" s="1">
        <v>220013</v>
      </c>
      <c r="C194" s="4" t="s">
        <v>13966</v>
      </c>
      <c r="D194" s="4" t="s">
        <v>13967</v>
      </c>
    </row>
    <row r="195" spans="1:4" ht="15.75" x14ac:dyDescent="0.25">
      <c r="A195" s="1">
        <v>192</v>
      </c>
      <c r="B195" s="1">
        <v>220005</v>
      </c>
      <c r="C195" s="4" t="s">
        <v>14092</v>
      </c>
      <c r="D195" s="4" t="s">
        <v>14093</v>
      </c>
    </row>
    <row r="196" spans="1:4" ht="15.75" x14ac:dyDescent="0.25">
      <c r="A196" s="1">
        <v>193</v>
      </c>
      <c r="B196" s="1">
        <v>220005</v>
      </c>
      <c r="C196" s="4" t="s">
        <v>14099</v>
      </c>
      <c r="D196" s="4" t="s">
        <v>14093</v>
      </c>
    </row>
    <row r="197" spans="1:4" ht="31.5" x14ac:dyDescent="0.25">
      <c r="A197" s="1">
        <v>194</v>
      </c>
      <c r="B197" s="1">
        <v>170062</v>
      </c>
      <c r="C197" s="4" t="s">
        <v>11523</v>
      </c>
      <c r="D197" s="4" t="s">
        <v>20817</v>
      </c>
    </row>
    <row r="198" spans="1:4" ht="31.5" x14ac:dyDescent="0.25">
      <c r="A198" s="1">
        <v>195</v>
      </c>
      <c r="B198" s="1">
        <v>170062</v>
      </c>
      <c r="C198" s="4" t="s">
        <v>11407</v>
      </c>
      <c r="D198" s="4" t="s">
        <v>20795</v>
      </c>
    </row>
    <row r="199" spans="1:4" ht="15.75" x14ac:dyDescent="0.25">
      <c r="A199" s="1">
        <v>196</v>
      </c>
      <c r="B199" s="1">
        <v>220014</v>
      </c>
      <c r="C199" s="4" t="s">
        <v>14066</v>
      </c>
      <c r="D199" s="4" t="s">
        <v>14067</v>
      </c>
    </row>
    <row r="200" spans="1:4" ht="15.75" x14ac:dyDescent="0.25">
      <c r="A200" s="1">
        <v>197</v>
      </c>
      <c r="B200" s="1">
        <v>230012</v>
      </c>
      <c r="C200" s="4" t="s">
        <v>14143</v>
      </c>
      <c r="D200" s="4" t="s">
        <v>14144</v>
      </c>
    </row>
    <row r="201" spans="1:4" ht="31.5" x14ac:dyDescent="0.25">
      <c r="A201" s="1">
        <v>198</v>
      </c>
      <c r="B201" s="1">
        <v>220042</v>
      </c>
      <c r="C201" s="4" t="s">
        <v>14041</v>
      </c>
      <c r="D201" s="4" t="s">
        <v>21105</v>
      </c>
    </row>
    <row r="202" spans="1:4" ht="15.75" x14ac:dyDescent="0.25">
      <c r="A202" s="1">
        <v>199</v>
      </c>
      <c r="B202" s="1">
        <v>170046</v>
      </c>
      <c r="C202" s="4" t="s">
        <v>11334</v>
      </c>
      <c r="D202" s="4" t="s">
        <v>11335</v>
      </c>
    </row>
    <row r="203" spans="1:4" ht="15.75" x14ac:dyDescent="0.25">
      <c r="A203" s="1">
        <v>200</v>
      </c>
      <c r="B203" s="1">
        <v>170046</v>
      </c>
      <c r="C203" s="4" t="s">
        <v>11339</v>
      </c>
      <c r="D203" s="4" t="s">
        <v>11335</v>
      </c>
    </row>
    <row r="204" spans="1:4" ht="15.75" x14ac:dyDescent="0.25">
      <c r="A204" s="1">
        <v>201</v>
      </c>
      <c r="B204" s="1">
        <v>110190</v>
      </c>
      <c r="C204" s="4" t="s">
        <v>8677</v>
      </c>
      <c r="D204" s="4" t="s">
        <v>8678</v>
      </c>
    </row>
    <row r="205" spans="1:4" ht="31.5" x14ac:dyDescent="0.25">
      <c r="A205" s="1">
        <v>202</v>
      </c>
      <c r="B205" s="1">
        <v>110190</v>
      </c>
      <c r="C205" s="4" t="s">
        <v>8894</v>
      </c>
      <c r="D205" s="4" t="s">
        <v>20563</v>
      </c>
    </row>
    <row r="206" spans="1:4" ht="15.75" x14ac:dyDescent="0.25">
      <c r="A206" s="1">
        <v>203</v>
      </c>
      <c r="B206" s="1">
        <v>310025</v>
      </c>
      <c r="C206" s="4" t="s">
        <v>16943</v>
      </c>
      <c r="D206" s="4" t="s">
        <v>16944</v>
      </c>
    </row>
    <row r="207" spans="1:4" ht="31.5" x14ac:dyDescent="0.25">
      <c r="A207" s="1">
        <v>204</v>
      </c>
      <c r="B207" s="1">
        <v>90571</v>
      </c>
      <c r="C207" s="4" t="s">
        <v>7316</v>
      </c>
      <c r="D207" s="4" t="s">
        <v>20315</v>
      </c>
    </row>
    <row r="208" spans="1:4" ht="31.5" x14ac:dyDescent="0.25">
      <c r="A208" s="1">
        <v>205</v>
      </c>
      <c r="B208" s="1">
        <v>90571</v>
      </c>
      <c r="C208" s="4" t="s">
        <v>7315</v>
      </c>
      <c r="D208" s="4" t="s">
        <v>20314</v>
      </c>
    </row>
    <row r="209" spans="1:4" ht="15.75" x14ac:dyDescent="0.25">
      <c r="A209" s="1">
        <v>206</v>
      </c>
      <c r="B209" s="1">
        <v>220037</v>
      </c>
      <c r="C209" s="4" t="s">
        <v>14081</v>
      </c>
      <c r="D209" s="4" t="s">
        <v>14082</v>
      </c>
    </row>
    <row r="210" spans="1:4" ht="15.75" x14ac:dyDescent="0.25">
      <c r="A210" s="1">
        <v>207</v>
      </c>
      <c r="B210" s="1">
        <v>220037</v>
      </c>
      <c r="C210" s="4" t="s">
        <v>14083</v>
      </c>
      <c r="D210" s="4" t="s">
        <v>14082</v>
      </c>
    </row>
    <row r="211" spans="1:4" ht="31.5" x14ac:dyDescent="0.25">
      <c r="A211" s="1">
        <v>208</v>
      </c>
      <c r="B211" s="1">
        <v>210283</v>
      </c>
      <c r="C211" s="4" t="s">
        <v>13827</v>
      </c>
      <c r="D211" s="4" t="s">
        <v>13828</v>
      </c>
    </row>
    <row r="212" spans="1:4" ht="31.5" x14ac:dyDescent="0.25">
      <c r="A212" s="1">
        <v>209</v>
      </c>
      <c r="B212" s="1">
        <v>210283</v>
      </c>
      <c r="C212" s="4" t="s">
        <v>13829</v>
      </c>
      <c r="D212" s="4" t="s">
        <v>13828</v>
      </c>
    </row>
    <row r="213" spans="1:4" ht="47.25" x14ac:dyDescent="0.25">
      <c r="A213" s="1">
        <v>210</v>
      </c>
      <c r="B213" s="1">
        <v>230031</v>
      </c>
      <c r="C213" s="4" t="s">
        <v>14104</v>
      </c>
      <c r="D213" s="4" t="s">
        <v>21114</v>
      </c>
    </row>
    <row r="214" spans="1:4" ht="15.75" x14ac:dyDescent="0.25">
      <c r="A214" s="1">
        <v>211</v>
      </c>
      <c r="B214" s="1">
        <v>210005</v>
      </c>
      <c r="C214" s="4" t="s">
        <v>13856</v>
      </c>
      <c r="D214" s="4" t="s">
        <v>13857</v>
      </c>
    </row>
    <row r="215" spans="1:4" ht="31.5" x14ac:dyDescent="0.25">
      <c r="A215" s="1">
        <v>212</v>
      </c>
      <c r="B215" s="1">
        <v>210066</v>
      </c>
      <c r="C215" s="4" t="s">
        <v>13670</v>
      </c>
      <c r="D215" s="4" t="s">
        <v>21056</v>
      </c>
    </row>
    <row r="216" spans="1:4" ht="31.5" x14ac:dyDescent="0.25">
      <c r="A216" s="1">
        <v>213</v>
      </c>
      <c r="B216" s="1">
        <v>170103</v>
      </c>
      <c r="C216" s="4" t="s">
        <v>11361</v>
      </c>
      <c r="D216" s="4" t="s">
        <v>20769</v>
      </c>
    </row>
    <row r="217" spans="1:4" ht="31.5" x14ac:dyDescent="0.25">
      <c r="A217" s="1">
        <v>214</v>
      </c>
      <c r="B217" s="1">
        <v>170103</v>
      </c>
      <c r="C217" s="4" t="s">
        <v>11341</v>
      </c>
      <c r="D217" s="4" t="s">
        <v>20764</v>
      </c>
    </row>
    <row r="218" spans="1:4" ht="31.5" x14ac:dyDescent="0.25">
      <c r="A218" s="1">
        <v>215</v>
      </c>
      <c r="B218" s="1">
        <v>170103</v>
      </c>
      <c r="C218" s="4" t="s">
        <v>11362</v>
      </c>
      <c r="D218" s="4" t="s">
        <v>20764</v>
      </c>
    </row>
    <row r="219" spans="1:4" ht="31.5" x14ac:dyDescent="0.25">
      <c r="A219" s="1">
        <v>216</v>
      </c>
      <c r="B219" s="1">
        <v>170103</v>
      </c>
      <c r="C219" s="4" t="s">
        <v>11337</v>
      </c>
      <c r="D219" s="4" t="s">
        <v>20762</v>
      </c>
    </row>
    <row r="220" spans="1:4" ht="15.75" x14ac:dyDescent="0.25">
      <c r="A220" s="1">
        <v>217</v>
      </c>
      <c r="B220" s="1">
        <v>220093</v>
      </c>
      <c r="C220" s="4" t="s">
        <v>13957</v>
      </c>
      <c r="D220" s="4" t="s">
        <v>13958</v>
      </c>
    </row>
    <row r="221" spans="1:4" ht="15.75" x14ac:dyDescent="0.25">
      <c r="A221" s="1">
        <v>218</v>
      </c>
      <c r="B221" s="1">
        <v>220093</v>
      </c>
      <c r="C221" s="4" t="s">
        <v>13959</v>
      </c>
      <c r="D221" s="4" t="s">
        <v>13958</v>
      </c>
    </row>
    <row r="222" spans="1:4" ht="31.5" x14ac:dyDescent="0.25">
      <c r="A222" s="1">
        <v>219</v>
      </c>
      <c r="B222" s="1">
        <v>230017</v>
      </c>
      <c r="C222" s="4" t="s">
        <v>14115</v>
      </c>
      <c r="D222" s="4" t="s">
        <v>21119</v>
      </c>
    </row>
    <row r="223" spans="1:4" ht="31.5" x14ac:dyDescent="0.25">
      <c r="A223" s="1">
        <v>220</v>
      </c>
      <c r="B223" s="1">
        <v>230017</v>
      </c>
      <c r="C223" s="4" t="s">
        <v>14114</v>
      </c>
      <c r="D223" s="4" t="s">
        <v>21118</v>
      </c>
    </row>
    <row r="224" spans="1:4" ht="31.5" x14ac:dyDescent="0.25">
      <c r="A224" s="1">
        <v>221</v>
      </c>
      <c r="B224" s="1">
        <v>210284</v>
      </c>
      <c r="C224" s="4" t="s">
        <v>13353</v>
      </c>
      <c r="D224" s="4" t="s">
        <v>13354</v>
      </c>
    </row>
    <row r="225" spans="1:4" ht="31.5" x14ac:dyDescent="0.25">
      <c r="A225" s="1">
        <v>222</v>
      </c>
      <c r="B225" s="1">
        <v>210284</v>
      </c>
      <c r="C225" s="4" t="s">
        <v>13356</v>
      </c>
      <c r="D225" s="4" t="s">
        <v>13354</v>
      </c>
    </row>
    <row r="226" spans="1:4" ht="15.75" x14ac:dyDescent="0.25">
      <c r="A226" s="1">
        <v>223</v>
      </c>
      <c r="B226" s="1">
        <v>230014</v>
      </c>
      <c r="C226" s="4" t="s">
        <v>14122</v>
      </c>
      <c r="D226" s="4" t="s">
        <v>14123</v>
      </c>
    </row>
    <row r="227" spans="1:4" ht="31.5" x14ac:dyDescent="0.25">
      <c r="A227" s="1">
        <v>224</v>
      </c>
      <c r="B227" s="1">
        <v>230007</v>
      </c>
      <c r="C227" s="4" t="s">
        <v>14128</v>
      </c>
      <c r="D227" s="4" t="s">
        <v>21120</v>
      </c>
    </row>
    <row r="228" spans="1:4" ht="15.75" x14ac:dyDescent="0.25">
      <c r="A228" s="1">
        <v>225</v>
      </c>
      <c r="B228" s="1">
        <v>110145</v>
      </c>
      <c r="C228" s="4" t="s">
        <v>8679</v>
      </c>
      <c r="D228" s="4" t="s">
        <v>8680</v>
      </c>
    </row>
    <row r="229" spans="1:4" ht="15.75" x14ac:dyDescent="0.25">
      <c r="A229" s="1">
        <v>226</v>
      </c>
      <c r="B229" s="1">
        <v>230002</v>
      </c>
      <c r="C229" s="4" t="s">
        <v>14106</v>
      </c>
      <c r="D229" s="4" t="s">
        <v>14107</v>
      </c>
    </row>
    <row r="230" spans="1:4" ht="31.5" x14ac:dyDescent="0.25">
      <c r="A230" s="1">
        <v>227</v>
      </c>
      <c r="B230" s="1">
        <v>230006</v>
      </c>
      <c r="C230" s="4" t="s">
        <v>14105</v>
      </c>
      <c r="D230" s="4" t="s">
        <v>21115</v>
      </c>
    </row>
    <row r="231" spans="1:4" ht="15.75" x14ac:dyDescent="0.25">
      <c r="A231" s="1">
        <v>228</v>
      </c>
      <c r="B231" s="1">
        <v>230010</v>
      </c>
      <c r="C231" s="4" t="s">
        <v>14132</v>
      </c>
      <c r="D231" s="4" t="s">
        <v>14133</v>
      </c>
    </row>
    <row r="232" spans="1:4" ht="47.25" x14ac:dyDescent="0.25">
      <c r="A232" s="1">
        <v>229</v>
      </c>
      <c r="B232" s="1">
        <v>230019</v>
      </c>
      <c r="C232" s="4" t="s">
        <v>14110</v>
      </c>
      <c r="D232" s="4" t="s">
        <v>21116</v>
      </c>
    </row>
    <row r="233" spans="1:4" ht="15.75" x14ac:dyDescent="0.25">
      <c r="A233" s="1">
        <v>230</v>
      </c>
      <c r="B233" s="1">
        <v>230011</v>
      </c>
      <c r="C233" s="4" t="s">
        <v>14118</v>
      </c>
      <c r="D233" s="4" t="s">
        <v>14119</v>
      </c>
    </row>
    <row r="234" spans="1:4" ht="15.75" x14ac:dyDescent="0.25">
      <c r="A234" s="1">
        <v>231</v>
      </c>
      <c r="B234" s="1">
        <v>230009</v>
      </c>
      <c r="C234" s="4" t="s">
        <v>14126</v>
      </c>
      <c r="D234" s="4" t="s">
        <v>14127</v>
      </c>
    </row>
    <row r="235" spans="1:4" ht="15.75" x14ac:dyDescent="0.25">
      <c r="A235" s="1">
        <v>232</v>
      </c>
      <c r="B235" s="1">
        <v>230015</v>
      </c>
      <c r="C235" s="4" t="s">
        <v>14108</v>
      </c>
      <c r="D235" s="4" t="s">
        <v>14109</v>
      </c>
    </row>
    <row r="236" spans="1:4" ht="15.75" x14ac:dyDescent="0.25">
      <c r="A236" s="1">
        <v>233</v>
      </c>
      <c r="B236" s="1">
        <v>230005</v>
      </c>
      <c r="C236" s="4" t="s">
        <v>14116</v>
      </c>
      <c r="D236" s="4" t="s">
        <v>14117</v>
      </c>
    </row>
    <row r="237" spans="1:4" ht="15.75" x14ac:dyDescent="0.25">
      <c r="A237" s="1">
        <v>234</v>
      </c>
      <c r="B237" s="1">
        <v>230013</v>
      </c>
      <c r="C237" s="4" t="s">
        <v>14120</v>
      </c>
      <c r="D237" s="4" t="s">
        <v>14121</v>
      </c>
    </row>
    <row r="238" spans="1:4" ht="15.75" x14ac:dyDescent="0.25">
      <c r="A238" s="1">
        <v>235</v>
      </c>
      <c r="B238" s="1">
        <v>230004</v>
      </c>
      <c r="C238" s="4" t="s">
        <v>14141</v>
      </c>
      <c r="D238" s="4" t="s">
        <v>14142</v>
      </c>
    </row>
    <row r="239" spans="1:4" ht="15.75" x14ac:dyDescent="0.25">
      <c r="A239" s="1">
        <v>236</v>
      </c>
      <c r="B239" s="1">
        <v>230003</v>
      </c>
      <c r="C239" s="4" t="s">
        <v>14112</v>
      </c>
      <c r="D239" s="4" t="s">
        <v>14113</v>
      </c>
    </row>
    <row r="240" spans="1:4" ht="15.75" x14ac:dyDescent="0.25">
      <c r="A240" s="1">
        <v>237</v>
      </c>
      <c r="B240" s="1">
        <v>260094</v>
      </c>
      <c r="C240" s="4" t="s">
        <v>14917</v>
      </c>
      <c r="D240" s="4" t="s">
        <v>14918</v>
      </c>
    </row>
    <row r="241" spans="1:4" ht="15.75" x14ac:dyDescent="0.25">
      <c r="A241" s="1">
        <v>238</v>
      </c>
      <c r="B241" s="1">
        <v>10157</v>
      </c>
      <c r="C241" s="4" t="s">
        <v>1411</v>
      </c>
      <c r="D241" s="4" t="s">
        <v>1412</v>
      </c>
    </row>
    <row r="242" spans="1:4" ht="15.75" x14ac:dyDescent="0.25">
      <c r="A242" s="1">
        <v>239</v>
      </c>
      <c r="B242" s="1">
        <v>220039</v>
      </c>
      <c r="C242" s="4" t="s">
        <v>14068</v>
      </c>
      <c r="D242" s="4" t="s">
        <v>14069</v>
      </c>
    </row>
    <row r="243" spans="1:4" ht="15.75" x14ac:dyDescent="0.25">
      <c r="A243" s="1">
        <v>240</v>
      </c>
      <c r="B243" s="1">
        <v>220038</v>
      </c>
      <c r="C243" s="4" t="s">
        <v>14070</v>
      </c>
      <c r="D243" s="4" t="s">
        <v>14071</v>
      </c>
    </row>
    <row r="244" spans="1:4" ht="15.75" x14ac:dyDescent="0.25">
      <c r="A244" s="1">
        <v>241</v>
      </c>
      <c r="B244" s="1">
        <v>220077</v>
      </c>
      <c r="C244" s="4" t="s">
        <v>14048</v>
      </c>
      <c r="D244" s="4" t="s">
        <v>14049</v>
      </c>
    </row>
    <row r="245" spans="1:4" ht="15.75" x14ac:dyDescent="0.25">
      <c r="A245" s="1">
        <v>242</v>
      </c>
      <c r="B245" s="1">
        <v>220018</v>
      </c>
      <c r="C245" s="4" t="s">
        <v>13937</v>
      </c>
      <c r="D245" s="4" t="s">
        <v>13938</v>
      </c>
    </row>
    <row r="246" spans="1:4" ht="15.75" x14ac:dyDescent="0.25">
      <c r="A246" s="1">
        <v>243</v>
      </c>
      <c r="B246" s="1">
        <v>220018</v>
      </c>
      <c r="C246" s="4" t="s">
        <v>13941</v>
      </c>
      <c r="D246" s="4" t="s">
        <v>13938</v>
      </c>
    </row>
    <row r="247" spans="1:4" ht="31.5" x14ac:dyDescent="0.25">
      <c r="A247" s="1">
        <v>244</v>
      </c>
      <c r="B247" s="1">
        <v>220016</v>
      </c>
      <c r="C247" s="4" t="s">
        <v>14037</v>
      </c>
      <c r="D247" s="4" t="s">
        <v>21103</v>
      </c>
    </row>
    <row r="248" spans="1:4" ht="15.75" x14ac:dyDescent="0.25">
      <c r="A248" s="1">
        <v>245</v>
      </c>
      <c r="B248" s="1">
        <v>230001</v>
      </c>
      <c r="C248" s="4" t="s">
        <v>14145</v>
      </c>
      <c r="D248" s="4" t="s">
        <v>14146</v>
      </c>
    </row>
    <row r="249" spans="1:4" ht="31.5" x14ac:dyDescent="0.25">
      <c r="A249" s="1">
        <v>246</v>
      </c>
      <c r="B249" s="1">
        <v>20115</v>
      </c>
      <c r="C249" s="4" t="s">
        <v>1808</v>
      </c>
      <c r="D249" s="4" t="s">
        <v>19709</v>
      </c>
    </row>
    <row r="250" spans="1:4" ht="15.75" x14ac:dyDescent="0.25">
      <c r="A250" s="1">
        <v>247</v>
      </c>
      <c r="B250" s="1">
        <v>20001</v>
      </c>
      <c r="C250" s="4" t="s">
        <v>1866</v>
      </c>
      <c r="D250" s="4" t="s">
        <v>1867</v>
      </c>
    </row>
    <row r="251" spans="1:4" ht="15.75" x14ac:dyDescent="0.25">
      <c r="A251" s="1">
        <v>248</v>
      </c>
      <c r="B251" s="1">
        <v>20009</v>
      </c>
      <c r="C251" s="4" t="s">
        <v>1697</v>
      </c>
      <c r="D251" s="4" t="s">
        <v>1698</v>
      </c>
    </row>
    <row r="252" spans="1:4" ht="31.5" x14ac:dyDescent="0.25">
      <c r="A252" s="1">
        <v>249</v>
      </c>
      <c r="B252" s="1">
        <v>170060</v>
      </c>
      <c r="C252" s="4" t="s">
        <v>11382</v>
      </c>
      <c r="D252" s="4" t="s">
        <v>20781</v>
      </c>
    </row>
    <row r="253" spans="1:4" ht="31.5" x14ac:dyDescent="0.25">
      <c r="A253" s="1">
        <v>250</v>
      </c>
      <c r="B253" s="1">
        <v>170060</v>
      </c>
      <c r="C253" s="4" t="s">
        <v>11419</v>
      </c>
      <c r="D253" s="4" t="s">
        <v>20801</v>
      </c>
    </row>
    <row r="254" spans="1:4" ht="15.75" x14ac:dyDescent="0.25">
      <c r="A254" s="1">
        <v>251</v>
      </c>
      <c r="B254" s="1">
        <v>20085</v>
      </c>
      <c r="C254" s="4" t="s">
        <v>1783</v>
      </c>
      <c r="D254" s="4" t="s">
        <v>1784</v>
      </c>
    </row>
    <row r="255" spans="1:4" ht="15.75" x14ac:dyDescent="0.25">
      <c r="A255" s="1">
        <v>252</v>
      </c>
      <c r="B255" s="1">
        <v>20085</v>
      </c>
      <c r="C255" s="4" t="s">
        <v>1862</v>
      </c>
      <c r="D255" s="4" t="s">
        <v>1863</v>
      </c>
    </row>
    <row r="256" spans="1:4" ht="31.5" x14ac:dyDescent="0.25">
      <c r="A256" s="1">
        <v>253</v>
      </c>
      <c r="B256" s="1">
        <v>20037</v>
      </c>
      <c r="C256" s="4" t="s">
        <v>1726</v>
      </c>
      <c r="D256" s="4" t="s">
        <v>19698</v>
      </c>
    </row>
    <row r="257" spans="1:4" ht="15.75" x14ac:dyDescent="0.25">
      <c r="A257" s="1">
        <v>254</v>
      </c>
      <c r="B257" s="1">
        <v>20122</v>
      </c>
      <c r="C257" s="4" t="s">
        <v>1687</v>
      </c>
      <c r="D257" s="4" t="s">
        <v>1688</v>
      </c>
    </row>
    <row r="258" spans="1:4" ht="15.75" x14ac:dyDescent="0.25">
      <c r="A258" s="1">
        <v>255</v>
      </c>
      <c r="B258" s="1">
        <v>20122</v>
      </c>
      <c r="C258" s="4" t="s">
        <v>1856</v>
      </c>
      <c r="D258" s="4" t="s">
        <v>1688</v>
      </c>
    </row>
    <row r="259" spans="1:4" ht="15.75" x14ac:dyDescent="0.25">
      <c r="A259" s="1">
        <v>256</v>
      </c>
      <c r="B259" s="1">
        <v>20127</v>
      </c>
      <c r="C259" s="4" t="s">
        <v>1843</v>
      </c>
      <c r="D259" s="4" t="s">
        <v>1844</v>
      </c>
    </row>
    <row r="260" spans="1:4" ht="15.75" x14ac:dyDescent="0.25">
      <c r="A260" s="1">
        <v>257</v>
      </c>
      <c r="B260" s="1">
        <v>20019</v>
      </c>
      <c r="C260" s="4" t="s">
        <v>1701</v>
      </c>
      <c r="D260" s="4" t="s">
        <v>1702</v>
      </c>
    </row>
    <row r="261" spans="1:4" ht="15.75" x14ac:dyDescent="0.25">
      <c r="A261" s="1">
        <v>258</v>
      </c>
      <c r="B261" s="1">
        <v>20019</v>
      </c>
      <c r="C261" s="4" t="s">
        <v>1857</v>
      </c>
      <c r="D261" s="4" t="s">
        <v>1702</v>
      </c>
    </row>
    <row r="262" spans="1:4" ht="15.75" x14ac:dyDescent="0.25">
      <c r="A262" s="1">
        <v>259</v>
      </c>
      <c r="B262" s="1">
        <v>20108</v>
      </c>
      <c r="C262" s="4" t="s">
        <v>1876</v>
      </c>
      <c r="D262" s="4" t="s">
        <v>1877</v>
      </c>
    </row>
    <row r="263" spans="1:4" ht="15.75" x14ac:dyDescent="0.25">
      <c r="A263" s="1">
        <v>260</v>
      </c>
      <c r="B263" s="1">
        <v>20040</v>
      </c>
      <c r="C263" s="4" t="s">
        <v>1920</v>
      </c>
      <c r="D263" s="4" t="s">
        <v>1921</v>
      </c>
    </row>
    <row r="264" spans="1:4" ht="15.75" x14ac:dyDescent="0.25">
      <c r="A264" s="1">
        <v>261</v>
      </c>
      <c r="B264" s="1">
        <v>20040</v>
      </c>
      <c r="C264" s="4" t="s">
        <v>1922</v>
      </c>
      <c r="D264" s="4" t="s">
        <v>1923</v>
      </c>
    </row>
    <row r="265" spans="1:4" ht="15.75" x14ac:dyDescent="0.25">
      <c r="A265" s="1">
        <v>262</v>
      </c>
      <c r="B265" s="1">
        <v>20017</v>
      </c>
      <c r="C265" s="4" t="s">
        <v>1712</v>
      </c>
      <c r="D265" s="4" t="s">
        <v>1713</v>
      </c>
    </row>
    <row r="266" spans="1:4" ht="31.5" x14ac:dyDescent="0.25">
      <c r="A266" s="1">
        <v>263</v>
      </c>
      <c r="B266" s="1">
        <v>20031</v>
      </c>
      <c r="C266" s="4" t="s">
        <v>1716</v>
      </c>
      <c r="D266" s="4" t="s">
        <v>19695</v>
      </c>
    </row>
    <row r="267" spans="1:4" ht="15.75" x14ac:dyDescent="0.25">
      <c r="A267" s="1">
        <v>264</v>
      </c>
      <c r="B267" s="1">
        <v>30018</v>
      </c>
      <c r="C267" s="4" t="s">
        <v>2236</v>
      </c>
      <c r="D267" s="4" t="s">
        <v>2237</v>
      </c>
    </row>
    <row r="268" spans="1:4" ht="15.75" x14ac:dyDescent="0.25">
      <c r="A268" s="1">
        <v>265</v>
      </c>
      <c r="B268" s="1">
        <v>370068</v>
      </c>
      <c r="C268" s="4" t="s">
        <v>18041</v>
      </c>
      <c r="D268" s="4" t="s">
        <v>18042</v>
      </c>
    </row>
    <row r="269" spans="1:4" ht="31.5" x14ac:dyDescent="0.25">
      <c r="A269" s="1">
        <v>266</v>
      </c>
      <c r="B269" s="1">
        <v>20070</v>
      </c>
      <c r="C269" s="4" t="s">
        <v>1727</v>
      </c>
      <c r="D269" s="4" t="s">
        <v>19699</v>
      </c>
    </row>
    <row r="270" spans="1:4" ht="15.75" x14ac:dyDescent="0.25">
      <c r="A270" s="1">
        <v>267</v>
      </c>
      <c r="B270" s="1">
        <v>370040</v>
      </c>
      <c r="C270" s="4" t="s">
        <v>18127</v>
      </c>
      <c r="D270" s="4" t="s">
        <v>18128</v>
      </c>
    </row>
    <row r="271" spans="1:4" ht="15.75" x14ac:dyDescent="0.25">
      <c r="A271" s="1">
        <v>268</v>
      </c>
      <c r="B271" s="1">
        <v>20017</v>
      </c>
      <c r="C271" s="4" t="s">
        <v>1806</v>
      </c>
      <c r="D271" s="4" t="s">
        <v>1807</v>
      </c>
    </row>
    <row r="272" spans="1:4" ht="15.75" x14ac:dyDescent="0.25">
      <c r="A272" s="1">
        <v>269</v>
      </c>
      <c r="B272" s="1">
        <v>280009</v>
      </c>
      <c r="C272" s="4" t="s">
        <v>15310</v>
      </c>
      <c r="D272" s="4" t="s">
        <v>15311</v>
      </c>
    </row>
    <row r="273" spans="1:4" ht="15.75" x14ac:dyDescent="0.25">
      <c r="A273" s="1">
        <v>270</v>
      </c>
      <c r="B273" s="1">
        <v>300171</v>
      </c>
      <c r="C273" s="4" t="s">
        <v>16688</v>
      </c>
      <c r="D273" s="4" t="s">
        <v>16689</v>
      </c>
    </row>
    <row r="274" spans="1:4" ht="15.75" x14ac:dyDescent="0.25">
      <c r="A274" s="1">
        <v>271</v>
      </c>
      <c r="B274" s="1">
        <v>140095</v>
      </c>
      <c r="C274" s="4" t="s">
        <v>10248</v>
      </c>
      <c r="D274" s="4" t="s">
        <v>10249</v>
      </c>
    </row>
    <row r="275" spans="1:4" ht="15.75" x14ac:dyDescent="0.25">
      <c r="A275" s="1">
        <v>272</v>
      </c>
      <c r="B275" s="1">
        <v>10496</v>
      </c>
      <c r="C275" s="4" t="s">
        <v>1269</v>
      </c>
      <c r="D275" s="4" t="s">
        <v>1270</v>
      </c>
    </row>
    <row r="276" spans="1:4" ht="47.25" x14ac:dyDescent="0.25">
      <c r="A276" s="1">
        <v>273</v>
      </c>
      <c r="B276" s="1">
        <v>70354</v>
      </c>
      <c r="C276" s="4" t="s">
        <v>5670</v>
      </c>
      <c r="D276" s="4" t="s">
        <v>20103</v>
      </c>
    </row>
    <row r="277" spans="1:4" ht="47.25" x14ac:dyDescent="0.25">
      <c r="A277" s="1">
        <v>274</v>
      </c>
      <c r="B277" s="1">
        <v>40073</v>
      </c>
      <c r="C277" s="4" t="s">
        <v>2666</v>
      </c>
      <c r="D277" s="4" t="s">
        <v>19803</v>
      </c>
    </row>
    <row r="278" spans="1:4" ht="15.75" x14ac:dyDescent="0.25">
      <c r="A278" s="1">
        <v>275</v>
      </c>
      <c r="B278" s="1">
        <v>50395</v>
      </c>
      <c r="C278" s="4" t="s">
        <v>3583</v>
      </c>
      <c r="D278" s="4" t="s">
        <v>3584</v>
      </c>
    </row>
    <row r="279" spans="1:4" ht="15.75" x14ac:dyDescent="0.25">
      <c r="A279" s="1">
        <v>276</v>
      </c>
      <c r="B279" s="1">
        <v>10498</v>
      </c>
      <c r="C279" s="4" t="s">
        <v>1286</v>
      </c>
      <c r="D279" s="4" t="s">
        <v>1287</v>
      </c>
    </row>
    <row r="280" spans="1:4" ht="15.75" x14ac:dyDescent="0.25">
      <c r="A280" s="1">
        <v>277</v>
      </c>
      <c r="B280" s="1">
        <v>50115</v>
      </c>
      <c r="C280" s="4" t="s">
        <v>3451</v>
      </c>
      <c r="D280" s="4" t="s">
        <v>3452</v>
      </c>
    </row>
    <row r="281" spans="1:4" ht="15.75" x14ac:dyDescent="0.25">
      <c r="A281" s="1">
        <v>278</v>
      </c>
      <c r="B281" s="1">
        <v>290039</v>
      </c>
      <c r="C281" s="4" t="s">
        <v>15966</v>
      </c>
      <c r="D281" s="4" t="s">
        <v>15967</v>
      </c>
    </row>
    <row r="282" spans="1:4" ht="31.5" x14ac:dyDescent="0.25">
      <c r="A282" s="1">
        <v>279</v>
      </c>
      <c r="B282" s="1">
        <v>50145</v>
      </c>
      <c r="C282" s="4" t="s">
        <v>3221</v>
      </c>
      <c r="D282" s="4" t="s">
        <v>19862</v>
      </c>
    </row>
    <row r="283" spans="1:4" ht="15.75" x14ac:dyDescent="0.25">
      <c r="A283" s="1">
        <v>280</v>
      </c>
      <c r="B283" s="1">
        <v>50449</v>
      </c>
      <c r="C283" s="4" t="s">
        <v>3460</v>
      </c>
      <c r="D283" s="4" t="s">
        <v>3461</v>
      </c>
    </row>
    <row r="284" spans="1:4" ht="15.75" x14ac:dyDescent="0.25">
      <c r="A284" s="1">
        <v>281</v>
      </c>
      <c r="B284" s="1">
        <v>290192</v>
      </c>
      <c r="C284" s="4" t="s">
        <v>16040</v>
      </c>
      <c r="D284" s="4" t="s">
        <v>16041</v>
      </c>
    </row>
    <row r="285" spans="1:4" ht="15.75" x14ac:dyDescent="0.25">
      <c r="A285" s="1">
        <v>282</v>
      </c>
      <c r="B285" s="1">
        <v>290065</v>
      </c>
      <c r="C285" s="4" t="s">
        <v>16157</v>
      </c>
      <c r="D285" s="4" t="s">
        <v>16158</v>
      </c>
    </row>
    <row r="286" spans="1:4" ht="15.75" x14ac:dyDescent="0.25">
      <c r="A286" s="1">
        <v>283</v>
      </c>
      <c r="B286" s="1">
        <v>290065</v>
      </c>
      <c r="C286" s="4" t="s">
        <v>16159</v>
      </c>
      <c r="D286" s="4" t="s">
        <v>16158</v>
      </c>
    </row>
    <row r="287" spans="1:4" ht="15.75" x14ac:dyDescent="0.25">
      <c r="A287" s="1">
        <v>284</v>
      </c>
      <c r="B287" s="1">
        <v>370073</v>
      </c>
      <c r="C287" s="4" t="s">
        <v>18064</v>
      </c>
      <c r="D287" s="4" t="s">
        <v>18065</v>
      </c>
    </row>
    <row r="288" spans="1:4" ht="15.75" x14ac:dyDescent="0.25">
      <c r="A288" s="1">
        <v>285</v>
      </c>
      <c r="B288" s="1">
        <v>370017</v>
      </c>
      <c r="C288" s="4" t="s">
        <v>18161</v>
      </c>
      <c r="D288" s="4" t="s">
        <v>18162</v>
      </c>
    </row>
    <row r="289" spans="1:4" ht="47.25" x14ac:dyDescent="0.25">
      <c r="A289" s="1">
        <v>286</v>
      </c>
      <c r="B289" s="1">
        <v>370051</v>
      </c>
      <c r="C289" s="4" t="s">
        <v>18184</v>
      </c>
      <c r="D289" s="4" t="s">
        <v>21447</v>
      </c>
    </row>
    <row r="290" spans="1:4" ht="47.25" x14ac:dyDescent="0.25">
      <c r="A290" s="1">
        <v>287</v>
      </c>
      <c r="B290" s="1">
        <v>370051</v>
      </c>
      <c r="C290" s="4" t="s">
        <v>17936</v>
      </c>
      <c r="D290" s="4" t="s">
        <v>21438</v>
      </c>
    </row>
    <row r="291" spans="1:4" ht="15.75" x14ac:dyDescent="0.25">
      <c r="A291" s="1">
        <v>288</v>
      </c>
      <c r="B291" s="1">
        <v>300181</v>
      </c>
      <c r="C291" s="4" t="s">
        <v>16385</v>
      </c>
      <c r="D291" s="4" t="s">
        <v>16386</v>
      </c>
    </row>
    <row r="292" spans="1:4" ht="15.75" x14ac:dyDescent="0.25">
      <c r="A292" s="1">
        <v>289</v>
      </c>
      <c r="B292" s="1">
        <v>300181</v>
      </c>
      <c r="C292" s="4" t="s">
        <v>16387</v>
      </c>
      <c r="D292" s="4" t="s">
        <v>16386</v>
      </c>
    </row>
    <row r="293" spans="1:4" ht="15.75" x14ac:dyDescent="0.25">
      <c r="A293" s="1">
        <v>290</v>
      </c>
      <c r="B293" s="1">
        <v>300181</v>
      </c>
      <c r="C293" s="4" t="s">
        <v>16721</v>
      </c>
      <c r="D293" s="4" t="s">
        <v>16386</v>
      </c>
    </row>
    <row r="294" spans="1:4" ht="15.75" x14ac:dyDescent="0.25">
      <c r="A294" s="1">
        <v>291</v>
      </c>
      <c r="B294" s="1">
        <v>300181</v>
      </c>
      <c r="C294" s="4" t="s">
        <v>16722</v>
      </c>
      <c r="D294" s="4" t="s">
        <v>16386</v>
      </c>
    </row>
    <row r="295" spans="1:4" ht="15.75" x14ac:dyDescent="0.25">
      <c r="A295" s="1">
        <v>292</v>
      </c>
      <c r="B295" s="1">
        <v>370111</v>
      </c>
      <c r="C295" s="4" t="s">
        <v>18093</v>
      </c>
      <c r="D295" s="4" t="s">
        <v>18094</v>
      </c>
    </row>
    <row r="296" spans="1:4" ht="15.75" x14ac:dyDescent="0.25">
      <c r="A296" s="1">
        <v>293</v>
      </c>
      <c r="B296" s="1">
        <v>370111</v>
      </c>
      <c r="C296" s="4" t="s">
        <v>18159</v>
      </c>
      <c r="D296" s="4" t="s">
        <v>18094</v>
      </c>
    </row>
    <row r="297" spans="1:4" ht="15.75" x14ac:dyDescent="0.25">
      <c r="A297" s="1">
        <v>294</v>
      </c>
      <c r="B297" s="1">
        <v>370136</v>
      </c>
      <c r="C297" s="4" t="s">
        <v>18097</v>
      </c>
      <c r="D297" s="4" t="s">
        <v>18098</v>
      </c>
    </row>
    <row r="298" spans="1:4" ht="15.75" x14ac:dyDescent="0.25">
      <c r="A298" s="1">
        <v>295</v>
      </c>
      <c r="B298" s="1">
        <v>370025</v>
      </c>
      <c r="C298" s="4" t="s">
        <v>18125</v>
      </c>
      <c r="D298" s="4" t="s">
        <v>18126</v>
      </c>
    </row>
    <row r="299" spans="1:4" ht="15.75" x14ac:dyDescent="0.25">
      <c r="A299" s="1">
        <v>296</v>
      </c>
      <c r="B299" s="1">
        <v>370125</v>
      </c>
      <c r="C299" s="4" t="s">
        <v>18099</v>
      </c>
      <c r="D299" s="4" t="s">
        <v>18100</v>
      </c>
    </row>
    <row r="300" spans="1:4" ht="15.75" x14ac:dyDescent="0.25">
      <c r="A300" s="1">
        <v>297</v>
      </c>
      <c r="B300" s="1">
        <v>370002</v>
      </c>
      <c r="C300" s="4" t="s">
        <v>18051</v>
      </c>
      <c r="D300" s="4" t="s">
        <v>18052</v>
      </c>
    </row>
    <row r="301" spans="1:4" ht="15.75" x14ac:dyDescent="0.25">
      <c r="A301" s="1">
        <v>298</v>
      </c>
      <c r="B301" s="1">
        <v>370065</v>
      </c>
      <c r="C301" s="4" t="s">
        <v>18155</v>
      </c>
      <c r="D301" s="4" t="s">
        <v>18156</v>
      </c>
    </row>
    <row r="302" spans="1:4" ht="15.75" x14ac:dyDescent="0.25">
      <c r="A302" s="1">
        <v>299</v>
      </c>
      <c r="B302" s="1">
        <v>370032</v>
      </c>
      <c r="C302" s="4" t="s">
        <v>17938</v>
      </c>
      <c r="D302" s="4" t="s">
        <v>17939</v>
      </c>
    </row>
    <row r="303" spans="1:4" ht="15.75" x14ac:dyDescent="0.25">
      <c r="A303" s="1">
        <v>300</v>
      </c>
      <c r="B303" s="1">
        <v>370046</v>
      </c>
      <c r="C303" s="4" t="s">
        <v>17975</v>
      </c>
      <c r="D303" s="4" t="s">
        <v>17976</v>
      </c>
    </row>
    <row r="304" spans="1:4" ht="15.75" x14ac:dyDescent="0.25">
      <c r="A304" s="1">
        <v>301</v>
      </c>
      <c r="B304" s="1">
        <v>370011</v>
      </c>
      <c r="C304" s="4" t="s">
        <v>17901</v>
      </c>
      <c r="D304" s="4" t="s">
        <v>17902</v>
      </c>
    </row>
    <row r="305" spans="1:4" ht="31.5" x14ac:dyDescent="0.25">
      <c r="A305" s="1">
        <v>302</v>
      </c>
      <c r="B305" s="1">
        <v>50448</v>
      </c>
      <c r="C305" s="4" t="s">
        <v>3190</v>
      </c>
      <c r="D305" s="4" t="s">
        <v>19857</v>
      </c>
    </row>
    <row r="306" spans="1:4" ht="15.75" x14ac:dyDescent="0.25">
      <c r="A306" s="1">
        <v>303</v>
      </c>
      <c r="B306" s="1">
        <v>290180</v>
      </c>
      <c r="C306" s="4" t="s">
        <v>15782</v>
      </c>
      <c r="D306" s="4" t="s">
        <v>15783</v>
      </c>
    </row>
    <row r="307" spans="1:4" ht="15.75" x14ac:dyDescent="0.25">
      <c r="A307" s="1">
        <v>304</v>
      </c>
      <c r="B307" s="1">
        <v>290163</v>
      </c>
      <c r="C307" s="4" t="s">
        <v>16105</v>
      </c>
      <c r="D307" s="4" t="s">
        <v>16106</v>
      </c>
    </row>
    <row r="308" spans="1:4" ht="15.75" x14ac:dyDescent="0.25">
      <c r="A308" s="1">
        <v>305</v>
      </c>
      <c r="B308" s="1">
        <v>290161</v>
      </c>
      <c r="C308" s="4" t="s">
        <v>15803</v>
      </c>
      <c r="D308" s="4" t="s">
        <v>15804</v>
      </c>
    </row>
    <row r="309" spans="1:4" ht="15.75" x14ac:dyDescent="0.25">
      <c r="A309" s="1">
        <v>306</v>
      </c>
      <c r="B309" s="1">
        <v>290220</v>
      </c>
      <c r="C309" s="4" t="s">
        <v>15765</v>
      </c>
      <c r="D309" s="4" t="s">
        <v>15766</v>
      </c>
    </row>
    <row r="310" spans="1:4" ht="15.75" x14ac:dyDescent="0.25">
      <c r="A310" s="1">
        <v>307</v>
      </c>
      <c r="B310" s="1">
        <v>290221</v>
      </c>
      <c r="C310" s="4" t="s">
        <v>15767</v>
      </c>
      <c r="D310" s="4" t="s">
        <v>15768</v>
      </c>
    </row>
    <row r="311" spans="1:4" ht="15.75" x14ac:dyDescent="0.25">
      <c r="A311" s="1">
        <v>308</v>
      </c>
      <c r="B311" s="1">
        <v>290189</v>
      </c>
      <c r="C311" s="4" t="s">
        <v>16057</v>
      </c>
      <c r="D311" s="4" t="s">
        <v>16058</v>
      </c>
    </row>
    <row r="312" spans="1:4" ht="15.75" x14ac:dyDescent="0.25">
      <c r="A312" s="1">
        <v>309</v>
      </c>
      <c r="B312" s="1">
        <v>290223</v>
      </c>
      <c r="C312" s="4" t="s">
        <v>16059</v>
      </c>
      <c r="D312" s="4" t="s">
        <v>16060</v>
      </c>
    </row>
    <row r="313" spans="1:4" ht="15.75" x14ac:dyDescent="0.25">
      <c r="A313" s="1">
        <v>310</v>
      </c>
      <c r="B313" s="1">
        <v>290174</v>
      </c>
      <c r="C313" s="4" t="s">
        <v>15696</v>
      </c>
      <c r="D313" s="4" t="s">
        <v>15697</v>
      </c>
    </row>
    <row r="314" spans="1:4" ht="15.75" x14ac:dyDescent="0.25">
      <c r="A314" s="1">
        <v>311</v>
      </c>
      <c r="B314" s="1">
        <v>290174</v>
      </c>
      <c r="C314" s="4" t="s">
        <v>15968</v>
      </c>
      <c r="D314" s="4" t="s">
        <v>15697</v>
      </c>
    </row>
    <row r="315" spans="1:4" ht="15.75" x14ac:dyDescent="0.25">
      <c r="A315" s="1">
        <v>312</v>
      </c>
      <c r="B315" s="1">
        <v>290174</v>
      </c>
      <c r="C315" s="4" t="s">
        <v>16048</v>
      </c>
      <c r="D315" s="4" t="s">
        <v>16049</v>
      </c>
    </row>
    <row r="316" spans="1:4" ht="15.75" x14ac:dyDescent="0.25">
      <c r="A316" s="1">
        <v>313</v>
      </c>
      <c r="B316" s="1">
        <v>290218</v>
      </c>
      <c r="C316" s="4" t="s">
        <v>15700</v>
      </c>
      <c r="D316" s="4" t="s">
        <v>15701</v>
      </c>
    </row>
    <row r="317" spans="1:4" ht="31.5" x14ac:dyDescent="0.25">
      <c r="A317" s="1">
        <v>314</v>
      </c>
      <c r="B317" s="1">
        <v>50300</v>
      </c>
      <c r="C317" s="4" t="s">
        <v>2747</v>
      </c>
      <c r="D317" s="4" t="s">
        <v>19807</v>
      </c>
    </row>
    <row r="318" spans="1:4" ht="15.75" x14ac:dyDescent="0.25">
      <c r="A318" s="1">
        <v>315</v>
      </c>
      <c r="B318" s="1">
        <v>290188</v>
      </c>
      <c r="C318" s="4" t="s">
        <v>15702</v>
      </c>
      <c r="D318" s="4" t="s">
        <v>15703</v>
      </c>
    </row>
    <row r="319" spans="1:4" ht="15.75" x14ac:dyDescent="0.25">
      <c r="A319" s="1">
        <v>316</v>
      </c>
      <c r="B319" s="1">
        <v>30169</v>
      </c>
      <c r="C319" s="4" t="s">
        <v>1966</v>
      </c>
      <c r="D319" s="4" t="s">
        <v>1967</v>
      </c>
    </row>
    <row r="320" spans="1:4" ht="15.75" x14ac:dyDescent="0.25">
      <c r="A320" s="1">
        <v>317</v>
      </c>
      <c r="B320" s="1">
        <v>290164</v>
      </c>
      <c r="C320" s="4" t="s">
        <v>15973</v>
      </c>
      <c r="D320" s="4" t="s">
        <v>15974</v>
      </c>
    </row>
    <row r="321" spans="1:4" ht="15.75" x14ac:dyDescent="0.25">
      <c r="A321" s="1">
        <v>318</v>
      </c>
      <c r="B321" s="1">
        <v>290219</v>
      </c>
      <c r="C321" s="4" t="s">
        <v>16011</v>
      </c>
      <c r="D321" s="4" t="s">
        <v>16012</v>
      </c>
    </row>
    <row r="322" spans="1:4" ht="15.75" x14ac:dyDescent="0.25">
      <c r="A322" s="1">
        <v>319</v>
      </c>
      <c r="B322" s="1">
        <v>290187</v>
      </c>
      <c r="C322" s="4" t="s">
        <v>16013</v>
      </c>
      <c r="D322" s="4" t="s">
        <v>16014</v>
      </c>
    </row>
    <row r="323" spans="1:4" ht="15.75" x14ac:dyDescent="0.25">
      <c r="A323" s="1">
        <v>320</v>
      </c>
      <c r="B323" s="1">
        <v>30123</v>
      </c>
      <c r="C323" s="4" t="s">
        <v>2038</v>
      </c>
      <c r="D323" s="4" t="s">
        <v>2039</v>
      </c>
    </row>
    <row r="324" spans="1:4" ht="15.75" x14ac:dyDescent="0.25">
      <c r="A324" s="1">
        <v>321</v>
      </c>
      <c r="B324" s="1">
        <v>290071</v>
      </c>
      <c r="C324" s="4" t="s">
        <v>15916</v>
      </c>
      <c r="D324" s="4" t="s">
        <v>15917</v>
      </c>
    </row>
    <row r="325" spans="1:4" ht="15.75" x14ac:dyDescent="0.25">
      <c r="A325" s="1">
        <v>322</v>
      </c>
      <c r="B325" s="1">
        <v>290071</v>
      </c>
      <c r="C325" s="4" t="s">
        <v>15918</v>
      </c>
      <c r="D325" s="4" t="s">
        <v>15917</v>
      </c>
    </row>
    <row r="326" spans="1:4" ht="15.75" x14ac:dyDescent="0.25">
      <c r="A326" s="1">
        <v>323</v>
      </c>
      <c r="B326" s="1">
        <v>290071</v>
      </c>
      <c r="C326" s="4" t="s">
        <v>15919</v>
      </c>
      <c r="D326" s="4" t="s">
        <v>15917</v>
      </c>
    </row>
    <row r="327" spans="1:4" ht="15.75" x14ac:dyDescent="0.25">
      <c r="A327" s="1">
        <v>324</v>
      </c>
      <c r="B327" s="1">
        <v>290071</v>
      </c>
      <c r="C327" s="4" t="s">
        <v>15920</v>
      </c>
      <c r="D327" s="4" t="s">
        <v>15917</v>
      </c>
    </row>
    <row r="328" spans="1:4" ht="15.75" x14ac:dyDescent="0.25">
      <c r="A328" s="1">
        <v>325</v>
      </c>
      <c r="B328" s="1">
        <v>370066</v>
      </c>
      <c r="C328" s="4" t="s">
        <v>18045</v>
      </c>
      <c r="D328" s="4" t="s">
        <v>18046</v>
      </c>
    </row>
    <row r="329" spans="1:4" ht="15.75" x14ac:dyDescent="0.25">
      <c r="A329" s="1">
        <v>326</v>
      </c>
      <c r="B329" s="1">
        <v>50316</v>
      </c>
      <c r="C329" s="4" t="s">
        <v>3514</v>
      </c>
      <c r="D329" s="4" t="s">
        <v>3515</v>
      </c>
    </row>
    <row r="330" spans="1:4" ht="15.75" x14ac:dyDescent="0.25">
      <c r="A330" s="1">
        <v>327</v>
      </c>
      <c r="B330" s="1">
        <v>300168</v>
      </c>
      <c r="C330" s="4" t="s">
        <v>16609</v>
      </c>
      <c r="D330" s="4" t="s">
        <v>16610</v>
      </c>
    </row>
    <row r="331" spans="1:4" ht="31.5" x14ac:dyDescent="0.25">
      <c r="A331" s="1">
        <v>328</v>
      </c>
      <c r="B331" s="1">
        <v>400098</v>
      </c>
      <c r="C331" s="4" t="s">
        <v>18577</v>
      </c>
      <c r="D331" s="4" t="s">
        <v>21469</v>
      </c>
    </row>
    <row r="332" spans="1:4" ht="31.5" x14ac:dyDescent="0.25">
      <c r="A332" s="1">
        <v>329</v>
      </c>
      <c r="B332" s="1">
        <v>400098</v>
      </c>
      <c r="C332" s="4" t="s">
        <v>18548</v>
      </c>
      <c r="D332" s="4" t="s">
        <v>21467</v>
      </c>
    </row>
    <row r="333" spans="1:4" ht="63" x14ac:dyDescent="0.25">
      <c r="A333" s="1">
        <v>330</v>
      </c>
      <c r="B333" s="1">
        <v>30123</v>
      </c>
      <c r="C333" s="4" t="s">
        <v>2256</v>
      </c>
      <c r="D333" s="4" t="s">
        <v>19748</v>
      </c>
    </row>
    <row r="334" spans="1:4" ht="15.75" x14ac:dyDescent="0.25">
      <c r="A334" s="1">
        <v>331</v>
      </c>
      <c r="B334" s="1">
        <v>290204</v>
      </c>
      <c r="C334" s="4" t="s">
        <v>15991</v>
      </c>
      <c r="D334" s="4" t="s">
        <v>15992</v>
      </c>
    </row>
    <row r="335" spans="1:4" ht="15.75" x14ac:dyDescent="0.25">
      <c r="A335" s="1">
        <v>332</v>
      </c>
      <c r="B335" s="1">
        <v>300233</v>
      </c>
      <c r="C335" s="4" t="s">
        <v>16441</v>
      </c>
      <c r="D335" s="4" t="s">
        <v>16442</v>
      </c>
    </row>
    <row r="336" spans="1:4" ht="15.75" x14ac:dyDescent="0.25">
      <c r="A336" s="1">
        <v>333</v>
      </c>
      <c r="B336" s="1">
        <v>300224</v>
      </c>
      <c r="C336" s="4" t="s">
        <v>16552</v>
      </c>
      <c r="D336" s="4" t="s">
        <v>16553</v>
      </c>
    </row>
    <row r="337" spans="1:4" ht="15.75" x14ac:dyDescent="0.25">
      <c r="A337" s="1">
        <v>334</v>
      </c>
      <c r="B337" s="1">
        <v>10555</v>
      </c>
      <c r="C337" s="4" t="s">
        <v>1288</v>
      </c>
      <c r="D337" s="4" t="s">
        <v>1289</v>
      </c>
    </row>
    <row r="338" spans="1:4" ht="15.75" x14ac:dyDescent="0.25">
      <c r="A338" s="1">
        <v>335</v>
      </c>
      <c r="B338" s="1">
        <v>10225</v>
      </c>
      <c r="C338" s="4" t="s">
        <v>446</v>
      </c>
      <c r="D338" s="4" t="s">
        <v>447</v>
      </c>
    </row>
    <row r="339" spans="1:4" ht="15.75" x14ac:dyDescent="0.25">
      <c r="A339" s="1">
        <v>336</v>
      </c>
      <c r="B339" s="1">
        <v>10113</v>
      </c>
      <c r="C339" s="4" t="s">
        <v>227</v>
      </c>
      <c r="D339" s="4" t="s">
        <v>228</v>
      </c>
    </row>
    <row r="340" spans="1:4" ht="15.75" x14ac:dyDescent="0.25">
      <c r="A340" s="1">
        <v>337</v>
      </c>
      <c r="B340" s="1">
        <v>10486</v>
      </c>
      <c r="C340" s="4" t="s">
        <v>1290</v>
      </c>
      <c r="D340" s="4" t="s">
        <v>1291</v>
      </c>
    </row>
    <row r="341" spans="1:4" ht="15.75" x14ac:dyDescent="0.25">
      <c r="A341" s="1">
        <v>338</v>
      </c>
      <c r="B341" s="1">
        <v>10076</v>
      </c>
      <c r="C341" s="4" t="s">
        <v>153</v>
      </c>
      <c r="D341" s="4" t="s">
        <v>154</v>
      </c>
    </row>
    <row r="342" spans="1:4" ht="15.75" x14ac:dyDescent="0.25">
      <c r="A342" s="1">
        <v>339</v>
      </c>
      <c r="B342" s="1">
        <v>50279</v>
      </c>
      <c r="C342" s="4" t="s">
        <v>3596</v>
      </c>
      <c r="D342" s="4" t="s">
        <v>3597</v>
      </c>
    </row>
    <row r="343" spans="1:4" ht="15.75" x14ac:dyDescent="0.25">
      <c r="A343" s="1">
        <v>340</v>
      </c>
      <c r="B343" s="1">
        <v>130036</v>
      </c>
      <c r="C343" s="4" t="s">
        <v>9936</v>
      </c>
      <c r="D343" s="4" t="s">
        <v>9937</v>
      </c>
    </row>
    <row r="344" spans="1:4" ht="15.75" x14ac:dyDescent="0.25">
      <c r="A344" s="1">
        <v>341</v>
      </c>
      <c r="B344" s="1">
        <v>280170</v>
      </c>
      <c r="C344" s="4" t="s">
        <v>15458</v>
      </c>
      <c r="D344" s="4" t="s">
        <v>15459</v>
      </c>
    </row>
    <row r="345" spans="1:4" ht="15.75" x14ac:dyDescent="0.25">
      <c r="A345" s="1">
        <v>342</v>
      </c>
      <c r="B345" s="1">
        <v>280170</v>
      </c>
      <c r="C345" s="4" t="s">
        <v>15374</v>
      </c>
      <c r="D345" s="4" t="s">
        <v>15375</v>
      </c>
    </row>
    <row r="346" spans="1:4" ht="31.5" x14ac:dyDescent="0.25">
      <c r="A346" s="1">
        <v>343</v>
      </c>
      <c r="B346" s="1">
        <v>130043</v>
      </c>
      <c r="C346" s="4" t="s">
        <v>9992</v>
      </c>
      <c r="D346" s="4" t="s">
        <v>20680</v>
      </c>
    </row>
    <row r="347" spans="1:4" ht="15.75" x14ac:dyDescent="0.25">
      <c r="A347" s="1">
        <v>344</v>
      </c>
      <c r="B347" s="1">
        <v>100127</v>
      </c>
      <c r="C347" s="4" t="s">
        <v>8039</v>
      </c>
      <c r="D347" s="4" t="s">
        <v>8040</v>
      </c>
    </row>
    <row r="348" spans="1:4" ht="15.75" x14ac:dyDescent="0.25">
      <c r="A348" s="1">
        <v>345</v>
      </c>
      <c r="B348" s="1">
        <v>100127</v>
      </c>
      <c r="C348" s="4" t="s">
        <v>8008</v>
      </c>
      <c r="D348" s="4" t="s">
        <v>8009</v>
      </c>
    </row>
    <row r="349" spans="1:4" ht="31.5" x14ac:dyDescent="0.25">
      <c r="A349" s="1">
        <v>346</v>
      </c>
      <c r="B349" s="1">
        <v>130014</v>
      </c>
      <c r="C349" s="4" t="s">
        <v>9853</v>
      </c>
      <c r="D349" s="4" t="s">
        <v>20661</v>
      </c>
    </row>
    <row r="350" spans="1:4" ht="31.5" x14ac:dyDescent="0.25">
      <c r="A350" s="1">
        <v>347</v>
      </c>
      <c r="B350" s="1">
        <v>130014</v>
      </c>
      <c r="C350" s="4" t="s">
        <v>9927</v>
      </c>
      <c r="D350" s="4" t="s">
        <v>20661</v>
      </c>
    </row>
    <row r="351" spans="1:4" ht="15.75" x14ac:dyDescent="0.25">
      <c r="A351" s="1">
        <v>348</v>
      </c>
      <c r="B351" s="1">
        <v>130022</v>
      </c>
      <c r="C351" s="4" t="s">
        <v>9870</v>
      </c>
      <c r="D351" s="4" t="s">
        <v>9871</v>
      </c>
    </row>
    <row r="352" spans="1:4" ht="15.75" x14ac:dyDescent="0.25">
      <c r="A352" s="1">
        <v>349</v>
      </c>
      <c r="B352" s="1">
        <v>130009</v>
      </c>
      <c r="C352" s="4" t="s">
        <v>9904</v>
      </c>
      <c r="D352" s="4" t="s">
        <v>9905</v>
      </c>
    </row>
    <row r="353" spans="1:4" ht="15.75" x14ac:dyDescent="0.25">
      <c r="A353" s="1">
        <v>350</v>
      </c>
      <c r="B353" s="1">
        <v>280188</v>
      </c>
      <c r="C353" s="4" t="s">
        <v>15582</v>
      </c>
      <c r="D353" s="4" t="s">
        <v>15583</v>
      </c>
    </row>
    <row r="354" spans="1:4" ht="15.75" x14ac:dyDescent="0.25">
      <c r="A354" s="1">
        <v>351</v>
      </c>
      <c r="B354" s="1">
        <v>130047</v>
      </c>
      <c r="C354" s="4" t="s">
        <v>9957</v>
      </c>
      <c r="D354" s="4" t="s">
        <v>9958</v>
      </c>
    </row>
    <row r="355" spans="1:4" ht="15.75" x14ac:dyDescent="0.25">
      <c r="A355" s="1">
        <v>352</v>
      </c>
      <c r="B355" s="1">
        <v>130020</v>
      </c>
      <c r="C355" s="4" t="s">
        <v>9868</v>
      </c>
      <c r="D355" s="4" t="s">
        <v>9869</v>
      </c>
    </row>
    <row r="356" spans="1:4" ht="15.75" x14ac:dyDescent="0.25">
      <c r="A356" s="1">
        <v>353</v>
      </c>
      <c r="B356" s="1">
        <v>200074</v>
      </c>
      <c r="C356" s="4" t="s">
        <v>12691</v>
      </c>
      <c r="D356" s="4" t="s">
        <v>12692</v>
      </c>
    </row>
    <row r="357" spans="1:4" ht="15.75" x14ac:dyDescent="0.25">
      <c r="A357" s="1">
        <v>354</v>
      </c>
      <c r="B357" s="1">
        <v>80262</v>
      </c>
      <c r="C357" s="4" t="s">
        <v>6155</v>
      </c>
      <c r="D357" s="4" t="s">
        <v>6156</v>
      </c>
    </row>
    <row r="358" spans="1:4" ht="15.75" x14ac:dyDescent="0.25">
      <c r="A358" s="1">
        <v>355</v>
      </c>
      <c r="B358" s="1">
        <v>200035</v>
      </c>
      <c r="C358" s="4" t="s">
        <v>12361</v>
      </c>
      <c r="D358" s="4" t="s">
        <v>12362</v>
      </c>
    </row>
    <row r="359" spans="1:4" ht="15.75" x14ac:dyDescent="0.25">
      <c r="A359" s="1">
        <v>356</v>
      </c>
      <c r="B359" s="1">
        <v>200035</v>
      </c>
      <c r="C359" s="4" t="s">
        <v>12693</v>
      </c>
      <c r="D359" s="4" t="s">
        <v>12362</v>
      </c>
    </row>
    <row r="360" spans="1:4" ht="15.75" x14ac:dyDescent="0.25">
      <c r="A360" s="1">
        <v>357</v>
      </c>
      <c r="B360" s="1">
        <v>210086</v>
      </c>
      <c r="C360" s="4" t="s">
        <v>13446</v>
      </c>
      <c r="D360" s="4" t="s">
        <v>13447</v>
      </c>
    </row>
    <row r="361" spans="1:4" ht="15.75" x14ac:dyDescent="0.25">
      <c r="A361" s="1">
        <v>358</v>
      </c>
      <c r="B361" s="1">
        <v>70298</v>
      </c>
      <c r="C361" s="4" t="s">
        <v>5167</v>
      </c>
      <c r="D361" s="4" t="s">
        <v>5168</v>
      </c>
    </row>
    <row r="362" spans="1:4" ht="15.75" x14ac:dyDescent="0.25">
      <c r="A362" s="1">
        <v>359</v>
      </c>
      <c r="B362" s="1">
        <v>130029</v>
      </c>
      <c r="C362" s="4" t="s">
        <v>9945</v>
      </c>
      <c r="D362" s="4" t="s">
        <v>9946</v>
      </c>
    </row>
    <row r="363" spans="1:4" ht="15.75" x14ac:dyDescent="0.25">
      <c r="A363" s="1">
        <v>360</v>
      </c>
      <c r="B363" s="1">
        <v>130029</v>
      </c>
      <c r="C363" s="4" t="s">
        <v>9968</v>
      </c>
      <c r="D363" s="4" t="s">
        <v>9946</v>
      </c>
    </row>
    <row r="364" spans="1:4" ht="15.75" x14ac:dyDescent="0.25">
      <c r="A364" s="1">
        <v>361</v>
      </c>
      <c r="B364" s="1">
        <v>130079</v>
      </c>
      <c r="C364" s="4" t="s">
        <v>9915</v>
      </c>
      <c r="D364" s="4" t="s">
        <v>9916</v>
      </c>
    </row>
    <row r="365" spans="1:4" ht="15.75" x14ac:dyDescent="0.25">
      <c r="A365" s="1">
        <v>362</v>
      </c>
      <c r="B365" s="1">
        <v>130059</v>
      </c>
      <c r="C365" s="4" t="s">
        <v>9847</v>
      </c>
      <c r="D365" s="4" t="s">
        <v>9848</v>
      </c>
    </row>
    <row r="366" spans="1:4" ht="31.5" x14ac:dyDescent="0.25">
      <c r="A366" s="1">
        <v>363</v>
      </c>
      <c r="B366" s="1">
        <v>200049</v>
      </c>
      <c r="C366" s="4" t="s">
        <v>12937</v>
      </c>
      <c r="D366" s="4" t="s">
        <v>20991</v>
      </c>
    </row>
    <row r="367" spans="1:4" ht="31.5" x14ac:dyDescent="0.25">
      <c r="A367" s="1">
        <v>364</v>
      </c>
      <c r="B367" s="1">
        <v>70456</v>
      </c>
      <c r="C367" s="4" t="s">
        <v>4877</v>
      </c>
      <c r="D367" s="4" t="s">
        <v>20025</v>
      </c>
    </row>
    <row r="368" spans="1:4" ht="15.75" x14ac:dyDescent="0.25">
      <c r="A368" s="1">
        <v>365</v>
      </c>
      <c r="B368" s="1">
        <v>280058</v>
      </c>
      <c r="C368" s="4" t="s">
        <v>15660</v>
      </c>
      <c r="D368" s="4" t="s">
        <v>15661</v>
      </c>
    </row>
    <row r="369" spans="1:4" ht="15.75" x14ac:dyDescent="0.25">
      <c r="A369" s="1">
        <v>366</v>
      </c>
      <c r="B369" s="1">
        <v>130055</v>
      </c>
      <c r="C369" s="4" t="s">
        <v>9980</v>
      </c>
      <c r="D369" s="4" t="s">
        <v>9981</v>
      </c>
    </row>
    <row r="370" spans="1:4" ht="15.75" x14ac:dyDescent="0.25">
      <c r="A370" s="1">
        <v>367</v>
      </c>
      <c r="B370" s="1">
        <v>130046</v>
      </c>
      <c r="C370" s="4" t="s">
        <v>9951</v>
      </c>
      <c r="D370" s="4" t="s">
        <v>9952</v>
      </c>
    </row>
    <row r="371" spans="1:4" ht="15.75" x14ac:dyDescent="0.25">
      <c r="A371" s="1">
        <v>368</v>
      </c>
      <c r="B371" s="1">
        <v>130049</v>
      </c>
      <c r="C371" s="4" t="s">
        <v>9963</v>
      </c>
      <c r="D371" s="4" t="s">
        <v>20676</v>
      </c>
    </row>
    <row r="372" spans="1:4" ht="15.75" x14ac:dyDescent="0.25">
      <c r="A372" s="1">
        <v>369</v>
      </c>
      <c r="B372" s="1">
        <v>280117</v>
      </c>
      <c r="C372" s="4" t="s">
        <v>15647</v>
      </c>
      <c r="D372" s="4" t="s">
        <v>15648</v>
      </c>
    </row>
    <row r="373" spans="1:4" ht="31.5" x14ac:dyDescent="0.25">
      <c r="A373" s="1">
        <v>370</v>
      </c>
      <c r="B373" s="1">
        <v>80174</v>
      </c>
      <c r="C373" s="4" t="s">
        <v>6034</v>
      </c>
      <c r="D373" s="4" t="s">
        <v>20146</v>
      </c>
    </row>
    <row r="374" spans="1:4" ht="15.75" x14ac:dyDescent="0.25">
      <c r="A374" s="1">
        <v>371</v>
      </c>
      <c r="B374" s="1">
        <v>280071</v>
      </c>
      <c r="C374" s="4" t="s">
        <v>15389</v>
      </c>
      <c r="D374" s="4" t="s">
        <v>15390</v>
      </c>
    </row>
    <row r="375" spans="1:4" ht="15.75" x14ac:dyDescent="0.25">
      <c r="A375" s="1">
        <v>372</v>
      </c>
      <c r="B375" s="1">
        <v>280071</v>
      </c>
      <c r="C375" s="4" t="s">
        <v>15372</v>
      </c>
      <c r="D375" s="4" t="s">
        <v>15373</v>
      </c>
    </row>
    <row r="376" spans="1:4" ht="15.75" x14ac:dyDescent="0.25">
      <c r="A376" s="1">
        <v>373</v>
      </c>
      <c r="B376" s="1">
        <v>130069</v>
      </c>
      <c r="C376" s="4" t="s">
        <v>9930</v>
      </c>
      <c r="D376" s="4" t="s">
        <v>9931</v>
      </c>
    </row>
    <row r="377" spans="1:4" ht="15.75" x14ac:dyDescent="0.25">
      <c r="A377" s="1">
        <v>374</v>
      </c>
      <c r="B377" s="1">
        <v>130069</v>
      </c>
      <c r="C377" s="4" t="s">
        <v>9944</v>
      </c>
      <c r="D377" s="4" t="s">
        <v>9931</v>
      </c>
    </row>
    <row r="378" spans="1:4" ht="15.75" x14ac:dyDescent="0.25">
      <c r="A378" s="1">
        <v>375</v>
      </c>
      <c r="B378" s="1">
        <v>70477</v>
      </c>
      <c r="C378" s="4" t="s">
        <v>5169</v>
      </c>
      <c r="D378" s="4" t="s">
        <v>5170</v>
      </c>
    </row>
    <row r="379" spans="1:4" ht="15.75" x14ac:dyDescent="0.25">
      <c r="A379" s="1">
        <v>376</v>
      </c>
      <c r="B379" s="1">
        <v>70476</v>
      </c>
      <c r="C379" s="4" t="s">
        <v>5143</v>
      </c>
      <c r="D379" s="4" t="s">
        <v>5144</v>
      </c>
    </row>
    <row r="380" spans="1:4" ht="15.75" x14ac:dyDescent="0.25">
      <c r="A380" s="1">
        <v>377</v>
      </c>
      <c r="B380" s="1">
        <v>70476</v>
      </c>
      <c r="C380" s="4" t="s">
        <v>5165</v>
      </c>
      <c r="D380" s="4" t="s">
        <v>5166</v>
      </c>
    </row>
    <row r="381" spans="1:4" ht="15.75" x14ac:dyDescent="0.25">
      <c r="A381" s="1">
        <v>378</v>
      </c>
      <c r="B381" s="1">
        <v>70298</v>
      </c>
      <c r="C381" s="4" t="s">
        <v>5386</v>
      </c>
      <c r="D381" s="4" t="s">
        <v>5387</v>
      </c>
    </row>
    <row r="382" spans="1:4" ht="15.75" x14ac:dyDescent="0.25">
      <c r="A382" s="1">
        <v>379</v>
      </c>
      <c r="B382" s="1">
        <v>70298</v>
      </c>
      <c r="C382" s="4" t="s">
        <v>5657</v>
      </c>
      <c r="D382" s="4" t="s">
        <v>5387</v>
      </c>
    </row>
    <row r="383" spans="1:4" ht="15.75" x14ac:dyDescent="0.25">
      <c r="A383" s="1">
        <v>380</v>
      </c>
      <c r="B383" s="1">
        <v>130026</v>
      </c>
      <c r="C383" s="4" t="s">
        <v>9947</v>
      </c>
      <c r="D383" s="4" t="s">
        <v>9948</v>
      </c>
    </row>
    <row r="384" spans="1:4" ht="15.75" x14ac:dyDescent="0.25">
      <c r="A384" s="1">
        <v>381</v>
      </c>
      <c r="B384" s="1">
        <v>130026</v>
      </c>
      <c r="C384" s="4" t="s">
        <v>10009</v>
      </c>
      <c r="D384" s="4" t="s">
        <v>10010</v>
      </c>
    </row>
    <row r="385" spans="1:4" ht="15.75" x14ac:dyDescent="0.25">
      <c r="A385" s="1">
        <v>382</v>
      </c>
      <c r="B385" s="1">
        <v>130022</v>
      </c>
      <c r="C385" s="4" t="s">
        <v>9985</v>
      </c>
      <c r="D385" s="4" t="s">
        <v>9986</v>
      </c>
    </row>
    <row r="386" spans="1:4" ht="31.5" x14ac:dyDescent="0.25">
      <c r="A386" s="1">
        <v>383</v>
      </c>
      <c r="B386" s="1">
        <v>80232</v>
      </c>
      <c r="C386" s="4" t="s">
        <v>6115</v>
      </c>
      <c r="D386" s="4" t="s">
        <v>20160</v>
      </c>
    </row>
    <row r="387" spans="1:4" ht="31.5" x14ac:dyDescent="0.25">
      <c r="A387" s="1">
        <v>384</v>
      </c>
      <c r="B387" s="1">
        <v>80232</v>
      </c>
      <c r="C387" s="4" t="s">
        <v>6035</v>
      </c>
      <c r="D387" s="4" t="s">
        <v>6036</v>
      </c>
    </row>
    <row r="388" spans="1:4" ht="15.75" x14ac:dyDescent="0.25">
      <c r="A388" s="1">
        <v>385</v>
      </c>
      <c r="B388" s="1">
        <v>110087</v>
      </c>
      <c r="C388" s="4" t="s">
        <v>8706</v>
      </c>
      <c r="D388" s="4" t="s">
        <v>8707</v>
      </c>
    </row>
    <row r="389" spans="1:4" ht="31.5" x14ac:dyDescent="0.25">
      <c r="A389" s="1">
        <v>386</v>
      </c>
      <c r="B389" s="1">
        <v>190050</v>
      </c>
      <c r="C389" s="4" t="s">
        <v>12008</v>
      </c>
      <c r="D389" s="4" t="s">
        <v>20869</v>
      </c>
    </row>
    <row r="390" spans="1:4" ht="15.75" x14ac:dyDescent="0.25">
      <c r="A390" s="1">
        <v>387</v>
      </c>
      <c r="B390" s="1">
        <v>150085</v>
      </c>
      <c r="C390" s="4" t="s">
        <v>10455</v>
      </c>
      <c r="D390" s="4" t="s">
        <v>10456</v>
      </c>
    </row>
    <row r="391" spans="1:4" ht="31.5" x14ac:dyDescent="0.25">
      <c r="A391" s="1">
        <v>388</v>
      </c>
      <c r="B391" s="1">
        <v>260124</v>
      </c>
      <c r="C391" s="4" t="s">
        <v>14805</v>
      </c>
      <c r="D391" s="4" t="s">
        <v>14806</v>
      </c>
    </row>
    <row r="392" spans="1:4" ht="15.75" x14ac:dyDescent="0.25">
      <c r="A392" s="1">
        <v>389</v>
      </c>
      <c r="B392" s="1">
        <v>10431</v>
      </c>
      <c r="C392" s="4" t="s">
        <v>1304</v>
      </c>
      <c r="D392" s="4" t="s">
        <v>1305</v>
      </c>
    </row>
    <row r="393" spans="1:4" ht="15.75" x14ac:dyDescent="0.25">
      <c r="A393" s="1">
        <v>390</v>
      </c>
      <c r="B393" s="1">
        <v>10431</v>
      </c>
      <c r="C393" s="4" t="s">
        <v>1306</v>
      </c>
      <c r="D393" s="4" t="s">
        <v>1305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662"/>
  <sheetViews>
    <sheetView topLeftCell="A1653" workbookViewId="0">
      <selection activeCell="A4" sqref="A4:A1662"/>
    </sheetView>
  </sheetViews>
  <sheetFormatPr defaultRowHeight="15" x14ac:dyDescent="0.25"/>
  <cols>
    <col min="2" max="2" width="17.7109375" customWidth="1"/>
    <col min="3" max="3" width="39.42578125" customWidth="1"/>
    <col min="4" max="4" width="53.28515625" customWidth="1"/>
  </cols>
  <sheetData>
    <row r="3" spans="1:4" ht="15.75" x14ac:dyDescent="0.25">
      <c r="A3" s="6" t="s">
        <v>0</v>
      </c>
      <c r="B3" s="6" t="s">
        <v>1</v>
      </c>
      <c r="C3" s="6" t="s">
        <v>21588</v>
      </c>
      <c r="D3" s="6" t="s">
        <v>21589</v>
      </c>
    </row>
    <row r="4" spans="1:4" ht="15.75" x14ac:dyDescent="0.25">
      <c r="A4" s="1">
        <v>1</v>
      </c>
      <c r="B4" s="1">
        <v>50396</v>
      </c>
      <c r="C4" s="4" t="s">
        <v>2719</v>
      </c>
      <c r="D4" s="4" t="s">
        <v>2720</v>
      </c>
    </row>
    <row r="5" spans="1:4" ht="31.5" x14ac:dyDescent="0.25">
      <c r="A5" s="1">
        <v>2</v>
      </c>
      <c r="B5" s="1">
        <v>10690</v>
      </c>
      <c r="C5" s="4" t="s">
        <v>53</v>
      </c>
      <c r="D5" s="4" t="s">
        <v>54</v>
      </c>
    </row>
    <row r="6" spans="1:4" ht="31.5" x14ac:dyDescent="0.25">
      <c r="A6" s="1">
        <v>3</v>
      </c>
      <c r="B6" s="1">
        <v>120074</v>
      </c>
      <c r="C6" s="4" t="s">
        <v>9758</v>
      </c>
      <c r="D6" s="4" t="s">
        <v>20655</v>
      </c>
    </row>
    <row r="7" spans="1:4" ht="31.5" x14ac:dyDescent="0.25">
      <c r="A7" s="1">
        <v>4</v>
      </c>
      <c r="B7" s="1">
        <v>120074</v>
      </c>
      <c r="C7" s="4" t="s">
        <v>9759</v>
      </c>
      <c r="D7" s="4" t="s">
        <v>20655</v>
      </c>
    </row>
    <row r="8" spans="1:4" ht="15.75" x14ac:dyDescent="0.25">
      <c r="A8" s="1">
        <v>5</v>
      </c>
      <c r="B8" s="1">
        <v>50351</v>
      </c>
      <c r="C8" s="4" t="s">
        <v>3361</v>
      </c>
      <c r="D8" s="4" t="s">
        <v>3362</v>
      </c>
    </row>
    <row r="9" spans="1:4" ht="15.75" x14ac:dyDescent="0.25">
      <c r="A9" s="1">
        <v>6</v>
      </c>
      <c r="B9" s="1">
        <v>50440</v>
      </c>
      <c r="C9" s="4" t="s">
        <v>3002</v>
      </c>
      <c r="D9" s="4" t="s">
        <v>3003</v>
      </c>
    </row>
    <row r="10" spans="1:4" ht="15.75" x14ac:dyDescent="0.25">
      <c r="A10" s="1">
        <v>7</v>
      </c>
      <c r="B10" s="1">
        <v>50412</v>
      </c>
      <c r="C10" s="4" t="s">
        <v>2795</v>
      </c>
      <c r="D10" s="4" t="s">
        <v>2796</v>
      </c>
    </row>
    <row r="11" spans="1:4" ht="15.75" x14ac:dyDescent="0.25">
      <c r="A11" s="1">
        <v>8</v>
      </c>
      <c r="B11" s="1">
        <v>250092</v>
      </c>
      <c r="C11" s="4" t="s">
        <v>14571</v>
      </c>
      <c r="D11" s="4" t="s">
        <v>14572</v>
      </c>
    </row>
    <row r="12" spans="1:4" ht="15.75" x14ac:dyDescent="0.25">
      <c r="A12" s="1">
        <v>9</v>
      </c>
      <c r="B12" s="1">
        <v>10619</v>
      </c>
      <c r="C12" s="4" t="s">
        <v>212</v>
      </c>
      <c r="D12" s="4" t="s">
        <v>213</v>
      </c>
    </row>
    <row r="13" spans="1:4" ht="15.75" x14ac:dyDescent="0.25">
      <c r="A13" s="1">
        <v>10</v>
      </c>
      <c r="B13" s="1">
        <v>10121</v>
      </c>
      <c r="C13" s="4" t="s">
        <v>214</v>
      </c>
      <c r="D13" s="4" t="s">
        <v>1501</v>
      </c>
    </row>
    <row r="14" spans="1:4" ht="31.5" x14ac:dyDescent="0.25">
      <c r="A14" s="1">
        <v>11</v>
      </c>
      <c r="B14" s="1">
        <v>50364</v>
      </c>
      <c r="C14" s="4" t="s">
        <v>2910</v>
      </c>
      <c r="D14" s="4" t="s">
        <v>2911</v>
      </c>
    </row>
    <row r="15" spans="1:4" ht="31.5" x14ac:dyDescent="0.25">
      <c r="A15" s="1">
        <v>12</v>
      </c>
      <c r="B15" s="1">
        <v>50364</v>
      </c>
      <c r="C15" s="4" t="s">
        <v>3498</v>
      </c>
      <c r="D15" s="4" t="s">
        <v>2911</v>
      </c>
    </row>
    <row r="16" spans="1:4" ht="15.75" x14ac:dyDescent="0.25">
      <c r="A16" s="1">
        <v>13</v>
      </c>
      <c r="B16" s="1">
        <v>10518</v>
      </c>
      <c r="C16" s="4" t="s">
        <v>1307</v>
      </c>
      <c r="D16" s="4" t="s">
        <v>1308</v>
      </c>
    </row>
    <row r="17" spans="1:4" ht="15.75" x14ac:dyDescent="0.25">
      <c r="A17" s="1">
        <v>14</v>
      </c>
      <c r="B17" s="1">
        <v>10518</v>
      </c>
      <c r="C17" s="4" t="s">
        <v>1343</v>
      </c>
      <c r="D17" s="4" t="s">
        <v>1344</v>
      </c>
    </row>
    <row r="18" spans="1:4" ht="31.5" x14ac:dyDescent="0.25">
      <c r="A18" s="1">
        <v>15</v>
      </c>
      <c r="B18" s="1">
        <v>190040</v>
      </c>
      <c r="C18" s="4" t="s">
        <v>12266</v>
      </c>
      <c r="D18" s="4" t="s">
        <v>20904</v>
      </c>
    </row>
    <row r="19" spans="1:4" ht="15.75" x14ac:dyDescent="0.25">
      <c r="A19" s="1">
        <v>16</v>
      </c>
      <c r="B19" s="1">
        <v>10352</v>
      </c>
      <c r="C19" s="4" t="s">
        <v>505</v>
      </c>
      <c r="D19" s="4" t="s">
        <v>506</v>
      </c>
    </row>
    <row r="20" spans="1:4" ht="15.75" x14ac:dyDescent="0.25">
      <c r="A20" s="1">
        <v>17</v>
      </c>
      <c r="B20" s="1">
        <v>10352</v>
      </c>
      <c r="C20" s="4" t="s">
        <v>972</v>
      </c>
      <c r="D20" s="4" t="s">
        <v>506</v>
      </c>
    </row>
    <row r="21" spans="1:4" ht="15.75" x14ac:dyDescent="0.25">
      <c r="A21" s="1">
        <v>18</v>
      </c>
      <c r="B21" s="1">
        <v>10351</v>
      </c>
      <c r="C21" s="4" t="s">
        <v>507</v>
      </c>
      <c r="D21" s="4" t="s">
        <v>508</v>
      </c>
    </row>
    <row r="22" spans="1:4" ht="15.75" x14ac:dyDescent="0.25">
      <c r="A22" s="1">
        <v>19</v>
      </c>
      <c r="B22" s="1">
        <v>10351</v>
      </c>
      <c r="C22" s="4" t="s">
        <v>1029</v>
      </c>
      <c r="D22" s="4" t="s">
        <v>508</v>
      </c>
    </row>
    <row r="23" spans="1:4" ht="15.75" x14ac:dyDescent="0.25">
      <c r="A23" s="1">
        <v>20</v>
      </c>
      <c r="B23" s="1">
        <v>190193</v>
      </c>
      <c r="C23" s="4" t="s">
        <v>12343</v>
      </c>
      <c r="D23" s="4" t="s">
        <v>12344</v>
      </c>
    </row>
    <row r="24" spans="1:4" ht="15.75" x14ac:dyDescent="0.25">
      <c r="A24" s="1">
        <v>21</v>
      </c>
      <c r="B24" s="1">
        <v>140109</v>
      </c>
      <c r="C24" s="4" t="s">
        <v>10292</v>
      </c>
      <c r="D24" s="4" t="s">
        <v>10293</v>
      </c>
    </row>
    <row r="25" spans="1:4" ht="15.75" x14ac:dyDescent="0.25">
      <c r="A25" s="1">
        <v>22</v>
      </c>
      <c r="B25" s="1">
        <v>60278</v>
      </c>
      <c r="C25" s="4" t="s">
        <v>4624</v>
      </c>
      <c r="D25" s="4" t="s">
        <v>4625</v>
      </c>
    </row>
    <row r="26" spans="1:4" ht="31.5" x14ac:dyDescent="0.25">
      <c r="A26" s="1">
        <v>23</v>
      </c>
      <c r="B26" s="1">
        <v>210234</v>
      </c>
      <c r="C26" s="4" t="s">
        <v>13860</v>
      </c>
      <c r="D26" s="4" t="s">
        <v>13861</v>
      </c>
    </row>
    <row r="27" spans="1:4" ht="15.75" x14ac:dyDescent="0.25">
      <c r="A27" s="1">
        <v>24</v>
      </c>
      <c r="B27" s="1">
        <v>160029</v>
      </c>
      <c r="C27" s="4" t="s">
        <v>10830</v>
      </c>
      <c r="D27" s="4" t="s">
        <v>10831</v>
      </c>
    </row>
    <row r="28" spans="1:4" ht="31.5" x14ac:dyDescent="0.25">
      <c r="A28" s="1">
        <v>25</v>
      </c>
      <c r="B28" s="1">
        <v>200205</v>
      </c>
      <c r="C28" s="4" t="s">
        <v>13051</v>
      </c>
      <c r="D28" s="4" t="s">
        <v>13052</v>
      </c>
    </row>
    <row r="29" spans="1:4" ht="15.75" x14ac:dyDescent="0.25">
      <c r="A29" s="1">
        <v>26</v>
      </c>
      <c r="B29" s="1">
        <v>190146</v>
      </c>
      <c r="C29" s="4" t="s">
        <v>12264</v>
      </c>
      <c r="D29" s="4" t="s">
        <v>12265</v>
      </c>
    </row>
    <row r="30" spans="1:4" ht="47.25" x14ac:dyDescent="0.25">
      <c r="A30" s="1">
        <v>27</v>
      </c>
      <c r="B30" s="1">
        <v>210220</v>
      </c>
      <c r="C30" s="4" t="s">
        <v>13281</v>
      </c>
      <c r="D30" s="4" t="s">
        <v>21024</v>
      </c>
    </row>
    <row r="31" spans="1:4" ht="31.5" x14ac:dyDescent="0.25">
      <c r="A31" s="1">
        <v>28</v>
      </c>
      <c r="B31" s="1">
        <v>290157</v>
      </c>
      <c r="C31" s="4" t="s">
        <v>16118</v>
      </c>
      <c r="D31" s="4" t="s">
        <v>21288</v>
      </c>
    </row>
    <row r="32" spans="1:4" ht="15.75" x14ac:dyDescent="0.25">
      <c r="A32" s="1">
        <v>29</v>
      </c>
      <c r="B32" s="1">
        <v>400124</v>
      </c>
      <c r="C32" s="4" t="s">
        <v>18750</v>
      </c>
      <c r="D32" s="4" t="s">
        <v>18751</v>
      </c>
    </row>
    <row r="33" spans="1:4" ht="15.75" x14ac:dyDescent="0.25">
      <c r="A33" s="1">
        <v>30</v>
      </c>
      <c r="B33" s="1">
        <v>400068</v>
      </c>
      <c r="C33" s="4" t="s">
        <v>18759</v>
      </c>
      <c r="D33" s="4" t="s">
        <v>18760</v>
      </c>
    </row>
    <row r="34" spans="1:4" ht="15.75" x14ac:dyDescent="0.25">
      <c r="A34" s="1">
        <v>31</v>
      </c>
      <c r="B34" s="1">
        <v>400068</v>
      </c>
      <c r="C34" s="4" t="s">
        <v>18698</v>
      </c>
      <c r="D34" s="4" t="s">
        <v>18699</v>
      </c>
    </row>
    <row r="35" spans="1:4" ht="15.75" x14ac:dyDescent="0.25">
      <c r="A35" s="1">
        <v>32</v>
      </c>
      <c r="B35" s="1">
        <v>90671</v>
      </c>
      <c r="C35" s="4" t="s">
        <v>7028</v>
      </c>
      <c r="D35" s="4" t="s">
        <v>7029</v>
      </c>
    </row>
    <row r="36" spans="1:4" ht="15.75" x14ac:dyDescent="0.25">
      <c r="A36" s="1">
        <v>33</v>
      </c>
      <c r="B36" s="1">
        <v>90776</v>
      </c>
      <c r="C36" s="4" t="s">
        <v>7888</v>
      </c>
      <c r="D36" s="4" t="s">
        <v>7889</v>
      </c>
    </row>
    <row r="37" spans="1:4" ht="15.75" x14ac:dyDescent="0.25">
      <c r="A37" s="1">
        <v>34</v>
      </c>
      <c r="B37" s="1">
        <v>10532</v>
      </c>
      <c r="C37" s="4" t="s">
        <v>1355</v>
      </c>
      <c r="D37" s="4" t="s">
        <v>1356</v>
      </c>
    </row>
    <row r="38" spans="1:4" ht="15.75" x14ac:dyDescent="0.25">
      <c r="A38" s="1">
        <v>35</v>
      </c>
      <c r="B38" s="1">
        <v>210105</v>
      </c>
      <c r="C38" s="4" t="s">
        <v>13797</v>
      </c>
      <c r="D38" s="4" t="s">
        <v>13798</v>
      </c>
    </row>
    <row r="39" spans="1:4" ht="15.75" x14ac:dyDescent="0.25">
      <c r="A39" s="1">
        <v>36</v>
      </c>
      <c r="B39" s="1">
        <v>200204</v>
      </c>
      <c r="C39" s="4" t="s">
        <v>12357</v>
      </c>
      <c r="D39" s="4" t="s">
        <v>12358</v>
      </c>
    </row>
    <row r="40" spans="1:4" ht="15.75" x14ac:dyDescent="0.25">
      <c r="A40" s="1">
        <v>37</v>
      </c>
      <c r="B40" s="1">
        <v>170035</v>
      </c>
      <c r="C40" s="4" t="s">
        <v>11278</v>
      </c>
      <c r="D40" s="4" t="s">
        <v>11279</v>
      </c>
    </row>
    <row r="41" spans="1:4" ht="15.75" x14ac:dyDescent="0.25">
      <c r="A41" s="1">
        <v>38</v>
      </c>
      <c r="B41" s="1">
        <v>170035</v>
      </c>
      <c r="C41" s="4" t="s">
        <v>11472</v>
      </c>
      <c r="D41" s="4" t="s">
        <v>11279</v>
      </c>
    </row>
    <row r="42" spans="1:4" ht="15.75" x14ac:dyDescent="0.25">
      <c r="A42" s="1">
        <v>39</v>
      </c>
      <c r="B42" s="1">
        <v>60113</v>
      </c>
      <c r="C42" s="4" t="s">
        <v>3954</v>
      </c>
      <c r="D42" s="4" t="s">
        <v>3955</v>
      </c>
    </row>
    <row r="43" spans="1:4" ht="15.75" x14ac:dyDescent="0.25">
      <c r="A43" s="1">
        <v>40</v>
      </c>
      <c r="B43" s="1">
        <v>160077</v>
      </c>
      <c r="C43" s="4" t="s">
        <v>10989</v>
      </c>
      <c r="D43" s="4" t="s">
        <v>10990</v>
      </c>
    </row>
    <row r="44" spans="1:4" ht="31.5" x14ac:dyDescent="0.25">
      <c r="A44" s="1">
        <v>41</v>
      </c>
      <c r="B44" s="1">
        <v>160077</v>
      </c>
      <c r="C44" s="4" t="s">
        <v>10819</v>
      </c>
      <c r="D44" s="4" t="s">
        <v>20720</v>
      </c>
    </row>
    <row r="45" spans="1:4" ht="15.75" x14ac:dyDescent="0.25">
      <c r="A45" s="1">
        <v>42</v>
      </c>
      <c r="B45" s="1">
        <v>60385</v>
      </c>
      <c r="C45" s="4" t="s">
        <v>4523</v>
      </c>
      <c r="D45" s="4" t="s">
        <v>4524</v>
      </c>
    </row>
    <row r="46" spans="1:4" ht="15.75" x14ac:dyDescent="0.25">
      <c r="A46" s="1">
        <v>43</v>
      </c>
      <c r="B46" s="1">
        <v>190088</v>
      </c>
      <c r="C46" s="4" t="s">
        <v>12295</v>
      </c>
      <c r="D46" s="4" t="s">
        <v>12296</v>
      </c>
    </row>
    <row r="47" spans="1:4" ht="15.75" x14ac:dyDescent="0.25">
      <c r="A47" s="1">
        <v>44</v>
      </c>
      <c r="B47" s="1">
        <v>60387</v>
      </c>
      <c r="C47" s="4" t="s">
        <v>4533</v>
      </c>
      <c r="D47" s="4" t="s">
        <v>4534</v>
      </c>
    </row>
    <row r="48" spans="1:4" ht="15.75" x14ac:dyDescent="0.25">
      <c r="A48" s="1">
        <v>45</v>
      </c>
      <c r="B48" s="1">
        <v>60385</v>
      </c>
      <c r="C48" s="4" t="s">
        <v>4045</v>
      </c>
      <c r="D48" s="4" t="s">
        <v>4046</v>
      </c>
    </row>
    <row r="49" spans="1:4" ht="15.75" x14ac:dyDescent="0.25">
      <c r="A49" s="1">
        <v>46</v>
      </c>
      <c r="B49" s="1">
        <v>190088</v>
      </c>
      <c r="C49" s="4" t="s">
        <v>12025</v>
      </c>
      <c r="D49" s="4" t="s">
        <v>12026</v>
      </c>
    </row>
    <row r="50" spans="1:4" ht="15.75" x14ac:dyDescent="0.25">
      <c r="A50" s="1">
        <v>47</v>
      </c>
      <c r="B50" s="1">
        <v>190247</v>
      </c>
      <c r="C50" s="4" t="s">
        <v>12301</v>
      </c>
      <c r="D50" s="4" t="s">
        <v>12026</v>
      </c>
    </row>
    <row r="51" spans="1:4" ht="31.5" x14ac:dyDescent="0.25">
      <c r="A51" s="1">
        <v>48</v>
      </c>
      <c r="B51" s="1">
        <v>200314</v>
      </c>
      <c r="C51" s="4" t="s">
        <v>12458</v>
      </c>
      <c r="D51" s="4" t="s">
        <v>12459</v>
      </c>
    </row>
    <row r="52" spans="1:4" ht="31.5" x14ac:dyDescent="0.25">
      <c r="A52" s="1">
        <v>49</v>
      </c>
      <c r="B52" s="1">
        <v>200314</v>
      </c>
      <c r="C52" s="4" t="s">
        <v>12460</v>
      </c>
      <c r="D52" s="4" t="s">
        <v>12459</v>
      </c>
    </row>
    <row r="53" spans="1:4" ht="15.75" x14ac:dyDescent="0.25">
      <c r="A53" s="1">
        <v>50</v>
      </c>
      <c r="B53" s="1">
        <v>50447</v>
      </c>
      <c r="C53" s="4" t="s">
        <v>2958</v>
      </c>
      <c r="D53" s="4" t="s">
        <v>2959</v>
      </c>
    </row>
    <row r="54" spans="1:4" ht="31.5" x14ac:dyDescent="0.25">
      <c r="A54" s="1">
        <v>51</v>
      </c>
      <c r="B54" s="1">
        <v>60428</v>
      </c>
      <c r="C54" s="4" t="s">
        <v>4098</v>
      </c>
      <c r="D54" s="4" t="s">
        <v>19951</v>
      </c>
    </row>
    <row r="55" spans="1:4" ht="31.5" x14ac:dyDescent="0.25">
      <c r="A55" s="1">
        <v>52</v>
      </c>
      <c r="B55" s="1">
        <v>60428</v>
      </c>
      <c r="C55" s="4" t="s">
        <v>4425</v>
      </c>
      <c r="D55" s="4" t="s">
        <v>19994</v>
      </c>
    </row>
    <row r="56" spans="1:4" ht="31.5" x14ac:dyDescent="0.25">
      <c r="A56" s="1">
        <v>53</v>
      </c>
      <c r="B56" s="1">
        <v>190239</v>
      </c>
      <c r="C56" s="4" t="s">
        <v>12049</v>
      </c>
      <c r="D56" s="4" t="s">
        <v>20878</v>
      </c>
    </row>
    <row r="57" spans="1:4" ht="31.5" x14ac:dyDescent="0.25">
      <c r="A57" s="1">
        <v>54</v>
      </c>
      <c r="B57" s="1">
        <v>190239</v>
      </c>
      <c r="C57" s="4" t="s">
        <v>12221</v>
      </c>
      <c r="D57" s="4" t="s">
        <v>20898</v>
      </c>
    </row>
    <row r="58" spans="1:4" ht="15.75" x14ac:dyDescent="0.25">
      <c r="A58" s="1">
        <v>55</v>
      </c>
      <c r="B58" s="1">
        <v>70257</v>
      </c>
      <c r="C58" s="4" t="s">
        <v>4955</v>
      </c>
      <c r="D58" s="4" t="s">
        <v>4956</v>
      </c>
    </row>
    <row r="59" spans="1:4" ht="15.75" x14ac:dyDescent="0.25">
      <c r="A59" s="1">
        <v>56</v>
      </c>
      <c r="B59" s="1">
        <v>90210</v>
      </c>
      <c r="C59" s="4" t="s">
        <v>7932</v>
      </c>
      <c r="D59" s="4" t="s">
        <v>7933</v>
      </c>
    </row>
    <row r="60" spans="1:4" ht="15.75" x14ac:dyDescent="0.25">
      <c r="A60" s="1">
        <v>57</v>
      </c>
      <c r="B60" s="1">
        <v>240126</v>
      </c>
      <c r="C60" s="4" t="s">
        <v>14196</v>
      </c>
      <c r="D60" s="4" t="s">
        <v>14197</v>
      </c>
    </row>
    <row r="61" spans="1:4" ht="15.75" x14ac:dyDescent="0.25">
      <c r="A61" s="1">
        <v>58</v>
      </c>
      <c r="B61" s="1">
        <v>240126</v>
      </c>
      <c r="C61" s="4" t="s">
        <v>14212</v>
      </c>
      <c r="D61" s="4" t="s">
        <v>14197</v>
      </c>
    </row>
    <row r="62" spans="1:4" ht="15.75" x14ac:dyDescent="0.25">
      <c r="A62" s="1">
        <v>59</v>
      </c>
      <c r="B62" s="1">
        <v>280195</v>
      </c>
      <c r="C62" s="4" t="s">
        <v>15217</v>
      </c>
      <c r="D62" s="4" t="s">
        <v>15218</v>
      </c>
    </row>
    <row r="63" spans="1:4" ht="15.75" x14ac:dyDescent="0.25">
      <c r="A63" s="1">
        <v>60</v>
      </c>
      <c r="B63" s="1">
        <v>90245</v>
      </c>
      <c r="C63" s="4" t="s">
        <v>7663</v>
      </c>
      <c r="D63" s="4" t="s">
        <v>7664</v>
      </c>
    </row>
    <row r="64" spans="1:4" ht="15.75" x14ac:dyDescent="0.25">
      <c r="A64" s="1">
        <v>61</v>
      </c>
      <c r="B64" s="1">
        <v>70360</v>
      </c>
      <c r="C64" s="4" t="s">
        <v>4686</v>
      </c>
      <c r="D64" s="4" t="s">
        <v>4687</v>
      </c>
    </row>
    <row r="65" spans="1:4" ht="15.75" x14ac:dyDescent="0.25">
      <c r="A65" s="1">
        <v>62</v>
      </c>
      <c r="B65" s="1">
        <v>160138</v>
      </c>
      <c r="C65" s="4" t="s">
        <v>10700</v>
      </c>
      <c r="D65" s="4" t="s">
        <v>10701</v>
      </c>
    </row>
    <row r="66" spans="1:4" ht="15.75" x14ac:dyDescent="0.25">
      <c r="A66" s="1">
        <v>63</v>
      </c>
      <c r="B66" s="1">
        <v>160138</v>
      </c>
      <c r="C66" s="4" t="s">
        <v>11087</v>
      </c>
      <c r="D66" s="4" t="s">
        <v>10701</v>
      </c>
    </row>
    <row r="67" spans="1:4" ht="15.75" x14ac:dyDescent="0.25">
      <c r="A67" s="1">
        <v>64</v>
      </c>
      <c r="B67" s="1">
        <v>190066</v>
      </c>
      <c r="C67" s="4" t="s">
        <v>12190</v>
      </c>
      <c r="D67" s="4" t="s">
        <v>12191</v>
      </c>
    </row>
    <row r="68" spans="1:4" ht="31.5" x14ac:dyDescent="0.25">
      <c r="A68" s="1">
        <v>65</v>
      </c>
      <c r="B68" s="1">
        <v>60098</v>
      </c>
      <c r="C68" s="4" t="s">
        <v>4340</v>
      </c>
      <c r="D68" s="4" t="s">
        <v>19986</v>
      </c>
    </row>
    <row r="69" spans="1:4" ht="15.75" x14ac:dyDescent="0.25">
      <c r="A69" s="1">
        <v>66</v>
      </c>
      <c r="B69" s="1">
        <v>90210</v>
      </c>
      <c r="C69" s="4" t="s">
        <v>6914</v>
      </c>
      <c r="D69" s="4" t="s">
        <v>6915</v>
      </c>
    </row>
    <row r="70" spans="1:4" ht="15.75" x14ac:dyDescent="0.25">
      <c r="A70" s="1">
        <v>67</v>
      </c>
      <c r="B70" s="1">
        <v>250163</v>
      </c>
      <c r="C70" s="4" t="s">
        <v>14590</v>
      </c>
      <c r="D70" s="4" t="s">
        <v>14591</v>
      </c>
    </row>
    <row r="71" spans="1:4" ht="15.75" x14ac:dyDescent="0.25">
      <c r="A71" s="1">
        <v>68</v>
      </c>
      <c r="B71" s="1">
        <v>250163</v>
      </c>
      <c r="C71" s="4" t="s">
        <v>14681</v>
      </c>
      <c r="D71" s="4" t="s">
        <v>14591</v>
      </c>
    </row>
    <row r="72" spans="1:4" ht="15.75" x14ac:dyDescent="0.25">
      <c r="A72" s="1">
        <v>69</v>
      </c>
      <c r="B72" s="1">
        <v>70360</v>
      </c>
      <c r="C72" s="4" t="s">
        <v>4824</v>
      </c>
      <c r="D72" s="4" t="s">
        <v>4825</v>
      </c>
    </row>
    <row r="73" spans="1:4" ht="15.75" x14ac:dyDescent="0.25">
      <c r="A73" s="1">
        <v>70</v>
      </c>
      <c r="B73" s="1">
        <v>220085</v>
      </c>
      <c r="C73" s="4" t="s">
        <v>13900</v>
      </c>
      <c r="D73" s="4" t="s">
        <v>13901</v>
      </c>
    </row>
    <row r="74" spans="1:4" ht="15.75" x14ac:dyDescent="0.25">
      <c r="A74" s="1">
        <v>71</v>
      </c>
      <c r="B74" s="1">
        <v>90047</v>
      </c>
      <c r="C74" s="4" t="s">
        <v>7892</v>
      </c>
      <c r="D74" s="4" t="s">
        <v>7893</v>
      </c>
    </row>
    <row r="75" spans="1:4" ht="31.5" x14ac:dyDescent="0.25">
      <c r="A75" s="1">
        <v>72</v>
      </c>
      <c r="B75" s="1">
        <v>180054</v>
      </c>
      <c r="C75" s="4" t="s">
        <v>11602</v>
      </c>
      <c r="D75" s="4" t="s">
        <v>20822</v>
      </c>
    </row>
    <row r="76" spans="1:4" ht="31.5" x14ac:dyDescent="0.25">
      <c r="A76" s="1">
        <v>73</v>
      </c>
      <c r="B76" s="1">
        <v>250117</v>
      </c>
      <c r="C76" s="4" t="s">
        <v>14737</v>
      </c>
      <c r="D76" s="4" t="s">
        <v>21183</v>
      </c>
    </row>
    <row r="77" spans="1:4" ht="15.75" x14ac:dyDescent="0.25">
      <c r="A77" s="1">
        <v>74</v>
      </c>
      <c r="B77" s="1">
        <v>60219</v>
      </c>
      <c r="C77" s="4" t="s">
        <v>3952</v>
      </c>
      <c r="D77" s="4" t="s">
        <v>3953</v>
      </c>
    </row>
    <row r="78" spans="1:4" ht="15.75" x14ac:dyDescent="0.25">
      <c r="A78" s="1">
        <v>75</v>
      </c>
      <c r="B78" s="1">
        <v>190154</v>
      </c>
      <c r="C78" s="4" t="s">
        <v>11964</v>
      </c>
      <c r="D78" s="4" t="s">
        <v>11965</v>
      </c>
    </row>
    <row r="79" spans="1:4" ht="31.5" x14ac:dyDescent="0.25">
      <c r="A79" s="1">
        <v>76</v>
      </c>
      <c r="B79" s="1">
        <v>180002</v>
      </c>
      <c r="C79" s="4" t="s">
        <v>11710</v>
      </c>
      <c r="D79" s="4" t="s">
        <v>20832</v>
      </c>
    </row>
    <row r="80" spans="1:4" ht="15.75" x14ac:dyDescent="0.25">
      <c r="A80" s="1">
        <v>77</v>
      </c>
      <c r="B80" s="1">
        <v>20125</v>
      </c>
      <c r="C80" s="4" t="s">
        <v>1852</v>
      </c>
      <c r="D80" s="4" t="s">
        <v>1853</v>
      </c>
    </row>
    <row r="81" spans="1:4" ht="15.75" x14ac:dyDescent="0.25">
      <c r="A81" s="1">
        <v>78</v>
      </c>
      <c r="B81" s="1">
        <v>180056</v>
      </c>
      <c r="C81" s="4" t="s">
        <v>11554</v>
      </c>
      <c r="D81" s="4" t="s">
        <v>11555</v>
      </c>
    </row>
    <row r="82" spans="1:4" ht="15.75" x14ac:dyDescent="0.25">
      <c r="A82" s="1">
        <v>79</v>
      </c>
      <c r="B82" s="1">
        <v>180056</v>
      </c>
      <c r="C82" s="4" t="s">
        <v>11556</v>
      </c>
      <c r="D82" s="4" t="s">
        <v>11555</v>
      </c>
    </row>
    <row r="83" spans="1:4" ht="31.5" x14ac:dyDescent="0.25">
      <c r="A83" s="1">
        <v>80</v>
      </c>
      <c r="B83" s="1">
        <v>210168</v>
      </c>
      <c r="C83" s="4" t="s">
        <v>13562</v>
      </c>
      <c r="D83" s="4" t="s">
        <v>21050</v>
      </c>
    </row>
    <row r="84" spans="1:4" ht="15.75" x14ac:dyDescent="0.25">
      <c r="A84" s="1">
        <v>81</v>
      </c>
      <c r="B84" s="1">
        <v>210107</v>
      </c>
      <c r="C84" s="4" t="s">
        <v>13603</v>
      </c>
      <c r="D84" s="4" t="s">
        <v>13604</v>
      </c>
    </row>
    <row r="85" spans="1:4" ht="15.75" x14ac:dyDescent="0.25">
      <c r="A85" s="1">
        <v>82</v>
      </c>
      <c r="B85" s="1">
        <v>100098</v>
      </c>
      <c r="C85" s="4" t="s">
        <v>7950</v>
      </c>
      <c r="D85" s="4" t="s">
        <v>7951</v>
      </c>
    </row>
    <row r="86" spans="1:4" ht="15.75" x14ac:dyDescent="0.25">
      <c r="A86" s="1">
        <v>83</v>
      </c>
      <c r="B86" s="1">
        <v>100098</v>
      </c>
      <c r="C86" s="4" t="s">
        <v>8277</v>
      </c>
      <c r="D86" s="4" t="s">
        <v>7951</v>
      </c>
    </row>
    <row r="87" spans="1:4" ht="15.75" x14ac:dyDescent="0.25">
      <c r="A87" s="1">
        <v>84</v>
      </c>
      <c r="B87" s="1">
        <v>200293</v>
      </c>
      <c r="C87" s="4" t="s">
        <v>12931</v>
      </c>
      <c r="D87" s="4" t="s">
        <v>12932</v>
      </c>
    </row>
    <row r="88" spans="1:4" ht="15.75" x14ac:dyDescent="0.25">
      <c r="A88" s="1">
        <v>85</v>
      </c>
      <c r="B88" s="1">
        <v>170021</v>
      </c>
      <c r="C88" s="4" t="s">
        <v>11475</v>
      </c>
      <c r="D88" s="4" t="s">
        <v>11476</v>
      </c>
    </row>
    <row r="89" spans="1:4" ht="15.75" x14ac:dyDescent="0.25">
      <c r="A89" s="1">
        <v>86</v>
      </c>
      <c r="B89" s="1">
        <v>100261</v>
      </c>
      <c r="C89" s="4" t="s">
        <v>8078</v>
      </c>
      <c r="D89" s="4" t="s">
        <v>8079</v>
      </c>
    </row>
    <row r="90" spans="1:4" ht="31.5" x14ac:dyDescent="0.25">
      <c r="A90" s="1">
        <v>87</v>
      </c>
      <c r="B90" s="1">
        <v>100195</v>
      </c>
      <c r="C90" s="4" t="s">
        <v>8280</v>
      </c>
      <c r="D90" s="4" t="s">
        <v>8281</v>
      </c>
    </row>
    <row r="91" spans="1:4" ht="31.5" x14ac:dyDescent="0.25">
      <c r="A91" s="1">
        <v>88</v>
      </c>
      <c r="B91" s="1">
        <v>260118</v>
      </c>
      <c r="C91" s="4" t="s">
        <v>14841</v>
      </c>
      <c r="D91" s="4" t="s">
        <v>21201</v>
      </c>
    </row>
    <row r="92" spans="1:4" ht="15.75" x14ac:dyDescent="0.25">
      <c r="A92" s="1">
        <v>89</v>
      </c>
      <c r="B92" s="1">
        <v>90012</v>
      </c>
      <c r="C92" s="4" t="s">
        <v>7382</v>
      </c>
      <c r="D92" s="4" t="s">
        <v>7383</v>
      </c>
    </row>
    <row r="93" spans="1:4" ht="15.75" x14ac:dyDescent="0.25">
      <c r="A93" s="1">
        <v>90</v>
      </c>
      <c r="B93" s="1">
        <v>60055</v>
      </c>
      <c r="C93" s="4" t="s">
        <v>3802</v>
      </c>
      <c r="D93" s="4" t="s">
        <v>3803</v>
      </c>
    </row>
    <row r="94" spans="1:4" ht="15.75" x14ac:dyDescent="0.25">
      <c r="A94" s="1">
        <v>91</v>
      </c>
      <c r="B94" s="1">
        <v>110170</v>
      </c>
      <c r="C94" s="4" t="s">
        <v>8938</v>
      </c>
      <c r="D94" s="4" t="s">
        <v>8939</v>
      </c>
    </row>
    <row r="95" spans="1:4" ht="15.75" x14ac:dyDescent="0.25">
      <c r="A95" s="1">
        <v>92</v>
      </c>
      <c r="B95" s="1">
        <v>10292</v>
      </c>
      <c r="C95" s="4" t="s">
        <v>581</v>
      </c>
      <c r="D95" s="4" t="s">
        <v>1568</v>
      </c>
    </row>
    <row r="96" spans="1:4" ht="31.5" x14ac:dyDescent="0.25">
      <c r="A96" s="1">
        <v>93</v>
      </c>
      <c r="B96" s="1">
        <v>240056</v>
      </c>
      <c r="C96" s="4" t="s">
        <v>14262</v>
      </c>
      <c r="D96" s="4" t="s">
        <v>21138</v>
      </c>
    </row>
    <row r="97" spans="1:4" ht="31.5" x14ac:dyDescent="0.25">
      <c r="A97" s="1">
        <v>94</v>
      </c>
      <c r="B97" s="1">
        <v>60113</v>
      </c>
      <c r="C97" s="4" t="s">
        <v>4019</v>
      </c>
      <c r="D97" s="4" t="s">
        <v>19942</v>
      </c>
    </row>
    <row r="98" spans="1:4" ht="47.25" x14ac:dyDescent="0.25">
      <c r="A98" s="1">
        <v>95</v>
      </c>
      <c r="B98" s="1">
        <v>190201</v>
      </c>
      <c r="C98" s="4" t="s">
        <v>12337</v>
      </c>
      <c r="D98" s="4" t="s">
        <v>20914</v>
      </c>
    </row>
    <row r="99" spans="1:4" ht="31.5" x14ac:dyDescent="0.25">
      <c r="A99" s="1">
        <v>96</v>
      </c>
      <c r="B99" s="1">
        <v>190035</v>
      </c>
      <c r="C99" s="4" t="s">
        <v>12334</v>
      </c>
      <c r="D99" s="4" t="s">
        <v>20913</v>
      </c>
    </row>
    <row r="100" spans="1:4" ht="15.75" x14ac:dyDescent="0.25">
      <c r="A100" s="1">
        <v>97</v>
      </c>
      <c r="B100" s="1">
        <v>200261</v>
      </c>
      <c r="C100" s="4" t="s">
        <v>12775</v>
      </c>
      <c r="D100" s="4" t="s">
        <v>12776</v>
      </c>
    </row>
    <row r="101" spans="1:4" ht="15.75" x14ac:dyDescent="0.25">
      <c r="A101" s="1">
        <v>98</v>
      </c>
      <c r="B101" s="1">
        <v>110025</v>
      </c>
      <c r="C101" s="4" t="s">
        <v>9046</v>
      </c>
      <c r="D101" s="4" t="s">
        <v>9047</v>
      </c>
    </row>
    <row r="102" spans="1:4" ht="15.75" x14ac:dyDescent="0.25">
      <c r="A102" s="1">
        <v>99</v>
      </c>
      <c r="B102" s="1">
        <v>160170</v>
      </c>
      <c r="C102" s="4" t="s">
        <v>10689</v>
      </c>
      <c r="D102" s="4" t="s">
        <v>10690</v>
      </c>
    </row>
    <row r="103" spans="1:4" ht="15.75" x14ac:dyDescent="0.25">
      <c r="A103" s="1">
        <v>100</v>
      </c>
      <c r="B103" s="1">
        <v>160268</v>
      </c>
      <c r="C103" s="4" t="s">
        <v>10483</v>
      </c>
      <c r="D103" s="4" t="s">
        <v>10484</v>
      </c>
    </row>
    <row r="104" spans="1:4" ht="31.5" x14ac:dyDescent="0.25">
      <c r="A104" s="1">
        <v>101</v>
      </c>
      <c r="B104" s="1">
        <v>160268</v>
      </c>
      <c r="C104" s="4" t="s">
        <v>11014</v>
      </c>
      <c r="D104" s="4" t="s">
        <v>10484</v>
      </c>
    </row>
    <row r="105" spans="1:4" ht="15.75" x14ac:dyDescent="0.25">
      <c r="A105" s="1">
        <v>102</v>
      </c>
      <c r="B105" s="1">
        <v>160226</v>
      </c>
      <c r="C105" s="4" t="s">
        <v>11136</v>
      </c>
      <c r="D105" s="4" t="s">
        <v>11137</v>
      </c>
    </row>
    <row r="106" spans="1:4" ht="15.75" x14ac:dyDescent="0.25">
      <c r="A106" s="1">
        <v>103</v>
      </c>
      <c r="B106" s="1">
        <v>60047</v>
      </c>
      <c r="C106" s="4" t="s">
        <v>3699</v>
      </c>
      <c r="D106" s="4" t="s">
        <v>3700</v>
      </c>
    </row>
    <row r="107" spans="1:4" ht="15.75" x14ac:dyDescent="0.25">
      <c r="A107" s="1">
        <v>104</v>
      </c>
      <c r="B107" s="1">
        <v>60047</v>
      </c>
      <c r="C107" s="4" t="s">
        <v>3702</v>
      </c>
      <c r="D107" s="4" t="s">
        <v>3700</v>
      </c>
    </row>
    <row r="108" spans="1:4" ht="15.75" x14ac:dyDescent="0.25">
      <c r="A108" s="1">
        <v>105</v>
      </c>
      <c r="B108" s="1">
        <v>60446</v>
      </c>
      <c r="C108" s="4" t="s">
        <v>4251</v>
      </c>
      <c r="D108" s="4" t="s">
        <v>4252</v>
      </c>
    </row>
    <row r="109" spans="1:4" ht="15.75" x14ac:dyDescent="0.25">
      <c r="A109" s="1">
        <v>106</v>
      </c>
      <c r="B109" s="1">
        <v>10269</v>
      </c>
      <c r="C109" s="4" t="s">
        <v>1069</v>
      </c>
      <c r="D109" s="4" t="s">
        <v>1070</v>
      </c>
    </row>
    <row r="110" spans="1:4" ht="15.75" x14ac:dyDescent="0.25">
      <c r="A110" s="1">
        <v>107</v>
      </c>
      <c r="B110" s="1">
        <v>10269</v>
      </c>
      <c r="C110" s="4" t="s">
        <v>1218</v>
      </c>
      <c r="D110" s="4" t="s">
        <v>1070</v>
      </c>
    </row>
    <row r="111" spans="1:4" ht="47.25" x14ac:dyDescent="0.25">
      <c r="A111" s="1">
        <v>108</v>
      </c>
      <c r="B111" s="1">
        <v>160241</v>
      </c>
      <c r="C111" s="4" t="s">
        <v>10809</v>
      </c>
      <c r="D111" s="4" t="s">
        <v>20718</v>
      </c>
    </row>
    <row r="112" spans="1:4" ht="31.5" x14ac:dyDescent="0.25">
      <c r="A112" s="1">
        <v>109</v>
      </c>
      <c r="B112" s="1">
        <v>160199</v>
      </c>
      <c r="C112" s="4" t="s">
        <v>10810</v>
      </c>
      <c r="D112" s="4" t="s">
        <v>20719</v>
      </c>
    </row>
    <row r="113" spans="1:4" ht="15.75" x14ac:dyDescent="0.25">
      <c r="A113" s="1">
        <v>110</v>
      </c>
      <c r="B113" s="1">
        <v>60317</v>
      </c>
      <c r="C113" s="4" t="s">
        <v>3966</v>
      </c>
      <c r="D113" s="4" t="s">
        <v>3967</v>
      </c>
    </row>
    <row r="114" spans="1:4" ht="15.75" x14ac:dyDescent="0.25">
      <c r="A114" s="1">
        <v>111</v>
      </c>
      <c r="B114" s="1">
        <v>190241</v>
      </c>
      <c r="C114" s="4" t="s">
        <v>11971</v>
      </c>
      <c r="D114" s="4" t="s">
        <v>11972</v>
      </c>
    </row>
    <row r="115" spans="1:4" ht="15.75" x14ac:dyDescent="0.25">
      <c r="A115" s="1">
        <v>112</v>
      </c>
      <c r="B115" s="1">
        <v>190219</v>
      </c>
      <c r="C115" s="4" t="s">
        <v>12122</v>
      </c>
      <c r="D115" s="4" t="s">
        <v>12123</v>
      </c>
    </row>
    <row r="116" spans="1:4" ht="15.75" x14ac:dyDescent="0.25">
      <c r="A116" s="1">
        <v>113</v>
      </c>
      <c r="B116" s="1">
        <v>60321</v>
      </c>
      <c r="C116" s="4" t="s">
        <v>4510</v>
      </c>
      <c r="D116" s="4" t="s">
        <v>4511</v>
      </c>
    </row>
    <row r="117" spans="1:4" ht="15.75" x14ac:dyDescent="0.25">
      <c r="A117" s="1">
        <v>114</v>
      </c>
      <c r="B117" s="1">
        <v>60040</v>
      </c>
      <c r="C117" s="4" t="s">
        <v>4011</v>
      </c>
      <c r="D117" s="4" t="s">
        <v>4012</v>
      </c>
    </row>
    <row r="118" spans="1:4" ht="15.75" x14ac:dyDescent="0.25">
      <c r="A118" s="1">
        <v>115</v>
      </c>
      <c r="B118" s="1">
        <v>60322</v>
      </c>
      <c r="C118" s="4" t="s">
        <v>4509</v>
      </c>
      <c r="D118" s="4" t="s">
        <v>4012</v>
      </c>
    </row>
    <row r="119" spans="1:4" ht="15.75" x14ac:dyDescent="0.25">
      <c r="A119" s="1">
        <v>116</v>
      </c>
      <c r="B119" s="1">
        <v>190252</v>
      </c>
      <c r="C119" s="4" t="s">
        <v>12240</v>
      </c>
      <c r="D119" s="4" t="s">
        <v>12241</v>
      </c>
    </row>
    <row r="120" spans="1:4" ht="31.5" x14ac:dyDescent="0.25">
      <c r="A120" s="1">
        <v>117</v>
      </c>
      <c r="B120" s="1">
        <v>60449</v>
      </c>
      <c r="C120" s="4" t="s">
        <v>4345</v>
      </c>
      <c r="D120" s="4" t="s">
        <v>4346</v>
      </c>
    </row>
    <row r="121" spans="1:4" ht="15.75" x14ac:dyDescent="0.25">
      <c r="A121" s="1">
        <v>118</v>
      </c>
      <c r="B121" s="1">
        <v>60350</v>
      </c>
      <c r="C121" s="4" t="s">
        <v>4338</v>
      </c>
      <c r="D121" s="4" t="s">
        <v>4339</v>
      </c>
    </row>
    <row r="122" spans="1:4" ht="15.75" x14ac:dyDescent="0.25">
      <c r="A122" s="1">
        <v>119</v>
      </c>
      <c r="B122" s="1">
        <v>190071</v>
      </c>
      <c r="C122" s="4" t="s">
        <v>12188</v>
      </c>
      <c r="D122" s="4" t="s">
        <v>12189</v>
      </c>
    </row>
    <row r="123" spans="1:4" ht="15.75" x14ac:dyDescent="0.25">
      <c r="A123" s="1">
        <v>120</v>
      </c>
      <c r="B123" s="1">
        <v>160254</v>
      </c>
      <c r="C123" s="4" t="s">
        <v>11154</v>
      </c>
      <c r="D123" s="4" t="s">
        <v>11155</v>
      </c>
    </row>
    <row r="124" spans="1:4" ht="15.75" x14ac:dyDescent="0.25">
      <c r="A124" s="1">
        <v>121</v>
      </c>
      <c r="B124" s="1">
        <v>160255</v>
      </c>
      <c r="C124" s="4" t="s">
        <v>10648</v>
      </c>
      <c r="D124" s="4" t="s">
        <v>10649</v>
      </c>
    </row>
    <row r="125" spans="1:4" ht="15.75" x14ac:dyDescent="0.25">
      <c r="A125" s="1">
        <v>122</v>
      </c>
      <c r="B125" s="1">
        <v>210371</v>
      </c>
      <c r="C125" s="4" t="s">
        <v>13749</v>
      </c>
      <c r="D125" s="4" t="s">
        <v>13750</v>
      </c>
    </row>
    <row r="126" spans="1:4" ht="47.25" x14ac:dyDescent="0.25">
      <c r="A126" s="1">
        <v>123</v>
      </c>
      <c r="B126" s="1">
        <v>170111</v>
      </c>
      <c r="C126" s="4" t="s">
        <v>11435</v>
      </c>
      <c r="D126" s="4" t="s">
        <v>20806</v>
      </c>
    </row>
    <row r="127" spans="1:4" ht="15.75" x14ac:dyDescent="0.25">
      <c r="A127" s="1">
        <v>124</v>
      </c>
      <c r="B127" s="1">
        <v>160296</v>
      </c>
      <c r="C127" s="4" t="s">
        <v>11003</v>
      </c>
      <c r="D127" s="4" t="s">
        <v>11004</v>
      </c>
    </row>
    <row r="128" spans="1:4" ht="15.75" x14ac:dyDescent="0.25">
      <c r="A128" s="1">
        <v>125</v>
      </c>
      <c r="B128" s="1">
        <v>160283</v>
      </c>
      <c r="C128" s="4" t="s">
        <v>10611</v>
      </c>
      <c r="D128" s="4" t="s">
        <v>10612</v>
      </c>
    </row>
    <row r="129" spans="1:4" ht="15.75" x14ac:dyDescent="0.25">
      <c r="A129" s="1">
        <v>126</v>
      </c>
      <c r="B129" s="1">
        <v>280109</v>
      </c>
      <c r="C129" s="4" t="s">
        <v>15266</v>
      </c>
      <c r="D129" s="4" t="s">
        <v>15267</v>
      </c>
    </row>
    <row r="130" spans="1:4" ht="15.75" x14ac:dyDescent="0.25">
      <c r="A130" s="1">
        <v>127</v>
      </c>
      <c r="B130" s="1">
        <v>280109</v>
      </c>
      <c r="C130" s="4" t="s">
        <v>15572</v>
      </c>
      <c r="D130" s="4" t="s">
        <v>15267</v>
      </c>
    </row>
    <row r="131" spans="1:4" ht="15.75" x14ac:dyDescent="0.25">
      <c r="A131" s="1">
        <v>128</v>
      </c>
      <c r="B131" s="1">
        <v>280109</v>
      </c>
      <c r="C131" s="4" t="s">
        <v>15595</v>
      </c>
      <c r="D131" s="4" t="s">
        <v>15267</v>
      </c>
    </row>
    <row r="132" spans="1:4" ht="15.75" x14ac:dyDescent="0.25">
      <c r="A132" s="1">
        <v>129</v>
      </c>
      <c r="B132" s="1">
        <v>240113</v>
      </c>
      <c r="C132" s="4" t="s">
        <v>14317</v>
      </c>
      <c r="D132" s="4" t="s">
        <v>14318</v>
      </c>
    </row>
    <row r="133" spans="1:4" ht="15.75" x14ac:dyDescent="0.25">
      <c r="A133" s="1">
        <v>130</v>
      </c>
      <c r="B133" s="1">
        <v>210372</v>
      </c>
      <c r="C133" s="4" t="s">
        <v>13598</v>
      </c>
      <c r="D133" s="4" t="s">
        <v>13599</v>
      </c>
    </row>
    <row r="134" spans="1:4" ht="15.75" x14ac:dyDescent="0.25">
      <c r="A134" s="1">
        <v>131</v>
      </c>
      <c r="B134" s="1">
        <v>200279</v>
      </c>
      <c r="C134" s="4" t="s">
        <v>12370</v>
      </c>
      <c r="D134" s="4" t="s">
        <v>12371</v>
      </c>
    </row>
    <row r="135" spans="1:4" ht="15.75" x14ac:dyDescent="0.25">
      <c r="A135" s="1">
        <v>132</v>
      </c>
      <c r="B135" s="1">
        <v>210346</v>
      </c>
      <c r="C135" s="4" t="s">
        <v>13072</v>
      </c>
      <c r="D135" s="4" t="s">
        <v>13073</v>
      </c>
    </row>
    <row r="136" spans="1:4" ht="15.75" x14ac:dyDescent="0.25">
      <c r="A136" s="1">
        <v>133</v>
      </c>
      <c r="B136" s="1">
        <v>180129</v>
      </c>
      <c r="C136" s="4" t="s">
        <v>11729</v>
      </c>
      <c r="D136" s="4" t="s">
        <v>11730</v>
      </c>
    </row>
    <row r="137" spans="1:4" ht="15.75" x14ac:dyDescent="0.25">
      <c r="A137" s="1">
        <v>134</v>
      </c>
      <c r="B137" s="1">
        <v>90286</v>
      </c>
      <c r="C137" s="4" t="s">
        <v>7563</v>
      </c>
      <c r="D137" s="4" t="s">
        <v>7564</v>
      </c>
    </row>
    <row r="138" spans="1:4" ht="15.75" x14ac:dyDescent="0.25">
      <c r="A138" s="1">
        <v>135</v>
      </c>
      <c r="B138" s="1">
        <v>200146</v>
      </c>
      <c r="C138" s="4" t="s">
        <v>12667</v>
      </c>
      <c r="D138" s="4" t="s">
        <v>12668</v>
      </c>
    </row>
    <row r="139" spans="1:4" ht="31.5" x14ac:dyDescent="0.25">
      <c r="A139" s="1">
        <v>136</v>
      </c>
      <c r="B139" s="1">
        <v>60176</v>
      </c>
      <c r="C139" s="4" t="s">
        <v>4244</v>
      </c>
      <c r="D139" s="4" t="s">
        <v>19970</v>
      </c>
    </row>
    <row r="140" spans="1:4" ht="31.5" x14ac:dyDescent="0.25">
      <c r="A140" s="1">
        <v>137</v>
      </c>
      <c r="B140" s="1">
        <v>60325</v>
      </c>
      <c r="C140" s="4" t="s">
        <v>4162</v>
      </c>
      <c r="D140" s="4" t="s">
        <v>19960</v>
      </c>
    </row>
    <row r="141" spans="1:4" ht="15.75" x14ac:dyDescent="0.25">
      <c r="A141" s="1">
        <v>138</v>
      </c>
      <c r="B141" s="1">
        <v>200145</v>
      </c>
      <c r="C141" s="4" t="s">
        <v>12812</v>
      </c>
      <c r="D141" s="4" t="s">
        <v>21568</v>
      </c>
    </row>
    <row r="142" spans="1:4" ht="31.5" x14ac:dyDescent="0.25">
      <c r="A142" s="1">
        <v>139</v>
      </c>
      <c r="B142" s="1">
        <v>200054</v>
      </c>
      <c r="C142" s="4" t="s">
        <v>12752</v>
      </c>
      <c r="D142" s="4" t="s">
        <v>20969</v>
      </c>
    </row>
    <row r="143" spans="1:4" ht="31.5" x14ac:dyDescent="0.25">
      <c r="A143" s="1">
        <v>140</v>
      </c>
      <c r="B143" s="1">
        <v>200054</v>
      </c>
      <c r="C143" s="4" t="s">
        <v>12811</v>
      </c>
      <c r="D143" s="4" t="s">
        <v>20969</v>
      </c>
    </row>
    <row r="144" spans="1:4" ht="15.75" x14ac:dyDescent="0.25">
      <c r="A144" s="1">
        <v>141</v>
      </c>
      <c r="B144" s="1">
        <v>60020</v>
      </c>
      <c r="C144" s="4" t="s">
        <v>3679</v>
      </c>
      <c r="D144" s="4" t="s">
        <v>3680</v>
      </c>
    </row>
    <row r="145" spans="1:4" ht="15.75" x14ac:dyDescent="0.25">
      <c r="A145" s="1">
        <v>142</v>
      </c>
      <c r="B145" s="1">
        <v>60399</v>
      </c>
      <c r="C145" s="4" t="s">
        <v>4092</v>
      </c>
      <c r="D145" s="4" t="s">
        <v>4093</v>
      </c>
    </row>
    <row r="146" spans="1:4" ht="15.75" x14ac:dyDescent="0.25">
      <c r="A146" s="1">
        <v>143</v>
      </c>
      <c r="B146" s="1">
        <v>200154</v>
      </c>
      <c r="C146" s="4" t="s">
        <v>12706</v>
      </c>
      <c r="D146" s="4" t="s">
        <v>12707</v>
      </c>
    </row>
    <row r="147" spans="1:4" ht="15.75" x14ac:dyDescent="0.25">
      <c r="A147" s="1">
        <v>144</v>
      </c>
      <c r="B147" s="1">
        <v>10213</v>
      </c>
      <c r="C147" s="4" t="s">
        <v>1055</v>
      </c>
      <c r="D147" s="4" t="s">
        <v>1056</v>
      </c>
    </row>
    <row r="148" spans="1:4" ht="15.75" x14ac:dyDescent="0.25">
      <c r="A148" s="1">
        <v>145</v>
      </c>
      <c r="B148" s="1">
        <v>10213</v>
      </c>
      <c r="C148" s="4" t="s">
        <v>1068</v>
      </c>
      <c r="D148" s="4" t="s">
        <v>1056</v>
      </c>
    </row>
    <row r="149" spans="1:4" ht="15.75" x14ac:dyDescent="0.25">
      <c r="A149" s="1">
        <v>146</v>
      </c>
      <c r="B149" s="1">
        <v>10406</v>
      </c>
      <c r="C149" s="4" t="s">
        <v>1219</v>
      </c>
      <c r="D149" s="4" t="s">
        <v>1220</v>
      </c>
    </row>
    <row r="150" spans="1:4" ht="15.75" x14ac:dyDescent="0.25">
      <c r="A150" s="1">
        <v>147</v>
      </c>
      <c r="B150" s="1">
        <v>60445</v>
      </c>
      <c r="C150" s="4" t="s">
        <v>4580</v>
      </c>
      <c r="D150" s="4" t="s">
        <v>4581</v>
      </c>
    </row>
    <row r="151" spans="1:4" ht="15.75" x14ac:dyDescent="0.25">
      <c r="A151" s="1">
        <v>148</v>
      </c>
      <c r="B151" s="1">
        <v>190251</v>
      </c>
      <c r="C151" s="4" t="s">
        <v>12317</v>
      </c>
      <c r="D151" s="4" t="s">
        <v>12318</v>
      </c>
    </row>
    <row r="152" spans="1:4" ht="15.75" x14ac:dyDescent="0.25">
      <c r="A152" s="1">
        <v>149</v>
      </c>
      <c r="B152" s="1">
        <v>60381</v>
      </c>
      <c r="C152" s="4" t="s">
        <v>3811</v>
      </c>
      <c r="D152" s="4" t="s">
        <v>3812</v>
      </c>
    </row>
    <row r="153" spans="1:4" ht="15.75" x14ac:dyDescent="0.25">
      <c r="A153" s="1">
        <v>150</v>
      </c>
      <c r="B153" s="1">
        <v>190223</v>
      </c>
      <c r="C153" s="4" t="s">
        <v>11885</v>
      </c>
      <c r="D153" s="4" t="s">
        <v>11886</v>
      </c>
    </row>
    <row r="154" spans="1:4" ht="15.75" x14ac:dyDescent="0.25">
      <c r="A154" s="1">
        <v>151</v>
      </c>
      <c r="B154" s="1">
        <v>240059</v>
      </c>
      <c r="C154" s="4" t="s">
        <v>14207</v>
      </c>
      <c r="D154" s="4" t="s">
        <v>14208</v>
      </c>
    </row>
    <row r="155" spans="1:4" ht="15.75" x14ac:dyDescent="0.25">
      <c r="A155" s="1">
        <v>152</v>
      </c>
      <c r="B155" s="1">
        <v>170078</v>
      </c>
      <c r="C155" s="4" t="s">
        <v>11266</v>
      </c>
      <c r="D155" s="4" t="s">
        <v>11267</v>
      </c>
    </row>
    <row r="156" spans="1:4" ht="15.75" x14ac:dyDescent="0.25">
      <c r="A156" s="1">
        <v>153</v>
      </c>
      <c r="B156" s="1">
        <v>240075</v>
      </c>
      <c r="C156" s="4" t="s">
        <v>14202</v>
      </c>
      <c r="D156" s="4" t="s">
        <v>14203</v>
      </c>
    </row>
    <row r="157" spans="1:4" ht="15.75" x14ac:dyDescent="0.25">
      <c r="A157" s="1">
        <v>154</v>
      </c>
      <c r="B157" s="1">
        <v>160383</v>
      </c>
      <c r="C157" s="4" t="s">
        <v>10646</v>
      </c>
      <c r="D157" s="4" t="s">
        <v>10647</v>
      </c>
    </row>
    <row r="158" spans="1:4" ht="31.5" x14ac:dyDescent="0.25">
      <c r="A158" s="1">
        <v>155</v>
      </c>
      <c r="B158" s="1">
        <v>210253</v>
      </c>
      <c r="C158" s="4" t="s">
        <v>13268</v>
      </c>
      <c r="D158" s="4" t="s">
        <v>21023</v>
      </c>
    </row>
    <row r="159" spans="1:4" ht="15.75" x14ac:dyDescent="0.25">
      <c r="A159" s="1">
        <v>156</v>
      </c>
      <c r="B159" s="1">
        <v>180097</v>
      </c>
      <c r="C159" s="4" t="s">
        <v>11603</v>
      </c>
      <c r="D159" s="4" t="s">
        <v>11604</v>
      </c>
    </row>
    <row r="160" spans="1:4" ht="15.75" x14ac:dyDescent="0.25">
      <c r="A160" s="1">
        <v>157</v>
      </c>
      <c r="B160" s="1">
        <v>240075</v>
      </c>
      <c r="C160" s="4" t="s">
        <v>14257</v>
      </c>
      <c r="D160" s="4" t="s">
        <v>14258</v>
      </c>
    </row>
    <row r="161" spans="1:4" ht="15.75" x14ac:dyDescent="0.25">
      <c r="A161" s="1">
        <v>158</v>
      </c>
      <c r="B161" s="1">
        <v>180116</v>
      </c>
      <c r="C161" s="4" t="s">
        <v>11599</v>
      </c>
      <c r="D161" s="4" t="s">
        <v>11600</v>
      </c>
    </row>
    <row r="162" spans="1:4" ht="15.75" x14ac:dyDescent="0.25">
      <c r="A162" s="1">
        <v>159</v>
      </c>
      <c r="B162" s="1">
        <v>180116</v>
      </c>
      <c r="C162" s="4" t="s">
        <v>11621</v>
      </c>
      <c r="D162" s="4" t="s">
        <v>11600</v>
      </c>
    </row>
    <row r="163" spans="1:4" ht="15.75" x14ac:dyDescent="0.25">
      <c r="A163" s="1">
        <v>160</v>
      </c>
      <c r="B163" s="1">
        <v>240117</v>
      </c>
      <c r="C163" s="4" t="s">
        <v>14200</v>
      </c>
      <c r="D163" s="4" t="s">
        <v>14201</v>
      </c>
    </row>
    <row r="164" spans="1:4" ht="15.75" x14ac:dyDescent="0.25">
      <c r="A164" s="1">
        <v>161</v>
      </c>
      <c r="B164" s="1">
        <v>240117</v>
      </c>
      <c r="C164" s="4" t="s">
        <v>14259</v>
      </c>
      <c r="D164" s="4" t="s">
        <v>14201</v>
      </c>
    </row>
    <row r="165" spans="1:4" ht="15.75" x14ac:dyDescent="0.25">
      <c r="A165" s="1">
        <v>162</v>
      </c>
      <c r="B165" s="1">
        <v>220115</v>
      </c>
      <c r="C165" s="4" t="s">
        <v>13926</v>
      </c>
      <c r="D165" s="4" t="s">
        <v>13927</v>
      </c>
    </row>
    <row r="166" spans="1:4" ht="15.75" x14ac:dyDescent="0.25">
      <c r="A166" s="1">
        <v>163</v>
      </c>
      <c r="B166" s="1">
        <v>220115</v>
      </c>
      <c r="C166" s="4" t="s">
        <v>13928</v>
      </c>
      <c r="D166" s="4" t="s">
        <v>13927</v>
      </c>
    </row>
    <row r="167" spans="1:4" ht="15.75" x14ac:dyDescent="0.25">
      <c r="A167" s="1">
        <v>164</v>
      </c>
      <c r="B167" s="1">
        <v>240029</v>
      </c>
      <c r="C167" s="4" t="s">
        <v>14204</v>
      </c>
      <c r="D167" s="4" t="s">
        <v>14205</v>
      </c>
    </row>
    <row r="168" spans="1:4" ht="15.75" x14ac:dyDescent="0.25">
      <c r="A168" s="1">
        <v>165</v>
      </c>
      <c r="B168" s="1">
        <v>240059</v>
      </c>
      <c r="C168" s="4" t="s">
        <v>14294</v>
      </c>
      <c r="D168" s="4" t="s">
        <v>14295</v>
      </c>
    </row>
    <row r="169" spans="1:4" ht="15.75" x14ac:dyDescent="0.25">
      <c r="A169" s="1">
        <v>166</v>
      </c>
      <c r="B169" s="1">
        <v>270002</v>
      </c>
      <c r="C169" s="4" t="s">
        <v>15110</v>
      </c>
      <c r="D169" s="4" t="s">
        <v>15111</v>
      </c>
    </row>
    <row r="170" spans="1:4" ht="15.75" x14ac:dyDescent="0.25">
      <c r="A170" s="1">
        <v>167</v>
      </c>
      <c r="B170" s="1">
        <v>270002</v>
      </c>
      <c r="C170" s="4" t="s">
        <v>15116</v>
      </c>
      <c r="D170" s="4" t="s">
        <v>15111</v>
      </c>
    </row>
    <row r="171" spans="1:4" ht="15.75" x14ac:dyDescent="0.25">
      <c r="A171" s="1">
        <v>168</v>
      </c>
      <c r="B171" s="1">
        <v>270016</v>
      </c>
      <c r="C171" s="4" t="s">
        <v>15132</v>
      </c>
      <c r="D171" s="4" t="s">
        <v>15133</v>
      </c>
    </row>
    <row r="172" spans="1:4" ht="31.5" x14ac:dyDescent="0.25">
      <c r="A172" s="1">
        <v>169</v>
      </c>
      <c r="B172" s="1">
        <v>220075</v>
      </c>
      <c r="C172" s="4" t="s">
        <v>14079</v>
      </c>
      <c r="D172" s="4" t="s">
        <v>14103</v>
      </c>
    </row>
    <row r="173" spans="1:4" ht="15.75" x14ac:dyDescent="0.25">
      <c r="A173" s="1">
        <v>170</v>
      </c>
      <c r="B173" s="1">
        <v>120224</v>
      </c>
      <c r="C173" s="4" t="s">
        <v>9792</v>
      </c>
      <c r="D173" s="4" t="s">
        <v>9793</v>
      </c>
    </row>
    <row r="174" spans="1:4" ht="15.75" x14ac:dyDescent="0.25">
      <c r="A174" s="1">
        <v>171</v>
      </c>
      <c r="B174" s="1">
        <v>160199</v>
      </c>
      <c r="C174" s="4" t="s">
        <v>10677</v>
      </c>
      <c r="D174" s="4" t="s">
        <v>10678</v>
      </c>
    </row>
    <row r="175" spans="1:4" ht="31.5" x14ac:dyDescent="0.25">
      <c r="A175" s="1">
        <v>172</v>
      </c>
      <c r="B175" s="1">
        <v>90733</v>
      </c>
      <c r="C175" s="4" t="s">
        <v>7636</v>
      </c>
      <c r="D175" s="4" t="s">
        <v>7637</v>
      </c>
    </row>
    <row r="176" spans="1:4" ht="15.75" x14ac:dyDescent="0.25">
      <c r="A176" s="1">
        <v>173</v>
      </c>
      <c r="B176" s="1">
        <v>200167</v>
      </c>
      <c r="C176" s="4" t="s">
        <v>12389</v>
      </c>
      <c r="D176" s="4" t="s">
        <v>12390</v>
      </c>
    </row>
    <row r="177" spans="1:4" ht="15.75" x14ac:dyDescent="0.25">
      <c r="A177" s="1">
        <v>174</v>
      </c>
      <c r="B177" s="1">
        <v>200167</v>
      </c>
      <c r="C177" s="4" t="s">
        <v>12562</v>
      </c>
      <c r="D177" s="4" t="s">
        <v>12390</v>
      </c>
    </row>
    <row r="178" spans="1:4" ht="15.75" x14ac:dyDescent="0.25">
      <c r="A178" s="1">
        <v>175</v>
      </c>
      <c r="B178" s="1">
        <v>60052</v>
      </c>
      <c r="C178" s="4" t="s">
        <v>4108</v>
      </c>
      <c r="D178" s="4" t="s">
        <v>4109</v>
      </c>
    </row>
    <row r="179" spans="1:4" ht="31.5" x14ac:dyDescent="0.25">
      <c r="A179" s="1">
        <v>176</v>
      </c>
      <c r="B179" s="1">
        <v>60374</v>
      </c>
      <c r="C179" s="4" t="s">
        <v>4516</v>
      </c>
      <c r="D179" s="4" t="s">
        <v>20000</v>
      </c>
    </row>
    <row r="180" spans="1:4" ht="31.5" x14ac:dyDescent="0.25">
      <c r="A180" s="1">
        <v>177</v>
      </c>
      <c r="B180" s="1">
        <v>110170</v>
      </c>
      <c r="C180" s="4" t="s">
        <v>8805</v>
      </c>
      <c r="D180" s="4" t="s">
        <v>20553</v>
      </c>
    </row>
    <row r="181" spans="1:4" ht="31.5" x14ac:dyDescent="0.25">
      <c r="A181" s="1">
        <v>178</v>
      </c>
      <c r="B181" s="1">
        <v>110201</v>
      </c>
      <c r="C181" s="4" t="s">
        <v>8798</v>
      </c>
      <c r="D181" s="4" t="s">
        <v>20551</v>
      </c>
    </row>
    <row r="182" spans="1:4" ht="31.5" x14ac:dyDescent="0.25">
      <c r="A182" s="1">
        <v>179</v>
      </c>
      <c r="B182" s="1">
        <v>110296</v>
      </c>
      <c r="C182" s="4" t="s">
        <v>8796</v>
      </c>
      <c r="D182" s="4" t="s">
        <v>8797</v>
      </c>
    </row>
    <row r="183" spans="1:4" ht="31.5" x14ac:dyDescent="0.25">
      <c r="A183" s="1">
        <v>180</v>
      </c>
      <c r="B183" s="1">
        <v>60020</v>
      </c>
      <c r="C183" s="4" t="s">
        <v>4507</v>
      </c>
      <c r="D183" s="4" t="s">
        <v>19997</v>
      </c>
    </row>
    <row r="184" spans="1:4" ht="15.75" x14ac:dyDescent="0.25">
      <c r="A184" s="1">
        <v>181</v>
      </c>
      <c r="B184" s="1">
        <v>270011</v>
      </c>
      <c r="C184" s="4" t="s">
        <v>15106</v>
      </c>
      <c r="D184" s="4" t="s">
        <v>15107</v>
      </c>
    </row>
    <row r="185" spans="1:4" ht="15.75" x14ac:dyDescent="0.25">
      <c r="A185" s="1">
        <v>182</v>
      </c>
      <c r="B185" s="1">
        <v>240103</v>
      </c>
      <c r="C185" s="4" t="s">
        <v>14354</v>
      </c>
      <c r="D185" s="4" t="s">
        <v>14355</v>
      </c>
    </row>
    <row r="186" spans="1:4" ht="15.75" x14ac:dyDescent="0.25">
      <c r="A186" s="1">
        <v>183</v>
      </c>
      <c r="B186" s="1">
        <v>60010</v>
      </c>
      <c r="C186" s="4" t="s">
        <v>4446</v>
      </c>
      <c r="D186" s="4" t="s">
        <v>4447</v>
      </c>
    </row>
    <row r="187" spans="1:4" ht="15.75" x14ac:dyDescent="0.25">
      <c r="A187" s="1">
        <v>184</v>
      </c>
      <c r="B187" s="1">
        <v>200293</v>
      </c>
      <c r="C187" s="4" t="s">
        <v>12929</v>
      </c>
      <c r="D187" s="4" t="s">
        <v>12930</v>
      </c>
    </row>
    <row r="188" spans="1:4" ht="15.75" x14ac:dyDescent="0.25">
      <c r="A188" s="1">
        <v>185</v>
      </c>
      <c r="B188" s="1">
        <v>240029</v>
      </c>
      <c r="C188" s="4" t="s">
        <v>14167</v>
      </c>
      <c r="D188" s="4" t="s">
        <v>14168</v>
      </c>
    </row>
    <row r="189" spans="1:4" ht="15.75" x14ac:dyDescent="0.25">
      <c r="A189" s="1">
        <v>186</v>
      </c>
      <c r="B189" s="1">
        <v>270013</v>
      </c>
      <c r="C189" s="4" t="s">
        <v>15112</v>
      </c>
      <c r="D189" s="4" t="s">
        <v>15113</v>
      </c>
    </row>
    <row r="190" spans="1:4" ht="31.5" x14ac:dyDescent="0.25">
      <c r="A190" s="1">
        <v>187</v>
      </c>
      <c r="B190" s="1">
        <v>160377</v>
      </c>
      <c r="C190" s="4" t="s">
        <v>10502</v>
      </c>
      <c r="D190" s="4" t="s">
        <v>10503</v>
      </c>
    </row>
    <row r="191" spans="1:4" ht="15.75" x14ac:dyDescent="0.25">
      <c r="A191" s="1">
        <v>188</v>
      </c>
      <c r="B191" s="1">
        <v>240103</v>
      </c>
      <c r="C191" s="4" t="s">
        <v>14370</v>
      </c>
      <c r="D191" s="4" t="s">
        <v>14371</v>
      </c>
    </row>
    <row r="192" spans="1:4" ht="15.75" x14ac:dyDescent="0.25">
      <c r="A192" s="1">
        <v>189</v>
      </c>
      <c r="B192" s="1">
        <v>120306</v>
      </c>
      <c r="C192" s="4" t="s">
        <v>9598</v>
      </c>
      <c r="D192" s="4" t="s">
        <v>9599</v>
      </c>
    </row>
    <row r="193" spans="1:4" ht="31.5" x14ac:dyDescent="0.25">
      <c r="A193" s="1">
        <v>190</v>
      </c>
      <c r="B193" s="1">
        <v>190238</v>
      </c>
      <c r="C193" s="4" t="s">
        <v>12312</v>
      </c>
      <c r="D193" s="4" t="s">
        <v>20909</v>
      </c>
    </row>
    <row r="194" spans="1:4" ht="31.5" x14ac:dyDescent="0.25">
      <c r="A194" s="1">
        <v>191</v>
      </c>
      <c r="B194" s="1">
        <v>210179</v>
      </c>
      <c r="C194" s="4" t="s">
        <v>13474</v>
      </c>
      <c r="D194" s="4" t="s">
        <v>21041</v>
      </c>
    </row>
    <row r="195" spans="1:4" ht="31.5" x14ac:dyDescent="0.25">
      <c r="A195" s="1">
        <v>192</v>
      </c>
      <c r="B195" s="1">
        <v>210179</v>
      </c>
      <c r="C195" s="4" t="s">
        <v>13098</v>
      </c>
      <c r="D195" s="4" t="s">
        <v>21002</v>
      </c>
    </row>
    <row r="196" spans="1:4" ht="31.5" x14ac:dyDescent="0.25">
      <c r="A196" s="1">
        <v>193</v>
      </c>
      <c r="B196" s="1">
        <v>190106</v>
      </c>
      <c r="C196" s="4" t="s">
        <v>11997</v>
      </c>
      <c r="D196" s="4" t="s">
        <v>20867</v>
      </c>
    </row>
    <row r="197" spans="1:4" ht="31.5" x14ac:dyDescent="0.25">
      <c r="A197" s="1">
        <v>194</v>
      </c>
      <c r="B197" s="1">
        <v>190106</v>
      </c>
      <c r="C197" s="4" t="s">
        <v>12116</v>
      </c>
      <c r="D197" s="4" t="s">
        <v>20867</v>
      </c>
    </row>
    <row r="198" spans="1:4" ht="15.75" x14ac:dyDescent="0.25">
      <c r="A198" s="1">
        <v>195</v>
      </c>
      <c r="B198" s="1">
        <v>170083</v>
      </c>
      <c r="C198" s="4" t="s">
        <v>11505</v>
      </c>
      <c r="D198" s="4" t="s">
        <v>11506</v>
      </c>
    </row>
    <row r="199" spans="1:4" ht="15.75" x14ac:dyDescent="0.25">
      <c r="A199" s="1">
        <v>196</v>
      </c>
      <c r="B199" s="1">
        <v>160310</v>
      </c>
      <c r="C199" s="4" t="s">
        <v>11204</v>
      </c>
      <c r="D199" s="4" t="s">
        <v>11205</v>
      </c>
    </row>
    <row r="200" spans="1:4" ht="15.75" x14ac:dyDescent="0.25">
      <c r="A200" s="1">
        <v>197</v>
      </c>
      <c r="B200" s="1">
        <v>160288</v>
      </c>
      <c r="C200" s="4" t="s">
        <v>11085</v>
      </c>
      <c r="D200" s="4" t="s">
        <v>11086</v>
      </c>
    </row>
    <row r="201" spans="1:4" ht="31.5" x14ac:dyDescent="0.25">
      <c r="A201" s="1">
        <v>198</v>
      </c>
      <c r="B201" s="1">
        <v>170053</v>
      </c>
      <c r="C201" s="4" t="s">
        <v>11473</v>
      </c>
      <c r="D201" s="4" t="s">
        <v>11474</v>
      </c>
    </row>
    <row r="202" spans="1:4" ht="15.75" x14ac:dyDescent="0.25">
      <c r="A202" s="1">
        <v>199</v>
      </c>
      <c r="B202" s="1">
        <v>190057</v>
      </c>
      <c r="C202" s="4" t="s">
        <v>11921</v>
      </c>
      <c r="D202" s="4" t="s">
        <v>11922</v>
      </c>
    </row>
    <row r="203" spans="1:4" ht="15.75" x14ac:dyDescent="0.25">
      <c r="A203" s="1">
        <v>200</v>
      </c>
      <c r="B203" s="1">
        <v>190057</v>
      </c>
      <c r="C203" s="4" t="s">
        <v>12239</v>
      </c>
      <c r="D203" s="4" t="s">
        <v>11922</v>
      </c>
    </row>
    <row r="204" spans="1:4" ht="31.5" x14ac:dyDescent="0.25">
      <c r="A204" s="1">
        <v>201</v>
      </c>
      <c r="B204" s="1">
        <v>210367</v>
      </c>
      <c r="C204" s="4" t="s">
        <v>13371</v>
      </c>
      <c r="D204" s="4" t="s">
        <v>13372</v>
      </c>
    </row>
    <row r="205" spans="1:4" ht="15.75" x14ac:dyDescent="0.25">
      <c r="A205" s="1">
        <v>202</v>
      </c>
      <c r="B205" s="1">
        <v>210356</v>
      </c>
      <c r="C205" s="4" t="s">
        <v>13623</v>
      </c>
      <c r="D205" s="4" t="s">
        <v>13624</v>
      </c>
    </row>
    <row r="206" spans="1:4" ht="31.5" x14ac:dyDescent="0.25">
      <c r="A206" s="1">
        <v>203</v>
      </c>
      <c r="B206" s="1">
        <v>370127</v>
      </c>
      <c r="C206" s="4" t="s">
        <v>18038</v>
      </c>
      <c r="D206" s="4" t="s">
        <v>21439</v>
      </c>
    </row>
    <row r="207" spans="1:4" ht="15.75" x14ac:dyDescent="0.25">
      <c r="A207" s="1">
        <v>204</v>
      </c>
      <c r="B207" s="1">
        <v>200150</v>
      </c>
      <c r="C207" s="4" t="s">
        <v>12681</v>
      </c>
      <c r="D207" s="4" t="s">
        <v>12682</v>
      </c>
    </row>
    <row r="208" spans="1:4" ht="15.75" x14ac:dyDescent="0.25">
      <c r="A208" s="1">
        <v>205</v>
      </c>
      <c r="B208" s="1">
        <v>200039</v>
      </c>
      <c r="C208" s="4" t="s">
        <v>12518</v>
      </c>
      <c r="D208" s="4" t="s">
        <v>12519</v>
      </c>
    </row>
    <row r="209" spans="1:4" ht="15.75" x14ac:dyDescent="0.25">
      <c r="A209" s="1">
        <v>206</v>
      </c>
      <c r="B209" s="1">
        <v>10508</v>
      </c>
      <c r="C209" s="4" t="s">
        <v>1319</v>
      </c>
      <c r="D209" s="4" t="s">
        <v>1320</v>
      </c>
    </row>
    <row r="210" spans="1:4" ht="15.75" x14ac:dyDescent="0.25">
      <c r="A210" s="1">
        <v>207</v>
      </c>
      <c r="B210" s="1">
        <v>60246</v>
      </c>
      <c r="C210" s="4" t="s">
        <v>4490</v>
      </c>
      <c r="D210" s="4" t="s">
        <v>4491</v>
      </c>
    </row>
    <row r="211" spans="1:4" ht="15.75" x14ac:dyDescent="0.25">
      <c r="A211" s="1">
        <v>208</v>
      </c>
      <c r="B211" s="1">
        <v>10043</v>
      </c>
      <c r="C211" s="4" t="s">
        <v>1201</v>
      </c>
      <c r="D211" s="4" t="s">
        <v>1202</v>
      </c>
    </row>
    <row r="212" spans="1:4" ht="15.75" x14ac:dyDescent="0.25">
      <c r="A212" s="1">
        <v>209</v>
      </c>
      <c r="B212" s="1">
        <v>10043</v>
      </c>
      <c r="C212" s="4" t="s">
        <v>1203</v>
      </c>
      <c r="D212" s="4" t="s">
        <v>1202</v>
      </c>
    </row>
    <row r="213" spans="1:4" ht="15.75" x14ac:dyDescent="0.25">
      <c r="A213" s="1">
        <v>210</v>
      </c>
      <c r="B213" s="1">
        <v>430193</v>
      </c>
      <c r="C213" s="4" t="s">
        <v>19350</v>
      </c>
      <c r="D213" s="4" t="s">
        <v>19351</v>
      </c>
    </row>
    <row r="214" spans="1:4" ht="47.25" x14ac:dyDescent="0.25">
      <c r="A214" s="1">
        <v>211</v>
      </c>
      <c r="B214" s="1">
        <v>50182</v>
      </c>
      <c r="C214" s="4" t="s">
        <v>3209</v>
      </c>
      <c r="D214" s="4" t="s">
        <v>19859</v>
      </c>
    </row>
    <row r="215" spans="1:4" ht="47.25" x14ac:dyDescent="0.25">
      <c r="A215" s="1">
        <v>212</v>
      </c>
      <c r="B215" s="1">
        <v>50182</v>
      </c>
      <c r="C215" s="4" t="s">
        <v>3342</v>
      </c>
      <c r="D215" s="4" t="s">
        <v>19859</v>
      </c>
    </row>
    <row r="216" spans="1:4" ht="31.5" x14ac:dyDescent="0.25">
      <c r="A216" s="1">
        <v>213</v>
      </c>
      <c r="B216" s="1">
        <v>420199</v>
      </c>
      <c r="C216" s="4" t="s">
        <v>19314</v>
      </c>
      <c r="D216" s="4" t="s">
        <v>21515</v>
      </c>
    </row>
    <row r="217" spans="1:4" ht="31.5" x14ac:dyDescent="0.25">
      <c r="A217" s="1">
        <v>214</v>
      </c>
      <c r="B217" s="1">
        <v>420199</v>
      </c>
      <c r="C217" s="4" t="s">
        <v>19316</v>
      </c>
      <c r="D217" s="4" t="s">
        <v>21515</v>
      </c>
    </row>
    <row r="218" spans="1:4" ht="15.75" x14ac:dyDescent="0.25">
      <c r="A218" s="1">
        <v>215</v>
      </c>
      <c r="B218" s="1">
        <v>290155</v>
      </c>
      <c r="C218" s="4" t="s">
        <v>15713</v>
      </c>
      <c r="D218" s="4" t="s">
        <v>15714</v>
      </c>
    </row>
    <row r="219" spans="1:4" ht="15.75" x14ac:dyDescent="0.25">
      <c r="A219" s="1">
        <v>216</v>
      </c>
      <c r="B219" s="1">
        <v>310124</v>
      </c>
      <c r="C219" s="4" t="s">
        <v>16729</v>
      </c>
      <c r="D219" s="4" t="s">
        <v>16730</v>
      </c>
    </row>
    <row r="220" spans="1:4" ht="15.75" x14ac:dyDescent="0.25">
      <c r="A220" s="1">
        <v>217</v>
      </c>
      <c r="B220" s="1">
        <v>290159</v>
      </c>
      <c r="C220" s="4" t="s">
        <v>15923</v>
      </c>
      <c r="D220" s="4" t="s">
        <v>15924</v>
      </c>
    </row>
    <row r="221" spans="1:4" ht="47.25" x14ac:dyDescent="0.25">
      <c r="A221" s="1">
        <v>218</v>
      </c>
      <c r="B221" s="1">
        <v>420240</v>
      </c>
      <c r="C221" s="4" t="s">
        <v>19155</v>
      </c>
      <c r="D221" s="4" t="s">
        <v>19156</v>
      </c>
    </row>
    <row r="222" spans="1:4" ht="31.5" x14ac:dyDescent="0.25">
      <c r="A222" s="1">
        <v>219</v>
      </c>
      <c r="B222" s="1">
        <v>310003</v>
      </c>
      <c r="C222" s="4" t="s">
        <v>16727</v>
      </c>
      <c r="D222" s="4" t="s">
        <v>16728</v>
      </c>
    </row>
    <row r="223" spans="1:4" ht="31.5" x14ac:dyDescent="0.25">
      <c r="A223" s="1">
        <v>220</v>
      </c>
      <c r="B223" s="1">
        <v>310003</v>
      </c>
      <c r="C223" s="4" t="s">
        <v>17019</v>
      </c>
      <c r="D223" s="4" t="s">
        <v>17020</v>
      </c>
    </row>
    <row r="224" spans="1:4" ht="15.75" x14ac:dyDescent="0.25">
      <c r="A224" s="1">
        <v>221</v>
      </c>
      <c r="B224" s="1">
        <v>160013</v>
      </c>
      <c r="C224" s="4" t="s">
        <v>10498</v>
      </c>
      <c r="D224" s="4" t="s">
        <v>10499</v>
      </c>
    </row>
    <row r="225" spans="1:4" ht="15.75" x14ac:dyDescent="0.25">
      <c r="A225" s="1">
        <v>222</v>
      </c>
      <c r="B225" s="1">
        <v>160034</v>
      </c>
      <c r="C225" s="4" t="s">
        <v>10510</v>
      </c>
      <c r="D225" s="4" t="s">
        <v>10511</v>
      </c>
    </row>
    <row r="226" spans="1:4" ht="15.75" x14ac:dyDescent="0.25">
      <c r="A226" s="1">
        <v>223</v>
      </c>
      <c r="B226" s="1">
        <v>160243</v>
      </c>
      <c r="C226" s="4" t="s">
        <v>10836</v>
      </c>
      <c r="D226" s="4" t="s">
        <v>10837</v>
      </c>
    </row>
    <row r="227" spans="1:4" ht="15.75" x14ac:dyDescent="0.25">
      <c r="A227" s="1">
        <v>224</v>
      </c>
      <c r="B227" s="1">
        <v>160033</v>
      </c>
      <c r="C227" s="4" t="s">
        <v>10991</v>
      </c>
      <c r="D227" s="4" t="s">
        <v>10992</v>
      </c>
    </row>
    <row r="228" spans="1:4" ht="15.75" x14ac:dyDescent="0.25">
      <c r="A228" s="1">
        <v>225</v>
      </c>
      <c r="B228" s="1">
        <v>250096</v>
      </c>
      <c r="C228" s="4" t="s">
        <v>14382</v>
      </c>
      <c r="D228" s="4" t="s">
        <v>14383</v>
      </c>
    </row>
    <row r="229" spans="1:4" ht="15.75" x14ac:dyDescent="0.25">
      <c r="A229" s="1">
        <v>226</v>
      </c>
      <c r="B229" s="1">
        <v>340010</v>
      </c>
      <c r="C229" s="4" t="s">
        <v>17268</v>
      </c>
      <c r="D229" s="4" t="s">
        <v>17269</v>
      </c>
    </row>
    <row r="230" spans="1:4" ht="15.75" x14ac:dyDescent="0.25">
      <c r="A230" s="1">
        <v>227</v>
      </c>
      <c r="B230" s="1">
        <v>340010</v>
      </c>
      <c r="C230" s="4" t="s">
        <v>17287</v>
      </c>
      <c r="D230" s="4" t="s">
        <v>17269</v>
      </c>
    </row>
    <row r="231" spans="1:4" ht="15.75" x14ac:dyDescent="0.25">
      <c r="A231" s="1">
        <v>228</v>
      </c>
      <c r="B231" s="1">
        <v>160041</v>
      </c>
      <c r="C231" s="4" t="s">
        <v>10667</v>
      </c>
      <c r="D231" s="4" t="s">
        <v>10668</v>
      </c>
    </row>
    <row r="232" spans="1:4" ht="15.75" x14ac:dyDescent="0.25">
      <c r="A232" s="1">
        <v>229</v>
      </c>
      <c r="B232" s="1">
        <v>160042</v>
      </c>
      <c r="C232" s="4" t="s">
        <v>10904</v>
      </c>
      <c r="D232" s="4" t="s">
        <v>10905</v>
      </c>
    </row>
    <row r="233" spans="1:4" ht="31.5" x14ac:dyDescent="0.25">
      <c r="A233" s="1">
        <v>230</v>
      </c>
      <c r="B233" s="1">
        <v>100165</v>
      </c>
      <c r="C233" s="4" t="s">
        <v>8124</v>
      </c>
      <c r="D233" s="4" t="s">
        <v>20409</v>
      </c>
    </row>
    <row r="234" spans="1:4" ht="31.5" x14ac:dyDescent="0.25">
      <c r="A234" s="1">
        <v>231</v>
      </c>
      <c r="B234" s="1">
        <v>250006</v>
      </c>
      <c r="C234" s="4" t="s">
        <v>14704</v>
      </c>
      <c r="D234" s="4" t="s">
        <v>21180</v>
      </c>
    </row>
    <row r="235" spans="1:4" ht="15.75" x14ac:dyDescent="0.25">
      <c r="A235" s="1">
        <v>232</v>
      </c>
      <c r="B235" s="1">
        <v>250007</v>
      </c>
      <c r="C235" s="4" t="s">
        <v>14706</v>
      </c>
      <c r="D235" s="4" t="s">
        <v>14707</v>
      </c>
    </row>
    <row r="236" spans="1:4" ht="15.75" x14ac:dyDescent="0.25">
      <c r="A236" s="1">
        <v>233</v>
      </c>
      <c r="B236" s="1">
        <v>250176</v>
      </c>
      <c r="C236" s="4" t="s">
        <v>14720</v>
      </c>
      <c r="D236" s="4" t="s">
        <v>14721</v>
      </c>
    </row>
    <row r="237" spans="1:4" ht="31.5" x14ac:dyDescent="0.25">
      <c r="A237" s="1">
        <v>234</v>
      </c>
      <c r="B237" s="1">
        <v>90601</v>
      </c>
      <c r="C237" s="4" t="s">
        <v>6495</v>
      </c>
      <c r="D237" s="4" t="s">
        <v>20253</v>
      </c>
    </row>
    <row r="238" spans="1:4" ht="31.5" x14ac:dyDescent="0.25">
      <c r="A238" s="1">
        <v>235</v>
      </c>
      <c r="B238" s="1">
        <v>120187</v>
      </c>
      <c r="C238" s="4" t="s">
        <v>9747</v>
      </c>
      <c r="D238" s="4" t="s">
        <v>9748</v>
      </c>
    </row>
    <row r="239" spans="1:4" ht="15.75" x14ac:dyDescent="0.25">
      <c r="A239" s="1">
        <v>236</v>
      </c>
      <c r="B239" s="1">
        <v>120105</v>
      </c>
      <c r="C239" s="4" t="s">
        <v>9370</v>
      </c>
      <c r="D239" s="4" t="s">
        <v>9371</v>
      </c>
    </row>
    <row r="240" spans="1:4" ht="15.75" x14ac:dyDescent="0.25">
      <c r="A240" s="1">
        <v>237</v>
      </c>
      <c r="B240" s="1">
        <v>340009</v>
      </c>
      <c r="C240" s="4" t="s">
        <v>17353</v>
      </c>
      <c r="D240" s="4" t="s">
        <v>17354</v>
      </c>
    </row>
    <row r="241" spans="1:4" ht="15.75" x14ac:dyDescent="0.25">
      <c r="A241" s="1">
        <v>238</v>
      </c>
      <c r="B241" s="1">
        <v>340009</v>
      </c>
      <c r="C241" s="4" t="s">
        <v>17333</v>
      </c>
      <c r="D241" s="4" t="s">
        <v>17334</v>
      </c>
    </row>
    <row r="242" spans="1:4" ht="31.5" x14ac:dyDescent="0.25">
      <c r="A242" s="1">
        <v>239</v>
      </c>
      <c r="B242" s="1">
        <v>90601</v>
      </c>
      <c r="C242" s="4" t="s">
        <v>6942</v>
      </c>
      <c r="D242" s="4" t="s">
        <v>20286</v>
      </c>
    </row>
    <row r="243" spans="1:4" ht="31.5" x14ac:dyDescent="0.25">
      <c r="A243" s="1">
        <v>240</v>
      </c>
      <c r="B243" s="1">
        <v>120117</v>
      </c>
      <c r="C243" s="4" t="s">
        <v>9815</v>
      </c>
      <c r="D243" s="4" t="s">
        <v>20657</v>
      </c>
    </row>
    <row r="244" spans="1:4" ht="31.5" x14ac:dyDescent="0.25">
      <c r="A244" s="1">
        <v>241</v>
      </c>
      <c r="B244" s="1">
        <v>120117</v>
      </c>
      <c r="C244" s="4" t="s">
        <v>9674</v>
      </c>
      <c r="D244" s="4" t="s">
        <v>20647</v>
      </c>
    </row>
    <row r="245" spans="1:4" ht="15.75" x14ac:dyDescent="0.25">
      <c r="A245" s="1">
        <v>242</v>
      </c>
      <c r="B245" s="1">
        <v>160139</v>
      </c>
      <c r="C245" s="4" t="s">
        <v>11063</v>
      </c>
      <c r="D245" s="4" t="s">
        <v>11064</v>
      </c>
    </row>
    <row r="246" spans="1:4" ht="15.75" x14ac:dyDescent="0.25">
      <c r="A246" s="1">
        <v>243</v>
      </c>
      <c r="B246" s="1">
        <v>180068</v>
      </c>
      <c r="C246" s="4" t="s">
        <v>11799</v>
      </c>
      <c r="D246" s="4" t="s">
        <v>11800</v>
      </c>
    </row>
    <row r="247" spans="1:4" ht="15.75" x14ac:dyDescent="0.25">
      <c r="A247" s="1">
        <v>244</v>
      </c>
      <c r="B247" s="1">
        <v>180086</v>
      </c>
      <c r="C247" s="4" t="s">
        <v>11638</v>
      </c>
      <c r="D247" s="4" t="s">
        <v>11639</v>
      </c>
    </row>
    <row r="248" spans="1:4" ht="15.75" x14ac:dyDescent="0.25">
      <c r="A248" s="1">
        <v>245</v>
      </c>
      <c r="B248" s="1">
        <v>180131</v>
      </c>
      <c r="C248" s="4" t="s">
        <v>11631</v>
      </c>
      <c r="D248" s="4" t="s">
        <v>11632</v>
      </c>
    </row>
    <row r="249" spans="1:4" ht="15.75" x14ac:dyDescent="0.25">
      <c r="A249" s="1">
        <v>246</v>
      </c>
      <c r="B249" s="1">
        <v>160348</v>
      </c>
      <c r="C249" s="4" t="s">
        <v>11225</v>
      </c>
      <c r="D249" s="4" t="s">
        <v>11226</v>
      </c>
    </row>
    <row r="250" spans="1:4" ht="31.5" x14ac:dyDescent="0.25">
      <c r="A250" s="1">
        <v>247</v>
      </c>
      <c r="B250" s="1">
        <v>120080</v>
      </c>
      <c r="C250" s="4" t="s">
        <v>9240</v>
      </c>
      <c r="D250" s="4" t="s">
        <v>20607</v>
      </c>
    </row>
    <row r="251" spans="1:4" ht="15.75" x14ac:dyDescent="0.25">
      <c r="A251" s="1">
        <v>248</v>
      </c>
      <c r="B251" s="1">
        <v>120285</v>
      </c>
      <c r="C251" s="4" t="s">
        <v>9527</v>
      </c>
      <c r="D251" s="4" t="s">
        <v>9528</v>
      </c>
    </row>
    <row r="252" spans="1:4" ht="31.5" x14ac:dyDescent="0.25">
      <c r="A252" s="1">
        <v>249</v>
      </c>
      <c r="B252" s="1">
        <v>180060</v>
      </c>
      <c r="C252" s="4" t="s">
        <v>11814</v>
      </c>
      <c r="D252" s="4" t="s">
        <v>20842</v>
      </c>
    </row>
    <row r="253" spans="1:4" ht="31.5" x14ac:dyDescent="0.25">
      <c r="A253" s="1">
        <v>250</v>
      </c>
      <c r="B253" s="1">
        <v>180060</v>
      </c>
      <c r="C253" s="4" t="s">
        <v>11815</v>
      </c>
      <c r="D253" s="4" t="s">
        <v>20842</v>
      </c>
    </row>
    <row r="254" spans="1:4" ht="15.75" x14ac:dyDescent="0.25">
      <c r="A254" s="1">
        <v>251</v>
      </c>
      <c r="B254" s="1">
        <v>60216</v>
      </c>
      <c r="C254" s="4" t="s">
        <v>3946</v>
      </c>
      <c r="D254" s="4" t="s">
        <v>3947</v>
      </c>
    </row>
    <row r="255" spans="1:4" ht="15.75" x14ac:dyDescent="0.25">
      <c r="A255" s="1">
        <v>252</v>
      </c>
      <c r="B255" s="1">
        <v>180060</v>
      </c>
      <c r="C255" s="4" t="s">
        <v>11640</v>
      </c>
      <c r="D255" s="4" t="s">
        <v>11641</v>
      </c>
    </row>
    <row r="256" spans="1:4" ht="15.75" x14ac:dyDescent="0.25">
      <c r="A256" s="1">
        <v>253</v>
      </c>
      <c r="B256" s="1">
        <v>180086</v>
      </c>
      <c r="C256" s="4" t="s">
        <v>11773</v>
      </c>
      <c r="D256" s="4" t="s">
        <v>11774</v>
      </c>
    </row>
    <row r="257" spans="1:4" ht="15.75" x14ac:dyDescent="0.25">
      <c r="A257" s="1">
        <v>254</v>
      </c>
      <c r="B257" s="1">
        <v>200273</v>
      </c>
      <c r="C257" s="4" t="s">
        <v>12586</v>
      </c>
      <c r="D257" s="4" t="s">
        <v>12587</v>
      </c>
    </row>
    <row r="258" spans="1:4" ht="15.75" x14ac:dyDescent="0.25">
      <c r="A258" s="1">
        <v>255</v>
      </c>
      <c r="B258" s="1">
        <v>200273</v>
      </c>
      <c r="C258" s="4" t="s">
        <v>12666</v>
      </c>
      <c r="D258" s="4" t="s">
        <v>12587</v>
      </c>
    </row>
    <row r="259" spans="1:4" ht="15.75" x14ac:dyDescent="0.25">
      <c r="A259" s="1">
        <v>256</v>
      </c>
      <c r="B259" s="1">
        <v>200277</v>
      </c>
      <c r="C259" s="4" t="s">
        <v>12735</v>
      </c>
      <c r="D259" s="4" t="s">
        <v>12587</v>
      </c>
    </row>
    <row r="260" spans="1:4" ht="15.75" x14ac:dyDescent="0.25">
      <c r="A260" s="1">
        <v>257</v>
      </c>
      <c r="B260" s="1">
        <v>160169</v>
      </c>
      <c r="C260" s="4" t="s">
        <v>11071</v>
      </c>
      <c r="D260" s="4" t="s">
        <v>11072</v>
      </c>
    </row>
    <row r="261" spans="1:4" ht="31.5" x14ac:dyDescent="0.25">
      <c r="A261" s="1">
        <v>258</v>
      </c>
      <c r="B261" s="1">
        <v>80012</v>
      </c>
      <c r="C261" s="4" t="s">
        <v>5991</v>
      </c>
      <c r="D261" s="4" t="s">
        <v>20136</v>
      </c>
    </row>
    <row r="262" spans="1:4" ht="31.5" x14ac:dyDescent="0.25">
      <c r="A262" s="1">
        <v>259</v>
      </c>
      <c r="B262" s="1">
        <v>80012</v>
      </c>
      <c r="C262" s="4" t="s">
        <v>6233</v>
      </c>
      <c r="D262" s="4" t="s">
        <v>20200</v>
      </c>
    </row>
    <row r="263" spans="1:4" ht="31.5" x14ac:dyDescent="0.25">
      <c r="A263" s="1">
        <v>260</v>
      </c>
      <c r="B263" s="1">
        <v>70230</v>
      </c>
      <c r="C263" s="4" t="s">
        <v>4918</v>
      </c>
      <c r="D263" s="4" t="s">
        <v>20028</v>
      </c>
    </row>
    <row r="264" spans="1:4" ht="47.25" x14ac:dyDescent="0.25">
      <c r="A264" s="1">
        <v>261</v>
      </c>
      <c r="B264" s="1">
        <v>80063</v>
      </c>
      <c r="C264" s="4" t="s">
        <v>6301</v>
      </c>
      <c r="D264" s="4" t="s">
        <v>20223</v>
      </c>
    </row>
    <row r="265" spans="1:4" ht="15.75" x14ac:dyDescent="0.25">
      <c r="A265" s="1">
        <v>262</v>
      </c>
      <c r="B265" s="1">
        <v>400008</v>
      </c>
      <c r="C265" s="4" t="s">
        <v>18557</v>
      </c>
      <c r="D265" s="4" t="s">
        <v>21569</v>
      </c>
    </row>
    <row r="266" spans="1:4" ht="15.75" x14ac:dyDescent="0.25">
      <c r="A266" s="1">
        <v>263</v>
      </c>
      <c r="B266" s="1">
        <v>400008</v>
      </c>
      <c r="C266" s="4" t="s">
        <v>18606</v>
      </c>
      <c r="D266" s="4" t="s">
        <v>21570</v>
      </c>
    </row>
    <row r="267" spans="1:4" ht="15.75" x14ac:dyDescent="0.25">
      <c r="A267" s="1">
        <v>264</v>
      </c>
      <c r="B267" s="1">
        <v>370038</v>
      </c>
      <c r="C267" s="4" t="s">
        <v>17956</v>
      </c>
      <c r="D267" s="4" t="s">
        <v>17957</v>
      </c>
    </row>
    <row r="268" spans="1:4" ht="15.75" x14ac:dyDescent="0.25">
      <c r="A268" s="1">
        <v>265</v>
      </c>
      <c r="B268" s="1">
        <v>200290</v>
      </c>
      <c r="C268" s="4" t="s">
        <v>12387</v>
      </c>
      <c r="D268" s="4" t="s">
        <v>12388</v>
      </c>
    </row>
    <row r="269" spans="1:4" ht="15.75" x14ac:dyDescent="0.25">
      <c r="A269" s="1">
        <v>266</v>
      </c>
      <c r="B269" s="1">
        <v>50404</v>
      </c>
      <c r="C269" s="4" t="s">
        <v>3576</v>
      </c>
      <c r="D269" s="4" t="s">
        <v>3577</v>
      </c>
    </row>
    <row r="270" spans="1:4" ht="15.75" x14ac:dyDescent="0.25">
      <c r="A270" s="1">
        <v>267</v>
      </c>
      <c r="B270" s="1">
        <v>50403</v>
      </c>
      <c r="C270" s="4" t="s">
        <v>3574</v>
      </c>
      <c r="D270" s="4" t="s">
        <v>3575</v>
      </c>
    </row>
    <row r="271" spans="1:4" ht="31.5" x14ac:dyDescent="0.25">
      <c r="A271" s="1">
        <v>268</v>
      </c>
      <c r="B271" s="1">
        <v>10657</v>
      </c>
      <c r="C271" s="4" t="s">
        <v>1284</v>
      </c>
      <c r="D271" s="4" t="s">
        <v>1285</v>
      </c>
    </row>
    <row r="272" spans="1:4" ht="15.75" x14ac:dyDescent="0.25">
      <c r="A272" s="1">
        <v>269</v>
      </c>
      <c r="B272" s="1">
        <v>10519</v>
      </c>
      <c r="C272" s="4" t="s">
        <v>1345</v>
      </c>
      <c r="D272" s="4" t="s">
        <v>1346</v>
      </c>
    </row>
    <row r="273" spans="1:4" ht="15.75" x14ac:dyDescent="0.25">
      <c r="A273" s="1">
        <v>270</v>
      </c>
      <c r="B273" s="1">
        <v>10516</v>
      </c>
      <c r="C273" s="4" t="s">
        <v>1337</v>
      </c>
      <c r="D273" s="4" t="s">
        <v>1338</v>
      </c>
    </row>
    <row r="274" spans="1:4" ht="15.75" x14ac:dyDescent="0.25">
      <c r="A274" s="1">
        <v>271</v>
      </c>
      <c r="B274" s="1">
        <v>30159</v>
      </c>
      <c r="C274" s="4" t="s">
        <v>2413</v>
      </c>
      <c r="D274" s="4" t="s">
        <v>2414</v>
      </c>
    </row>
    <row r="275" spans="1:4" ht="15.75" x14ac:dyDescent="0.25">
      <c r="A275" s="1">
        <v>272</v>
      </c>
      <c r="B275" s="1">
        <v>180132</v>
      </c>
      <c r="C275" s="4" t="s">
        <v>11779</v>
      </c>
      <c r="D275" s="4" t="s">
        <v>11780</v>
      </c>
    </row>
    <row r="276" spans="1:4" ht="15.75" x14ac:dyDescent="0.25">
      <c r="A276" s="1">
        <v>273</v>
      </c>
      <c r="B276" s="1">
        <v>10517</v>
      </c>
      <c r="C276" s="4" t="s">
        <v>1339</v>
      </c>
      <c r="D276" s="4" t="s">
        <v>1340</v>
      </c>
    </row>
    <row r="277" spans="1:4" ht="31.5" x14ac:dyDescent="0.25">
      <c r="A277" s="1">
        <v>274</v>
      </c>
      <c r="B277" s="1">
        <v>160053</v>
      </c>
      <c r="C277" s="4" t="s">
        <v>11076</v>
      </c>
      <c r="D277" s="4" t="s">
        <v>20736</v>
      </c>
    </row>
    <row r="278" spans="1:4" ht="15.75" x14ac:dyDescent="0.25">
      <c r="A278" s="1">
        <v>275</v>
      </c>
      <c r="B278" s="1">
        <v>160260</v>
      </c>
      <c r="C278" s="4" t="s">
        <v>11023</v>
      </c>
      <c r="D278" s="4" t="s">
        <v>11024</v>
      </c>
    </row>
    <row r="279" spans="1:4" ht="31.5" x14ac:dyDescent="0.25">
      <c r="A279" s="1">
        <v>276</v>
      </c>
      <c r="B279" s="1">
        <v>130068</v>
      </c>
      <c r="C279" s="4" t="s">
        <v>9993</v>
      </c>
      <c r="D279" s="4" t="s">
        <v>20681</v>
      </c>
    </row>
    <row r="280" spans="1:4" ht="15.75" x14ac:dyDescent="0.25">
      <c r="A280" s="1">
        <v>277</v>
      </c>
      <c r="B280" s="1">
        <v>130015</v>
      </c>
      <c r="C280" s="4" t="s">
        <v>9856</v>
      </c>
      <c r="D280" s="4" t="s">
        <v>9857</v>
      </c>
    </row>
    <row r="281" spans="1:4" ht="15.75" x14ac:dyDescent="0.25">
      <c r="A281" s="1">
        <v>278</v>
      </c>
      <c r="B281" s="1">
        <v>130015</v>
      </c>
      <c r="C281" s="4" t="s">
        <v>9956</v>
      </c>
      <c r="D281" s="4" t="s">
        <v>9857</v>
      </c>
    </row>
    <row r="282" spans="1:4" ht="15.75" x14ac:dyDescent="0.25">
      <c r="A282" s="1">
        <v>279</v>
      </c>
      <c r="B282" s="1">
        <v>90695</v>
      </c>
      <c r="C282" s="4" t="s">
        <v>6803</v>
      </c>
      <c r="D282" s="4" t="s">
        <v>6804</v>
      </c>
    </row>
    <row r="283" spans="1:4" ht="15.75" x14ac:dyDescent="0.25">
      <c r="A283" s="1">
        <v>280</v>
      </c>
      <c r="B283" s="1">
        <v>90696</v>
      </c>
      <c r="C283" s="4" t="s">
        <v>6801</v>
      </c>
      <c r="D283" s="4" t="s">
        <v>6802</v>
      </c>
    </row>
    <row r="284" spans="1:4" ht="15.75" x14ac:dyDescent="0.25">
      <c r="A284" s="1">
        <v>281</v>
      </c>
      <c r="B284" s="1">
        <v>160092</v>
      </c>
      <c r="C284" s="4" t="s">
        <v>10712</v>
      </c>
      <c r="D284" s="4" t="s">
        <v>10713</v>
      </c>
    </row>
    <row r="285" spans="1:4" ht="15.75" x14ac:dyDescent="0.25">
      <c r="A285" s="1">
        <v>282</v>
      </c>
      <c r="B285" s="1">
        <v>10529</v>
      </c>
      <c r="C285" s="4" t="s">
        <v>1349</v>
      </c>
      <c r="D285" s="4" t="s">
        <v>1350</v>
      </c>
    </row>
    <row r="286" spans="1:4" ht="15.75" x14ac:dyDescent="0.25">
      <c r="A286" s="1">
        <v>283</v>
      </c>
      <c r="B286" s="1">
        <v>10013</v>
      </c>
      <c r="C286" s="4" t="s">
        <v>19</v>
      </c>
      <c r="D286" s="4" t="s">
        <v>20</v>
      </c>
    </row>
    <row r="287" spans="1:4" ht="15.75" x14ac:dyDescent="0.25">
      <c r="A287" s="1">
        <v>284</v>
      </c>
      <c r="B287" s="1">
        <v>420167</v>
      </c>
      <c r="C287" s="4" t="s">
        <v>19298</v>
      </c>
      <c r="D287" s="4" t="s">
        <v>19299</v>
      </c>
    </row>
    <row r="288" spans="1:4" ht="15.75" x14ac:dyDescent="0.25">
      <c r="A288" s="1">
        <v>285</v>
      </c>
      <c r="B288" s="1">
        <v>450219</v>
      </c>
      <c r="C288" s="4" t="s">
        <v>19672</v>
      </c>
      <c r="D288" s="4" t="s">
        <v>19673</v>
      </c>
    </row>
    <row r="289" spans="1:4" ht="15.75" x14ac:dyDescent="0.25">
      <c r="A289" s="1">
        <v>286</v>
      </c>
      <c r="B289" s="1">
        <v>190073</v>
      </c>
      <c r="C289" s="4" t="s">
        <v>12162</v>
      </c>
      <c r="D289" s="4" t="s">
        <v>12163</v>
      </c>
    </row>
    <row r="290" spans="1:4" ht="15.75" x14ac:dyDescent="0.25">
      <c r="A290" s="1">
        <v>287</v>
      </c>
      <c r="B290" s="1">
        <v>190253</v>
      </c>
      <c r="C290" s="4" t="s">
        <v>12184</v>
      </c>
      <c r="D290" s="4" t="s">
        <v>12185</v>
      </c>
    </row>
    <row r="291" spans="1:4" ht="15.75" x14ac:dyDescent="0.25">
      <c r="A291" s="1">
        <v>288</v>
      </c>
      <c r="B291" s="1">
        <v>290062</v>
      </c>
      <c r="C291" s="4" t="s">
        <v>15903</v>
      </c>
      <c r="D291" s="4" t="s">
        <v>15904</v>
      </c>
    </row>
    <row r="292" spans="1:4" ht="15.75" x14ac:dyDescent="0.25">
      <c r="A292" s="1">
        <v>289</v>
      </c>
      <c r="B292" s="1">
        <v>190102</v>
      </c>
      <c r="C292" s="4" t="s">
        <v>12042</v>
      </c>
      <c r="D292" s="4" t="s">
        <v>12043</v>
      </c>
    </row>
    <row r="293" spans="1:4" ht="31.5" x14ac:dyDescent="0.25">
      <c r="A293" s="1">
        <v>290</v>
      </c>
      <c r="B293" s="1">
        <v>170110</v>
      </c>
      <c r="C293" s="4" t="s">
        <v>11429</v>
      </c>
      <c r="D293" s="4" t="s">
        <v>20805</v>
      </c>
    </row>
    <row r="294" spans="1:4" ht="31.5" x14ac:dyDescent="0.25">
      <c r="A294" s="1">
        <v>291</v>
      </c>
      <c r="B294" s="1">
        <v>170110</v>
      </c>
      <c r="C294" s="4" t="s">
        <v>11384</v>
      </c>
      <c r="D294" s="4" t="s">
        <v>20783</v>
      </c>
    </row>
    <row r="295" spans="1:4" ht="15.75" x14ac:dyDescent="0.25">
      <c r="A295" s="1">
        <v>292</v>
      </c>
      <c r="B295" s="1">
        <v>10716</v>
      </c>
      <c r="C295" s="4" t="s">
        <v>753</v>
      </c>
      <c r="D295" s="4" t="s">
        <v>754</v>
      </c>
    </row>
    <row r="296" spans="1:4" ht="15.75" x14ac:dyDescent="0.25">
      <c r="A296" s="1">
        <v>293</v>
      </c>
      <c r="B296" s="1">
        <v>290048</v>
      </c>
      <c r="C296" s="4" t="s">
        <v>15906</v>
      </c>
      <c r="D296" s="4" t="s">
        <v>15907</v>
      </c>
    </row>
    <row r="297" spans="1:4" ht="15.75" x14ac:dyDescent="0.25">
      <c r="A297" s="1">
        <v>294</v>
      </c>
      <c r="B297" s="1">
        <v>300176</v>
      </c>
      <c r="C297" s="4" t="s">
        <v>16439</v>
      </c>
      <c r="D297" s="4" t="s">
        <v>16440</v>
      </c>
    </row>
    <row r="298" spans="1:4" ht="15.75" x14ac:dyDescent="0.25">
      <c r="A298" s="1">
        <v>295</v>
      </c>
      <c r="B298" s="1">
        <v>300176</v>
      </c>
      <c r="C298" s="4" t="s">
        <v>16388</v>
      </c>
      <c r="D298" s="4" t="s">
        <v>16389</v>
      </c>
    </row>
    <row r="299" spans="1:4" ht="31.5" x14ac:dyDescent="0.25">
      <c r="A299" s="1">
        <v>296</v>
      </c>
      <c r="B299" s="1">
        <v>270017</v>
      </c>
      <c r="C299" s="4" t="s">
        <v>15124</v>
      </c>
      <c r="D299" s="4" t="s">
        <v>21230</v>
      </c>
    </row>
    <row r="300" spans="1:4" ht="31.5" x14ac:dyDescent="0.25">
      <c r="A300" s="1">
        <v>297</v>
      </c>
      <c r="B300" s="1">
        <v>270017</v>
      </c>
      <c r="C300" s="4" t="s">
        <v>15138</v>
      </c>
      <c r="D300" s="4" t="s">
        <v>21233</v>
      </c>
    </row>
    <row r="301" spans="1:4" ht="31.5" x14ac:dyDescent="0.25">
      <c r="A301" s="1">
        <v>298</v>
      </c>
      <c r="B301" s="1">
        <v>270012</v>
      </c>
      <c r="C301" s="4" t="s">
        <v>15125</v>
      </c>
      <c r="D301" s="4" t="s">
        <v>21231</v>
      </c>
    </row>
    <row r="302" spans="1:4" ht="15.75" x14ac:dyDescent="0.25">
      <c r="A302" s="1">
        <v>299</v>
      </c>
      <c r="B302" s="1">
        <v>270008</v>
      </c>
      <c r="C302" s="4" t="s">
        <v>15114</v>
      </c>
      <c r="D302" s="4" t="s">
        <v>15115</v>
      </c>
    </row>
    <row r="303" spans="1:4" ht="15.75" x14ac:dyDescent="0.25">
      <c r="A303" s="1">
        <v>300</v>
      </c>
      <c r="B303" s="1">
        <v>270001</v>
      </c>
      <c r="C303" s="4" t="s">
        <v>15102</v>
      </c>
      <c r="D303" s="4" t="s">
        <v>15103</v>
      </c>
    </row>
    <row r="304" spans="1:4" ht="15.75" x14ac:dyDescent="0.25">
      <c r="A304" s="1">
        <v>301</v>
      </c>
      <c r="B304" s="1">
        <v>270003</v>
      </c>
      <c r="C304" s="4" t="s">
        <v>15098</v>
      </c>
      <c r="D304" s="4" t="s">
        <v>15099</v>
      </c>
    </row>
    <row r="305" spans="1:4" ht="15.75" x14ac:dyDescent="0.25">
      <c r="A305" s="1">
        <v>302</v>
      </c>
      <c r="B305" s="1">
        <v>270003</v>
      </c>
      <c r="C305" s="4" t="s">
        <v>15131</v>
      </c>
      <c r="D305" s="4" t="s">
        <v>15099</v>
      </c>
    </row>
    <row r="306" spans="1:4" ht="31.5" x14ac:dyDescent="0.25">
      <c r="A306" s="1">
        <v>303</v>
      </c>
      <c r="B306" s="1">
        <v>310063</v>
      </c>
      <c r="C306" s="4" t="s">
        <v>17059</v>
      </c>
      <c r="D306" s="4" t="s">
        <v>21362</v>
      </c>
    </row>
    <row r="307" spans="1:4" ht="15.75" x14ac:dyDescent="0.25">
      <c r="A307" s="1">
        <v>304</v>
      </c>
      <c r="B307" s="1">
        <v>270011</v>
      </c>
      <c r="C307" s="4" t="s">
        <v>15127</v>
      </c>
      <c r="D307" s="4" t="s">
        <v>15128</v>
      </c>
    </row>
    <row r="308" spans="1:4" ht="15.75" x14ac:dyDescent="0.25">
      <c r="A308" s="1">
        <v>305</v>
      </c>
      <c r="B308" s="1">
        <v>420095</v>
      </c>
      <c r="C308" s="4" t="s">
        <v>19245</v>
      </c>
      <c r="D308" s="4" t="s">
        <v>19246</v>
      </c>
    </row>
    <row r="309" spans="1:4" ht="15.75" x14ac:dyDescent="0.25">
      <c r="A309" s="1">
        <v>306</v>
      </c>
      <c r="B309" s="1">
        <v>420095</v>
      </c>
      <c r="C309" s="4" t="s">
        <v>19229</v>
      </c>
      <c r="D309" s="4" t="s">
        <v>19230</v>
      </c>
    </row>
    <row r="310" spans="1:4" ht="31.5" x14ac:dyDescent="0.25">
      <c r="A310" s="1">
        <v>307</v>
      </c>
      <c r="B310" s="1">
        <v>420118</v>
      </c>
      <c r="C310" s="4" t="s">
        <v>19192</v>
      </c>
      <c r="D310" s="4" t="s">
        <v>21517</v>
      </c>
    </row>
    <row r="311" spans="1:4" ht="31.5" x14ac:dyDescent="0.25">
      <c r="A311" s="1">
        <v>308</v>
      </c>
      <c r="B311" s="1">
        <v>420118</v>
      </c>
      <c r="C311" s="4" t="s">
        <v>19244</v>
      </c>
      <c r="D311" s="4" t="s">
        <v>21517</v>
      </c>
    </row>
    <row r="312" spans="1:4" ht="15.75" x14ac:dyDescent="0.25">
      <c r="A312" s="1">
        <v>309</v>
      </c>
      <c r="B312" s="1">
        <v>350066</v>
      </c>
      <c r="C312" s="4" t="s">
        <v>17549</v>
      </c>
      <c r="D312" s="4" t="s">
        <v>17550</v>
      </c>
    </row>
    <row r="313" spans="1:4" ht="15.75" x14ac:dyDescent="0.25">
      <c r="A313" s="1">
        <v>310</v>
      </c>
      <c r="B313" s="1">
        <v>350066</v>
      </c>
      <c r="C313" s="4" t="s">
        <v>17568</v>
      </c>
      <c r="D313" s="4" t="s">
        <v>17550</v>
      </c>
    </row>
    <row r="314" spans="1:4" ht="15.75" x14ac:dyDescent="0.25">
      <c r="A314" s="1">
        <v>311</v>
      </c>
      <c r="B314" s="1">
        <v>420167</v>
      </c>
      <c r="C314" s="4" t="s">
        <v>19190</v>
      </c>
      <c r="D314" s="4" t="s">
        <v>19191</v>
      </c>
    </row>
    <row r="315" spans="1:4" ht="15.75" x14ac:dyDescent="0.25">
      <c r="A315" s="1">
        <v>312</v>
      </c>
      <c r="B315" s="1">
        <v>270010</v>
      </c>
      <c r="C315" s="4" t="s">
        <v>15108</v>
      </c>
      <c r="D315" s="4" t="s">
        <v>15109</v>
      </c>
    </row>
    <row r="316" spans="1:4" ht="31.5" x14ac:dyDescent="0.25">
      <c r="A316" s="1">
        <v>313</v>
      </c>
      <c r="B316" s="1">
        <v>270004</v>
      </c>
      <c r="C316" s="4" t="s">
        <v>15119</v>
      </c>
      <c r="D316" s="4" t="s">
        <v>21227</v>
      </c>
    </row>
    <row r="317" spans="1:4" ht="15.75" x14ac:dyDescent="0.25">
      <c r="A317" s="1">
        <v>314</v>
      </c>
      <c r="B317" s="1">
        <v>270010</v>
      </c>
      <c r="C317" s="4" t="s">
        <v>15100</v>
      </c>
      <c r="D317" s="4" t="s">
        <v>15101</v>
      </c>
    </row>
    <row r="318" spans="1:4" ht="31.5" x14ac:dyDescent="0.25">
      <c r="A318" s="1">
        <v>315</v>
      </c>
      <c r="B318" s="1">
        <v>270019</v>
      </c>
      <c r="C318" s="4" t="s">
        <v>15117</v>
      </c>
      <c r="D318" s="4" t="s">
        <v>15118</v>
      </c>
    </row>
    <row r="319" spans="1:4" ht="15.75" x14ac:dyDescent="0.25">
      <c r="A319" s="1">
        <v>316</v>
      </c>
      <c r="B319" s="1">
        <v>110310</v>
      </c>
      <c r="C319" s="4" t="s">
        <v>8553</v>
      </c>
      <c r="D319" s="4" t="s">
        <v>8554</v>
      </c>
    </row>
    <row r="320" spans="1:4" ht="15.75" x14ac:dyDescent="0.25">
      <c r="A320" s="1">
        <v>317</v>
      </c>
      <c r="B320" s="1">
        <v>110310</v>
      </c>
      <c r="C320" s="4" t="s">
        <v>8655</v>
      </c>
      <c r="D320" s="4" t="s">
        <v>8554</v>
      </c>
    </row>
    <row r="321" spans="1:4" ht="31.5" x14ac:dyDescent="0.25">
      <c r="A321" s="1">
        <v>318</v>
      </c>
      <c r="B321" s="1">
        <v>270004</v>
      </c>
      <c r="C321" s="4" t="s">
        <v>15120</v>
      </c>
      <c r="D321" s="4" t="s">
        <v>21228</v>
      </c>
    </row>
    <row r="322" spans="1:4" ht="15.75" x14ac:dyDescent="0.25">
      <c r="A322" s="1">
        <v>319</v>
      </c>
      <c r="B322" s="1">
        <v>270020</v>
      </c>
      <c r="C322" s="4" t="s">
        <v>15136</v>
      </c>
      <c r="D322" s="4" t="s">
        <v>15137</v>
      </c>
    </row>
    <row r="323" spans="1:4" ht="31.5" x14ac:dyDescent="0.25">
      <c r="A323" s="1">
        <v>320</v>
      </c>
      <c r="B323" s="1">
        <v>40018</v>
      </c>
      <c r="C323" s="4" t="s">
        <v>2518</v>
      </c>
      <c r="D323" s="4" t="s">
        <v>19765</v>
      </c>
    </row>
    <row r="324" spans="1:4" ht="31.5" x14ac:dyDescent="0.25">
      <c r="A324" s="1">
        <v>321</v>
      </c>
      <c r="B324" s="1">
        <v>40018</v>
      </c>
      <c r="C324" s="4" t="s">
        <v>2684</v>
      </c>
      <c r="D324" s="4" t="s">
        <v>19765</v>
      </c>
    </row>
    <row r="325" spans="1:4" ht="31.5" x14ac:dyDescent="0.25">
      <c r="A325" s="1">
        <v>322</v>
      </c>
      <c r="B325" s="1">
        <v>40019</v>
      </c>
      <c r="C325" s="4" t="s">
        <v>2517</v>
      </c>
      <c r="D325" s="4" t="s">
        <v>19764</v>
      </c>
    </row>
    <row r="326" spans="1:4" ht="15.75" x14ac:dyDescent="0.25">
      <c r="A326" s="1">
        <v>323</v>
      </c>
      <c r="B326" s="1">
        <v>40024</v>
      </c>
      <c r="C326" s="4" t="s">
        <v>2650</v>
      </c>
      <c r="D326" s="4" t="s">
        <v>2651</v>
      </c>
    </row>
    <row r="327" spans="1:4" ht="15.75" x14ac:dyDescent="0.25">
      <c r="A327" s="1">
        <v>324</v>
      </c>
      <c r="B327" s="1">
        <v>10539</v>
      </c>
      <c r="C327" s="4" t="s">
        <v>1008</v>
      </c>
      <c r="D327" s="4" t="s">
        <v>1009</v>
      </c>
    </row>
    <row r="328" spans="1:4" ht="15.75" x14ac:dyDescent="0.25">
      <c r="A328" s="1">
        <v>325</v>
      </c>
      <c r="B328" s="1">
        <v>10539</v>
      </c>
      <c r="C328" s="4" t="s">
        <v>1010</v>
      </c>
      <c r="D328" s="4" t="s">
        <v>1009</v>
      </c>
    </row>
    <row r="329" spans="1:4" ht="31.5" x14ac:dyDescent="0.25">
      <c r="A329" s="1">
        <v>326</v>
      </c>
      <c r="B329" s="1">
        <v>40017</v>
      </c>
      <c r="C329" s="4" t="s">
        <v>2652</v>
      </c>
      <c r="D329" s="4" t="s">
        <v>19800</v>
      </c>
    </row>
    <row r="330" spans="1:4" ht="15.75" x14ac:dyDescent="0.25">
      <c r="A330" s="1">
        <v>327</v>
      </c>
      <c r="B330" s="1">
        <v>310081</v>
      </c>
      <c r="C330" s="4" t="s">
        <v>16919</v>
      </c>
      <c r="D330" s="4" t="s">
        <v>16920</v>
      </c>
    </row>
    <row r="331" spans="1:4" ht="15.75" x14ac:dyDescent="0.25">
      <c r="A331" s="1">
        <v>328</v>
      </c>
      <c r="B331" s="1">
        <v>310081</v>
      </c>
      <c r="C331" s="4" t="s">
        <v>16977</v>
      </c>
      <c r="D331" s="4" t="s">
        <v>16920</v>
      </c>
    </row>
    <row r="332" spans="1:4" ht="15.75" x14ac:dyDescent="0.25">
      <c r="A332" s="1">
        <v>329</v>
      </c>
      <c r="B332" s="1">
        <v>40072</v>
      </c>
      <c r="C332" s="4" t="s">
        <v>2536</v>
      </c>
      <c r="D332" s="4" t="s">
        <v>2537</v>
      </c>
    </row>
    <row r="333" spans="1:4" ht="31.5" x14ac:dyDescent="0.25">
      <c r="A333" s="1">
        <v>330</v>
      </c>
      <c r="B333" s="1">
        <v>40052</v>
      </c>
      <c r="C333" s="4" t="s">
        <v>2618</v>
      </c>
      <c r="D333" s="4" t="s">
        <v>19790</v>
      </c>
    </row>
    <row r="334" spans="1:4" ht="15.75" x14ac:dyDescent="0.25">
      <c r="A334" s="1">
        <v>331</v>
      </c>
      <c r="B334" s="1">
        <v>40052</v>
      </c>
      <c r="C334" s="4" t="s">
        <v>2582</v>
      </c>
      <c r="D334" s="4" t="s">
        <v>2583</v>
      </c>
    </row>
    <row r="335" spans="1:4" ht="15.75" x14ac:dyDescent="0.25">
      <c r="A335" s="1">
        <v>332</v>
      </c>
      <c r="B335" s="1">
        <v>40031</v>
      </c>
      <c r="C335" s="4" t="s">
        <v>2541</v>
      </c>
      <c r="D335" s="4" t="s">
        <v>2542</v>
      </c>
    </row>
    <row r="336" spans="1:4" ht="15.75" x14ac:dyDescent="0.25">
      <c r="A336" s="1">
        <v>333</v>
      </c>
      <c r="B336" s="1">
        <v>310010</v>
      </c>
      <c r="C336" s="4" t="s">
        <v>17053</v>
      </c>
      <c r="D336" s="4" t="s">
        <v>17054</v>
      </c>
    </row>
    <row r="337" spans="1:4" ht="15.75" x14ac:dyDescent="0.25">
      <c r="A337" s="1">
        <v>334</v>
      </c>
      <c r="B337" s="1">
        <v>310010</v>
      </c>
      <c r="C337" s="4" t="s">
        <v>17056</v>
      </c>
      <c r="D337" s="4" t="s">
        <v>17054</v>
      </c>
    </row>
    <row r="338" spans="1:4" ht="31.5" x14ac:dyDescent="0.25">
      <c r="A338" s="1">
        <v>335</v>
      </c>
      <c r="B338" s="1">
        <v>120150</v>
      </c>
      <c r="C338" s="4" t="s">
        <v>9645</v>
      </c>
      <c r="D338" s="4" t="s">
        <v>20641</v>
      </c>
    </row>
    <row r="339" spans="1:4" ht="31.5" x14ac:dyDescent="0.25">
      <c r="A339" s="1">
        <v>336</v>
      </c>
      <c r="B339" s="1">
        <v>40014</v>
      </c>
      <c r="C339" s="4" t="s">
        <v>2530</v>
      </c>
      <c r="D339" s="4" t="s">
        <v>19769</v>
      </c>
    </row>
    <row r="340" spans="1:4" ht="31.5" x14ac:dyDescent="0.25">
      <c r="A340" s="1">
        <v>337</v>
      </c>
      <c r="B340" s="1">
        <v>50056</v>
      </c>
      <c r="C340" s="4" t="s">
        <v>2898</v>
      </c>
      <c r="D340" s="4" t="s">
        <v>19819</v>
      </c>
    </row>
    <row r="341" spans="1:4" ht="15.75" x14ac:dyDescent="0.25">
      <c r="A341" s="1">
        <v>338</v>
      </c>
      <c r="B341" s="1">
        <v>10025</v>
      </c>
      <c r="C341" s="4" t="s">
        <v>33</v>
      </c>
      <c r="D341" s="4" t="s">
        <v>34</v>
      </c>
    </row>
    <row r="342" spans="1:4" ht="15.75" x14ac:dyDescent="0.25">
      <c r="A342" s="1">
        <v>339</v>
      </c>
      <c r="B342" s="1">
        <v>40023</v>
      </c>
      <c r="C342" s="4" t="s">
        <v>2532</v>
      </c>
      <c r="D342" s="4" t="s">
        <v>2533</v>
      </c>
    </row>
    <row r="343" spans="1:4" ht="15.75" x14ac:dyDescent="0.25">
      <c r="A343" s="1">
        <v>340</v>
      </c>
      <c r="B343" s="1">
        <v>40016</v>
      </c>
      <c r="C343" s="4" t="s">
        <v>2534</v>
      </c>
      <c r="D343" s="4" t="s">
        <v>2535</v>
      </c>
    </row>
    <row r="344" spans="1:4" ht="15.75" x14ac:dyDescent="0.25">
      <c r="A344" s="1">
        <v>341</v>
      </c>
      <c r="B344" s="1">
        <v>10068</v>
      </c>
      <c r="C344" s="4" t="s">
        <v>134</v>
      </c>
      <c r="D344" s="4" t="s">
        <v>135</v>
      </c>
    </row>
    <row r="345" spans="1:4" ht="15.75" x14ac:dyDescent="0.25">
      <c r="A345" s="1">
        <v>342</v>
      </c>
      <c r="B345" s="1">
        <v>10068</v>
      </c>
      <c r="C345" s="4" t="s">
        <v>353</v>
      </c>
      <c r="D345" s="4" t="s">
        <v>135</v>
      </c>
    </row>
    <row r="346" spans="1:4" ht="15.75" x14ac:dyDescent="0.25">
      <c r="A346" s="1">
        <v>343</v>
      </c>
      <c r="B346" s="1">
        <v>10168</v>
      </c>
      <c r="C346" s="4" t="s">
        <v>257</v>
      </c>
      <c r="D346" s="4" t="s">
        <v>258</v>
      </c>
    </row>
    <row r="347" spans="1:4" ht="15.75" x14ac:dyDescent="0.25">
      <c r="A347" s="1">
        <v>344</v>
      </c>
      <c r="B347" s="1">
        <v>10168</v>
      </c>
      <c r="C347" s="4" t="s">
        <v>354</v>
      </c>
      <c r="D347" s="4" t="s">
        <v>258</v>
      </c>
    </row>
    <row r="348" spans="1:4" ht="15.75" x14ac:dyDescent="0.25">
      <c r="A348" s="1">
        <v>345</v>
      </c>
      <c r="B348" s="1">
        <v>40054</v>
      </c>
      <c r="C348" s="4" t="s">
        <v>2538</v>
      </c>
      <c r="D348" s="4" t="s">
        <v>2539</v>
      </c>
    </row>
    <row r="349" spans="1:4" ht="47.25" x14ac:dyDescent="0.25">
      <c r="A349" s="1">
        <v>346</v>
      </c>
      <c r="B349" s="1">
        <v>40062</v>
      </c>
      <c r="C349" s="4" t="s">
        <v>2615</v>
      </c>
      <c r="D349" s="4" t="s">
        <v>19787</v>
      </c>
    </row>
    <row r="350" spans="1:4" ht="15.75" x14ac:dyDescent="0.25">
      <c r="A350" s="1">
        <v>347</v>
      </c>
      <c r="B350" s="1">
        <v>120035</v>
      </c>
      <c r="C350" s="4" t="s">
        <v>9643</v>
      </c>
      <c r="D350" s="4" t="s">
        <v>9644</v>
      </c>
    </row>
    <row r="351" spans="1:4" ht="31.5" x14ac:dyDescent="0.25">
      <c r="A351" s="1">
        <v>348</v>
      </c>
      <c r="B351" s="1">
        <v>120222</v>
      </c>
      <c r="C351" s="4" t="s">
        <v>9271</v>
      </c>
      <c r="D351" s="4" t="s">
        <v>20609</v>
      </c>
    </row>
    <row r="352" spans="1:4" ht="31.5" x14ac:dyDescent="0.25">
      <c r="A352" s="1">
        <v>349</v>
      </c>
      <c r="B352" s="1">
        <v>120207</v>
      </c>
      <c r="C352" s="4" t="s">
        <v>9192</v>
      </c>
      <c r="D352" s="4" t="s">
        <v>20603</v>
      </c>
    </row>
    <row r="353" spans="1:4" ht="15.75" x14ac:dyDescent="0.25">
      <c r="A353" s="1">
        <v>350</v>
      </c>
      <c r="B353" s="1">
        <v>10167</v>
      </c>
      <c r="C353" s="4" t="s">
        <v>265</v>
      </c>
      <c r="D353" s="4" t="s">
        <v>266</v>
      </c>
    </row>
    <row r="354" spans="1:4" ht="15.75" x14ac:dyDescent="0.25">
      <c r="A354" s="1">
        <v>351</v>
      </c>
      <c r="B354" s="1">
        <v>10167</v>
      </c>
      <c r="C354" s="4" t="s">
        <v>355</v>
      </c>
      <c r="D354" s="4" t="s">
        <v>266</v>
      </c>
    </row>
    <row r="355" spans="1:4" ht="15.75" x14ac:dyDescent="0.25">
      <c r="A355" s="1">
        <v>352</v>
      </c>
      <c r="B355" s="1">
        <v>200092</v>
      </c>
      <c r="C355" s="4" t="s">
        <v>12738</v>
      </c>
      <c r="D355" s="4" t="s">
        <v>12739</v>
      </c>
    </row>
    <row r="356" spans="1:4" ht="15.75" x14ac:dyDescent="0.25">
      <c r="A356" s="1">
        <v>353</v>
      </c>
      <c r="B356" s="1">
        <v>60361</v>
      </c>
      <c r="C356" s="4" t="s">
        <v>4133</v>
      </c>
      <c r="D356" s="4" t="s">
        <v>4134</v>
      </c>
    </row>
    <row r="357" spans="1:4" ht="15.75" x14ac:dyDescent="0.25">
      <c r="A357" s="1">
        <v>354</v>
      </c>
      <c r="B357" s="1">
        <v>70178</v>
      </c>
      <c r="C357" s="4" t="s">
        <v>5053</v>
      </c>
      <c r="D357" s="4" t="s">
        <v>5054</v>
      </c>
    </row>
    <row r="358" spans="1:4" ht="15.75" x14ac:dyDescent="0.25">
      <c r="A358" s="1">
        <v>355</v>
      </c>
      <c r="B358" s="1">
        <v>60448</v>
      </c>
      <c r="C358" s="4" t="s">
        <v>4455</v>
      </c>
      <c r="D358" s="4" t="s">
        <v>4456</v>
      </c>
    </row>
    <row r="359" spans="1:4" ht="15.75" x14ac:dyDescent="0.25">
      <c r="A359" s="1">
        <v>356</v>
      </c>
      <c r="B359" s="1">
        <v>200289</v>
      </c>
      <c r="C359" s="4" t="s">
        <v>12950</v>
      </c>
      <c r="D359" s="4" t="s">
        <v>12951</v>
      </c>
    </row>
    <row r="360" spans="1:4" ht="31.5" x14ac:dyDescent="0.25">
      <c r="A360" s="1">
        <v>357</v>
      </c>
      <c r="B360" s="1">
        <v>220023</v>
      </c>
      <c r="C360" s="4" t="s">
        <v>13976</v>
      </c>
      <c r="D360" s="4" t="s">
        <v>21090</v>
      </c>
    </row>
    <row r="361" spans="1:4" ht="31.5" x14ac:dyDescent="0.25">
      <c r="A361" s="1">
        <v>358</v>
      </c>
      <c r="B361" s="1">
        <v>120170</v>
      </c>
      <c r="C361" s="4" t="s">
        <v>9482</v>
      </c>
      <c r="D361" s="4" t="s">
        <v>20628</v>
      </c>
    </row>
    <row r="362" spans="1:4" ht="31.5" x14ac:dyDescent="0.25">
      <c r="A362" s="1">
        <v>359</v>
      </c>
      <c r="B362" s="1">
        <v>120170</v>
      </c>
      <c r="C362" s="4" t="s">
        <v>9664</v>
      </c>
      <c r="D362" s="4" t="s">
        <v>20645</v>
      </c>
    </row>
    <row r="363" spans="1:4" ht="31.5" x14ac:dyDescent="0.25">
      <c r="A363" s="1">
        <v>360</v>
      </c>
      <c r="B363" s="1">
        <v>220023</v>
      </c>
      <c r="C363" s="4" t="s">
        <v>14023</v>
      </c>
      <c r="D363" s="4" t="s">
        <v>21101</v>
      </c>
    </row>
    <row r="364" spans="1:4" ht="15.75" x14ac:dyDescent="0.25">
      <c r="A364" s="1">
        <v>361</v>
      </c>
      <c r="B364" s="1">
        <v>70023</v>
      </c>
      <c r="C364" s="4" t="s">
        <v>5276</v>
      </c>
      <c r="D364" s="4" t="s">
        <v>5277</v>
      </c>
    </row>
    <row r="365" spans="1:4" ht="15.75" x14ac:dyDescent="0.25">
      <c r="A365" s="1">
        <v>362</v>
      </c>
      <c r="B365" s="1">
        <v>90205</v>
      </c>
      <c r="C365" s="4" t="s">
        <v>6945</v>
      </c>
      <c r="D365" s="4" t="s">
        <v>6946</v>
      </c>
    </row>
    <row r="366" spans="1:4" ht="15.75" x14ac:dyDescent="0.25">
      <c r="A366" s="1">
        <v>363</v>
      </c>
      <c r="B366" s="1">
        <v>80250</v>
      </c>
      <c r="C366" s="4" t="s">
        <v>5935</v>
      </c>
      <c r="D366" s="4" t="s">
        <v>5936</v>
      </c>
    </row>
    <row r="367" spans="1:4" ht="15.75" x14ac:dyDescent="0.25">
      <c r="A367" s="1">
        <v>364</v>
      </c>
      <c r="B367" s="1">
        <v>80009</v>
      </c>
      <c r="C367" s="4" t="s">
        <v>5946</v>
      </c>
      <c r="D367" s="4" t="s">
        <v>5947</v>
      </c>
    </row>
    <row r="368" spans="1:4" ht="15.75" x14ac:dyDescent="0.25">
      <c r="A368" s="1">
        <v>365</v>
      </c>
      <c r="B368" s="1">
        <v>110152</v>
      </c>
      <c r="C368" s="4" t="s">
        <v>8685</v>
      </c>
      <c r="D368" s="4" t="s">
        <v>8686</v>
      </c>
    </row>
    <row r="369" spans="1:4" ht="15.75" x14ac:dyDescent="0.25">
      <c r="A369" s="1">
        <v>366</v>
      </c>
      <c r="B369" s="1">
        <v>200105</v>
      </c>
      <c r="C369" s="4" t="s">
        <v>12871</v>
      </c>
      <c r="D369" s="4" t="s">
        <v>12872</v>
      </c>
    </row>
    <row r="370" spans="1:4" ht="15.75" x14ac:dyDescent="0.25">
      <c r="A370" s="1">
        <v>367</v>
      </c>
      <c r="B370" s="1">
        <v>200105</v>
      </c>
      <c r="C370" s="4" t="s">
        <v>12938</v>
      </c>
      <c r="D370" s="4" t="s">
        <v>12872</v>
      </c>
    </row>
    <row r="371" spans="1:4" ht="15.75" x14ac:dyDescent="0.25">
      <c r="A371" s="1">
        <v>368</v>
      </c>
      <c r="B371" s="1">
        <v>120209</v>
      </c>
      <c r="C371" s="4" t="s">
        <v>9287</v>
      </c>
      <c r="D371" s="4" t="s">
        <v>9288</v>
      </c>
    </row>
    <row r="372" spans="1:4" ht="15.75" x14ac:dyDescent="0.25">
      <c r="A372" s="1">
        <v>369</v>
      </c>
      <c r="B372" s="1">
        <v>120077</v>
      </c>
      <c r="C372" s="4" t="s">
        <v>9285</v>
      </c>
      <c r="D372" s="4" t="s">
        <v>9286</v>
      </c>
    </row>
    <row r="373" spans="1:4" ht="15.75" x14ac:dyDescent="0.25">
      <c r="A373" s="1">
        <v>370</v>
      </c>
      <c r="B373" s="1">
        <v>120077</v>
      </c>
      <c r="C373" s="4" t="s">
        <v>9789</v>
      </c>
      <c r="D373" s="4" t="s">
        <v>9286</v>
      </c>
    </row>
    <row r="374" spans="1:4" ht="15.75" x14ac:dyDescent="0.25">
      <c r="A374" s="1">
        <v>371</v>
      </c>
      <c r="B374" s="1">
        <v>160235</v>
      </c>
      <c r="C374" s="4" t="s">
        <v>11040</v>
      </c>
      <c r="D374" s="4" t="s">
        <v>11041</v>
      </c>
    </row>
    <row r="375" spans="1:4" ht="15.75" x14ac:dyDescent="0.25">
      <c r="A375" s="1">
        <v>372</v>
      </c>
      <c r="B375" s="1">
        <v>60022</v>
      </c>
      <c r="C375" s="4" t="s">
        <v>4135</v>
      </c>
      <c r="D375" s="4" t="s">
        <v>4136</v>
      </c>
    </row>
    <row r="376" spans="1:4" ht="31.5" x14ac:dyDescent="0.25">
      <c r="A376" s="1">
        <v>373</v>
      </c>
      <c r="B376" s="1">
        <v>200226</v>
      </c>
      <c r="C376" s="4" t="s">
        <v>12823</v>
      </c>
      <c r="D376" s="4" t="s">
        <v>20978</v>
      </c>
    </row>
    <row r="377" spans="1:4" ht="31.5" x14ac:dyDescent="0.25">
      <c r="A377" s="1">
        <v>374</v>
      </c>
      <c r="B377" s="1">
        <v>200324</v>
      </c>
      <c r="C377" s="4" t="s">
        <v>12546</v>
      </c>
      <c r="D377" s="4" t="s">
        <v>12547</v>
      </c>
    </row>
    <row r="378" spans="1:4" ht="31.5" x14ac:dyDescent="0.25">
      <c r="A378" s="1">
        <v>375</v>
      </c>
      <c r="B378" s="1">
        <v>200324</v>
      </c>
      <c r="C378" s="4" t="s">
        <v>12548</v>
      </c>
      <c r="D378" s="4" t="s">
        <v>12547</v>
      </c>
    </row>
    <row r="379" spans="1:4" ht="31.5" x14ac:dyDescent="0.25">
      <c r="A379" s="1">
        <v>376</v>
      </c>
      <c r="B379" s="1">
        <v>140179</v>
      </c>
      <c r="C379" s="4" t="s">
        <v>10112</v>
      </c>
      <c r="D379" s="4" t="s">
        <v>10113</v>
      </c>
    </row>
    <row r="380" spans="1:4" ht="31.5" x14ac:dyDescent="0.25">
      <c r="A380" s="1">
        <v>377</v>
      </c>
      <c r="B380" s="1">
        <v>140179</v>
      </c>
      <c r="C380" s="4" t="s">
        <v>10114</v>
      </c>
      <c r="D380" s="4" t="s">
        <v>10113</v>
      </c>
    </row>
    <row r="381" spans="1:4" ht="31.5" x14ac:dyDescent="0.25">
      <c r="A381" s="1">
        <v>378</v>
      </c>
      <c r="B381" s="1">
        <v>60477</v>
      </c>
      <c r="C381" s="4" t="s">
        <v>3927</v>
      </c>
      <c r="D381" s="4" t="s">
        <v>3928</v>
      </c>
    </row>
    <row r="382" spans="1:4" ht="31.5" x14ac:dyDescent="0.25">
      <c r="A382" s="1">
        <v>379</v>
      </c>
      <c r="B382" s="1">
        <v>60477</v>
      </c>
      <c r="C382" s="4" t="s">
        <v>3929</v>
      </c>
      <c r="D382" s="4" t="s">
        <v>3928</v>
      </c>
    </row>
    <row r="383" spans="1:4" ht="15.75" x14ac:dyDescent="0.25">
      <c r="A383" s="1">
        <v>380</v>
      </c>
      <c r="B383" s="1">
        <v>140180</v>
      </c>
      <c r="C383" s="4" t="s">
        <v>10109</v>
      </c>
      <c r="D383" s="4" t="s">
        <v>10110</v>
      </c>
    </row>
    <row r="384" spans="1:4" ht="15.75" x14ac:dyDescent="0.25">
      <c r="A384" s="1">
        <v>381</v>
      </c>
      <c r="B384" s="1">
        <v>140180</v>
      </c>
      <c r="C384" s="4" t="s">
        <v>10111</v>
      </c>
      <c r="D384" s="4" t="s">
        <v>10110</v>
      </c>
    </row>
    <row r="385" spans="1:4" ht="15.75" x14ac:dyDescent="0.25">
      <c r="A385" s="1">
        <v>382</v>
      </c>
      <c r="B385" s="1">
        <v>200264</v>
      </c>
      <c r="C385" s="4" t="s">
        <v>12882</v>
      </c>
      <c r="D385" s="4" t="s">
        <v>12883</v>
      </c>
    </row>
    <row r="386" spans="1:4" ht="31.5" x14ac:dyDescent="0.25">
      <c r="A386" s="1">
        <v>383</v>
      </c>
      <c r="B386" s="1">
        <v>190015</v>
      </c>
      <c r="C386" s="4" t="s">
        <v>12011</v>
      </c>
      <c r="D386" s="4" t="s">
        <v>20870</v>
      </c>
    </row>
    <row r="387" spans="1:4" ht="15.75" x14ac:dyDescent="0.25">
      <c r="A387" s="1">
        <v>384</v>
      </c>
      <c r="B387" s="1">
        <v>80282</v>
      </c>
      <c r="C387" s="4" t="s">
        <v>6282</v>
      </c>
      <c r="D387" s="4" t="s">
        <v>6283</v>
      </c>
    </row>
    <row r="388" spans="1:4" ht="31.5" x14ac:dyDescent="0.25">
      <c r="A388" s="1">
        <v>385</v>
      </c>
      <c r="B388" s="1">
        <v>60326</v>
      </c>
      <c r="C388" s="4" t="s">
        <v>4160</v>
      </c>
      <c r="D388" s="4" t="s">
        <v>4161</v>
      </c>
    </row>
    <row r="389" spans="1:4" ht="15.75" x14ac:dyDescent="0.25">
      <c r="A389" s="1">
        <v>386</v>
      </c>
      <c r="B389" s="1">
        <v>60461</v>
      </c>
      <c r="C389" s="4" t="s">
        <v>4253</v>
      </c>
      <c r="D389" s="4" t="s">
        <v>4254</v>
      </c>
    </row>
    <row r="390" spans="1:4" ht="15.75" x14ac:dyDescent="0.25">
      <c r="A390" s="1">
        <v>387</v>
      </c>
      <c r="B390" s="1">
        <v>60462</v>
      </c>
      <c r="C390" s="4" t="s">
        <v>3964</v>
      </c>
      <c r="D390" s="4" t="s">
        <v>3965</v>
      </c>
    </row>
    <row r="391" spans="1:4" ht="31.5" x14ac:dyDescent="0.25">
      <c r="A391" s="1">
        <v>388</v>
      </c>
      <c r="B391" s="1">
        <v>60042</v>
      </c>
      <c r="C391" s="4" t="s">
        <v>3724</v>
      </c>
      <c r="D391" s="4" t="s">
        <v>19911</v>
      </c>
    </row>
    <row r="392" spans="1:4" ht="15.75" x14ac:dyDescent="0.25">
      <c r="A392" s="1">
        <v>389</v>
      </c>
      <c r="B392" s="1">
        <v>60160</v>
      </c>
      <c r="C392" s="4" t="s">
        <v>4138</v>
      </c>
      <c r="D392" s="4" t="s">
        <v>4139</v>
      </c>
    </row>
    <row r="393" spans="1:4" ht="15.75" x14ac:dyDescent="0.25">
      <c r="A393" s="1">
        <v>390</v>
      </c>
      <c r="B393" s="1">
        <v>190109</v>
      </c>
      <c r="C393" s="4" t="s">
        <v>12055</v>
      </c>
      <c r="D393" s="4" t="s">
        <v>12056</v>
      </c>
    </row>
    <row r="394" spans="1:4" ht="15.75" x14ac:dyDescent="0.25">
      <c r="A394" s="1">
        <v>391</v>
      </c>
      <c r="B394" s="1">
        <v>100021</v>
      </c>
      <c r="C394" s="4" t="s">
        <v>8349</v>
      </c>
      <c r="D394" s="4" t="s">
        <v>8350</v>
      </c>
    </row>
    <row r="395" spans="1:4" ht="15.75" x14ac:dyDescent="0.25">
      <c r="A395" s="1">
        <v>392</v>
      </c>
      <c r="B395" s="1">
        <v>60116</v>
      </c>
      <c r="C395" s="4" t="s">
        <v>3994</v>
      </c>
      <c r="D395" s="4" t="s">
        <v>3995</v>
      </c>
    </row>
    <row r="396" spans="1:4" ht="15.75" x14ac:dyDescent="0.25">
      <c r="A396" s="1">
        <v>393</v>
      </c>
      <c r="B396" s="1">
        <v>60129</v>
      </c>
      <c r="C396" s="4" t="s">
        <v>4309</v>
      </c>
      <c r="D396" s="4" t="s">
        <v>4310</v>
      </c>
    </row>
    <row r="397" spans="1:4" ht="15.75" x14ac:dyDescent="0.25">
      <c r="A397" s="1">
        <v>394</v>
      </c>
      <c r="B397" s="1">
        <v>60095</v>
      </c>
      <c r="C397" s="4" t="s">
        <v>3862</v>
      </c>
      <c r="D397" s="4" t="s">
        <v>3863</v>
      </c>
    </row>
    <row r="398" spans="1:4" ht="15.75" x14ac:dyDescent="0.25">
      <c r="A398" s="1">
        <v>395</v>
      </c>
      <c r="B398" s="1">
        <v>60095</v>
      </c>
      <c r="C398" s="4" t="s">
        <v>4054</v>
      </c>
      <c r="D398" s="4" t="s">
        <v>3863</v>
      </c>
    </row>
    <row r="399" spans="1:4" ht="15.75" x14ac:dyDescent="0.25">
      <c r="A399" s="1">
        <v>396</v>
      </c>
      <c r="B399" s="1">
        <v>200171</v>
      </c>
      <c r="C399" s="4" t="s">
        <v>12856</v>
      </c>
      <c r="D399" s="4" t="s">
        <v>12857</v>
      </c>
    </row>
    <row r="400" spans="1:4" ht="31.5" x14ac:dyDescent="0.25">
      <c r="A400" s="1">
        <v>397</v>
      </c>
      <c r="B400" s="1">
        <v>200171</v>
      </c>
      <c r="C400" s="4" t="s">
        <v>12554</v>
      </c>
      <c r="D400" s="4" t="s">
        <v>20945</v>
      </c>
    </row>
    <row r="401" spans="1:4" ht="15.75" x14ac:dyDescent="0.25">
      <c r="A401" s="1">
        <v>398</v>
      </c>
      <c r="B401" s="1">
        <v>30246</v>
      </c>
      <c r="C401" s="4" t="s">
        <v>1962</v>
      </c>
      <c r="D401" s="4" t="s">
        <v>1963</v>
      </c>
    </row>
    <row r="402" spans="1:4" ht="15.75" x14ac:dyDescent="0.25">
      <c r="A402" s="1">
        <v>399</v>
      </c>
      <c r="B402" s="1">
        <v>60245</v>
      </c>
      <c r="C402" s="4" t="s">
        <v>4307</v>
      </c>
      <c r="D402" s="4" t="s">
        <v>4308</v>
      </c>
    </row>
    <row r="403" spans="1:4" ht="15.75" x14ac:dyDescent="0.25">
      <c r="A403" s="1">
        <v>400</v>
      </c>
      <c r="B403" s="1">
        <v>60245</v>
      </c>
      <c r="C403" s="4" t="s">
        <v>4314</v>
      </c>
      <c r="D403" s="4" t="s">
        <v>4308</v>
      </c>
    </row>
    <row r="404" spans="1:4" ht="15.75" x14ac:dyDescent="0.25">
      <c r="A404" s="1">
        <v>401</v>
      </c>
      <c r="B404" s="1">
        <v>60245</v>
      </c>
      <c r="C404" s="4" t="s">
        <v>4410</v>
      </c>
      <c r="D404" s="4" t="s">
        <v>4308</v>
      </c>
    </row>
    <row r="405" spans="1:4" ht="15.75" x14ac:dyDescent="0.25">
      <c r="A405" s="1">
        <v>402</v>
      </c>
      <c r="B405" s="1">
        <v>60245</v>
      </c>
      <c r="C405" s="4" t="s">
        <v>4508</v>
      </c>
      <c r="D405" s="4" t="s">
        <v>4308</v>
      </c>
    </row>
    <row r="406" spans="1:4" ht="15.75" x14ac:dyDescent="0.25">
      <c r="A406" s="1">
        <v>403</v>
      </c>
      <c r="B406" s="1">
        <v>190176</v>
      </c>
      <c r="C406" s="4" t="s">
        <v>12164</v>
      </c>
      <c r="D406" s="4" t="s">
        <v>12165</v>
      </c>
    </row>
    <row r="407" spans="1:4" ht="15.75" x14ac:dyDescent="0.25">
      <c r="A407" s="1">
        <v>404</v>
      </c>
      <c r="B407" s="1">
        <v>190176</v>
      </c>
      <c r="C407" s="4" t="s">
        <v>12166</v>
      </c>
      <c r="D407" s="4" t="s">
        <v>12165</v>
      </c>
    </row>
    <row r="408" spans="1:4" ht="15.75" x14ac:dyDescent="0.25">
      <c r="A408" s="1">
        <v>405</v>
      </c>
      <c r="B408" s="1">
        <v>190176</v>
      </c>
      <c r="C408" s="4" t="s">
        <v>12249</v>
      </c>
      <c r="D408" s="4" t="s">
        <v>12165</v>
      </c>
    </row>
    <row r="409" spans="1:4" ht="15.75" x14ac:dyDescent="0.25">
      <c r="A409" s="1">
        <v>406</v>
      </c>
      <c r="B409" s="1">
        <v>190176</v>
      </c>
      <c r="C409" s="4" t="s">
        <v>12285</v>
      </c>
      <c r="D409" s="4" t="s">
        <v>12165</v>
      </c>
    </row>
    <row r="410" spans="1:4" ht="15.75" x14ac:dyDescent="0.25">
      <c r="A410" s="1">
        <v>407</v>
      </c>
      <c r="B410" s="1">
        <v>60459</v>
      </c>
      <c r="C410" s="4" t="s">
        <v>4084</v>
      </c>
      <c r="D410" s="4" t="s">
        <v>4085</v>
      </c>
    </row>
    <row r="411" spans="1:4" ht="15.75" x14ac:dyDescent="0.25">
      <c r="A411" s="1">
        <v>408</v>
      </c>
      <c r="B411" s="1">
        <v>60460</v>
      </c>
      <c r="C411" s="4" t="s">
        <v>3796</v>
      </c>
      <c r="D411" s="4" t="s">
        <v>3797</v>
      </c>
    </row>
    <row r="412" spans="1:4" ht="15.75" x14ac:dyDescent="0.25">
      <c r="A412" s="1">
        <v>409</v>
      </c>
      <c r="B412" s="1">
        <v>450202</v>
      </c>
      <c r="C412" s="4" t="s">
        <v>19688</v>
      </c>
      <c r="D412" s="4" t="s">
        <v>19608</v>
      </c>
    </row>
    <row r="413" spans="1:4" ht="15.75" x14ac:dyDescent="0.25">
      <c r="A413" s="1">
        <v>410</v>
      </c>
      <c r="B413" s="1">
        <v>200175</v>
      </c>
      <c r="C413" s="4" t="s">
        <v>12868</v>
      </c>
      <c r="D413" s="4" t="s">
        <v>12869</v>
      </c>
    </row>
    <row r="414" spans="1:4" ht="31.5" x14ac:dyDescent="0.25">
      <c r="A414" s="1">
        <v>411</v>
      </c>
      <c r="B414" s="1">
        <v>200175</v>
      </c>
      <c r="C414" s="4" t="s">
        <v>12556</v>
      </c>
      <c r="D414" s="4" t="s">
        <v>20947</v>
      </c>
    </row>
    <row r="415" spans="1:4" ht="47.25" x14ac:dyDescent="0.25">
      <c r="A415" s="1">
        <v>412</v>
      </c>
      <c r="B415" s="1">
        <v>200226</v>
      </c>
      <c r="C415" s="4" t="s">
        <v>12870</v>
      </c>
      <c r="D415" s="4" t="s">
        <v>20986</v>
      </c>
    </row>
    <row r="416" spans="1:4" ht="15.75" x14ac:dyDescent="0.25">
      <c r="A416" s="1">
        <v>413</v>
      </c>
      <c r="B416" s="1">
        <v>70097</v>
      </c>
      <c r="C416" s="4" t="s">
        <v>5622</v>
      </c>
      <c r="D416" s="4" t="s">
        <v>5623</v>
      </c>
    </row>
    <row r="417" spans="1:4" ht="31.5" x14ac:dyDescent="0.25">
      <c r="A417" s="1">
        <v>414</v>
      </c>
      <c r="B417" s="1">
        <v>70048</v>
      </c>
      <c r="C417" s="4" t="s">
        <v>4890</v>
      </c>
      <c r="D417" s="4" t="s">
        <v>4891</v>
      </c>
    </row>
    <row r="418" spans="1:4" ht="31.5" x14ac:dyDescent="0.25">
      <c r="A418" s="1">
        <v>415</v>
      </c>
      <c r="B418" s="1">
        <v>70048</v>
      </c>
      <c r="C418" s="4" t="s">
        <v>5537</v>
      </c>
      <c r="D418" s="4" t="s">
        <v>5538</v>
      </c>
    </row>
    <row r="419" spans="1:4" ht="31.5" x14ac:dyDescent="0.25">
      <c r="A419" s="1">
        <v>416</v>
      </c>
      <c r="B419" s="1">
        <v>120242</v>
      </c>
      <c r="C419" s="4" t="s">
        <v>9810</v>
      </c>
      <c r="D419" s="4" t="s">
        <v>9811</v>
      </c>
    </row>
    <row r="420" spans="1:4" ht="31.5" x14ac:dyDescent="0.25">
      <c r="A420" s="1">
        <v>417</v>
      </c>
      <c r="B420" s="1">
        <v>120242</v>
      </c>
      <c r="C420" s="4" t="s">
        <v>9346</v>
      </c>
      <c r="D420" s="4" t="s">
        <v>9347</v>
      </c>
    </row>
    <row r="421" spans="1:4" ht="15.75" x14ac:dyDescent="0.25">
      <c r="A421" s="1">
        <v>418</v>
      </c>
      <c r="B421" s="1">
        <v>60451</v>
      </c>
      <c r="C421" s="4" t="s">
        <v>3726</v>
      </c>
      <c r="D421" s="4" t="s">
        <v>3727</v>
      </c>
    </row>
    <row r="422" spans="1:4" ht="15.75" x14ac:dyDescent="0.25">
      <c r="A422" s="1">
        <v>419</v>
      </c>
      <c r="B422" s="1">
        <v>200203</v>
      </c>
      <c r="C422" s="4" t="s">
        <v>12355</v>
      </c>
      <c r="D422" s="4" t="s">
        <v>12356</v>
      </c>
    </row>
    <row r="423" spans="1:4" ht="15.75" x14ac:dyDescent="0.25">
      <c r="A423" s="1">
        <v>420</v>
      </c>
      <c r="B423" s="1">
        <v>120034</v>
      </c>
      <c r="C423" s="4" t="s">
        <v>9223</v>
      </c>
      <c r="D423" s="4" t="s">
        <v>9224</v>
      </c>
    </row>
    <row r="424" spans="1:4" ht="15.75" x14ac:dyDescent="0.25">
      <c r="A424" s="1">
        <v>421</v>
      </c>
      <c r="B424" s="1">
        <v>120034</v>
      </c>
      <c r="C424" s="4" t="s">
        <v>9734</v>
      </c>
      <c r="D424" s="4" t="s">
        <v>9735</v>
      </c>
    </row>
    <row r="425" spans="1:4" ht="31.5" x14ac:dyDescent="0.25">
      <c r="A425" s="1">
        <v>422</v>
      </c>
      <c r="B425" s="1">
        <v>200055</v>
      </c>
      <c r="C425" s="4" t="s">
        <v>12750</v>
      </c>
      <c r="D425" s="4" t="s">
        <v>12751</v>
      </c>
    </row>
    <row r="426" spans="1:4" ht="15.75" x14ac:dyDescent="0.25">
      <c r="A426" s="1">
        <v>423</v>
      </c>
      <c r="B426" s="1">
        <v>300214</v>
      </c>
      <c r="C426" s="4" t="s">
        <v>16414</v>
      </c>
      <c r="D426" s="4" t="s">
        <v>16415</v>
      </c>
    </row>
    <row r="427" spans="1:4" ht="15.75" x14ac:dyDescent="0.25">
      <c r="A427" s="1">
        <v>424</v>
      </c>
      <c r="B427" s="1">
        <v>50170</v>
      </c>
      <c r="C427" s="4" t="s">
        <v>3167</v>
      </c>
      <c r="D427" s="4" t="s">
        <v>3168</v>
      </c>
    </row>
    <row r="428" spans="1:4" ht="15.75" x14ac:dyDescent="0.25">
      <c r="A428" s="1">
        <v>425</v>
      </c>
      <c r="B428" s="1">
        <v>50336</v>
      </c>
      <c r="C428" s="4" t="s">
        <v>3559</v>
      </c>
      <c r="D428" s="4" t="s">
        <v>3560</v>
      </c>
    </row>
    <row r="429" spans="1:4" ht="31.5" x14ac:dyDescent="0.25">
      <c r="A429" s="1">
        <v>426</v>
      </c>
      <c r="B429" s="1">
        <v>50336</v>
      </c>
      <c r="C429" s="4" t="s">
        <v>3169</v>
      </c>
      <c r="D429" s="4" t="s">
        <v>19853</v>
      </c>
    </row>
    <row r="430" spans="1:4" ht="15.75" x14ac:dyDescent="0.25">
      <c r="A430" s="1">
        <v>427</v>
      </c>
      <c r="B430" s="1">
        <v>300201</v>
      </c>
      <c r="C430" s="4" t="s">
        <v>16390</v>
      </c>
      <c r="D430" s="4" t="s">
        <v>16391</v>
      </c>
    </row>
    <row r="431" spans="1:4" ht="15.75" x14ac:dyDescent="0.25">
      <c r="A431" s="1">
        <v>428</v>
      </c>
      <c r="B431" s="1">
        <v>110101</v>
      </c>
      <c r="C431" s="4" t="s">
        <v>8627</v>
      </c>
      <c r="D431" s="4" t="s">
        <v>8628</v>
      </c>
    </row>
    <row r="432" spans="1:4" ht="15.75" x14ac:dyDescent="0.25">
      <c r="A432" s="1">
        <v>429</v>
      </c>
      <c r="B432" s="1">
        <v>110208</v>
      </c>
      <c r="C432" s="4" t="s">
        <v>8958</v>
      </c>
      <c r="D432" s="4" t="s">
        <v>8959</v>
      </c>
    </row>
    <row r="433" spans="1:4" ht="31.5" x14ac:dyDescent="0.25">
      <c r="A433" s="1">
        <v>430</v>
      </c>
      <c r="B433" s="1">
        <v>60239</v>
      </c>
      <c r="C433" s="4" t="s">
        <v>4401</v>
      </c>
      <c r="D433" s="4" t="s">
        <v>19991</v>
      </c>
    </row>
    <row r="434" spans="1:4" ht="15.75" x14ac:dyDescent="0.25">
      <c r="A434" s="1">
        <v>431</v>
      </c>
      <c r="B434" s="1">
        <v>100175</v>
      </c>
      <c r="C434" s="4" t="s">
        <v>8026</v>
      </c>
      <c r="D434" s="4" t="s">
        <v>8027</v>
      </c>
    </row>
    <row r="435" spans="1:4" ht="15.75" x14ac:dyDescent="0.25">
      <c r="A435" s="1">
        <v>432</v>
      </c>
      <c r="B435" s="1">
        <v>250031</v>
      </c>
      <c r="C435" s="4" t="s">
        <v>14409</v>
      </c>
      <c r="D435" s="4" t="s">
        <v>14410</v>
      </c>
    </row>
    <row r="436" spans="1:4" ht="31.5" x14ac:dyDescent="0.25">
      <c r="A436" s="1">
        <v>433</v>
      </c>
      <c r="B436" s="1">
        <v>120059</v>
      </c>
      <c r="C436" s="4" t="s">
        <v>9626</v>
      </c>
      <c r="D436" s="4" t="s">
        <v>20635</v>
      </c>
    </row>
    <row r="437" spans="1:4" ht="31.5" x14ac:dyDescent="0.25">
      <c r="A437" s="1">
        <v>434</v>
      </c>
      <c r="B437" s="1">
        <v>100047</v>
      </c>
      <c r="C437" s="4" t="s">
        <v>8264</v>
      </c>
      <c r="D437" s="4" t="s">
        <v>20431</v>
      </c>
    </row>
    <row r="438" spans="1:4" ht="31.5" x14ac:dyDescent="0.25">
      <c r="A438" s="1">
        <v>435</v>
      </c>
      <c r="B438" s="1">
        <v>100047</v>
      </c>
      <c r="C438" s="4" t="s">
        <v>8271</v>
      </c>
      <c r="D438" s="4" t="s">
        <v>20431</v>
      </c>
    </row>
    <row r="439" spans="1:4" ht="15.75" x14ac:dyDescent="0.25">
      <c r="A439" s="1">
        <v>436</v>
      </c>
      <c r="B439" s="1">
        <v>100045</v>
      </c>
      <c r="C439" s="4" t="s">
        <v>8024</v>
      </c>
      <c r="D439" s="4" t="s">
        <v>8025</v>
      </c>
    </row>
    <row r="440" spans="1:4" ht="15.75" x14ac:dyDescent="0.25">
      <c r="A440" s="1">
        <v>437</v>
      </c>
      <c r="B440" s="1">
        <v>250160</v>
      </c>
      <c r="C440" s="4" t="s">
        <v>14407</v>
      </c>
      <c r="D440" s="4" t="s">
        <v>14408</v>
      </c>
    </row>
    <row r="441" spans="1:4" ht="15.75" x14ac:dyDescent="0.25">
      <c r="A441" s="1">
        <v>438</v>
      </c>
      <c r="B441" s="1">
        <v>250160</v>
      </c>
      <c r="C441" s="4" t="s">
        <v>14596</v>
      </c>
      <c r="D441" s="4" t="s">
        <v>14597</v>
      </c>
    </row>
    <row r="442" spans="1:4" ht="47.25" x14ac:dyDescent="0.25">
      <c r="A442" s="1">
        <v>439</v>
      </c>
      <c r="B442" s="1">
        <v>100194</v>
      </c>
      <c r="C442" s="4" t="s">
        <v>8223</v>
      </c>
      <c r="D442" s="4" t="s">
        <v>20422</v>
      </c>
    </row>
    <row r="443" spans="1:4" ht="15.75" x14ac:dyDescent="0.25">
      <c r="A443" s="1">
        <v>440</v>
      </c>
      <c r="B443" s="1">
        <v>90059</v>
      </c>
      <c r="C443" s="4" t="s">
        <v>6436</v>
      </c>
      <c r="D443" s="4" t="s">
        <v>6437</v>
      </c>
    </row>
    <row r="444" spans="1:4" ht="15.75" x14ac:dyDescent="0.25">
      <c r="A444" s="1">
        <v>441</v>
      </c>
      <c r="B444" s="1">
        <v>90059</v>
      </c>
      <c r="C444" s="4" t="s">
        <v>7132</v>
      </c>
      <c r="D444" s="4" t="s">
        <v>6437</v>
      </c>
    </row>
    <row r="445" spans="1:4" ht="15.75" x14ac:dyDescent="0.25">
      <c r="A445" s="1">
        <v>442</v>
      </c>
      <c r="B445" s="1">
        <v>90334</v>
      </c>
      <c r="C445" s="4" t="s">
        <v>7671</v>
      </c>
      <c r="D445" s="4" t="s">
        <v>7672</v>
      </c>
    </row>
    <row r="446" spans="1:4" ht="15.75" x14ac:dyDescent="0.25">
      <c r="A446" s="1">
        <v>443</v>
      </c>
      <c r="B446" s="1">
        <v>90803</v>
      </c>
      <c r="C446" s="4" t="s">
        <v>7570</v>
      </c>
      <c r="D446" s="4" t="s">
        <v>7571</v>
      </c>
    </row>
    <row r="447" spans="1:4" ht="15.75" x14ac:dyDescent="0.25">
      <c r="A447" s="1">
        <v>444</v>
      </c>
      <c r="B447" s="1">
        <v>90159</v>
      </c>
      <c r="C447" s="4" t="s">
        <v>6698</v>
      </c>
      <c r="D447" s="4" t="s">
        <v>6699</v>
      </c>
    </row>
    <row r="448" spans="1:4" ht="15.75" x14ac:dyDescent="0.25">
      <c r="A448" s="1">
        <v>445</v>
      </c>
      <c r="B448" s="1">
        <v>90324</v>
      </c>
      <c r="C448" s="4" t="s">
        <v>7130</v>
      </c>
      <c r="D448" s="4" t="s">
        <v>7131</v>
      </c>
    </row>
    <row r="449" spans="1:4" ht="15.75" x14ac:dyDescent="0.25">
      <c r="A449" s="1">
        <v>446</v>
      </c>
      <c r="B449" s="1">
        <v>90324</v>
      </c>
      <c r="C449" s="4" t="s">
        <v>7322</v>
      </c>
      <c r="D449" s="4" t="s">
        <v>7131</v>
      </c>
    </row>
    <row r="450" spans="1:4" ht="15.75" x14ac:dyDescent="0.25">
      <c r="A450" s="1">
        <v>447</v>
      </c>
      <c r="B450" s="1">
        <v>90755</v>
      </c>
      <c r="C450" s="4" t="s">
        <v>7568</v>
      </c>
      <c r="D450" s="4" t="s">
        <v>7569</v>
      </c>
    </row>
    <row r="451" spans="1:4" ht="15.75" x14ac:dyDescent="0.25">
      <c r="A451" s="1">
        <v>448</v>
      </c>
      <c r="B451" s="1">
        <v>280207</v>
      </c>
      <c r="C451" s="4" t="s">
        <v>15547</v>
      </c>
      <c r="D451" s="4" t="s">
        <v>15548</v>
      </c>
    </row>
    <row r="452" spans="1:4" ht="15.75" x14ac:dyDescent="0.25">
      <c r="A452" s="1">
        <v>449</v>
      </c>
      <c r="B452" s="1">
        <v>160081</v>
      </c>
      <c r="C452" s="4" t="s">
        <v>11158</v>
      </c>
      <c r="D452" s="4" t="s">
        <v>11159</v>
      </c>
    </row>
    <row r="453" spans="1:4" ht="31.5" x14ac:dyDescent="0.25">
      <c r="A453" s="1">
        <v>450</v>
      </c>
      <c r="B453" s="1">
        <v>280178</v>
      </c>
      <c r="C453" s="4" t="s">
        <v>15188</v>
      </c>
      <c r="D453" s="4" t="s">
        <v>21235</v>
      </c>
    </row>
    <row r="454" spans="1:4" ht="15.75" x14ac:dyDescent="0.25">
      <c r="A454" s="1">
        <v>451</v>
      </c>
      <c r="B454" s="1">
        <v>210373</v>
      </c>
      <c r="C454" s="4" t="s">
        <v>13290</v>
      </c>
      <c r="D454" s="4" t="s">
        <v>13291</v>
      </c>
    </row>
    <row r="455" spans="1:4" ht="15.75" x14ac:dyDescent="0.25">
      <c r="A455" s="1">
        <v>452</v>
      </c>
      <c r="B455" s="1">
        <v>180128</v>
      </c>
      <c r="C455" s="4" t="s">
        <v>11693</v>
      </c>
      <c r="D455" s="4" t="s">
        <v>11694</v>
      </c>
    </row>
    <row r="456" spans="1:4" ht="31.5" x14ac:dyDescent="0.25">
      <c r="A456" s="1">
        <v>453</v>
      </c>
      <c r="B456" s="1">
        <v>200260</v>
      </c>
      <c r="C456" s="4" t="s">
        <v>12835</v>
      </c>
      <c r="D456" s="4" t="s">
        <v>12836</v>
      </c>
    </row>
    <row r="457" spans="1:4" ht="15.75" x14ac:dyDescent="0.25">
      <c r="A457" s="1">
        <v>454</v>
      </c>
      <c r="B457" s="1">
        <v>90640</v>
      </c>
      <c r="C457" s="4" t="s">
        <v>7077</v>
      </c>
      <c r="D457" s="4" t="s">
        <v>7078</v>
      </c>
    </row>
    <row r="458" spans="1:4" ht="15.75" x14ac:dyDescent="0.25">
      <c r="A458" s="1">
        <v>455</v>
      </c>
      <c r="B458" s="1">
        <v>90529</v>
      </c>
      <c r="C458" s="4" t="s">
        <v>7062</v>
      </c>
      <c r="D458" s="4" t="s">
        <v>7063</v>
      </c>
    </row>
    <row r="459" spans="1:4" ht="31.5" x14ac:dyDescent="0.25">
      <c r="A459" s="1">
        <v>456</v>
      </c>
      <c r="B459" s="1">
        <v>90727</v>
      </c>
      <c r="C459" s="4" t="s">
        <v>7231</v>
      </c>
      <c r="D459" s="4" t="s">
        <v>7232</v>
      </c>
    </row>
    <row r="460" spans="1:4" ht="15.75" x14ac:dyDescent="0.25">
      <c r="A460" s="1">
        <v>457</v>
      </c>
      <c r="B460" s="1">
        <v>160354</v>
      </c>
      <c r="C460" s="4" t="s">
        <v>11182</v>
      </c>
      <c r="D460" s="4" t="s">
        <v>11183</v>
      </c>
    </row>
    <row r="461" spans="1:4" ht="31.5" x14ac:dyDescent="0.25">
      <c r="A461" s="1">
        <v>458</v>
      </c>
      <c r="B461" s="1">
        <v>160284</v>
      </c>
      <c r="C461" s="4" t="s">
        <v>10504</v>
      </c>
      <c r="D461" s="4" t="s">
        <v>20706</v>
      </c>
    </row>
    <row r="462" spans="1:4" ht="15.75" x14ac:dyDescent="0.25">
      <c r="A462" s="1">
        <v>459</v>
      </c>
      <c r="B462" s="1">
        <v>90640</v>
      </c>
      <c r="C462" s="4" t="s">
        <v>7618</v>
      </c>
      <c r="D462" s="4" t="s">
        <v>7619</v>
      </c>
    </row>
    <row r="463" spans="1:4" ht="15.75" x14ac:dyDescent="0.25">
      <c r="A463" s="1">
        <v>460</v>
      </c>
      <c r="B463" s="1">
        <v>160072</v>
      </c>
      <c r="C463" s="4" t="s">
        <v>10792</v>
      </c>
      <c r="D463" s="4" t="s">
        <v>10793</v>
      </c>
    </row>
    <row r="464" spans="1:4" ht="15.75" x14ac:dyDescent="0.25">
      <c r="A464" s="1">
        <v>461</v>
      </c>
      <c r="B464" s="1">
        <v>280040</v>
      </c>
      <c r="C464" s="4" t="s">
        <v>15264</v>
      </c>
      <c r="D464" s="4" t="s">
        <v>15265</v>
      </c>
    </row>
    <row r="465" spans="1:4" ht="15.75" x14ac:dyDescent="0.25">
      <c r="A465" s="1">
        <v>462</v>
      </c>
      <c r="B465" s="1">
        <v>280040</v>
      </c>
      <c r="C465" s="4" t="s">
        <v>15349</v>
      </c>
      <c r="D465" s="4" t="s">
        <v>15265</v>
      </c>
    </row>
    <row r="466" spans="1:4" ht="15.75" x14ac:dyDescent="0.25">
      <c r="A466" s="1">
        <v>463</v>
      </c>
      <c r="B466" s="1">
        <v>90599</v>
      </c>
      <c r="C466" s="4" t="s">
        <v>6540</v>
      </c>
      <c r="D466" s="4" t="s">
        <v>6541</v>
      </c>
    </row>
    <row r="467" spans="1:4" ht="15.75" x14ac:dyDescent="0.25">
      <c r="A467" s="1">
        <v>464</v>
      </c>
      <c r="B467" s="1">
        <v>90599</v>
      </c>
      <c r="C467" s="4" t="s">
        <v>6884</v>
      </c>
      <c r="D467" s="4" t="s">
        <v>6541</v>
      </c>
    </row>
    <row r="468" spans="1:4" ht="15.75" x14ac:dyDescent="0.25">
      <c r="A468" s="1">
        <v>465</v>
      </c>
      <c r="B468" s="1">
        <v>60247</v>
      </c>
      <c r="C468" s="4" t="s">
        <v>3767</v>
      </c>
      <c r="D468" s="4" t="s">
        <v>3768</v>
      </c>
    </row>
    <row r="469" spans="1:4" ht="15.75" x14ac:dyDescent="0.25">
      <c r="A469" s="1">
        <v>466</v>
      </c>
      <c r="B469" s="1">
        <v>60220</v>
      </c>
      <c r="C469" s="4" t="s">
        <v>3763</v>
      </c>
      <c r="D469" s="4" t="s">
        <v>3764</v>
      </c>
    </row>
    <row r="470" spans="1:4" ht="15.75" x14ac:dyDescent="0.25">
      <c r="A470" s="1">
        <v>467</v>
      </c>
      <c r="B470" s="1">
        <v>60454</v>
      </c>
      <c r="C470" s="4" t="s">
        <v>4362</v>
      </c>
      <c r="D470" s="4" t="s">
        <v>4363</v>
      </c>
    </row>
    <row r="471" spans="1:4" ht="31.5" x14ac:dyDescent="0.25">
      <c r="A471" s="1">
        <v>468</v>
      </c>
      <c r="B471" s="1">
        <v>200298</v>
      </c>
      <c r="C471" s="4" t="s">
        <v>12875</v>
      </c>
      <c r="D471" s="4" t="s">
        <v>20987</v>
      </c>
    </row>
    <row r="472" spans="1:4" ht="15.75" x14ac:dyDescent="0.25">
      <c r="A472" s="1">
        <v>469</v>
      </c>
      <c r="B472" s="1">
        <v>60125</v>
      </c>
      <c r="C472" s="4" t="s">
        <v>4600</v>
      </c>
      <c r="D472" s="4" t="s">
        <v>4601</v>
      </c>
    </row>
    <row r="473" spans="1:4" ht="15.75" x14ac:dyDescent="0.25">
      <c r="A473" s="1">
        <v>470</v>
      </c>
      <c r="B473" s="1">
        <v>60204</v>
      </c>
      <c r="C473" s="4" t="s">
        <v>3765</v>
      </c>
      <c r="D473" s="4" t="s">
        <v>3766</v>
      </c>
    </row>
    <row r="474" spans="1:4" ht="31.5" x14ac:dyDescent="0.25">
      <c r="A474" s="1">
        <v>471</v>
      </c>
      <c r="B474" s="1">
        <v>200218</v>
      </c>
      <c r="C474" s="4" t="s">
        <v>12429</v>
      </c>
      <c r="D474" s="4" t="s">
        <v>20927</v>
      </c>
    </row>
    <row r="475" spans="1:4" ht="15.75" x14ac:dyDescent="0.25">
      <c r="A475" s="1">
        <v>472</v>
      </c>
      <c r="B475" s="1">
        <v>450222</v>
      </c>
      <c r="C475" s="4" t="s">
        <v>19685</v>
      </c>
      <c r="D475" s="4" t="s">
        <v>19686</v>
      </c>
    </row>
    <row r="476" spans="1:4" ht="15.75" x14ac:dyDescent="0.25">
      <c r="A476" s="1">
        <v>473</v>
      </c>
      <c r="B476" s="1">
        <v>60001</v>
      </c>
      <c r="C476" s="4" t="s">
        <v>4453</v>
      </c>
      <c r="D476" s="4" t="s">
        <v>4454</v>
      </c>
    </row>
    <row r="477" spans="1:4" ht="15.75" x14ac:dyDescent="0.25">
      <c r="A477" s="1">
        <v>474</v>
      </c>
      <c r="B477" s="1">
        <v>60345</v>
      </c>
      <c r="C477" s="4" t="s">
        <v>3683</v>
      </c>
      <c r="D477" s="4" t="s">
        <v>3684</v>
      </c>
    </row>
    <row r="478" spans="1:4" ht="31.5" x14ac:dyDescent="0.25">
      <c r="A478" s="1">
        <v>475</v>
      </c>
      <c r="B478" s="1">
        <v>190067</v>
      </c>
      <c r="C478" s="4" t="s">
        <v>11831</v>
      </c>
      <c r="D478" s="4" t="s">
        <v>20846</v>
      </c>
    </row>
    <row r="479" spans="1:4" ht="15.75" x14ac:dyDescent="0.25">
      <c r="A479" s="1">
        <v>476</v>
      </c>
      <c r="B479" s="1">
        <v>400063</v>
      </c>
      <c r="C479" s="4" t="s">
        <v>18601</v>
      </c>
      <c r="D479" s="4" t="s">
        <v>18602</v>
      </c>
    </row>
    <row r="480" spans="1:4" ht="15.75" x14ac:dyDescent="0.25">
      <c r="A480" s="1">
        <v>477</v>
      </c>
      <c r="B480" s="1">
        <v>90134</v>
      </c>
      <c r="C480" s="4" t="s">
        <v>6908</v>
      </c>
      <c r="D480" s="4" t="s">
        <v>6909</v>
      </c>
    </row>
    <row r="481" spans="1:4" ht="15.75" x14ac:dyDescent="0.25">
      <c r="A481" s="1">
        <v>478</v>
      </c>
      <c r="B481" s="1">
        <v>90641</v>
      </c>
      <c r="C481" s="4" t="s">
        <v>7226</v>
      </c>
      <c r="D481" s="4" t="s">
        <v>7227</v>
      </c>
    </row>
    <row r="482" spans="1:4" ht="15.75" x14ac:dyDescent="0.25">
      <c r="A482" s="1">
        <v>479</v>
      </c>
      <c r="B482" s="1">
        <v>210156</v>
      </c>
      <c r="C482" s="4" t="s">
        <v>13084</v>
      </c>
      <c r="D482" s="4" t="s">
        <v>13085</v>
      </c>
    </row>
    <row r="483" spans="1:4" ht="15.75" x14ac:dyDescent="0.25">
      <c r="A483" s="1">
        <v>480</v>
      </c>
      <c r="B483" s="1">
        <v>100069</v>
      </c>
      <c r="C483" s="4" t="s">
        <v>8239</v>
      </c>
      <c r="D483" s="4" t="s">
        <v>8240</v>
      </c>
    </row>
    <row r="484" spans="1:4" ht="15.75" x14ac:dyDescent="0.25">
      <c r="A484" s="1">
        <v>481</v>
      </c>
      <c r="B484" s="1">
        <v>100069</v>
      </c>
      <c r="C484" s="4" t="s">
        <v>8353</v>
      </c>
      <c r="D484" s="4" t="s">
        <v>8240</v>
      </c>
    </row>
    <row r="485" spans="1:4" ht="31.5" x14ac:dyDescent="0.25">
      <c r="A485" s="1">
        <v>482</v>
      </c>
      <c r="B485" s="1">
        <v>210314</v>
      </c>
      <c r="C485" s="4" t="s">
        <v>13212</v>
      </c>
      <c r="D485" s="4" t="s">
        <v>21019</v>
      </c>
    </row>
    <row r="486" spans="1:4" ht="15.75" x14ac:dyDescent="0.25">
      <c r="A486" s="1">
        <v>483</v>
      </c>
      <c r="B486" s="1">
        <v>210326</v>
      </c>
      <c r="C486" s="4" t="s">
        <v>13522</v>
      </c>
      <c r="D486" s="4" t="s">
        <v>13523</v>
      </c>
    </row>
    <row r="487" spans="1:4" ht="15.75" x14ac:dyDescent="0.25">
      <c r="A487" s="1">
        <v>484</v>
      </c>
      <c r="B487" s="1">
        <v>210177</v>
      </c>
      <c r="C487" s="4" t="s">
        <v>13757</v>
      </c>
      <c r="D487" s="4" t="s">
        <v>13758</v>
      </c>
    </row>
    <row r="488" spans="1:4" ht="15.75" x14ac:dyDescent="0.25">
      <c r="A488" s="1">
        <v>485</v>
      </c>
      <c r="B488" s="1">
        <v>80080</v>
      </c>
      <c r="C488" s="4" t="s">
        <v>6275</v>
      </c>
      <c r="D488" s="4" t="s">
        <v>6276</v>
      </c>
    </row>
    <row r="489" spans="1:4" ht="15.75" x14ac:dyDescent="0.25">
      <c r="A489" s="1">
        <v>486</v>
      </c>
      <c r="B489" s="1">
        <v>60373</v>
      </c>
      <c r="C489" s="4" t="s">
        <v>4512</v>
      </c>
      <c r="D489" s="4" t="s">
        <v>4513</v>
      </c>
    </row>
    <row r="490" spans="1:4" ht="15.75" x14ac:dyDescent="0.25">
      <c r="A490" s="1">
        <v>487</v>
      </c>
      <c r="B490" s="1">
        <v>10118</v>
      </c>
      <c r="C490" s="4" t="s">
        <v>235</v>
      </c>
      <c r="D490" s="4" t="s">
        <v>236</v>
      </c>
    </row>
    <row r="491" spans="1:4" ht="15.75" x14ac:dyDescent="0.25">
      <c r="A491" s="1">
        <v>488</v>
      </c>
      <c r="B491" s="1">
        <v>160250</v>
      </c>
      <c r="C491" s="4" t="s">
        <v>10755</v>
      </c>
      <c r="D491" s="4" t="s">
        <v>10756</v>
      </c>
    </row>
    <row r="492" spans="1:4" ht="15.75" x14ac:dyDescent="0.25">
      <c r="A492" s="1">
        <v>489</v>
      </c>
      <c r="B492" s="1">
        <v>160336</v>
      </c>
      <c r="C492" s="4" t="s">
        <v>10869</v>
      </c>
      <c r="D492" s="4" t="s">
        <v>10870</v>
      </c>
    </row>
    <row r="493" spans="1:4" ht="15.75" x14ac:dyDescent="0.25">
      <c r="A493" s="1">
        <v>490</v>
      </c>
      <c r="B493" s="1">
        <v>90342</v>
      </c>
      <c r="C493" s="4" t="s">
        <v>6643</v>
      </c>
      <c r="D493" s="4" t="s">
        <v>6644</v>
      </c>
    </row>
    <row r="494" spans="1:4" ht="15.75" x14ac:dyDescent="0.25">
      <c r="A494" s="1">
        <v>491</v>
      </c>
      <c r="B494" s="1">
        <v>70214</v>
      </c>
      <c r="C494" s="4" t="s">
        <v>4689</v>
      </c>
      <c r="D494" s="4" t="s">
        <v>4690</v>
      </c>
    </row>
    <row r="495" spans="1:4" ht="31.5" x14ac:dyDescent="0.25">
      <c r="A495" s="1">
        <v>492</v>
      </c>
      <c r="B495" s="1">
        <v>90014</v>
      </c>
      <c r="C495" s="4" t="s">
        <v>6369</v>
      </c>
      <c r="D495" s="4" t="s">
        <v>20238</v>
      </c>
    </row>
    <row r="496" spans="1:4" ht="15.75" x14ac:dyDescent="0.25">
      <c r="A496" s="1">
        <v>493</v>
      </c>
      <c r="B496" s="1">
        <v>90254</v>
      </c>
      <c r="C496" s="4" t="s">
        <v>7470</v>
      </c>
      <c r="D496" s="4" t="s">
        <v>7471</v>
      </c>
    </row>
    <row r="497" spans="1:4" ht="15.75" x14ac:dyDescent="0.25">
      <c r="A497" s="1">
        <v>494</v>
      </c>
      <c r="B497" s="1">
        <v>90609</v>
      </c>
      <c r="C497" s="4" t="s">
        <v>7184</v>
      </c>
      <c r="D497" s="4" t="s">
        <v>7185</v>
      </c>
    </row>
    <row r="498" spans="1:4" ht="15.75" x14ac:dyDescent="0.25">
      <c r="A498" s="1">
        <v>495</v>
      </c>
      <c r="B498" s="1">
        <v>90068</v>
      </c>
      <c r="C498" s="4" t="s">
        <v>6936</v>
      </c>
      <c r="D498" s="4" t="s">
        <v>6937</v>
      </c>
    </row>
    <row r="499" spans="1:4" ht="15.75" x14ac:dyDescent="0.25">
      <c r="A499" s="1">
        <v>496</v>
      </c>
      <c r="B499" s="1">
        <v>90026</v>
      </c>
      <c r="C499" s="4" t="s">
        <v>6389</v>
      </c>
      <c r="D499" s="4" t="s">
        <v>6390</v>
      </c>
    </row>
    <row r="500" spans="1:4" ht="15.75" x14ac:dyDescent="0.25">
      <c r="A500" s="1">
        <v>497</v>
      </c>
      <c r="B500" s="1">
        <v>90014</v>
      </c>
      <c r="C500" s="4" t="s">
        <v>7641</v>
      </c>
      <c r="D500" s="4" t="s">
        <v>7642</v>
      </c>
    </row>
    <row r="501" spans="1:4" ht="15.75" x14ac:dyDescent="0.25">
      <c r="A501" s="1">
        <v>498</v>
      </c>
      <c r="B501" s="1">
        <v>90511</v>
      </c>
      <c r="C501" s="4" t="s">
        <v>6420</v>
      </c>
      <c r="D501" s="4" t="s">
        <v>6421</v>
      </c>
    </row>
    <row r="502" spans="1:4" ht="15.75" x14ac:dyDescent="0.25">
      <c r="A502" s="1">
        <v>499</v>
      </c>
      <c r="B502" s="1">
        <v>90357</v>
      </c>
      <c r="C502" s="4" t="s">
        <v>7281</v>
      </c>
      <c r="D502" s="4" t="s">
        <v>7282</v>
      </c>
    </row>
    <row r="503" spans="1:4" ht="31.5" x14ac:dyDescent="0.25">
      <c r="A503" s="1">
        <v>500</v>
      </c>
      <c r="B503" s="1">
        <v>100137</v>
      </c>
      <c r="C503" s="4" t="s">
        <v>8301</v>
      </c>
      <c r="D503" s="4" t="s">
        <v>8302</v>
      </c>
    </row>
    <row r="504" spans="1:4" ht="31.5" x14ac:dyDescent="0.25">
      <c r="A504" s="1">
        <v>501</v>
      </c>
      <c r="B504" s="1">
        <v>90004</v>
      </c>
      <c r="C504" s="4" t="s">
        <v>7431</v>
      </c>
      <c r="D504" s="4" t="s">
        <v>7432</v>
      </c>
    </row>
    <row r="505" spans="1:4" ht="31.5" x14ac:dyDescent="0.25">
      <c r="A505" s="1">
        <v>502</v>
      </c>
      <c r="B505" s="1">
        <v>90422</v>
      </c>
      <c r="C505" s="4" t="s">
        <v>7429</v>
      </c>
      <c r="D505" s="4" t="s">
        <v>7430</v>
      </c>
    </row>
    <row r="506" spans="1:4" ht="31.5" x14ac:dyDescent="0.25">
      <c r="A506" s="1">
        <v>503</v>
      </c>
      <c r="B506" s="1">
        <v>90422</v>
      </c>
      <c r="C506" s="4" t="s">
        <v>7943</v>
      </c>
      <c r="D506" s="4" t="s">
        <v>7430</v>
      </c>
    </row>
    <row r="507" spans="1:4" ht="15.75" x14ac:dyDescent="0.25">
      <c r="A507" s="1">
        <v>504</v>
      </c>
      <c r="B507" s="1">
        <v>120301</v>
      </c>
      <c r="C507" s="4" t="s">
        <v>9556</v>
      </c>
      <c r="D507" s="4" t="s">
        <v>9557</v>
      </c>
    </row>
    <row r="508" spans="1:4" ht="15.75" x14ac:dyDescent="0.25">
      <c r="A508" s="1">
        <v>505</v>
      </c>
      <c r="B508" s="1">
        <v>120301</v>
      </c>
      <c r="C508" s="4" t="s">
        <v>9297</v>
      </c>
      <c r="D508" s="4" t="s">
        <v>9298</v>
      </c>
    </row>
    <row r="509" spans="1:4" ht="47.25" x14ac:dyDescent="0.25">
      <c r="A509" s="1">
        <v>506</v>
      </c>
      <c r="B509" s="1">
        <v>110142</v>
      </c>
      <c r="C509" s="4" t="s">
        <v>8659</v>
      </c>
      <c r="D509" s="4" t="s">
        <v>20517</v>
      </c>
    </row>
    <row r="510" spans="1:4" ht="31.5" x14ac:dyDescent="0.25">
      <c r="A510" s="1">
        <v>507</v>
      </c>
      <c r="B510" s="1">
        <v>120184</v>
      </c>
      <c r="C510" s="4" t="s">
        <v>9169</v>
      </c>
      <c r="D510" s="4" t="s">
        <v>20602</v>
      </c>
    </row>
    <row r="511" spans="1:4" ht="15.75" x14ac:dyDescent="0.25">
      <c r="A511" s="1">
        <v>508</v>
      </c>
      <c r="B511" s="1">
        <v>70058</v>
      </c>
      <c r="C511" s="4" t="s">
        <v>4734</v>
      </c>
      <c r="D511" s="4" t="s">
        <v>4735</v>
      </c>
    </row>
    <row r="512" spans="1:4" ht="31.5" x14ac:dyDescent="0.25">
      <c r="A512" s="1">
        <v>509</v>
      </c>
      <c r="B512" s="1">
        <v>340021</v>
      </c>
      <c r="C512" s="4" t="s">
        <v>17292</v>
      </c>
      <c r="D512" s="4" t="s">
        <v>21393</v>
      </c>
    </row>
    <row r="513" spans="1:4" ht="15.75" x14ac:dyDescent="0.25">
      <c r="A513" s="1">
        <v>510</v>
      </c>
      <c r="B513" s="1">
        <v>90237</v>
      </c>
      <c r="C513" s="4" t="s">
        <v>6461</v>
      </c>
      <c r="D513" s="4" t="s">
        <v>6462</v>
      </c>
    </row>
    <row r="514" spans="1:4" ht="15.75" x14ac:dyDescent="0.25">
      <c r="A514" s="1">
        <v>511</v>
      </c>
      <c r="B514" s="1">
        <v>90267</v>
      </c>
      <c r="C514" s="4" t="s">
        <v>7042</v>
      </c>
      <c r="D514" s="4" t="s">
        <v>7043</v>
      </c>
    </row>
    <row r="515" spans="1:4" ht="31.5" x14ac:dyDescent="0.25">
      <c r="A515" s="1">
        <v>512</v>
      </c>
      <c r="B515" s="1">
        <v>110074</v>
      </c>
      <c r="C515" s="4" t="s">
        <v>8889</v>
      </c>
      <c r="D515" s="4" t="s">
        <v>20560</v>
      </c>
    </row>
    <row r="516" spans="1:4" ht="31.5" x14ac:dyDescent="0.25">
      <c r="A516" s="1">
        <v>513</v>
      </c>
      <c r="B516" s="1">
        <v>110080</v>
      </c>
      <c r="C516" s="4" t="s">
        <v>8783</v>
      </c>
      <c r="D516" s="4" t="s">
        <v>8784</v>
      </c>
    </row>
    <row r="517" spans="1:4" ht="15.75" x14ac:dyDescent="0.25">
      <c r="A517" s="1">
        <v>514</v>
      </c>
      <c r="B517" s="1">
        <v>110273</v>
      </c>
      <c r="C517" s="4" t="s">
        <v>8674</v>
      </c>
      <c r="D517" s="4" t="s">
        <v>8675</v>
      </c>
    </row>
    <row r="518" spans="1:4" ht="15.75" x14ac:dyDescent="0.25">
      <c r="A518" s="1">
        <v>515</v>
      </c>
      <c r="B518" s="1">
        <v>70531</v>
      </c>
      <c r="C518" s="4" t="s">
        <v>4932</v>
      </c>
      <c r="D518" s="4" t="s">
        <v>4933</v>
      </c>
    </row>
    <row r="519" spans="1:4" ht="15.75" x14ac:dyDescent="0.25">
      <c r="A519" s="1">
        <v>516</v>
      </c>
      <c r="B519" s="1">
        <v>70531</v>
      </c>
      <c r="C519" s="4" t="s">
        <v>5020</v>
      </c>
      <c r="D519" s="4" t="s">
        <v>4933</v>
      </c>
    </row>
    <row r="520" spans="1:4" ht="31.5" x14ac:dyDescent="0.25">
      <c r="A520" s="1">
        <v>517</v>
      </c>
      <c r="B520" s="1">
        <v>100192</v>
      </c>
      <c r="C520" s="4" t="s">
        <v>8171</v>
      </c>
      <c r="D520" s="4" t="s">
        <v>20413</v>
      </c>
    </row>
    <row r="521" spans="1:4" ht="15.75" x14ac:dyDescent="0.25">
      <c r="A521" s="1">
        <v>518</v>
      </c>
      <c r="B521" s="1">
        <v>120266</v>
      </c>
      <c r="C521" s="4" t="s">
        <v>9329</v>
      </c>
      <c r="D521" s="4" t="s">
        <v>9330</v>
      </c>
    </row>
    <row r="522" spans="1:4" ht="15.75" x14ac:dyDescent="0.25">
      <c r="A522" s="1">
        <v>519</v>
      </c>
      <c r="B522" s="1">
        <v>100201</v>
      </c>
      <c r="C522" s="4" t="s">
        <v>8106</v>
      </c>
      <c r="D522" s="4" t="s">
        <v>8107</v>
      </c>
    </row>
    <row r="523" spans="1:4" ht="31.5" x14ac:dyDescent="0.25">
      <c r="A523" s="1">
        <v>520</v>
      </c>
      <c r="B523" s="1">
        <v>90633</v>
      </c>
      <c r="C523" s="4" t="s">
        <v>6750</v>
      </c>
      <c r="D523" s="4" t="s">
        <v>6751</v>
      </c>
    </row>
    <row r="524" spans="1:4" ht="15.75" x14ac:dyDescent="0.25">
      <c r="A524" s="1">
        <v>521</v>
      </c>
      <c r="B524" s="1">
        <v>90301</v>
      </c>
      <c r="C524" s="4" t="s">
        <v>7452</v>
      </c>
      <c r="D524" s="4" t="s">
        <v>7453</v>
      </c>
    </row>
    <row r="525" spans="1:4" ht="31.5" x14ac:dyDescent="0.25">
      <c r="A525" s="1">
        <v>522</v>
      </c>
      <c r="B525" s="1">
        <v>90299</v>
      </c>
      <c r="C525" s="4" t="s">
        <v>7017</v>
      </c>
      <c r="D525" s="4" t="s">
        <v>20289</v>
      </c>
    </row>
    <row r="526" spans="1:4" ht="15.75" x14ac:dyDescent="0.25">
      <c r="A526" s="1">
        <v>523</v>
      </c>
      <c r="B526" s="1">
        <v>90213</v>
      </c>
      <c r="C526" s="4" t="s">
        <v>6835</v>
      </c>
      <c r="D526" s="4" t="s">
        <v>6836</v>
      </c>
    </row>
    <row r="527" spans="1:4" ht="15.75" x14ac:dyDescent="0.25">
      <c r="A527" s="1">
        <v>524</v>
      </c>
      <c r="B527" s="1">
        <v>90477</v>
      </c>
      <c r="C527" s="4" t="s">
        <v>7790</v>
      </c>
      <c r="D527" s="4" t="s">
        <v>7791</v>
      </c>
    </row>
    <row r="528" spans="1:4" ht="15.75" x14ac:dyDescent="0.25">
      <c r="A528" s="1">
        <v>525</v>
      </c>
      <c r="B528" s="1">
        <v>90301</v>
      </c>
      <c r="C528" s="4" t="s">
        <v>7069</v>
      </c>
      <c r="D528" s="4" t="s">
        <v>7070</v>
      </c>
    </row>
    <row r="529" spans="1:4" ht="15.75" x14ac:dyDescent="0.25">
      <c r="A529" s="1">
        <v>526</v>
      </c>
      <c r="B529" s="1">
        <v>90679</v>
      </c>
      <c r="C529" s="4" t="s">
        <v>7160</v>
      </c>
      <c r="D529" s="4" t="s">
        <v>7161</v>
      </c>
    </row>
    <row r="530" spans="1:4" ht="15.75" x14ac:dyDescent="0.25">
      <c r="A530" s="1">
        <v>527</v>
      </c>
      <c r="B530" s="1">
        <v>90679</v>
      </c>
      <c r="C530" s="4" t="s">
        <v>7397</v>
      </c>
      <c r="D530" s="4" t="s">
        <v>7161</v>
      </c>
    </row>
    <row r="531" spans="1:4" ht="15.75" x14ac:dyDescent="0.25">
      <c r="A531" s="1">
        <v>528</v>
      </c>
      <c r="B531" s="1">
        <v>90411</v>
      </c>
      <c r="C531" s="4" t="s">
        <v>7425</v>
      </c>
      <c r="D531" s="4" t="s">
        <v>7426</v>
      </c>
    </row>
    <row r="532" spans="1:4" ht="31.5" x14ac:dyDescent="0.25">
      <c r="A532" s="1">
        <v>529</v>
      </c>
      <c r="B532" s="1">
        <v>90186</v>
      </c>
      <c r="C532" s="4" t="s">
        <v>7847</v>
      </c>
      <c r="D532" s="4" t="s">
        <v>20373</v>
      </c>
    </row>
    <row r="533" spans="1:4" ht="31.5" x14ac:dyDescent="0.25">
      <c r="A533" s="1">
        <v>530</v>
      </c>
      <c r="B533" s="1">
        <v>110333</v>
      </c>
      <c r="C533" s="4" t="s">
        <v>8871</v>
      </c>
      <c r="D533" s="4" t="s">
        <v>8872</v>
      </c>
    </row>
    <row r="534" spans="1:4" ht="31.5" x14ac:dyDescent="0.25">
      <c r="A534" s="1">
        <v>531</v>
      </c>
      <c r="B534" s="1">
        <v>110309</v>
      </c>
      <c r="C534" s="4" t="s">
        <v>8496</v>
      </c>
      <c r="D534" s="4" t="s">
        <v>20467</v>
      </c>
    </row>
    <row r="535" spans="1:4" ht="31.5" x14ac:dyDescent="0.25">
      <c r="A535" s="1">
        <v>532</v>
      </c>
      <c r="B535" s="1">
        <v>110007</v>
      </c>
      <c r="C535" s="4" t="s">
        <v>8484</v>
      </c>
      <c r="D535" s="4" t="s">
        <v>20462</v>
      </c>
    </row>
    <row r="536" spans="1:4" ht="15.75" x14ac:dyDescent="0.25">
      <c r="A536" s="1">
        <v>533</v>
      </c>
      <c r="B536" s="1">
        <v>110229</v>
      </c>
      <c r="C536" s="4" t="s">
        <v>8878</v>
      </c>
      <c r="D536" s="4" t="s">
        <v>8879</v>
      </c>
    </row>
    <row r="537" spans="1:4" ht="15.75" x14ac:dyDescent="0.25">
      <c r="A537" s="1">
        <v>534</v>
      </c>
      <c r="B537" s="1">
        <v>110229</v>
      </c>
      <c r="C537" s="4" t="s">
        <v>9091</v>
      </c>
      <c r="D537" s="4" t="s">
        <v>9092</v>
      </c>
    </row>
    <row r="538" spans="1:4" ht="31.5" x14ac:dyDescent="0.25">
      <c r="A538" s="1">
        <v>535</v>
      </c>
      <c r="B538" s="1">
        <v>100106</v>
      </c>
      <c r="C538" s="4" t="s">
        <v>8222</v>
      </c>
      <c r="D538" s="4" t="s">
        <v>20421</v>
      </c>
    </row>
    <row r="539" spans="1:4" ht="31.5" x14ac:dyDescent="0.25">
      <c r="A539" s="1">
        <v>536</v>
      </c>
      <c r="B539" s="1">
        <v>100133</v>
      </c>
      <c r="C539" s="4" t="s">
        <v>8311</v>
      </c>
      <c r="D539" s="4" t="s">
        <v>8312</v>
      </c>
    </row>
    <row r="540" spans="1:4" ht="31.5" x14ac:dyDescent="0.25">
      <c r="A540" s="1">
        <v>537</v>
      </c>
      <c r="B540" s="1">
        <v>100214</v>
      </c>
      <c r="C540" s="4" t="s">
        <v>8260</v>
      </c>
      <c r="D540" s="4" t="s">
        <v>20429</v>
      </c>
    </row>
    <row r="541" spans="1:4" ht="31.5" x14ac:dyDescent="0.25">
      <c r="A541" s="1">
        <v>538</v>
      </c>
      <c r="B541" s="1">
        <v>160219</v>
      </c>
      <c r="C541" s="4" t="s">
        <v>10997</v>
      </c>
      <c r="D541" s="4" t="s">
        <v>20728</v>
      </c>
    </row>
    <row r="542" spans="1:4" ht="31.5" x14ac:dyDescent="0.25">
      <c r="A542" s="1">
        <v>539</v>
      </c>
      <c r="B542" s="1">
        <v>160219</v>
      </c>
      <c r="C542" s="4" t="s">
        <v>10868</v>
      </c>
      <c r="D542" s="4" t="s">
        <v>20723</v>
      </c>
    </row>
    <row r="543" spans="1:4" ht="15.75" x14ac:dyDescent="0.25">
      <c r="A543" s="1">
        <v>540</v>
      </c>
      <c r="B543" s="1">
        <v>280215</v>
      </c>
      <c r="C543" s="4" t="s">
        <v>15494</v>
      </c>
      <c r="D543" s="4" t="s">
        <v>15495</v>
      </c>
    </row>
    <row r="544" spans="1:4" ht="31.5" x14ac:dyDescent="0.25">
      <c r="A544" s="1">
        <v>541</v>
      </c>
      <c r="B544" s="1">
        <v>90412</v>
      </c>
      <c r="C544" s="4" t="s">
        <v>6556</v>
      </c>
      <c r="D544" s="4" t="s">
        <v>20258</v>
      </c>
    </row>
    <row r="545" spans="1:4" ht="31.5" x14ac:dyDescent="0.25">
      <c r="A545" s="1">
        <v>542</v>
      </c>
      <c r="B545" s="1">
        <v>110249</v>
      </c>
      <c r="C545" s="4" t="s">
        <v>8490</v>
      </c>
      <c r="D545" s="4" t="s">
        <v>20464</v>
      </c>
    </row>
    <row r="546" spans="1:4" ht="15.75" x14ac:dyDescent="0.25">
      <c r="A546" s="1">
        <v>543</v>
      </c>
      <c r="B546" s="1">
        <v>120204</v>
      </c>
      <c r="C546" s="4" t="s">
        <v>9808</v>
      </c>
      <c r="D546" s="4" t="s">
        <v>9809</v>
      </c>
    </row>
    <row r="547" spans="1:4" ht="15.75" x14ac:dyDescent="0.25">
      <c r="A547" s="1">
        <v>544</v>
      </c>
      <c r="B547" s="1">
        <v>120204</v>
      </c>
      <c r="C547" s="4" t="s">
        <v>9179</v>
      </c>
      <c r="D547" s="4" t="s">
        <v>9180</v>
      </c>
    </row>
    <row r="548" spans="1:4" ht="15.75" x14ac:dyDescent="0.25">
      <c r="A548" s="1">
        <v>545</v>
      </c>
      <c r="B548" s="1">
        <v>120204</v>
      </c>
      <c r="C548" s="4" t="s">
        <v>9177</v>
      </c>
      <c r="D548" s="4" t="s">
        <v>9178</v>
      </c>
    </row>
    <row r="549" spans="1:4" ht="31.5" x14ac:dyDescent="0.25">
      <c r="A549" s="1">
        <v>546</v>
      </c>
      <c r="B549" s="1">
        <v>110249</v>
      </c>
      <c r="C549" s="4" t="s">
        <v>9087</v>
      </c>
      <c r="D549" s="4" t="s">
        <v>9088</v>
      </c>
    </row>
    <row r="550" spans="1:4" ht="15.75" x14ac:dyDescent="0.25">
      <c r="A550" s="1">
        <v>547</v>
      </c>
      <c r="B550" s="1">
        <v>90048</v>
      </c>
      <c r="C550" s="4" t="s">
        <v>6418</v>
      </c>
      <c r="D550" s="4" t="s">
        <v>6419</v>
      </c>
    </row>
    <row r="551" spans="1:4" ht="31.5" x14ac:dyDescent="0.25">
      <c r="A551" s="1">
        <v>548</v>
      </c>
      <c r="B551" s="1">
        <v>70273</v>
      </c>
      <c r="C551" s="4" t="s">
        <v>4678</v>
      </c>
      <c r="D551" s="4" t="s">
        <v>4679</v>
      </c>
    </row>
    <row r="552" spans="1:4" ht="15.75" x14ac:dyDescent="0.25">
      <c r="A552" s="1">
        <v>549</v>
      </c>
      <c r="B552" s="1">
        <v>120200</v>
      </c>
      <c r="C552" s="4" t="s">
        <v>9185</v>
      </c>
      <c r="D552" s="4" t="s">
        <v>9186</v>
      </c>
    </row>
    <row r="553" spans="1:4" ht="15.75" x14ac:dyDescent="0.25">
      <c r="A553" s="1">
        <v>550</v>
      </c>
      <c r="B553" s="1">
        <v>90564</v>
      </c>
      <c r="C553" s="4" t="s">
        <v>6783</v>
      </c>
      <c r="D553" s="4" t="s">
        <v>6784</v>
      </c>
    </row>
    <row r="554" spans="1:4" ht="15.75" x14ac:dyDescent="0.25">
      <c r="A554" s="1">
        <v>551</v>
      </c>
      <c r="B554" s="1">
        <v>90504</v>
      </c>
      <c r="C554" s="4" t="s">
        <v>7719</v>
      </c>
      <c r="D554" s="4" t="s">
        <v>7720</v>
      </c>
    </row>
    <row r="555" spans="1:4" ht="15.75" x14ac:dyDescent="0.25">
      <c r="A555" s="1">
        <v>552</v>
      </c>
      <c r="B555" s="1">
        <v>110120</v>
      </c>
      <c r="C555" s="4" t="s">
        <v>8625</v>
      </c>
      <c r="D555" s="4" t="s">
        <v>8626</v>
      </c>
    </row>
    <row r="556" spans="1:4" ht="15.75" x14ac:dyDescent="0.25">
      <c r="A556" s="1">
        <v>553</v>
      </c>
      <c r="B556" s="1">
        <v>110246</v>
      </c>
      <c r="C556" s="4" t="s">
        <v>9040</v>
      </c>
      <c r="D556" s="4" t="s">
        <v>8626</v>
      </c>
    </row>
    <row r="557" spans="1:4" ht="31.5" x14ac:dyDescent="0.25">
      <c r="A557" s="1">
        <v>554</v>
      </c>
      <c r="B557" s="1">
        <v>90808</v>
      </c>
      <c r="C557" s="4" t="s">
        <v>7182</v>
      </c>
      <c r="D557" s="4" t="s">
        <v>7183</v>
      </c>
    </row>
    <row r="558" spans="1:4" ht="15.75" x14ac:dyDescent="0.25">
      <c r="A558" s="1">
        <v>555</v>
      </c>
      <c r="B558" s="1">
        <v>100227</v>
      </c>
      <c r="C558" s="4" t="s">
        <v>8407</v>
      </c>
      <c r="D558" s="4" t="s">
        <v>8408</v>
      </c>
    </row>
    <row r="559" spans="1:4" ht="15.75" x14ac:dyDescent="0.25">
      <c r="A559" s="1">
        <v>556</v>
      </c>
      <c r="B559" s="1">
        <v>70482</v>
      </c>
      <c r="C559" s="4" t="s">
        <v>4830</v>
      </c>
      <c r="D559" s="4" t="s">
        <v>4831</v>
      </c>
    </row>
    <row r="560" spans="1:4" ht="15.75" x14ac:dyDescent="0.25">
      <c r="A560" s="1">
        <v>557</v>
      </c>
      <c r="B560" s="1">
        <v>90168</v>
      </c>
      <c r="C560" s="4" t="s">
        <v>6560</v>
      </c>
      <c r="D560" s="4" t="s">
        <v>6561</v>
      </c>
    </row>
    <row r="561" spans="1:4" ht="31.5" x14ac:dyDescent="0.25">
      <c r="A561" s="1">
        <v>558</v>
      </c>
      <c r="B561" s="1">
        <v>70245</v>
      </c>
      <c r="C561" s="4" t="s">
        <v>5181</v>
      </c>
      <c r="D561" s="4" t="s">
        <v>5182</v>
      </c>
    </row>
    <row r="562" spans="1:4" ht="31.5" x14ac:dyDescent="0.25">
      <c r="A562" s="1">
        <v>559</v>
      </c>
      <c r="B562" s="1">
        <v>70423</v>
      </c>
      <c r="C562" s="4" t="s">
        <v>5101</v>
      </c>
      <c r="D562" s="4" t="s">
        <v>5102</v>
      </c>
    </row>
    <row r="563" spans="1:4" ht="31.5" x14ac:dyDescent="0.25">
      <c r="A563" s="1">
        <v>560</v>
      </c>
      <c r="B563" s="1">
        <v>70315</v>
      </c>
      <c r="C563" s="4" t="s">
        <v>4728</v>
      </c>
      <c r="D563" s="4" t="s">
        <v>4729</v>
      </c>
    </row>
    <row r="564" spans="1:4" ht="15.75" x14ac:dyDescent="0.25">
      <c r="A564" s="1">
        <v>561</v>
      </c>
      <c r="B564" s="1">
        <v>70430</v>
      </c>
      <c r="C564" s="4" t="s">
        <v>5075</v>
      </c>
      <c r="D564" s="4" t="s">
        <v>5076</v>
      </c>
    </row>
    <row r="565" spans="1:4" ht="15.75" x14ac:dyDescent="0.25">
      <c r="A565" s="1">
        <v>562</v>
      </c>
      <c r="B565" s="1">
        <v>70155</v>
      </c>
      <c r="C565" s="4" t="s">
        <v>5511</v>
      </c>
      <c r="D565" s="4" t="s">
        <v>5512</v>
      </c>
    </row>
    <row r="566" spans="1:4" ht="31.5" x14ac:dyDescent="0.25">
      <c r="A566" s="1">
        <v>563</v>
      </c>
      <c r="B566" s="1">
        <v>90659</v>
      </c>
      <c r="C566" s="4" t="s">
        <v>7944</v>
      </c>
      <c r="D566" s="4" t="s">
        <v>20313</v>
      </c>
    </row>
    <row r="567" spans="1:4" ht="31.5" x14ac:dyDescent="0.25">
      <c r="A567" s="1">
        <v>564</v>
      </c>
      <c r="B567" s="1">
        <v>90659</v>
      </c>
      <c r="C567" s="4" t="s">
        <v>7871</v>
      </c>
      <c r="D567" s="4" t="s">
        <v>20313</v>
      </c>
    </row>
    <row r="568" spans="1:4" ht="15.75" x14ac:dyDescent="0.25">
      <c r="A568" s="1">
        <v>565</v>
      </c>
      <c r="B568" s="1">
        <v>160176</v>
      </c>
      <c r="C568" s="4" t="s">
        <v>10763</v>
      </c>
      <c r="D568" s="4" t="s">
        <v>10764</v>
      </c>
    </row>
    <row r="569" spans="1:4" ht="31.5" x14ac:dyDescent="0.25">
      <c r="A569" s="1">
        <v>566</v>
      </c>
      <c r="B569" s="1">
        <v>70016</v>
      </c>
      <c r="C569" s="4" t="s">
        <v>5215</v>
      </c>
      <c r="D569" s="4" t="s">
        <v>5216</v>
      </c>
    </row>
    <row r="570" spans="1:4" ht="31.5" x14ac:dyDescent="0.25">
      <c r="A570" s="1">
        <v>567</v>
      </c>
      <c r="B570" s="1">
        <v>90030</v>
      </c>
      <c r="C570" s="4" t="s">
        <v>7064</v>
      </c>
      <c r="D570" s="4" t="s">
        <v>20292</v>
      </c>
    </row>
    <row r="571" spans="1:4" ht="31.5" x14ac:dyDescent="0.25">
      <c r="A571" s="1">
        <v>568</v>
      </c>
      <c r="B571" s="1">
        <v>90030</v>
      </c>
      <c r="C571" s="4" t="s">
        <v>7065</v>
      </c>
      <c r="D571" s="4" t="s">
        <v>20292</v>
      </c>
    </row>
    <row r="572" spans="1:4" ht="31.5" x14ac:dyDescent="0.25">
      <c r="A572" s="1">
        <v>569</v>
      </c>
      <c r="B572" s="1">
        <v>160203</v>
      </c>
      <c r="C572" s="4" t="s">
        <v>10885</v>
      </c>
      <c r="D572" s="4" t="s">
        <v>20724</v>
      </c>
    </row>
    <row r="573" spans="1:4" ht="31.5" x14ac:dyDescent="0.25">
      <c r="A573" s="1">
        <v>570</v>
      </c>
      <c r="B573" s="1">
        <v>210080</v>
      </c>
      <c r="C573" s="4" t="s">
        <v>13845</v>
      </c>
      <c r="D573" s="4" t="s">
        <v>13846</v>
      </c>
    </row>
    <row r="574" spans="1:4" ht="15.75" x14ac:dyDescent="0.25">
      <c r="A574" s="1">
        <v>571</v>
      </c>
      <c r="B574" s="1">
        <v>90041</v>
      </c>
      <c r="C574" s="4" t="s">
        <v>6947</v>
      </c>
      <c r="D574" s="4" t="s">
        <v>6948</v>
      </c>
    </row>
    <row r="575" spans="1:4" ht="15.75" x14ac:dyDescent="0.25">
      <c r="A575" s="1">
        <v>572</v>
      </c>
      <c r="B575" s="1">
        <v>90750</v>
      </c>
      <c r="C575" s="4" t="s">
        <v>6949</v>
      </c>
      <c r="D575" s="4" t="s">
        <v>6950</v>
      </c>
    </row>
    <row r="576" spans="1:4" ht="15.75" x14ac:dyDescent="0.25">
      <c r="A576" s="1">
        <v>573</v>
      </c>
      <c r="B576" s="1">
        <v>90089</v>
      </c>
      <c r="C576" s="4" t="s">
        <v>7792</v>
      </c>
      <c r="D576" s="4" t="s">
        <v>7793</v>
      </c>
    </row>
    <row r="577" spans="1:4" ht="15.75" x14ac:dyDescent="0.25">
      <c r="A577" s="1">
        <v>574</v>
      </c>
      <c r="B577" s="1">
        <v>90766</v>
      </c>
      <c r="C577" s="4" t="s">
        <v>7081</v>
      </c>
      <c r="D577" s="4" t="s">
        <v>7082</v>
      </c>
    </row>
    <row r="578" spans="1:4" ht="15.75" x14ac:dyDescent="0.25">
      <c r="A578" s="1">
        <v>575</v>
      </c>
      <c r="B578" s="1">
        <v>90262</v>
      </c>
      <c r="C578" s="4" t="s">
        <v>6925</v>
      </c>
      <c r="D578" s="4" t="s">
        <v>6926</v>
      </c>
    </row>
    <row r="579" spans="1:4" ht="15.75" x14ac:dyDescent="0.25">
      <c r="A579" s="1">
        <v>576</v>
      </c>
      <c r="B579" s="1">
        <v>280157</v>
      </c>
      <c r="C579" s="4" t="s">
        <v>15321</v>
      </c>
      <c r="D579" s="4" t="s">
        <v>15322</v>
      </c>
    </row>
    <row r="580" spans="1:4" ht="31.5" x14ac:dyDescent="0.25">
      <c r="A580" s="1">
        <v>577</v>
      </c>
      <c r="B580" s="1">
        <v>100147</v>
      </c>
      <c r="C580" s="4" t="s">
        <v>8094</v>
      </c>
      <c r="D580" s="4" t="s">
        <v>8095</v>
      </c>
    </row>
    <row r="581" spans="1:4" ht="15.75" x14ac:dyDescent="0.25">
      <c r="A581" s="1">
        <v>578</v>
      </c>
      <c r="B581" s="1">
        <v>70159</v>
      </c>
      <c r="C581" s="4" t="s">
        <v>5304</v>
      </c>
      <c r="D581" s="4" t="s">
        <v>5305</v>
      </c>
    </row>
    <row r="582" spans="1:4" ht="15.75" x14ac:dyDescent="0.25">
      <c r="A582" s="1">
        <v>579</v>
      </c>
      <c r="B582" s="1">
        <v>210277</v>
      </c>
      <c r="C582" s="4" t="s">
        <v>13297</v>
      </c>
      <c r="D582" s="4" t="s">
        <v>13298</v>
      </c>
    </row>
    <row r="583" spans="1:4" ht="15.75" x14ac:dyDescent="0.25">
      <c r="A583" s="1">
        <v>580</v>
      </c>
      <c r="B583" s="1">
        <v>280105</v>
      </c>
      <c r="C583" s="4" t="s">
        <v>15258</v>
      </c>
      <c r="D583" s="4" t="s">
        <v>15259</v>
      </c>
    </row>
    <row r="584" spans="1:4" ht="15.75" x14ac:dyDescent="0.25">
      <c r="A584" s="1">
        <v>581</v>
      </c>
      <c r="B584" s="1">
        <v>90283</v>
      </c>
      <c r="C584" s="4" t="s">
        <v>7005</v>
      </c>
      <c r="D584" s="4" t="s">
        <v>7006</v>
      </c>
    </row>
    <row r="585" spans="1:4" ht="15.75" x14ac:dyDescent="0.25">
      <c r="A585" s="1">
        <v>582</v>
      </c>
      <c r="B585" s="1">
        <v>70002</v>
      </c>
      <c r="C585" s="4" t="s">
        <v>4860</v>
      </c>
      <c r="D585" s="4" t="s">
        <v>4861</v>
      </c>
    </row>
    <row r="586" spans="1:4" ht="31.5" x14ac:dyDescent="0.25">
      <c r="A586" s="1">
        <v>583</v>
      </c>
      <c r="B586" s="1">
        <v>150053</v>
      </c>
      <c r="C586" s="4" t="s">
        <v>10439</v>
      </c>
      <c r="D586" s="4" t="s">
        <v>20701</v>
      </c>
    </row>
    <row r="587" spans="1:4" ht="15.75" x14ac:dyDescent="0.25">
      <c r="A587" s="1">
        <v>584</v>
      </c>
      <c r="B587" s="1">
        <v>70384</v>
      </c>
      <c r="C587" s="4" t="s">
        <v>5793</v>
      </c>
      <c r="D587" s="4" t="s">
        <v>5794</v>
      </c>
    </row>
    <row r="588" spans="1:4" ht="15.75" x14ac:dyDescent="0.25">
      <c r="A588" s="1">
        <v>585</v>
      </c>
      <c r="B588" s="1">
        <v>130024</v>
      </c>
      <c r="C588" s="4" t="s">
        <v>9875</v>
      </c>
      <c r="D588" s="4" t="s">
        <v>9876</v>
      </c>
    </row>
    <row r="589" spans="1:4" ht="15.75" x14ac:dyDescent="0.25">
      <c r="A589" s="1">
        <v>586</v>
      </c>
      <c r="B589" s="1">
        <v>90021</v>
      </c>
      <c r="C589" s="4" t="s">
        <v>6886</v>
      </c>
      <c r="D589" s="4" t="s">
        <v>6887</v>
      </c>
    </row>
    <row r="590" spans="1:4" ht="31.5" x14ac:dyDescent="0.25">
      <c r="A590" s="1">
        <v>587</v>
      </c>
      <c r="B590" s="1">
        <v>100044</v>
      </c>
      <c r="C590" s="4" t="s">
        <v>8034</v>
      </c>
      <c r="D590" s="4" t="s">
        <v>20393</v>
      </c>
    </row>
    <row r="591" spans="1:4" ht="31.5" x14ac:dyDescent="0.25">
      <c r="A591" s="1">
        <v>588</v>
      </c>
      <c r="B591" s="1">
        <v>90377</v>
      </c>
      <c r="C591" s="4" t="s">
        <v>7326</v>
      </c>
      <c r="D591" s="4" t="s">
        <v>20317</v>
      </c>
    </row>
    <row r="592" spans="1:4" ht="15.75" x14ac:dyDescent="0.25">
      <c r="A592" s="1">
        <v>589</v>
      </c>
      <c r="B592" s="1">
        <v>110100</v>
      </c>
      <c r="C592" s="4" t="s">
        <v>8746</v>
      </c>
      <c r="D592" s="4" t="s">
        <v>8747</v>
      </c>
    </row>
    <row r="593" spans="1:4" ht="15.75" x14ac:dyDescent="0.25">
      <c r="A593" s="1">
        <v>590</v>
      </c>
      <c r="B593" s="1">
        <v>110334</v>
      </c>
      <c r="C593" s="4" t="s">
        <v>8812</v>
      </c>
      <c r="D593" s="4" t="s">
        <v>8813</v>
      </c>
    </row>
    <row r="594" spans="1:4" ht="31.5" x14ac:dyDescent="0.25">
      <c r="A594" s="1">
        <v>591</v>
      </c>
      <c r="B594" s="1">
        <v>90503</v>
      </c>
      <c r="C594" s="4" t="s">
        <v>7482</v>
      </c>
      <c r="D594" s="4" t="s">
        <v>7483</v>
      </c>
    </row>
    <row r="595" spans="1:4" ht="15.75" x14ac:dyDescent="0.25">
      <c r="A595" s="1">
        <v>592</v>
      </c>
      <c r="B595" s="1">
        <v>90306</v>
      </c>
      <c r="C595" s="4" t="s">
        <v>6736</v>
      </c>
      <c r="D595" s="4" t="s">
        <v>6737</v>
      </c>
    </row>
    <row r="596" spans="1:4" ht="15.75" x14ac:dyDescent="0.25">
      <c r="A596" s="1">
        <v>593</v>
      </c>
      <c r="B596" s="1">
        <v>90137</v>
      </c>
      <c r="C596" s="4" t="s">
        <v>7335</v>
      </c>
      <c r="D596" s="4" t="s">
        <v>7336</v>
      </c>
    </row>
    <row r="597" spans="1:4" ht="15.75" x14ac:dyDescent="0.25">
      <c r="A597" s="1">
        <v>594</v>
      </c>
      <c r="B597" s="1">
        <v>70129</v>
      </c>
      <c r="C597" s="4" t="s">
        <v>4664</v>
      </c>
      <c r="D597" s="4" t="s">
        <v>4665</v>
      </c>
    </row>
    <row r="598" spans="1:4" ht="15.75" x14ac:dyDescent="0.25">
      <c r="A598" s="1">
        <v>595</v>
      </c>
      <c r="B598" s="1">
        <v>90484</v>
      </c>
      <c r="C598" s="4" t="s">
        <v>7834</v>
      </c>
      <c r="D598" s="4" t="s">
        <v>7835</v>
      </c>
    </row>
    <row r="599" spans="1:4" ht="15.75" x14ac:dyDescent="0.25">
      <c r="A599" s="1">
        <v>596</v>
      </c>
      <c r="B599" s="1">
        <v>90687</v>
      </c>
      <c r="C599" s="4" t="s">
        <v>7838</v>
      </c>
      <c r="D599" s="4" t="s">
        <v>7839</v>
      </c>
    </row>
    <row r="600" spans="1:4" ht="31.5" x14ac:dyDescent="0.25">
      <c r="A600" s="1">
        <v>597</v>
      </c>
      <c r="B600" s="1">
        <v>70506</v>
      </c>
      <c r="C600" s="4" t="s">
        <v>5772</v>
      </c>
      <c r="D600" s="4" t="s">
        <v>5773</v>
      </c>
    </row>
    <row r="601" spans="1:4" ht="15.75" x14ac:dyDescent="0.25">
      <c r="A601" s="1">
        <v>598</v>
      </c>
      <c r="B601" s="1">
        <v>90636</v>
      </c>
      <c r="C601" s="4" t="s">
        <v>6872</v>
      </c>
      <c r="D601" s="4" t="s">
        <v>6873</v>
      </c>
    </row>
    <row r="602" spans="1:4" ht="15.75" x14ac:dyDescent="0.25">
      <c r="A602" s="1">
        <v>599</v>
      </c>
      <c r="B602" s="1">
        <v>90467</v>
      </c>
      <c r="C602" s="4" t="s">
        <v>7763</v>
      </c>
      <c r="D602" s="4" t="s">
        <v>7764</v>
      </c>
    </row>
    <row r="603" spans="1:4" ht="15.75" x14ac:dyDescent="0.25">
      <c r="A603" s="1">
        <v>600</v>
      </c>
      <c r="B603" s="1">
        <v>90394</v>
      </c>
      <c r="C603" s="4" t="s">
        <v>7366</v>
      </c>
      <c r="D603" s="4" t="s">
        <v>7367</v>
      </c>
    </row>
    <row r="604" spans="1:4" ht="31.5" x14ac:dyDescent="0.25">
      <c r="A604" s="1">
        <v>601</v>
      </c>
      <c r="B604" s="1">
        <v>70541</v>
      </c>
      <c r="C604" s="4" t="s">
        <v>5575</v>
      </c>
      <c r="D604" s="4" t="s">
        <v>20091</v>
      </c>
    </row>
    <row r="605" spans="1:4" ht="15.75" x14ac:dyDescent="0.25">
      <c r="A605" s="1">
        <v>602</v>
      </c>
      <c r="B605" s="1">
        <v>110312</v>
      </c>
      <c r="C605" s="4" t="s">
        <v>8643</v>
      </c>
      <c r="D605" s="4" t="s">
        <v>8644</v>
      </c>
    </row>
    <row r="606" spans="1:4" ht="31.5" x14ac:dyDescent="0.25">
      <c r="A606" s="1">
        <v>603</v>
      </c>
      <c r="B606" s="1">
        <v>210345</v>
      </c>
      <c r="C606" s="4" t="s">
        <v>13066</v>
      </c>
      <c r="D606" s="4" t="s">
        <v>13067</v>
      </c>
    </row>
    <row r="607" spans="1:4" ht="31.5" x14ac:dyDescent="0.25">
      <c r="A607" s="1">
        <v>604</v>
      </c>
      <c r="B607" s="1">
        <v>210345</v>
      </c>
      <c r="C607" s="4" t="s">
        <v>13471</v>
      </c>
      <c r="D607" s="4" t="s">
        <v>13067</v>
      </c>
    </row>
    <row r="608" spans="1:4" ht="31.5" x14ac:dyDescent="0.25">
      <c r="A608" s="1">
        <v>605</v>
      </c>
      <c r="B608" s="1">
        <v>90022</v>
      </c>
      <c r="C608" s="4" t="s">
        <v>6849</v>
      </c>
      <c r="D608" s="4" t="s">
        <v>6850</v>
      </c>
    </row>
    <row r="609" spans="1:4" ht="31.5" x14ac:dyDescent="0.25">
      <c r="A609" s="1">
        <v>606</v>
      </c>
      <c r="B609" s="1">
        <v>90447</v>
      </c>
      <c r="C609" s="4" t="s">
        <v>6851</v>
      </c>
      <c r="D609" s="4" t="s">
        <v>6852</v>
      </c>
    </row>
    <row r="610" spans="1:4" ht="31.5" x14ac:dyDescent="0.25">
      <c r="A610" s="1">
        <v>607</v>
      </c>
      <c r="B610" s="1">
        <v>90022</v>
      </c>
      <c r="C610" s="4" t="s">
        <v>7507</v>
      </c>
      <c r="D610" s="4" t="s">
        <v>7508</v>
      </c>
    </row>
    <row r="611" spans="1:4" ht="31.5" x14ac:dyDescent="0.25">
      <c r="A611" s="1">
        <v>608</v>
      </c>
      <c r="B611" s="1">
        <v>90447</v>
      </c>
      <c r="C611" s="4" t="s">
        <v>7945</v>
      </c>
      <c r="D611" s="4" t="s">
        <v>7509</v>
      </c>
    </row>
    <row r="612" spans="1:4" ht="31.5" x14ac:dyDescent="0.25">
      <c r="A612" s="1">
        <v>609</v>
      </c>
      <c r="B612" s="1">
        <v>90163</v>
      </c>
      <c r="C612" s="4" t="s">
        <v>6623</v>
      </c>
      <c r="D612" s="4" t="s">
        <v>20268</v>
      </c>
    </row>
    <row r="613" spans="1:4" ht="15.75" x14ac:dyDescent="0.25">
      <c r="A613" s="1">
        <v>610</v>
      </c>
      <c r="B613" s="1">
        <v>90150</v>
      </c>
      <c r="C613" s="4" t="s">
        <v>7498</v>
      </c>
      <c r="D613" s="4" t="s">
        <v>7499</v>
      </c>
    </row>
    <row r="614" spans="1:4" ht="15.75" x14ac:dyDescent="0.25">
      <c r="A614" s="1">
        <v>611</v>
      </c>
      <c r="B614" s="1">
        <v>90116</v>
      </c>
      <c r="C614" s="4" t="s">
        <v>7030</v>
      </c>
      <c r="D614" s="4" t="s">
        <v>7031</v>
      </c>
    </row>
    <row r="615" spans="1:4" ht="15.75" x14ac:dyDescent="0.25">
      <c r="A615" s="1">
        <v>612</v>
      </c>
      <c r="B615" s="1">
        <v>110099</v>
      </c>
      <c r="C615" s="4" t="s">
        <v>8485</v>
      </c>
      <c r="D615" s="4" t="s">
        <v>8486</v>
      </c>
    </row>
    <row r="616" spans="1:4" ht="15.75" x14ac:dyDescent="0.25">
      <c r="A616" s="1">
        <v>613</v>
      </c>
      <c r="B616" s="1">
        <v>110079</v>
      </c>
      <c r="C616" s="4" t="s">
        <v>9085</v>
      </c>
      <c r="D616" s="4" t="s">
        <v>9086</v>
      </c>
    </row>
    <row r="617" spans="1:4" ht="15.75" x14ac:dyDescent="0.25">
      <c r="A617" s="1">
        <v>614</v>
      </c>
      <c r="B617" s="1">
        <v>100203</v>
      </c>
      <c r="C617" s="4" t="s">
        <v>8175</v>
      </c>
      <c r="D617" s="4" t="s">
        <v>8176</v>
      </c>
    </row>
    <row r="618" spans="1:4" ht="15.75" x14ac:dyDescent="0.25">
      <c r="A618" s="1">
        <v>615</v>
      </c>
      <c r="B618" s="1">
        <v>90470</v>
      </c>
      <c r="C618" s="4" t="s">
        <v>7504</v>
      </c>
      <c r="D618" s="4" t="s">
        <v>7505</v>
      </c>
    </row>
    <row r="619" spans="1:4" ht="31.5" x14ac:dyDescent="0.25">
      <c r="A619" s="1">
        <v>616</v>
      </c>
      <c r="B619" s="1">
        <v>100134</v>
      </c>
      <c r="C619" s="4" t="s">
        <v>8315</v>
      </c>
      <c r="D619" s="4" t="s">
        <v>20435</v>
      </c>
    </row>
    <row r="620" spans="1:4" ht="15.75" x14ac:dyDescent="0.25">
      <c r="A620" s="1">
        <v>617</v>
      </c>
      <c r="B620" s="1">
        <v>100228</v>
      </c>
      <c r="C620" s="4" t="s">
        <v>7977</v>
      </c>
      <c r="D620" s="4" t="s">
        <v>7978</v>
      </c>
    </row>
    <row r="621" spans="1:4" ht="15.75" x14ac:dyDescent="0.25">
      <c r="A621" s="1">
        <v>618</v>
      </c>
      <c r="B621" s="1">
        <v>90565</v>
      </c>
      <c r="C621" s="4" t="s">
        <v>6796</v>
      </c>
      <c r="D621" s="4" t="s">
        <v>6797</v>
      </c>
    </row>
    <row r="622" spans="1:4" ht="15.75" x14ac:dyDescent="0.25">
      <c r="A622" s="1">
        <v>619</v>
      </c>
      <c r="B622" s="1">
        <v>90565</v>
      </c>
      <c r="C622" s="4" t="s">
        <v>6798</v>
      </c>
      <c r="D622" s="4" t="s">
        <v>6797</v>
      </c>
    </row>
    <row r="623" spans="1:4" ht="31.5" x14ac:dyDescent="0.25">
      <c r="A623" s="1">
        <v>620</v>
      </c>
      <c r="B623" s="1">
        <v>90183</v>
      </c>
      <c r="C623" s="4" t="s">
        <v>6563</v>
      </c>
      <c r="D623" s="4" t="s">
        <v>20260</v>
      </c>
    </row>
    <row r="624" spans="1:4" ht="31.5" x14ac:dyDescent="0.25">
      <c r="A624" s="1">
        <v>621</v>
      </c>
      <c r="B624" s="1">
        <v>90183</v>
      </c>
      <c r="C624" s="4" t="s">
        <v>7360</v>
      </c>
      <c r="D624" s="4" t="s">
        <v>7361</v>
      </c>
    </row>
    <row r="625" spans="1:4" ht="15.75" x14ac:dyDescent="0.25">
      <c r="A625" s="1">
        <v>622</v>
      </c>
      <c r="B625" s="1">
        <v>90455</v>
      </c>
      <c r="C625" s="4" t="s">
        <v>7643</v>
      </c>
      <c r="D625" s="4" t="s">
        <v>7644</v>
      </c>
    </row>
    <row r="626" spans="1:4" ht="31.5" x14ac:dyDescent="0.25">
      <c r="A626" s="1">
        <v>623</v>
      </c>
      <c r="B626" s="1">
        <v>90701</v>
      </c>
      <c r="C626" s="4" t="s">
        <v>7007</v>
      </c>
      <c r="D626" s="4" t="s">
        <v>7008</v>
      </c>
    </row>
    <row r="627" spans="1:4" ht="15.75" x14ac:dyDescent="0.25">
      <c r="A627" s="1">
        <v>624</v>
      </c>
      <c r="B627" s="1">
        <v>90202</v>
      </c>
      <c r="C627" s="4" t="s">
        <v>7218</v>
      </c>
      <c r="D627" s="4" t="s">
        <v>7219</v>
      </c>
    </row>
    <row r="628" spans="1:4" ht="15.75" x14ac:dyDescent="0.25">
      <c r="A628" s="1">
        <v>625</v>
      </c>
      <c r="B628" s="1">
        <v>90409</v>
      </c>
      <c r="C628" s="4" t="s">
        <v>7409</v>
      </c>
      <c r="D628" s="4" t="s">
        <v>7410</v>
      </c>
    </row>
    <row r="629" spans="1:4" ht="15.75" x14ac:dyDescent="0.25">
      <c r="A629" s="1">
        <v>626</v>
      </c>
      <c r="B629" s="1">
        <v>90336</v>
      </c>
      <c r="C629" s="4" t="s">
        <v>7403</v>
      </c>
      <c r="D629" s="4" t="s">
        <v>7404</v>
      </c>
    </row>
    <row r="630" spans="1:4" ht="15.75" x14ac:dyDescent="0.25">
      <c r="A630" s="1">
        <v>627</v>
      </c>
      <c r="B630" s="1">
        <v>90010</v>
      </c>
      <c r="C630" s="4" t="s">
        <v>6367</v>
      </c>
      <c r="D630" s="4" t="s">
        <v>6368</v>
      </c>
    </row>
    <row r="631" spans="1:4" ht="31.5" x14ac:dyDescent="0.25">
      <c r="A631" s="1">
        <v>628</v>
      </c>
      <c r="B631" s="1">
        <v>90171</v>
      </c>
      <c r="C631" s="4" t="s">
        <v>7126</v>
      </c>
      <c r="D631" s="4" t="s">
        <v>7127</v>
      </c>
    </row>
    <row r="632" spans="1:4" ht="15.75" x14ac:dyDescent="0.25">
      <c r="A632" s="1">
        <v>629</v>
      </c>
      <c r="B632" s="1">
        <v>90346</v>
      </c>
      <c r="C632" s="4" t="s">
        <v>7401</v>
      </c>
      <c r="D632" s="4" t="s">
        <v>7402</v>
      </c>
    </row>
    <row r="633" spans="1:4" ht="31.5" x14ac:dyDescent="0.25">
      <c r="A633" s="1">
        <v>630</v>
      </c>
      <c r="B633" s="1">
        <v>100085</v>
      </c>
      <c r="C633" s="4" t="s">
        <v>8299</v>
      </c>
      <c r="D633" s="4" t="s">
        <v>20433</v>
      </c>
    </row>
    <row r="634" spans="1:4" ht="15.75" x14ac:dyDescent="0.25">
      <c r="A634" s="1">
        <v>631</v>
      </c>
      <c r="B634" s="1">
        <v>90400</v>
      </c>
      <c r="C634" s="4" t="s">
        <v>7378</v>
      </c>
      <c r="D634" s="4" t="s">
        <v>7379</v>
      </c>
    </row>
    <row r="635" spans="1:4" ht="31.5" x14ac:dyDescent="0.25">
      <c r="A635" s="1">
        <v>632</v>
      </c>
      <c r="B635" s="1">
        <v>90386</v>
      </c>
      <c r="C635" s="4" t="s">
        <v>7605</v>
      </c>
      <c r="D635" s="4" t="s">
        <v>7606</v>
      </c>
    </row>
    <row r="636" spans="1:4" ht="15.75" x14ac:dyDescent="0.25">
      <c r="A636" s="1">
        <v>633</v>
      </c>
      <c r="B636" s="1">
        <v>90463</v>
      </c>
      <c r="C636" s="4" t="s">
        <v>7728</v>
      </c>
      <c r="D636" s="4" t="s">
        <v>7729</v>
      </c>
    </row>
    <row r="637" spans="1:4" ht="31.5" x14ac:dyDescent="0.25">
      <c r="A637" s="1">
        <v>634</v>
      </c>
      <c r="B637" s="1">
        <v>100197</v>
      </c>
      <c r="C637" s="4" t="s">
        <v>8346</v>
      </c>
      <c r="D637" s="4" t="s">
        <v>20440</v>
      </c>
    </row>
    <row r="638" spans="1:4" ht="15.75" x14ac:dyDescent="0.25">
      <c r="A638" s="1">
        <v>635</v>
      </c>
      <c r="B638" s="1">
        <v>90187</v>
      </c>
      <c r="C638" s="4" t="s">
        <v>6779</v>
      </c>
      <c r="D638" s="4" t="s">
        <v>6780</v>
      </c>
    </row>
    <row r="639" spans="1:4" ht="31.5" x14ac:dyDescent="0.25">
      <c r="A639" s="1">
        <v>636</v>
      </c>
      <c r="B639" s="1">
        <v>90232</v>
      </c>
      <c r="C639" s="4" t="s">
        <v>7255</v>
      </c>
      <c r="D639" s="4" t="s">
        <v>7256</v>
      </c>
    </row>
    <row r="640" spans="1:4" ht="15.75" x14ac:dyDescent="0.25">
      <c r="A640" s="1">
        <v>637</v>
      </c>
      <c r="B640" s="1">
        <v>90623</v>
      </c>
      <c r="C640" s="4" t="s">
        <v>6748</v>
      </c>
      <c r="D640" s="4" t="s">
        <v>6749</v>
      </c>
    </row>
    <row r="641" spans="1:4" ht="15.75" x14ac:dyDescent="0.25">
      <c r="A641" s="1">
        <v>638</v>
      </c>
      <c r="B641" s="1">
        <v>90794</v>
      </c>
      <c r="C641" s="4" t="s">
        <v>6934</v>
      </c>
      <c r="D641" s="4" t="s">
        <v>6935</v>
      </c>
    </row>
    <row r="642" spans="1:4" ht="15.75" x14ac:dyDescent="0.25">
      <c r="A642" s="1">
        <v>639</v>
      </c>
      <c r="B642" s="1">
        <v>90793</v>
      </c>
      <c r="C642" s="4" t="s">
        <v>7533</v>
      </c>
      <c r="D642" s="4" t="s">
        <v>7534</v>
      </c>
    </row>
    <row r="643" spans="1:4" ht="31.5" x14ac:dyDescent="0.25">
      <c r="A643" s="1">
        <v>640</v>
      </c>
      <c r="B643" s="1">
        <v>90178</v>
      </c>
      <c r="C643" s="4" t="s">
        <v>6746</v>
      </c>
      <c r="D643" s="4" t="s">
        <v>6747</v>
      </c>
    </row>
    <row r="644" spans="1:4" ht="31.5" x14ac:dyDescent="0.25">
      <c r="A644" s="1">
        <v>641</v>
      </c>
      <c r="B644" s="1">
        <v>90317</v>
      </c>
      <c r="C644" s="4" t="s">
        <v>7116</v>
      </c>
      <c r="D644" s="4" t="s">
        <v>20297</v>
      </c>
    </row>
    <row r="645" spans="1:4" ht="15.75" x14ac:dyDescent="0.25">
      <c r="A645" s="1">
        <v>642</v>
      </c>
      <c r="B645" s="1">
        <v>90268</v>
      </c>
      <c r="C645" s="4" t="s">
        <v>6977</v>
      </c>
      <c r="D645" s="4" t="s">
        <v>6978</v>
      </c>
    </row>
    <row r="646" spans="1:4" ht="31.5" x14ac:dyDescent="0.25">
      <c r="A646" s="1">
        <v>643</v>
      </c>
      <c r="B646" s="1">
        <v>90458</v>
      </c>
      <c r="C646" s="4" t="s">
        <v>7686</v>
      </c>
      <c r="D646" s="4" t="s">
        <v>20350</v>
      </c>
    </row>
    <row r="647" spans="1:4" ht="15.75" x14ac:dyDescent="0.25">
      <c r="A647" s="1">
        <v>644</v>
      </c>
      <c r="B647" s="1">
        <v>90345</v>
      </c>
      <c r="C647" s="4" t="s">
        <v>7682</v>
      </c>
      <c r="D647" s="4" t="s">
        <v>7683</v>
      </c>
    </row>
    <row r="648" spans="1:4" ht="15.75" x14ac:dyDescent="0.25">
      <c r="A648" s="1">
        <v>645</v>
      </c>
      <c r="B648" s="1">
        <v>90020</v>
      </c>
      <c r="C648" s="4" t="s">
        <v>6379</v>
      </c>
      <c r="D648" s="4" t="s">
        <v>6380</v>
      </c>
    </row>
    <row r="649" spans="1:4" ht="31.5" x14ac:dyDescent="0.25">
      <c r="A649" s="1">
        <v>646</v>
      </c>
      <c r="B649" s="1">
        <v>90195</v>
      </c>
      <c r="C649" s="4" t="s">
        <v>7765</v>
      </c>
      <c r="D649" s="4" t="s">
        <v>20361</v>
      </c>
    </row>
    <row r="650" spans="1:4" ht="15.75" x14ac:dyDescent="0.25">
      <c r="A650" s="1">
        <v>647</v>
      </c>
      <c r="B650" s="1">
        <v>90243</v>
      </c>
      <c r="C650" s="4" t="s">
        <v>6998</v>
      </c>
      <c r="D650" s="4" t="s">
        <v>6999</v>
      </c>
    </row>
    <row r="651" spans="1:4" ht="15.75" x14ac:dyDescent="0.25">
      <c r="A651" s="1">
        <v>648</v>
      </c>
      <c r="B651" s="1">
        <v>90243</v>
      </c>
      <c r="C651" s="4" t="s">
        <v>7351</v>
      </c>
      <c r="D651" s="4" t="s">
        <v>7352</v>
      </c>
    </row>
    <row r="652" spans="1:4" ht="15.75" x14ac:dyDescent="0.25">
      <c r="A652" s="1">
        <v>649</v>
      </c>
      <c r="B652" s="1">
        <v>90214</v>
      </c>
      <c r="C652" s="4" t="s">
        <v>7220</v>
      </c>
      <c r="D652" s="4" t="s">
        <v>7221</v>
      </c>
    </row>
    <row r="653" spans="1:4" ht="15.75" x14ac:dyDescent="0.25">
      <c r="A653" s="1">
        <v>650</v>
      </c>
      <c r="B653" s="1">
        <v>90718</v>
      </c>
      <c r="C653" s="4" t="s">
        <v>6858</v>
      </c>
      <c r="D653" s="4" t="s">
        <v>6859</v>
      </c>
    </row>
    <row r="654" spans="1:4" ht="15.75" x14ac:dyDescent="0.25">
      <c r="A654" s="1">
        <v>651</v>
      </c>
      <c r="B654" s="1">
        <v>70538</v>
      </c>
      <c r="C654" s="4" t="s">
        <v>4971</v>
      </c>
      <c r="D654" s="4" t="s">
        <v>4972</v>
      </c>
    </row>
    <row r="655" spans="1:4" ht="15.75" x14ac:dyDescent="0.25">
      <c r="A655" s="1">
        <v>652</v>
      </c>
      <c r="B655" s="1">
        <v>70546</v>
      </c>
      <c r="C655" s="4" t="s">
        <v>5831</v>
      </c>
      <c r="D655" s="4" t="s">
        <v>5832</v>
      </c>
    </row>
    <row r="656" spans="1:4" ht="15.75" x14ac:dyDescent="0.25">
      <c r="A656" s="1">
        <v>653</v>
      </c>
      <c r="B656" s="1">
        <v>70550</v>
      </c>
      <c r="C656" s="4" t="s">
        <v>5835</v>
      </c>
      <c r="D656" s="4" t="s">
        <v>5836</v>
      </c>
    </row>
    <row r="657" spans="1:4" ht="15.75" x14ac:dyDescent="0.25">
      <c r="A657" s="1">
        <v>654</v>
      </c>
      <c r="B657" s="1">
        <v>70548</v>
      </c>
      <c r="C657" s="4" t="s">
        <v>5833</v>
      </c>
      <c r="D657" s="4" t="s">
        <v>5834</v>
      </c>
    </row>
    <row r="658" spans="1:4" ht="15.75" x14ac:dyDescent="0.25">
      <c r="A658" s="1">
        <v>655</v>
      </c>
      <c r="B658" s="1">
        <v>70552</v>
      </c>
      <c r="C658" s="4" t="s">
        <v>4975</v>
      </c>
      <c r="D658" s="4" t="s">
        <v>4976</v>
      </c>
    </row>
    <row r="659" spans="1:4" ht="15.75" x14ac:dyDescent="0.25">
      <c r="A659" s="1">
        <v>656</v>
      </c>
      <c r="B659" s="1">
        <v>70551</v>
      </c>
      <c r="C659" s="4" t="s">
        <v>4973</v>
      </c>
      <c r="D659" s="4" t="s">
        <v>4974</v>
      </c>
    </row>
    <row r="660" spans="1:4" ht="31.5" x14ac:dyDescent="0.25">
      <c r="A660" s="1">
        <v>657</v>
      </c>
      <c r="B660" s="1">
        <v>110073</v>
      </c>
      <c r="C660" s="4" t="s">
        <v>8793</v>
      </c>
      <c r="D660" s="4" t="s">
        <v>20548</v>
      </c>
    </row>
    <row r="661" spans="1:4" ht="78.75" x14ac:dyDescent="0.25">
      <c r="A661" s="1">
        <v>658</v>
      </c>
      <c r="B661" s="1">
        <v>110085</v>
      </c>
      <c r="C661" s="4" t="s">
        <v>8658</v>
      </c>
      <c r="D661" s="4" t="s">
        <v>20516</v>
      </c>
    </row>
    <row r="662" spans="1:4" ht="15.75" x14ac:dyDescent="0.25">
      <c r="A662" s="1">
        <v>659</v>
      </c>
      <c r="B662" s="1">
        <v>160093</v>
      </c>
      <c r="C662" s="4" t="s">
        <v>10890</v>
      </c>
      <c r="D662" s="4" t="s">
        <v>10891</v>
      </c>
    </row>
    <row r="663" spans="1:4" ht="15.75" x14ac:dyDescent="0.25">
      <c r="A663" s="1">
        <v>660</v>
      </c>
      <c r="B663" s="1">
        <v>110211</v>
      </c>
      <c r="C663" s="4" t="s">
        <v>9124</v>
      </c>
      <c r="D663" s="4" t="s">
        <v>9125</v>
      </c>
    </row>
    <row r="664" spans="1:4" ht="15.75" x14ac:dyDescent="0.25">
      <c r="A664" s="1">
        <v>661</v>
      </c>
      <c r="B664" s="1">
        <v>110039</v>
      </c>
      <c r="C664" s="4" t="s">
        <v>8513</v>
      </c>
      <c r="D664" s="4" t="s">
        <v>8514</v>
      </c>
    </row>
    <row r="665" spans="1:4" ht="15.75" x14ac:dyDescent="0.25">
      <c r="A665" s="1">
        <v>662</v>
      </c>
      <c r="B665" s="1">
        <v>110276</v>
      </c>
      <c r="C665" s="4" t="s">
        <v>9126</v>
      </c>
      <c r="D665" s="4" t="s">
        <v>9127</v>
      </c>
    </row>
    <row r="666" spans="1:4" ht="31.5" x14ac:dyDescent="0.25">
      <c r="A666" s="1">
        <v>663</v>
      </c>
      <c r="B666" s="1">
        <v>90124</v>
      </c>
      <c r="C666" s="4" t="s">
        <v>6581</v>
      </c>
      <c r="D666" s="4" t="s">
        <v>6582</v>
      </c>
    </row>
    <row r="667" spans="1:4" ht="15.75" x14ac:dyDescent="0.25">
      <c r="A667" s="1">
        <v>664</v>
      </c>
      <c r="B667" s="1">
        <v>100139</v>
      </c>
      <c r="C667" s="4" t="s">
        <v>7993</v>
      </c>
      <c r="D667" s="4" t="s">
        <v>7994</v>
      </c>
    </row>
    <row r="668" spans="1:4" ht="31.5" x14ac:dyDescent="0.25">
      <c r="A668" s="1">
        <v>665</v>
      </c>
      <c r="B668" s="1">
        <v>100246</v>
      </c>
      <c r="C668" s="4" t="s">
        <v>7981</v>
      </c>
      <c r="D668" s="4" t="s">
        <v>7982</v>
      </c>
    </row>
    <row r="669" spans="1:4" ht="31.5" x14ac:dyDescent="0.25">
      <c r="A669" s="1">
        <v>666</v>
      </c>
      <c r="B669" s="1">
        <v>60432</v>
      </c>
      <c r="C669" s="4" t="s">
        <v>3760</v>
      </c>
      <c r="D669" s="4" t="s">
        <v>3761</v>
      </c>
    </row>
    <row r="670" spans="1:4" ht="31.5" x14ac:dyDescent="0.25">
      <c r="A670" s="1">
        <v>667</v>
      </c>
      <c r="B670" s="1">
        <v>60432</v>
      </c>
      <c r="C670" s="4" t="s">
        <v>4636</v>
      </c>
      <c r="D670" s="4" t="s">
        <v>3761</v>
      </c>
    </row>
    <row r="671" spans="1:4" ht="15.75" x14ac:dyDescent="0.25">
      <c r="A671" s="1">
        <v>668</v>
      </c>
      <c r="B671" s="1">
        <v>160346</v>
      </c>
      <c r="C671" s="4" t="s">
        <v>10657</v>
      </c>
      <c r="D671" s="4" t="s">
        <v>10658</v>
      </c>
    </row>
    <row r="672" spans="1:4" ht="15.75" x14ac:dyDescent="0.25">
      <c r="A672" s="1">
        <v>669</v>
      </c>
      <c r="B672" s="1">
        <v>160346</v>
      </c>
      <c r="C672" s="4" t="s">
        <v>10822</v>
      </c>
      <c r="D672" s="4" t="s">
        <v>10658</v>
      </c>
    </row>
    <row r="673" spans="1:4" ht="15.75" x14ac:dyDescent="0.25">
      <c r="A673" s="1">
        <v>670</v>
      </c>
      <c r="B673" s="1">
        <v>100057</v>
      </c>
      <c r="C673" s="4" t="s">
        <v>7963</v>
      </c>
      <c r="D673" s="4" t="s">
        <v>7964</v>
      </c>
    </row>
    <row r="674" spans="1:4" ht="15.75" x14ac:dyDescent="0.25">
      <c r="A674" s="1">
        <v>671</v>
      </c>
      <c r="B674" s="1">
        <v>90451</v>
      </c>
      <c r="C674" s="4" t="s">
        <v>7645</v>
      </c>
      <c r="D674" s="4" t="s">
        <v>7646</v>
      </c>
    </row>
    <row r="675" spans="1:4" ht="15.75" x14ac:dyDescent="0.25">
      <c r="A675" s="1">
        <v>672</v>
      </c>
      <c r="B675" s="1">
        <v>90194</v>
      </c>
      <c r="C675" s="4" t="s">
        <v>6781</v>
      </c>
      <c r="D675" s="4" t="s">
        <v>6782</v>
      </c>
    </row>
    <row r="676" spans="1:4" ht="15.75" x14ac:dyDescent="0.25">
      <c r="A676" s="1">
        <v>673</v>
      </c>
      <c r="B676" s="1">
        <v>90194</v>
      </c>
      <c r="C676" s="4" t="s">
        <v>7486</v>
      </c>
      <c r="D676" s="4" t="s">
        <v>6782</v>
      </c>
    </row>
    <row r="677" spans="1:4" ht="15.75" x14ac:dyDescent="0.25">
      <c r="A677" s="1">
        <v>674</v>
      </c>
      <c r="B677" s="1">
        <v>90478</v>
      </c>
      <c r="C677" s="4" t="s">
        <v>7825</v>
      </c>
      <c r="D677" s="4" t="s">
        <v>7826</v>
      </c>
    </row>
    <row r="678" spans="1:4" ht="15.75" x14ac:dyDescent="0.25">
      <c r="A678" s="1">
        <v>675</v>
      </c>
      <c r="B678" s="1">
        <v>110085</v>
      </c>
      <c r="C678" s="4" t="s">
        <v>8790</v>
      </c>
      <c r="D678" s="4" t="s">
        <v>8791</v>
      </c>
    </row>
    <row r="679" spans="1:4" ht="15.75" x14ac:dyDescent="0.25">
      <c r="A679" s="1">
        <v>676</v>
      </c>
      <c r="B679" s="1">
        <v>100232</v>
      </c>
      <c r="C679" s="4" t="s">
        <v>8177</v>
      </c>
      <c r="D679" s="4" t="s">
        <v>8178</v>
      </c>
    </row>
    <row r="680" spans="1:4" ht="15.75" x14ac:dyDescent="0.25">
      <c r="A680" s="1">
        <v>677</v>
      </c>
      <c r="B680" s="1">
        <v>90721</v>
      </c>
      <c r="C680" s="4" t="s">
        <v>6452</v>
      </c>
      <c r="D680" s="4" t="s">
        <v>6453</v>
      </c>
    </row>
    <row r="681" spans="1:4" ht="15.75" x14ac:dyDescent="0.25">
      <c r="A681" s="1">
        <v>678</v>
      </c>
      <c r="B681" s="1">
        <v>90440</v>
      </c>
      <c r="C681" s="4" t="s">
        <v>7753</v>
      </c>
      <c r="D681" s="4" t="s">
        <v>7754</v>
      </c>
    </row>
    <row r="682" spans="1:4" ht="15.75" x14ac:dyDescent="0.25">
      <c r="A682" s="1">
        <v>679</v>
      </c>
      <c r="B682" s="1">
        <v>110271</v>
      </c>
      <c r="C682" s="4" t="s">
        <v>9050</v>
      </c>
      <c r="D682" s="4" t="s">
        <v>9051</v>
      </c>
    </row>
    <row r="683" spans="1:4" ht="15.75" x14ac:dyDescent="0.25">
      <c r="A683" s="1">
        <v>680</v>
      </c>
      <c r="B683" s="1">
        <v>120038</v>
      </c>
      <c r="C683" s="4" t="s">
        <v>9366</v>
      </c>
      <c r="D683" s="4" t="s">
        <v>9367</v>
      </c>
    </row>
    <row r="684" spans="1:4" ht="31.5" x14ac:dyDescent="0.25">
      <c r="A684" s="1">
        <v>681</v>
      </c>
      <c r="B684" s="1">
        <v>110257</v>
      </c>
      <c r="C684" s="4" t="s">
        <v>8676</v>
      </c>
      <c r="D684" s="4" t="s">
        <v>20519</v>
      </c>
    </row>
    <row r="685" spans="1:4" ht="31.5" x14ac:dyDescent="0.25">
      <c r="A685" s="1">
        <v>682</v>
      </c>
      <c r="B685" s="1">
        <v>110257</v>
      </c>
      <c r="C685" s="4" t="s">
        <v>8777</v>
      </c>
      <c r="D685" s="4" t="s">
        <v>20544</v>
      </c>
    </row>
    <row r="686" spans="1:4" ht="15.75" x14ac:dyDescent="0.25">
      <c r="A686" s="1">
        <v>683</v>
      </c>
      <c r="B686" s="1">
        <v>70526</v>
      </c>
      <c r="C686" s="4" t="s">
        <v>5025</v>
      </c>
      <c r="D686" s="4" t="s">
        <v>5026</v>
      </c>
    </row>
    <row r="687" spans="1:4" ht="15.75" x14ac:dyDescent="0.25">
      <c r="A687" s="1">
        <v>684</v>
      </c>
      <c r="B687" s="1">
        <v>70526</v>
      </c>
      <c r="C687" s="4" t="s">
        <v>5813</v>
      </c>
      <c r="D687" s="4" t="s">
        <v>5026</v>
      </c>
    </row>
    <row r="688" spans="1:4" ht="15.75" x14ac:dyDescent="0.25">
      <c r="A688" s="1">
        <v>685</v>
      </c>
      <c r="B688" s="1">
        <v>70530</v>
      </c>
      <c r="C688" s="4" t="s">
        <v>5021</v>
      </c>
      <c r="D688" s="4" t="s">
        <v>5022</v>
      </c>
    </row>
    <row r="689" spans="1:4" ht="15.75" x14ac:dyDescent="0.25">
      <c r="A689" s="1">
        <v>686</v>
      </c>
      <c r="B689" s="1">
        <v>70530</v>
      </c>
      <c r="C689" s="4" t="s">
        <v>5814</v>
      </c>
      <c r="D689" s="4" t="s">
        <v>5022</v>
      </c>
    </row>
    <row r="690" spans="1:4" ht="15.75" x14ac:dyDescent="0.25">
      <c r="A690" s="1">
        <v>687</v>
      </c>
      <c r="B690" s="1">
        <v>70503</v>
      </c>
      <c r="C690" s="4" t="s">
        <v>5632</v>
      </c>
      <c r="D690" s="4" t="s">
        <v>5633</v>
      </c>
    </row>
    <row r="691" spans="1:4" ht="15.75" x14ac:dyDescent="0.25">
      <c r="A691" s="1">
        <v>688</v>
      </c>
      <c r="B691" s="1">
        <v>70528</v>
      </c>
      <c r="C691" s="4" t="s">
        <v>5630</v>
      </c>
      <c r="D691" s="4" t="s">
        <v>5631</v>
      </c>
    </row>
    <row r="692" spans="1:4" ht="15.75" x14ac:dyDescent="0.25">
      <c r="A692" s="1">
        <v>689</v>
      </c>
      <c r="B692" s="1">
        <v>70503</v>
      </c>
      <c r="C692" s="4" t="s">
        <v>5815</v>
      </c>
      <c r="D692" s="4" t="s">
        <v>5816</v>
      </c>
    </row>
    <row r="693" spans="1:4" ht="15.75" x14ac:dyDescent="0.25">
      <c r="A693" s="1">
        <v>690</v>
      </c>
      <c r="B693" s="1">
        <v>210139</v>
      </c>
      <c r="C693" s="4" t="s">
        <v>13699</v>
      </c>
      <c r="D693" s="4" t="s">
        <v>13700</v>
      </c>
    </row>
    <row r="694" spans="1:4" ht="15.75" x14ac:dyDescent="0.25">
      <c r="A694" s="1">
        <v>691</v>
      </c>
      <c r="B694" s="1">
        <v>90299</v>
      </c>
      <c r="C694" s="4" t="s">
        <v>7616</v>
      </c>
      <c r="D694" s="4" t="s">
        <v>7617</v>
      </c>
    </row>
    <row r="695" spans="1:4" ht="15.75" x14ac:dyDescent="0.25">
      <c r="A695" s="1">
        <v>692</v>
      </c>
      <c r="B695" s="1">
        <v>90770</v>
      </c>
      <c r="C695" s="4" t="s">
        <v>6890</v>
      </c>
      <c r="D695" s="4" t="s">
        <v>6891</v>
      </c>
    </row>
    <row r="696" spans="1:4" ht="15.75" x14ac:dyDescent="0.25">
      <c r="A696" s="1">
        <v>693</v>
      </c>
      <c r="B696" s="1">
        <v>90770</v>
      </c>
      <c r="C696" s="4" t="s">
        <v>6892</v>
      </c>
      <c r="D696" s="4" t="s">
        <v>6891</v>
      </c>
    </row>
    <row r="697" spans="1:4" ht="63" x14ac:dyDescent="0.25">
      <c r="A697" s="1">
        <v>694</v>
      </c>
      <c r="B697" s="1">
        <v>100258</v>
      </c>
      <c r="C697" s="4" t="s">
        <v>8228</v>
      </c>
      <c r="D697" s="4" t="s">
        <v>20424</v>
      </c>
    </row>
    <row r="698" spans="1:4" ht="15.75" x14ac:dyDescent="0.25">
      <c r="A698" s="1">
        <v>695</v>
      </c>
      <c r="B698" s="1">
        <v>90674</v>
      </c>
      <c r="C698" s="4" t="s">
        <v>7549</v>
      </c>
      <c r="D698" s="4" t="s">
        <v>7550</v>
      </c>
    </row>
    <row r="699" spans="1:4" ht="15.75" x14ac:dyDescent="0.25">
      <c r="A699" s="1">
        <v>696</v>
      </c>
      <c r="B699" s="1">
        <v>100135</v>
      </c>
      <c r="C699" s="4" t="s">
        <v>8325</v>
      </c>
      <c r="D699" s="4" t="s">
        <v>8326</v>
      </c>
    </row>
    <row r="700" spans="1:4" ht="31.5" x14ac:dyDescent="0.25">
      <c r="A700" s="1">
        <v>697</v>
      </c>
      <c r="B700" s="1">
        <v>110223</v>
      </c>
      <c r="C700" s="4" t="s">
        <v>9113</v>
      </c>
      <c r="D700" s="4" t="s">
        <v>9114</v>
      </c>
    </row>
    <row r="701" spans="1:4" ht="31.5" x14ac:dyDescent="0.25">
      <c r="A701" s="1">
        <v>698</v>
      </c>
      <c r="B701" s="1">
        <v>70012</v>
      </c>
      <c r="C701" s="4" t="s">
        <v>4684</v>
      </c>
      <c r="D701" s="4" t="s">
        <v>4685</v>
      </c>
    </row>
    <row r="702" spans="1:4" ht="31.5" x14ac:dyDescent="0.25">
      <c r="A702" s="1">
        <v>699</v>
      </c>
      <c r="B702" s="1">
        <v>90106</v>
      </c>
      <c r="C702" s="4" t="s">
        <v>6494</v>
      </c>
      <c r="D702" s="4" t="s">
        <v>20252</v>
      </c>
    </row>
    <row r="703" spans="1:4" ht="31.5" x14ac:dyDescent="0.25">
      <c r="A703" s="1">
        <v>700</v>
      </c>
      <c r="B703" s="1">
        <v>110174</v>
      </c>
      <c r="C703" s="4" t="s">
        <v>8477</v>
      </c>
      <c r="D703" s="4" t="s">
        <v>8478</v>
      </c>
    </row>
    <row r="704" spans="1:4" ht="31.5" x14ac:dyDescent="0.25">
      <c r="A704" s="1">
        <v>701</v>
      </c>
      <c r="B704" s="1">
        <v>110174</v>
      </c>
      <c r="C704" s="4" t="s">
        <v>8822</v>
      </c>
      <c r="D704" s="4" t="s">
        <v>8478</v>
      </c>
    </row>
    <row r="705" spans="1:4" ht="31.5" x14ac:dyDescent="0.25">
      <c r="A705" s="1">
        <v>702</v>
      </c>
      <c r="B705" s="1">
        <v>90311</v>
      </c>
      <c r="C705" s="4" t="s">
        <v>7091</v>
      </c>
      <c r="D705" s="4" t="s">
        <v>7092</v>
      </c>
    </row>
    <row r="706" spans="1:4" ht="15.75" x14ac:dyDescent="0.25">
      <c r="A706" s="1">
        <v>703</v>
      </c>
      <c r="B706" s="1">
        <v>160344</v>
      </c>
      <c r="C706" s="4" t="s">
        <v>10659</v>
      </c>
      <c r="D706" s="4" t="s">
        <v>10660</v>
      </c>
    </row>
    <row r="707" spans="1:4" ht="15.75" x14ac:dyDescent="0.25">
      <c r="A707" s="1">
        <v>704</v>
      </c>
      <c r="B707" s="1">
        <v>100215</v>
      </c>
      <c r="C707" s="4" t="s">
        <v>8413</v>
      </c>
      <c r="D707" s="4" t="s">
        <v>8414</v>
      </c>
    </row>
    <row r="708" spans="1:4" ht="15.75" x14ac:dyDescent="0.25">
      <c r="A708" s="1">
        <v>705</v>
      </c>
      <c r="B708" s="1">
        <v>70185</v>
      </c>
      <c r="C708" s="4" t="s">
        <v>5190</v>
      </c>
      <c r="D708" s="4" t="s">
        <v>5191</v>
      </c>
    </row>
    <row r="709" spans="1:4" ht="31.5" x14ac:dyDescent="0.25">
      <c r="A709" s="1">
        <v>706</v>
      </c>
      <c r="B709" s="1">
        <v>70331</v>
      </c>
      <c r="C709" s="4" t="s">
        <v>4929</v>
      </c>
      <c r="D709" s="4" t="s">
        <v>20031</v>
      </c>
    </row>
    <row r="710" spans="1:4" ht="15.75" x14ac:dyDescent="0.25">
      <c r="A710" s="1">
        <v>707</v>
      </c>
      <c r="B710" s="1">
        <v>70462</v>
      </c>
      <c r="C710" s="4" t="s">
        <v>4995</v>
      </c>
      <c r="D710" s="4" t="s">
        <v>4996</v>
      </c>
    </row>
    <row r="711" spans="1:4" ht="31.5" x14ac:dyDescent="0.25">
      <c r="A711" s="1">
        <v>708</v>
      </c>
      <c r="B711" s="1">
        <v>210277</v>
      </c>
      <c r="C711" s="4" t="s">
        <v>13299</v>
      </c>
      <c r="D711" s="4" t="s">
        <v>13300</v>
      </c>
    </row>
    <row r="712" spans="1:4" ht="15.75" x14ac:dyDescent="0.25">
      <c r="A712" s="1">
        <v>709</v>
      </c>
      <c r="B712" s="1">
        <v>110009</v>
      </c>
      <c r="C712" s="4" t="s">
        <v>8471</v>
      </c>
      <c r="D712" s="4" t="s">
        <v>8472</v>
      </c>
    </row>
    <row r="713" spans="1:4" ht="15.75" x14ac:dyDescent="0.25">
      <c r="A713" s="1">
        <v>710</v>
      </c>
      <c r="B713" s="1">
        <v>110009</v>
      </c>
      <c r="C713" s="4" t="s">
        <v>8473</v>
      </c>
      <c r="D713" s="4" t="s">
        <v>8472</v>
      </c>
    </row>
    <row r="714" spans="1:4" ht="31.5" x14ac:dyDescent="0.25">
      <c r="A714" s="1">
        <v>711</v>
      </c>
      <c r="B714" s="1">
        <v>110275</v>
      </c>
      <c r="C714" s="4" t="s">
        <v>8608</v>
      </c>
      <c r="D714" s="4" t="s">
        <v>8609</v>
      </c>
    </row>
    <row r="715" spans="1:4" ht="31.5" x14ac:dyDescent="0.25">
      <c r="A715" s="1">
        <v>712</v>
      </c>
      <c r="B715" s="1">
        <v>110275</v>
      </c>
      <c r="C715" s="4" t="s">
        <v>8610</v>
      </c>
      <c r="D715" s="4" t="s">
        <v>8609</v>
      </c>
    </row>
    <row r="716" spans="1:4" ht="15.75" x14ac:dyDescent="0.25">
      <c r="A716" s="1">
        <v>713</v>
      </c>
      <c r="B716" s="1">
        <v>110116</v>
      </c>
      <c r="C716" s="4" t="s">
        <v>8611</v>
      </c>
      <c r="D716" s="4" t="s">
        <v>8612</v>
      </c>
    </row>
    <row r="717" spans="1:4" ht="15.75" x14ac:dyDescent="0.25">
      <c r="A717" s="1">
        <v>714</v>
      </c>
      <c r="B717" s="1">
        <v>110321</v>
      </c>
      <c r="C717" s="4" t="s">
        <v>8492</v>
      </c>
      <c r="D717" s="4" t="s">
        <v>8493</v>
      </c>
    </row>
    <row r="718" spans="1:4" ht="15.75" x14ac:dyDescent="0.25">
      <c r="A718" s="1">
        <v>715</v>
      </c>
      <c r="B718" s="1">
        <v>110226</v>
      </c>
      <c r="C718" s="4" t="s">
        <v>9037</v>
      </c>
      <c r="D718" s="4" t="s">
        <v>9038</v>
      </c>
    </row>
    <row r="719" spans="1:4" ht="15.75" x14ac:dyDescent="0.25">
      <c r="A719" s="1">
        <v>716</v>
      </c>
      <c r="B719" s="1">
        <v>110226</v>
      </c>
      <c r="C719" s="4" t="s">
        <v>9039</v>
      </c>
      <c r="D719" s="4" t="s">
        <v>9038</v>
      </c>
    </row>
    <row r="720" spans="1:4" ht="15.75" x14ac:dyDescent="0.25">
      <c r="A720" s="1">
        <v>717</v>
      </c>
      <c r="B720" s="1">
        <v>110318</v>
      </c>
      <c r="C720" s="4" t="s">
        <v>9048</v>
      </c>
      <c r="D720" s="4" t="s">
        <v>9049</v>
      </c>
    </row>
    <row r="721" spans="1:4" ht="15.75" x14ac:dyDescent="0.25">
      <c r="A721" s="1">
        <v>718</v>
      </c>
      <c r="B721" s="1">
        <v>110339</v>
      </c>
      <c r="C721" s="4" t="s">
        <v>8532</v>
      </c>
      <c r="D721" s="4" t="s">
        <v>8533</v>
      </c>
    </row>
    <row r="722" spans="1:4" ht="15.75" x14ac:dyDescent="0.25">
      <c r="A722" s="1">
        <v>719</v>
      </c>
      <c r="B722" s="1">
        <v>110339</v>
      </c>
      <c r="C722" s="4" t="s">
        <v>8534</v>
      </c>
      <c r="D722" s="4" t="s">
        <v>8533</v>
      </c>
    </row>
    <row r="723" spans="1:4" ht="31.5" x14ac:dyDescent="0.25">
      <c r="A723" s="1">
        <v>720</v>
      </c>
      <c r="B723" s="1">
        <v>110115</v>
      </c>
      <c r="C723" s="4" t="s">
        <v>8618</v>
      </c>
      <c r="D723" s="4" t="s">
        <v>20510</v>
      </c>
    </row>
    <row r="724" spans="1:4" ht="31.5" x14ac:dyDescent="0.25">
      <c r="A724" s="1">
        <v>721</v>
      </c>
      <c r="B724" s="1">
        <v>90076</v>
      </c>
      <c r="C724" s="4" t="s">
        <v>6740</v>
      </c>
      <c r="D724" s="4" t="s">
        <v>6741</v>
      </c>
    </row>
    <row r="725" spans="1:4" ht="31.5" x14ac:dyDescent="0.25">
      <c r="A725" s="1">
        <v>722</v>
      </c>
      <c r="B725" s="1">
        <v>90076</v>
      </c>
      <c r="C725" s="4" t="s">
        <v>7749</v>
      </c>
      <c r="D725" s="4" t="s">
        <v>7750</v>
      </c>
    </row>
    <row r="726" spans="1:4" ht="15.75" x14ac:dyDescent="0.25">
      <c r="A726" s="1">
        <v>723</v>
      </c>
      <c r="B726" s="1">
        <v>90120</v>
      </c>
      <c r="C726" s="4" t="s">
        <v>6496</v>
      </c>
      <c r="D726" s="4" t="s">
        <v>6497</v>
      </c>
    </row>
    <row r="727" spans="1:4" ht="15.75" x14ac:dyDescent="0.25">
      <c r="A727" s="1">
        <v>724</v>
      </c>
      <c r="B727" s="1">
        <v>90278</v>
      </c>
      <c r="C727" s="4" t="s">
        <v>6996</v>
      </c>
      <c r="D727" s="4" t="s">
        <v>6997</v>
      </c>
    </row>
    <row r="728" spans="1:4" ht="15.75" x14ac:dyDescent="0.25">
      <c r="A728" s="1">
        <v>725</v>
      </c>
      <c r="B728" s="1">
        <v>90149</v>
      </c>
      <c r="C728" s="4" t="s">
        <v>7704</v>
      </c>
      <c r="D728" s="4" t="s">
        <v>7705</v>
      </c>
    </row>
    <row r="729" spans="1:4" ht="15.75" x14ac:dyDescent="0.25">
      <c r="A729" s="1">
        <v>726</v>
      </c>
      <c r="B729" s="1">
        <v>90149</v>
      </c>
      <c r="C729" s="4" t="s">
        <v>6975</v>
      </c>
      <c r="D729" s="4" t="s">
        <v>6976</v>
      </c>
    </row>
    <row r="730" spans="1:4" ht="15.75" x14ac:dyDescent="0.25">
      <c r="A730" s="1">
        <v>727</v>
      </c>
      <c r="B730" s="1">
        <v>90152</v>
      </c>
      <c r="C730" s="4" t="s">
        <v>7678</v>
      </c>
      <c r="D730" s="4" t="s">
        <v>7679</v>
      </c>
    </row>
    <row r="731" spans="1:4" ht="31.5" x14ac:dyDescent="0.25">
      <c r="A731" s="1">
        <v>728</v>
      </c>
      <c r="B731" s="1">
        <v>90151</v>
      </c>
      <c r="C731" s="4" t="s">
        <v>7265</v>
      </c>
      <c r="D731" s="4" t="s">
        <v>7266</v>
      </c>
    </row>
    <row r="732" spans="1:4" ht="31.5" x14ac:dyDescent="0.25">
      <c r="A732" s="1">
        <v>729</v>
      </c>
      <c r="B732" s="1">
        <v>100245</v>
      </c>
      <c r="C732" s="4" t="s">
        <v>7979</v>
      </c>
      <c r="D732" s="4" t="s">
        <v>7980</v>
      </c>
    </row>
    <row r="733" spans="1:4" ht="15.75" x14ac:dyDescent="0.25">
      <c r="A733" s="1">
        <v>730</v>
      </c>
      <c r="B733" s="1">
        <v>90291</v>
      </c>
      <c r="C733" s="4" t="s">
        <v>7046</v>
      </c>
      <c r="D733" s="4" t="s">
        <v>7047</v>
      </c>
    </row>
    <row r="734" spans="1:4" ht="15.75" x14ac:dyDescent="0.25">
      <c r="A734" s="1">
        <v>731</v>
      </c>
      <c r="B734" s="1">
        <v>90396</v>
      </c>
      <c r="C734" s="4" t="s">
        <v>7711</v>
      </c>
      <c r="D734" s="4" t="s">
        <v>7712</v>
      </c>
    </row>
    <row r="735" spans="1:4" ht="31.5" x14ac:dyDescent="0.25">
      <c r="A735" s="1">
        <v>732</v>
      </c>
      <c r="B735" s="1">
        <v>90283</v>
      </c>
      <c r="C735" s="4" t="s">
        <v>7359</v>
      </c>
      <c r="D735" s="4" t="s">
        <v>20318</v>
      </c>
    </row>
    <row r="736" spans="1:4" ht="31.5" x14ac:dyDescent="0.25">
      <c r="A736" s="1">
        <v>733</v>
      </c>
      <c r="B736" s="1">
        <v>90282</v>
      </c>
      <c r="C736" s="4" t="s">
        <v>7357</v>
      </c>
      <c r="D736" s="4" t="s">
        <v>7358</v>
      </c>
    </row>
    <row r="737" spans="1:4" ht="47.25" x14ac:dyDescent="0.25">
      <c r="A737" s="1">
        <v>734</v>
      </c>
      <c r="B737" s="1">
        <v>110188</v>
      </c>
      <c r="C737" s="4" t="s">
        <v>8598</v>
      </c>
      <c r="D737" s="4" t="s">
        <v>20501</v>
      </c>
    </row>
    <row r="738" spans="1:4" ht="15.75" x14ac:dyDescent="0.25">
      <c r="A738" s="1">
        <v>735</v>
      </c>
      <c r="B738" s="1">
        <v>110119</v>
      </c>
      <c r="C738" s="4" t="s">
        <v>8525</v>
      </c>
      <c r="D738" s="4" t="s">
        <v>8526</v>
      </c>
    </row>
    <row r="739" spans="1:4" ht="15.75" x14ac:dyDescent="0.25">
      <c r="A739" s="1">
        <v>736</v>
      </c>
      <c r="B739" s="1">
        <v>110010</v>
      </c>
      <c r="C739" s="4" t="s">
        <v>8469</v>
      </c>
      <c r="D739" s="4" t="s">
        <v>8470</v>
      </c>
    </row>
    <row r="740" spans="1:4" ht="47.25" x14ac:dyDescent="0.25">
      <c r="A740" s="1">
        <v>737</v>
      </c>
      <c r="B740" s="1">
        <v>110125</v>
      </c>
      <c r="C740" s="4" t="s">
        <v>8600</v>
      </c>
      <c r="D740" s="4" t="s">
        <v>20503</v>
      </c>
    </row>
    <row r="741" spans="1:4" ht="31.5" x14ac:dyDescent="0.25">
      <c r="A741" s="1">
        <v>738</v>
      </c>
      <c r="B741" s="1">
        <v>110227</v>
      </c>
      <c r="C741" s="4" t="s">
        <v>9058</v>
      </c>
      <c r="D741" s="4" t="s">
        <v>20592</v>
      </c>
    </row>
    <row r="742" spans="1:4" ht="47.25" x14ac:dyDescent="0.25">
      <c r="A742" s="1">
        <v>739</v>
      </c>
      <c r="B742" s="1">
        <v>110227</v>
      </c>
      <c r="C742" s="4" t="s">
        <v>8599</v>
      </c>
      <c r="D742" s="4" t="s">
        <v>20502</v>
      </c>
    </row>
    <row r="743" spans="1:4" ht="31.5" x14ac:dyDescent="0.25">
      <c r="A743" s="1">
        <v>740</v>
      </c>
      <c r="B743" s="1">
        <v>110086</v>
      </c>
      <c r="C743" s="4" t="s">
        <v>8774</v>
      </c>
      <c r="D743" s="4" t="s">
        <v>20543</v>
      </c>
    </row>
    <row r="744" spans="1:4" ht="15.75" x14ac:dyDescent="0.25">
      <c r="A744" s="1">
        <v>741</v>
      </c>
      <c r="B744" s="1">
        <v>110012</v>
      </c>
      <c r="C744" s="4" t="s">
        <v>8982</v>
      </c>
      <c r="D744" s="4" t="s">
        <v>8983</v>
      </c>
    </row>
    <row r="745" spans="1:4" ht="31.5" x14ac:dyDescent="0.25">
      <c r="A745" s="1">
        <v>742</v>
      </c>
      <c r="B745" s="1">
        <v>110012</v>
      </c>
      <c r="C745" s="4" t="s">
        <v>8480</v>
      </c>
      <c r="D745" s="4" t="s">
        <v>20458</v>
      </c>
    </row>
    <row r="746" spans="1:4" ht="15.75" x14ac:dyDescent="0.25">
      <c r="A746" s="1">
        <v>743</v>
      </c>
      <c r="B746" s="1">
        <v>110052</v>
      </c>
      <c r="C746" s="4" t="s">
        <v>9122</v>
      </c>
      <c r="D746" s="4" t="s">
        <v>9123</v>
      </c>
    </row>
    <row r="747" spans="1:4" ht="31.5" x14ac:dyDescent="0.25">
      <c r="A747" s="1">
        <v>744</v>
      </c>
      <c r="B747" s="1">
        <v>110350</v>
      </c>
      <c r="C747" s="4" t="s">
        <v>8778</v>
      </c>
      <c r="D747" s="4" t="s">
        <v>8779</v>
      </c>
    </row>
    <row r="748" spans="1:4" ht="15.75" x14ac:dyDescent="0.25">
      <c r="A748" s="1">
        <v>745</v>
      </c>
      <c r="B748" s="1">
        <v>70002</v>
      </c>
      <c r="C748" s="4" t="s">
        <v>4641</v>
      </c>
      <c r="D748" s="4" t="s">
        <v>4642</v>
      </c>
    </row>
    <row r="749" spans="1:4" ht="15.75" x14ac:dyDescent="0.25">
      <c r="A749" s="1">
        <v>746</v>
      </c>
      <c r="B749" s="1">
        <v>70483</v>
      </c>
      <c r="C749" s="4" t="s">
        <v>4832</v>
      </c>
      <c r="D749" s="4" t="s">
        <v>4833</v>
      </c>
    </row>
    <row r="750" spans="1:4" ht="31.5" x14ac:dyDescent="0.25">
      <c r="A750" s="1">
        <v>747</v>
      </c>
      <c r="B750" s="1">
        <v>90230</v>
      </c>
      <c r="C750" s="4" t="s">
        <v>6592</v>
      </c>
      <c r="D750" s="4" t="s">
        <v>6593</v>
      </c>
    </row>
    <row r="751" spans="1:4" ht="15.75" x14ac:dyDescent="0.25">
      <c r="A751" s="1">
        <v>748</v>
      </c>
      <c r="B751" s="1">
        <v>90230</v>
      </c>
      <c r="C751" s="4" t="s">
        <v>6590</v>
      </c>
      <c r="D751" s="4" t="s">
        <v>6591</v>
      </c>
    </row>
    <row r="752" spans="1:4" ht="31.5" x14ac:dyDescent="0.25">
      <c r="A752" s="1">
        <v>749</v>
      </c>
      <c r="B752" s="1">
        <v>110123</v>
      </c>
      <c r="C752" s="4" t="s">
        <v>9132</v>
      </c>
      <c r="D752" s="4" t="s">
        <v>20600</v>
      </c>
    </row>
    <row r="753" spans="1:4" ht="15.75" x14ac:dyDescent="0.25">
      <c r="A753" s="1">
        <v>750</v>
      </c>
      <c r="B753" s="1">
        <v>70485</v>
      </c>
      <c r="C753" s="4" t="s">
        <v>4862</v>
      </c>
      <c r="D753" s="4" t="s">
        <v>4863</v>
      </c>
    </row>
    <row r="754" spans="1:4" ht="15.75" x14ac:dyDescent="0.25">
      <c r="A754" s="1">
        <v>751</v>
      </c>
      <c r="B754" s="1">
        <v>110112</v>
      </c>
      <c r="C754" s="4" t="s">
        <v>9089</v>
      </c>
      <c r="D754" s="4" t="s">
        <v>9090</v>
      </c>
    </row>
    <row r="755" spans="1:4" ht="15.75" x14ac:dyDescent="0.25">
      <c r="A755" s="1">
        <v>752</v>
      </c>
      <c r="B755" s="1">
        <v>130016</v>
      </c>
      <c r="C755" s="4" t="s">
        <v>9872</v>
      </c>
      <c r="D755" s="4" t="s">
        <v>9873</v>
      </c>
    </row>
    <row r="756" spans="1:4" ht="31.5" x14ac:dyDescent="0.25">
      <c r="A756" s="1">
        <v>753</v>
      </c>
      <c r="B756" s="1">
        <v>120201</v>
      </c>
      <c r="C756" s="4" t="s">
        <v>9722</v>
      </c>
      <c r="D756" s="4" t="s">
        <v>9723</v>
      </c>
    </row>
    <row r="757" spans="1:4" ht="15.75" x14ac:dyDescent="0.25">
      <c r="A757" s="1">
        <v>754</v>
      </c>
      <c r="B757" s="1">
        <v>150053</v>
      </c>
      <c r="C757" s="4" t="s">
        <v>10468</v>
      </c>
      <c r="D757" s="4" t="s">
        <v>10469</v>
      </c>
    </row>
    <row r="758" spans="1:4" ht="15.75" x14ac:dyDescent="0.25">
      <c r="A758" s="1">
        <v>755</v>
      </c>
      <c r="B758" s="1">
        <v>210111</v>
      </c>
      <c r="C758" s="4" t="s">
        <v>13328</v>
      </c>
      <c r="D758" s="4" t="s">
        <v>13329</v>
      </c>
    </row>
    <row r="759" spans="1:4" ht="31.5" x14ac:dyDescent="0.25">
      <c r="A759" s="1">
        <v>756</v>
      </c>
      <c r="B759" s="1">
        <v>90253</v>
      </c>
      <c r="C759" s="4" t="s">
        <v>6919</v>
      </c>
      <c r="D759" s="4" t="s">
        <v>6920</v>
      </c>
    </row>
    <row r="760" spans="1:4" ht="15.75" x14ac:dyDescent="0.25">
      <c r="A760" s="1">
        <v>757</v>
      </c>
      <c r="B760" s="1">
        <v>280201</v>
      </c>
      <c r="C760" s="4" t="s">
        <v>15145</v>
      </c>
      <c r="D760" s="4" t="s">
        <v>15146</v>
      </c>
    </row>
    <row r="761" spans="1:4" ht="15.75" x14ac:dyDescent="0.25">
      <c r="A761" s="1">
        <v>758</v>
      </c>
      <c r="B761" s="1">
        <v>90308</v>
      </c>
      <c r="C761" s="4" t="s">
        <v>7083</v>
      </c>
      <c r="D761" s="4" t="s">
        <v>7084</v>
      </c>
    </row>
    <row r="762" spans="1:4" ht="31.5" x14ac:dyDescent="0.25">
      <c r="A762" s="1">
        <v>759</v>
      </c>
      <c r="B762" s="1">
        <v>110277</v>
      </c>
      <c r="C762" s="4" t="s">
        <v>8922</v>
      </c>
      <c r="D762" s="4" t="s">
        <v>20569</v>
      </c>
    </row>
    <row r="763" spans="1:4" ht="31.5" x14ac:dyDescent="0.25">
      <c r="A763" s="1">
        <v>760</v>
      </c>
      <c r="B763" s="1">
        <v>110307</v>
      </c>
      <c r="C763" s="4" t="s">
        <v>8494</v>
      </c>
      <c r="D763" s="4" t="s">
        <v>20465</v>
      </c>
    </row>
    <row r="764" spans="1:4" ht="31.5" x14ac:dyDescent="0.25">
      <c r="A764" s="1">
        <v>761</v>
      </c>
      <c r="B764" s="1">
        <v>110138</v>
      </c>
      <c r="C764" s="4" t="s">
        <v>8742</v>
      </c>
      <c r="D764" s="4" t="s">
        <v>20537</v>
      </c>
    </row>
    <row r="765" spans="1:4" ht="15.75" x14ac:dyDescent="0.25">
      <c r="A765" s="1">
        <v>762</v>
      </c>
      <c r="B765" s="1">
        <v>110124</v>
      </c>
      <c r="C765" s="4" t="s">
        <v>9119</v>
      </c>
      <c r="D765" s="4" t="s">
        <v>9120</v>
      </c>
    </row>
    <row r="766" spans="1:4" ht="31.5" x14ac:dyDescent="0.25">
      <c r="A766" s="1">
        <v>763</v>
      </c>
      <c r="B766" s="1">
        <v>90700</v>
      </c>
      <c r="C766" s="4" t="s">
        <v>7859</v>
      </c>
      <c r="D766" s="4" t="s">
        <v>20374</v>
      </c>
    </row>
    <row r="767" spans="1:4" ht="15.75" x14ac:dyDescent="0.25">
      <c r="A767" s="1">
        <v>764</v>
      </c>
      <c r="B767" s="1">
        <v>70535</v>
      </c>
      <c r="C767" s="4" t="s">
        <v>5031</v>
      </c>
      <c r="D767" s="4" t="s">
        <v>5032</v>
      </c>
    </row>
    <row r="768" spans="1:4" ht="15.75" x14ac:dyDescent="0.25">
      <c r="A768" s="1">
        <v>765</v>
      </c>
      <c r="B768" s="1">
        <v>90608</v>
      </c>
      <c r="C768" s="4" t="s">
        <v>7180</v>
      </c>
      <c r="D768" s="4" t="s">
        <v>7181</v>
      </c>
    </row>
    <row r="769" spans="1:4" ht="31.5" x14ac:dyDescent="0.25">
      <c r="A769" s="1">
        <v>766</v>
      </c>
      <c r="B769" s="1">
        <v>90608</v>
      </c>
      <c r="C769" s="4" t="s">
        <v>6885</v>
      </c>
      <c r="D769" s="4" t="s">
        <v>20282</v>
      </c>
    </row>
    <row r="770" spans="1:4" ht="31.5" x14ac:dyDescent="0.25">
      <c r="A770" s="1">
        <v>767</v>
      </c>
      <c r="B770" s="1">
        <v>70536</v>
      </c>
      <c r="C770" s="4" t="s">
        <v>5123</v>
      </c>
      <c r="D770" s="4" t="s">
        <v>20046</v>
      </c>
    </row>
    <row r="771" spans="1:4" ht="31.5" x14ac:dyDescent="0.25">
      <c r="A771" s="1">
        <v>768</v>
      </c>
      <c r="B771" s="1">
        <v>100072</v>
      </c>
      <c r="C771" s="4" t="s">
        <v>8050</v>
      </c>
      <c r="D771" s="4" t="s">
        <v>20396</v>
      </c>
    </row>
    <row r="772" spans="1:4" ht="15.75" x14ac:dyDescent="0.25">
      <c r="A772" s="1">
        <v>769</v>
      </c>
      <c r="B772" s="1">
        <v>70539</v>
      </c>
      <c r="C772" s="4" t="s">
        <v>4977</v>
      </c>
      <c r="D772" s="4" t="s">
        <v>4978</v>
      </c>
    </row>
    <row r="773" spans="1:4" ht="15.75" x14ac:dyDescent="0.25">
      <c r="A773" s="1">
        <v>770</v>
      </c>
      <c r="B773" s="1">
        <v>70545</v>
      </c>
      <c r="C773" s="4" t="s">
        <v>5837</v>
      </c>
      <c r="D773" s="4" t="s">
        <v>5838</v>
      </c>
    </row>
    <row r="774" spans="1:4" ht="15.75" x14ac:dyDescent="0.25">
      <c r="A774" s="1">
        <v>771</v>
      </c>
      <c r="B774" s="1">
        <v>70549</v>
      </c>
      <c r="C774" s="4" t="s">
        <v>5841</v>
      </c>
      <c r="D774" s="4" t="s">
        <v>5842</v>
      </c>
    </row>
    <row r="775" spans="1:4" ht="15.75" x14ac:dyDescent="0.25">
      <c r="A775" s="1">
        <v>772</v>
      </c>
      <c r="B775" s="1">
        <v>70547</v>
      </c>
      <c r="C775" s="4" t="s">
        <v>5839</v>
      </c>
      <c r="D775" s="4" t="s">
        <v>5840</v>
      </c>
    </row>
    <row r="776" spans="1:4" ht="15.75" x14ac:dyDescent="0.25">
      <c r="A776" s="1">
        <v>773</v>
      </c>
      <c r="B776" s="1">
        <v>70520</v>
      </c>
      <c r="C776" s="4" t="s">
        <v>4981</v>
      </c>
      <c r="D776" s="4" t="s">
        <v>4982</v>
      </c>
    </row>
    <row r="777" spans="1:4" ht="15.75" x14ac:dyDescent="0.25">
      <c r="A777" s="1">
        <v>774</v>
      </c>
      <c r="B777" s="1">
        <v>70515</v>
      </c>
      <c r="C777" s="4" t="s">
        <v>4979</v>
      </c>
      <c r="D777" s="4" t="s">
        <v>4980</v>
      </c>
    </row>
    <row r="778" spans="1:4" ht="31.5" x14ac:dyDescent="0.25">
      <c r="A778" s="1">
        <v>775</v>
      </c>
      <c r="B778" s="1">
        <v>90448</v>
      </c>
      <c r="C778" s="4" t="s">
        <v>7602</v>
      </c>
      <c r="D778" s="4" t="s">
        <v>7603</v>
      </c>
    </row>
    <row r="779" spans="1:4" ht="15.75" x14ac:dyDescent="0.25">
      <c r="A779" s="1">
        <v>776</v>
      </c>
      <c r="B779" s="1">
        <v>90798</v>
      </c>
      <c r="C779" s="4" t="s">
        <v>7521</v>
      </c>
      <c r="D779" s="4" t="s">
        <v>7522</v>
      </c>
    </row>
    <row r="780" spans="1:4" ht="31.5" x14ac:dyDescent="0.25">
      <c r="A780" s="1">
        <v>777</v>
      </c>
      <c r="B780" s="1">
        <v>70159</v>
      </c>
      <c r="C780" s="4" t="s">
        <v>4986</v>
      </c>
      <c r="D780" s="4" t="s">
        <v>20038</v>
      </c>
    </row>
    <row r="781" spans="1:4" ht="15.75" x14ac:dyDescent="0.25">
      <c r="A781" s="1">
        <v>778</v>
      </c>
      <c r="B781" s="1">
        <v>70172</v>
      </c>
      <c r="C781" s="4" t="s">
        <v>5033</v>
      </c>
      <c r="D781" s="4" t="s">
        <v>5034</v>
      </c>
    </row>
    <row r="782" spans="1:4" ht="15.75" x14ac:dyDescent="0.25">
      <c r="A782" s="1">
        <v>779</v>
      </c>
      <c r="B782" s="1">
        <v>70237</v>
      </c>
      <c r="C782" s="4" t="s">
        <v>5274</v>
      </c>
      <c r="D782" s="4" t="s">
        <v>5275</v>
      </c>
    </row>
    <row r="783" spans="1:4" ht="15.75" x14ac:dyDescent="0.25">
      <c r="A783" s="1">
        <v>780</v>
      </c>
      <c r="B783" s="1">
        <v>100204</v>
      </c>
      <c r="C783" s="4" t="s">
        <v>8211</v>
      </c>
      <c r="D783" s="4" t="s">
        <v>8212</v>
      </c>
    </row>
    <row r="784" spans="1:4" ht="31.5" x14ac:dyDescent="0.25">
      <c r="A784" s="1">
        <v>781</v>
      </c>
      <c r="B784" s="1">
        <v>90266</v>
      </c>
      <c r="C784" s="4" t="s">
        <v>6475</v>
      </c>
      <c r="D784" s="4" t="s">
        <v>20250</v>
      </c>
    </row>
    <row r="785" spans="1:4" ht="31.5" x14ac:dyDescent="0.25">
      <c r="A785" s="1">
        <v>782</v>
      </c>
      <c r="B785" s="1">
        <v>110074</v>
      </c>
      <c r="C785" s="4" t="s">
        <v>8727</v>
      </c>
      <c r="D785" s="4" t="s">
        <v>20531</v>
      </c>
    </row>
    <row r="786" spans="1:4" ht="15.75" x14ac:dyDescent="0.25">
      <c r="A786" s="1">
        <v>783</v>
      </c>
      <c r="B786" s="1">
        <v>110204</v>
      </c>
      <c r="C786" s="4" t="s">
        <v>8829</v>
      </c>
      <c r="D786" s="4" t="s">
        <v>8830</v>
      </c>
    </row>
    <row r="787" spans="1:4" ht="15.75" x14ac:dyDescent="0.25">
      <c r="A787" s="1">
        <v>784</v>
      </c>
      <c r="B787" s="1">
        <v>280173</v>
      </c>
      <c r="C787" s="4" t="s">
        <v>15637</v>
      </c>
      <c r="D787" s="4" t="s">
        <v>15638</v>
      </c>
    </row>
    <row r="788" spans="1:4" ht="31.5" x14ac:dyDescent="0.25">
      <c r="A788" s="1">
        <v>785</v>
      </c>
      <c r="B788" s="1">
        <v>100060</v>
      </c>
      <c r="C788" s="4" t="s">
        <v>8071</v>
      </c>
      <c r="D788" s="4" t="s">
        <v>20404</v>
      </c>
    </row>
    <row r="789" spans="1:4" ht="31.5" x14ac:dyDescent="0.25">
      <c r="A789" s="1">
        <v>786</v>
      </c>
      <c r="B789" s="1">
        <v>130058</v>
      </c>
      <c r="C789" s="4" t="s">
        <v>10005</v>
      </c>
      <c r="D789" s="4" t="s">
        <v>10006</v>
      </c>
    </row>
    <row r="790" spans="1:4" ht="31.5" x14ac:dyDescent="0.25">
      <c r="A790" s="1">
        <v>787</v>
      </c>
      <c r="B790" s="1">
        <v>130065</v>
      </c>
      <c r="C790" s="4" t="s">
        <v>10003</v>
      </c>
      <c r="D790" s="4" t="s">
        <v>10004</v>
      </c>
    </row>
    <row r="791" spans="1:4" ht="31.5" x14ac:dyDescent="0.25">
      <c r="A791" s="1">
        <v>788</v>
      </c>
      <c r="B791" s="1">
        <v>100006</v>
      </c>
      <c r="C791" s="4" t="s">
        <v>8123</v>
      </c>
      <c r="D791" s="4" t="s">
        <v>20408</v>
      </c>
    </row>
    <row r="792" spans="1:4" ht="15.75" x14ac:dyDescent="0.25">
      <c r="A792" s="1">
        <v>789</v>
      </c>
      <c r="B792" s="1">
        <v>90061</v>
      </c>
      <c r="C792" s="4" t="s">
        <v>6444</v>
      </c>
      <c r="D792" s="4" t="s">
        <v>6445</v>
      </c>
    </row>
    <row r="793" spans="1:4" ht="15.75" x14ac:dyDescent="0.25">
      <c r="A793" s="1">
        <v>790</v>
      </c>
      <c r="B793" s="1">
        <v>70414</v>
      </c>
      <c r="C793" s="4" t="s">
        <v>5804</v>
      </c>
      <c r="D793" s="4" t="s">
        <v>5805</v>
      </c>
    </row>
    <row r="794" spans="1:4" ht="15.75" x14ac:dyDescent="0.25">
      <c r="A794" s="1">
        <v>791</v>
      </c>
      <c r="B794" s="1">
        <v>70414</v>
      </c>
      <c r="C794" s="4" t="s">
        <v>5124</v>
      </c>
      <c r="D794" s="4" t="s">
        <v>5125</v>
      </c>
    </row>
    <row r="795" spans="1:4" ht="15.75" x14ac:dyDescent="0.25">
      <c r="A795" s="1">
        <v>792</v>
      </c>
      <c r="B795" s="1">
        <v>90590</v>
      </c>
      <c r="C795" s="4" t="s">
        <v>7341</v>
      </c>
      <c r="D795" s="4" t="s">
        <v>7342</v>
      </c>
    </row>
    <row r="796" spans="1:4" ht="15.75" x14ac:dyDescent="0.25">
      <c r="A796" s="1">
        <v>793</v>
      </c>
      <c r="B796" s="1">
        <v>90590</v>
      </c>
      <c r="C796" s="4" t="s">
        <v>6647</v>
      </c>
      <c r="D796" s="4" t="s">
        <v>6648</v>
      </c>
    </row>
    <row r="797" spans="1:4" ht="15.75" x14ac:dyDescent="0.25">
      <c r="A797" s="1">
        <v>794</v>
      </c>
      <c r="B797" s="1">
        <v>70116</v>
      </c>
      <c r="C797" s="4" t="s">
        <v>4888</v>
      </c>
      <c r="D797" s="4" t="s">
        <v>4889</v>
      </c>
    </row>
    <row r="798" spans="1:4" ht="15.75" x14ac:dyDescent="0.25">
      <c r="A798" s="1">
        <v>795</v>
      </c>
      <c r="B798" s="1">
        <v>100179</v>
      </c>
      <c r="C798" s="4" t="s">
        <v>8100</v>
      </c>
      <c r="D798" s="4" t="s">
        <v>8101</v>
      </c>
    </row>
    <row r="799" spans="1:4" ht="31.5" x14ac:dyDescent="0.25">
      <c r="A799" s="1">
        <v>796</v>
      </c>
      <c r="B799" s="1">
        <v>90189</v>
      </c>
      <c r="C799" s="4" t="s">
        <v>6760</v>
      </c>
      <c r="D799" s="4" t="s">
        <v>20276</v>
      </c>
    </row>
    <row r="800" spans="1:4" ht="15.75" x14ac:dyDescent="0.25">
      <c r="A800" s="1">
        <v>797</v>
      </c>
      <c r="B800" s="1">
        <v>120002</v>
      </c>
      <c r="C800" s="4" t="s">
        <v>9351</v>
      </c>
      <c r="D800" s="4" t="s">
        <v>9352</v>
      </c>
    </row>
    <row r="801" spans="1:4" ht="15.75" x14ac:dyDescent="0.25">
      <c r="A801" s="1">
        <v>798</v>
      </c>
      <c r="B801" s="1">
        <v>120002</v>
      </c>
      <c r="C801" s="4" t="s">
        <v>9584</v>
      </c>
      <c r="D801" s="4" t="s">
        <v>9352</v>
      </c>
    </row>
    <row r="802" spans="1:4" ht="15.75" x14ac:dyDescent="0.25">
      <c r="A802" s="1">
        <v>799</v>
      </c>
      <c r="B802" s="1">
        <v>110172</v>
      </c>
      <c r="C802" s="4" t="s">
        <v>8985</v>
      </c>
      <c r="D802" s="4" t="s">
        <v>8986</v>
      </c>
    </row>
    <row r="803" spans="1:4" ht="31.5" x14ac:dyDescent="0.25">
      <c r="A803" s="1">
        <v>800</v>
      </c>
      <c r="B803" s="1">
        <v>110159</v>
      </c>
      <c r="C803" s="4" t="s">
        <v>8719</v>
      </c>
      <c r="D803" s="4" t="s">
        <v>20529</v>
      </c>
    </row>
    <row r="804" spans="1:4" ht="15.75" x14ac:dyDescent="0.25">
      <c r="A804" s="1">
        <v>801</v>
      </c>
      <c r="B804" s="1">
        <v>110114</v>
      </c>
      <c r="C804" s="4" t="s">
        <v>8621</v>
      </c>
      <c r="D804" s="4" t="s">
        <v>8622</v>
      </c>
    </row>
    <row r="805" spans="1:4" ht="15.75" x14ac:dyDescent="0.25">
      <c r="A805" s="1">
        <v>802</v>
      </c>
      <c r="B805" s="1">
        <v>110114</v>
      </c>
      <c r="C805" s="4" t="s">
        <v>8623</v>
      </c>
      <c r="D805" s="4" t="s">
        <v>8624</v>
      </c>
    </row>
    <row r="806" spans="1:4" ht="31.5" x14ac:dyDescent="0.25">
      <c r="A806" s="1">
        <v>803</v>
      </c>
      <c r="B806" s="1">
        <v>200084</v>
      </c>
      <c r="C806" s="4" t="s">
        <v>12985</v>
      </c>
      <c r="D806" s="4" t="s">
        <v>12986</v>
      </c>
    </row>
    <row r="807" spans="1:4" ht="31.5" x14ac:dyDescent="0.25">
      <c r="A807" s="1">
        <v>804</v>
      </c>
      <c r="B807" s="1">
        <v>200084</v>
      </c>
      <c r="C807" s="4" t="s">
        <v>12987</v>
      </c>
      <c r="D807" s="4" t="s">
        <v>12988</v>
      </c>
    </row>
    <row r="808" spans="1:4" ht="31.5" x14ac:dyDescent="0.25">
      <c r="A808" s="1">
        <v>805</v>
      </c>
      <c r="B808" s="1">
        <v>100236</v>
      </c>
      <c r="C808" s="4" t="s">
        <v>8194</v>
      </c>
      <c r="D808" s="4" t="s">
        <v>8195</v>
      </c>
    </row>
    <row r="809" spans="1:4" ht="47.25" x14ac:dyDescent="0.25">
      <c r="A809" s="1">
        <v>806</v>
      </c>
      <c r="B809" s="1">
        <v>90086</v>
      </c>
      <c r="C809" s="4" t="s">
        <v>7822</v>
      </c>
      <c r="D809" s="4" t="s">
        <v>20366</v>
      </c>
    </row>
    <row r="810" spans="1:4" ht="31.5" x14ac:dyDescent="0.25">
      <c r="A810" s="1">
        <v>807</v>
      </c>
      <c r="B810" s="1">
        <v>100244</v>
      </c>
      <c r="C810" s="4" t="s">
        <v>7967</v>
      </c>
      <c r="D810" s="4" t="s">
        <v>7968</v>
      </c>
    </row>
    <row r="811" spans="1:4" ht="31.5" x14ac:dyDescent="0.25">
      <c r="A811" s="1">
        <v>808</v>
      </c>
      <c r="B811" s="1">
        <v>100244</v>
      </c>
      <c r="C811" s="4" t="s">
        <v>7970</v>
      </c>
      <c r="D811" s="4" t="s">
        <v>7968</v>
      </c>
    </row>
    <row r="812" spans="1:4" ht="47.25" x14ac:dyDescent="0.25">
      <c r="A812" s="1">
        <v>809</v>
      </c>
      <c r="B812" s="1">
        <v>100180</v>
      </c>
      <c r="C812" s="4" t="s">
        <v>7969</v>
      </c>
      <c r="D812" s="4" t="s">
        <v>20386</v>
      </c>
    </row>
    <row r="813" spans="1:4" ht="15.75" x14ac:dyDescent="0.25">
      <c r="A813" s="1">
        <v>810</v>
      </c>
      <c r="B813" s="1">
        <v>90025</v>
      </c>
      <c r="C813" s="4" t="s">
        <v>6383</v>
      </c>
      <c r="D813" s="4" t="s">
        <v>6384</v>
      </c>
    </row>
    <row r="814" spans="1:4" ht="15.75" x14ac:dyDescent="0.25">
      <c r="A814" s="1">
        <v>811</v>
      </c>
      <c r="B814" s="1">
        <v>90029</v>
      </c>
      <c r="C814" s="4" t="s">
        <v>6971</v>
      </c>
      <c r="D814" s="4" t="s">
        <v>6972</v>
      </c>
    </row>
    <row r="815" spans="1:4" ht="15.75" x14ac:dyDescent="0.25">
      <c r="A815" s="1">
        <v>812</v>
      </c>
      <c r="B815" s="1">
        <v>90173</v>
      </c>
      <c r="C815" s="4" t="s">
        <v>6702</v>
      </c>
      <c r="D815" s="4" t="s">
        <v>6703</v>
      </c>
    </row>
    <row r="816" spans="1:4" ht="15.75" x14ac:dyDescent="0.25">
      <c r="A816" s="1">
        <v>813</v>
      </c>
      <c r="B816" s="1">
        <v>120228</v>
      </c>
      <c r="C816" s="4" t="s">
        <v>9660</v>
      </c>
      <c r="D816" s="4" t="s">
        <v>9661</v>
      </c>
    </row>
    <row r="817" spans="1:4" ht="15.75" x14ac:dyDescent="0.25">
      <c r="A817" s="1">
        <v>814</v>
      </c>
      <c r="B817" s="1">
        <v>280080</v>
      </c>
      <c r="C817" s="4" t="s">
        <v>15247</v>
      </c>
      <c r="D817" s="4" t="s">
        <v>15248</v>
      </c>
    </row>
    <row r="818" spans="1:4" ht="15.75" x14ac:dyDescent="0.25">
      <c r="A818" s="1">
        <v>815</v>
      </c>
      <c r="B818" s="1">
        <v>280080</v>
      </c>
      <c r="C818" s="4" t="s">
        <v>15674</v>
      </c>
      <c r="D818" s="4" t="s">
        <v>15248</v>
      </c>
    </row>
    <row r="819" spans="1:4" ht="31.5" x14ac:dyDescent="0.25">
      <c r="A819" s="1">
        <v>816</v>
      </c>
      <c r="B819" s="1">
        <v>100091</v>
      </c>
      <c r="C819" s="4" t="s">
        <v>8158</v>
      </c>
      <c r="D819" s="4" t="s">
        <v>20412</v>
      </c>
    </row>
    <row r="820" spans="1:4" ht="31.5" x14ac:dyDescent="0.25">
      <c r="A820" s="1">
        <v>817</v>
      </c>
      <c r="B820" s="1">
        <v>100221</v>
      </c>
      <c r="C820" s="4" t="s">
        <v>8320</v>
      </c>
      <c r="D820" s="4" t="s">
        <v>8321</v>
      </c>
    </row>
    <row r="821" spans="1:4" ht="15.75" x14ac:dyDescent="0.25">
      <c r="A821" s="1">
        <v>818</v>
      </c>
      <c r="B821" s="1">
        <v>280044</v>
      </c>
      <c r="C821" s="4" t="s">
        <v>15515</v>
      </c>
      <c r="D821" s="4" t="s">
        <v>15516</v>
      </c>
    </row>
    <row r="822" spans="1:4" ht="31.5" x14ac:dyDescent="0.25">
      <c r="A822" s="1">
        <v>819</v>
      </c>
      <c r="B822" s="1">
        <v>110331</v>
      </c>
      <c r="C822" s="4" t="s">
        <v>9036</v>
      </c>
      <c r="D822" s="4" t="s">
        <v>20589</v>
      </c>
    </row>
    <row r="823" spans="1:4" ht="15.75" x14ac:dyDescent="0.25">
      <c r="A823" s="1">
        <v>820</v>
      </c>
      <c r="B823" s="1">
        <v>110300</v>
      </c>
      <c r="C823" s="4" t="s">
        <v>9033</v>
      </c>
      <c r="D823" s="4" t="s">
        <v>9034</v>
      </c>
    </row>
    <row r="824" spans="1:4" ht="15.75" x14ac:dyDescent="0.25">
      <c r="A824" s="1">
        <v>821</v>
      </c>
      <c r="B824" s="1">
        <v>70175</v>
      </c>
      <c r="C824" s="4" t="s">
        <v>5226</v>
      </c>
      <c r="D824" s="4" t="s">
        <v>5227</v>
      </c>
    </row>
    <row r="825" spans="1:4" ht="31.5" x14ac:dyDescent="0.25">
      <c r="A825" s="1">
        <v>822</v>
      </c>
      <c r="B825" s="1">
        <v>110272</v>
      </c>
      <c r="C825" s="4" t="s">
        <v>8701</v>
      </c>
      <c r="D825" s="4" t="s">
        <v>20523</v>
      </c>
    </row>
    <row r="826" spans="1:4" ht="31.5" x14ac:dyDescent="0.25">
      <c r="A826" s="1">
        <v>823</v>
      </c>
      <c r="B826" s="1">
        <v>70357</v>
      </c>
      <c r="C826" s="4" t="s">
        <v>5701</v>
      </c>
      <c r="D826" s="4" t="s">
        <v>20108</v>
      </c>
    </row>
    <row r="827" spans="1:4" ht="31.5" x14ac:dyDescent="0.25">
      <c r="A827" s="1">
        <v>824</v>
      </c>
      <c r="B827" s="1">
        <v>110220</v>
      </c>
      <c r="C827" s="4" t="s">
        <v>8990</v>
      </c>
      <c r="D827" s="4" t="s">
        <v>20584</v>
      </c>
    </row>
    <row r="828" spans="1:4" ht="31.5" x14ac:dyDescent="0.25">
      <c r="A828" s="1">
        <v>825</v>
      </c>
      <c r="B828" s="1">
        <v>110056</v>
      </c>
      <c r="C828" s="4" t="s">
        <v>8987</v>
      </c>
      <c r="D828" s="4" t="s">
        <v>20583</v>
      </c>
    </row>
    <row r="829" spans="1:4" ht="15.75" x14ac:dyDescent="0.25">
      <c r="A829" s="1">
        <v>826</v>
      </c>
      <c r="B829" s="1">
        <v>90416</v>
      </c>
      <c r="C829" s="4" t="s">
        <v>7456</v>
      </c>
      <c r="D829" s="4" t="s">
        <v>7457</v>
      </c>
    </row>
    <row r="830" spans="1:4" ht="15.75" x14ac:dyDescent="0.25">
      <c r="A830" s="1">
        <v>827</v>
      </c>
      <c r="B830" s="1">
        <v>70233</v>
      </c>
      <c r="C830" s="4" t="s">
        <v>5795</v>
      </c>
      <c r="D830" s="4" t="s">
        <v>5796</v>
      </c>
    </row>
    <row r="831" spans="1:4" ht="15.75" x14ac:dyDescent="0.25">
      <c r="A831" s="1">
        <v>828</v>
      </c>
      <c r="B831" s="1">
        <v>70235</v>
      </c>
      <c r="C831" s="4" t="s">
        <v>5797</v>
      </c>
      <c r="D831" s="4" t="s">
        <v>5798</v>
      </c>
    </row>
    <row r="832" spans="1:4" ht="15.75" x14ac:dyDescent="0.25">
      <c r="A832" s="1">
        <v>829</v>
      </c>
      <c r="B832" s="1">
        <v>100158</v>
      </c>
      <c r="C832" s="4" t="s">
        <v>8439</v>
      </c>
      <c r="D832" s="4" t="s">
        <v>8440</v>
      </c>
    </row>
    <row r="833" spans="1:4" ht="31.5" x14ac:dyDescent="0.25">
      <c r="A833" s="1">
        <v>830</v>
      </c>
      <c r="B833" s="1">
        <v>90083</v>
      </c>
      <c r="C833" s="4" t="s">
        <v>6566</v>
      </c>
      <c r="D833" s="4" t="s">
        <v>20261</v>
      </c>
    </row>
    <row r="834" spans="1:4" ht="15.75" x14ac:dyDescent="0.25">
      <c r="A834" s="1">
        <v>831</v>
      </c>
      <c r="B834" s="1">
        <v>90738</v>
      </c>
      <c r="C834" s="4" t="s">
        <v>6567</v>
      </c>
      <c r="D834" s="4" t="s">
        <v>6568</v>
      </c>
    </row>
    <row r="835" spans="1:4" ht="31.5" x14ac:dyDescent="0.25">
      <c r="A835" s="1">
        <v>832</v>
      </c>
      <c r="B835" s="1">
        <v>110292</v>
      </c>
      <c r="C835" s="4" t="s">
        <v>8569</v>
      </c>
      <c r="D835" s="4" t="s">
        <v>20495</v>
      </c>
    </row>
    <row r="836" spans="1:4" ht="31.5" x14ac:dyDescent="0.25">
      <c r="A836" s="1">
        <v>833</v>
      </c>
      <c r="B836" s="1">
        <v>90585</v>
      </c>
      <c r="C836" s="4" t="s">
        <v>6576</v>
      </c>
      <c r="D836" s="4" t="s">
        <v>6577</v>
      </c>
    </row>
    <row r="837" spans="1:4" ht="31.5" x14ac:dyDescent="0.25">
      <c r="A837" s="1">
        <v>834</v>
      </c>
      <c r="B837" s="1">
        <v>100027</v>
      </c>
      <c r="C837" s="4" t="s">
        <v>8060</v>
      </c>
      <c r="D837" s="4" t="s">
        <v>20400</v>
      </c>
    </row>
    <row r="838" spans="1:4" ht="15.75" x14ac:dyDescent="0.25">
      <c r="A838" s="1">
        <v>835</v>
      </c>
      <c r="B838" s="1">
        <v>160128</v>
      </c>
      <c r="C838" s="4" t="s">
        <v>10675</v>
      </c>
      <c r="D838" s="4" t="s">
        <v>10676</v>
      </c>
    </row>
    <row r="839" spans="1:4" ht="31.5" x14ac:dyDescent="0.25">
      <c r="A839" s="1">
        <v>836</v>
      </c>
      <c r="B839" s="1">
        <v>90154</v>
      </c>
      <c r="C839" s="4" t="s">
        <v>7355</v>
      </c>
      <c r="D839" s="4" t="s">
        <v>7356</v>
      </c>
    </row>
    <row r="840" spans="1:4" ht="15.75" x14ac:dyDescent="0.25">
      <c r="A840" s="1">
        <v>837</v>
      </c>
      <c r="B840" s="1">
        <v>110097</v>
      </c>
      <c r="C840" s="4" t="s">
        <v>8638</v>
      </c>
      <c r="D840" s="4" t="s">
        <v>8639</v>
      </c>
    </row>
    <row r="841" spans="1:4" ht="15.75" x14ac:dyDescent="0.25">
      <c r="A841" s="1">
        <v>838</v>
      </c>
      <c r="B841" s="1">
        <v>90282</v>
      </c>
      <c r="C841" s="4" t="s">
        <v>6812</v>
      </c>
      <c r="D841" s="4" t="s">
        <v>6813</v>
      </c>
    </row>
    <row r="842" spans="1:4" ht="15.75" x14ac:dyDescent="0.25">
      <c r="A842" s="1">
        <v>839</v>
      </c>
      <c r="B842" s="1">
        <v>110316</v>
      </c>
      <c r="C842" s="4" t="s">
        <v>8856</v>
      </c>
      <c r="D842" s="4" t="s">
        <v>8857</v>
      </c>
    </row>
    <row r="843" spans="1:4" ht="15.75" x14ac:dyDescent="0.25">
      <c r="A843" s="1">
        <v>840</v>
      </c>
      <c r="B843" s="1">
        <v>110316</v>
      </c>
      <c r="C843" s="4" t="s">
        <v>8858</v>
      </c>
      <c r="D843" s="4" t="s">
        <v>8857</v>
      </c>
    </row>
    <row r="844" spans="1:4" ht="15.75" x14ac:dyDescent="0.25">
      <c r="A844" s="1">
        <v>841</v>
      </c>
      <c r="B844" s="1">
        <v>110223</v>
      </c>
      <c r="C844" s="4" t="s">
        <v>8753</v>
      </c>
      <c r="D844" s="4" t="s">
        <v>8754</v>
      </c>
    </row>
    <row r="845" spans="1:4" ht="31.5" x14ac:dyDescent="0.25">
      <c r="A845" s="1">
        <v>842</v>
      </c>
      <c r="B845" s="1">
        <v>110141</v>
      </c>
      <c r="C845" s="4" t="s">
        <v>8708</v>
      </c>
      <c r="D845" s="4" t="s">
        <v>20526</v>
      </c>
    </row>
    <row r="846" spans="1:4" ht="47.25" x14ac:dyDescent="0.25">
      <c r="A846" s="1">
        <v>843</v>
      </c>
      <c r="B846" s="1">
        <v>110117</v>
      </c>
      <c r="C846" s="4" t="s">
        <v>8613</v>
      </c>
      <c r="D846" s="4" t="s">
        <v>20507</v>
      </c>
    </row>
    <row r="847" spans="1:4" ht="15.75" x14ac:dyDescent="0.25">
      <c r="A847" s="1">
        <v>844</v>
      </c>
      <c r="B847" s="1">
        <v>110141</v>
      </c>
      <c r="C847" s="4" t="s">
        <v>8641</v>
      </c>
      <c r="D847" s="4" t="s">
        <v>8642</v>
      </c>
    </row>
    <row r="848" spans="1:4" ht="31.5" x14ac:dyDescent="0.25">
      <c r="A848" s="1">
        <v>845</v>
      </c>
      <c r="B848" s="1">
        <v>110017</v>
      </c>
      <c r="C848" s="4" t="s">
        <v>8512</v>
      </c>
      <c r="D848" s="4" t="s">
        <v>20475</v>
      </c>
    </row>
    <row r="849" spans="1:4" ht="31.5" x14ac:dyDescent="0.25">
      <c r="A849" s="1">
        <v>846</v>
      </c>
      <c r="B849" s="1">
        <v>110232</v>
      </c>
      <c r="C849" s="4" t="s">
        <v>9035</v>
      </c>
      <c r="D849" s="4" t="s">
        <v>20588</v>
      </c>
    </row>
    <row r="850" spans="1:4" ht="31.5" x14ac:dyDescent="0.25">
      <c r="A850" s="1">
        <v>847</v>
      </c>
      <c r="B850" s="1">
        <v>210262</v>
      </c>
      <c r="C850" s="4" t="s">
        <v>13840</v>
      </c>
      <c r="D850" s="4" t="s">
        <v>13841</v>
      </c>
    </row>
    <row r="851" spans="1:4" ht="15.75" x14ac:dyDescent="0.25">
      <c r="A851" s="1">
        <v>848</v>
      </c>
      <c r="B851" s="1">
        <v>110067</v>
      </c>
      <c r="C851" s="4" t="s">
        <v>8780</v>
      </c>
      <c r="D851" s="4" t="s">
        <v>8781</v>
      </c>
    </row>
    <row r="852" spans="1:4" ht="31.5" x14ac:dyDescent="0.25">
      <c r="A852" s="1">
        <v>849</v>
      </c>
      <c r="B852" s="1">
        <v>110076</v>
      </c>
      <c r="C852" s="4" t="s">
        <v>8795</v>
      </c>
      <c r="D852" s="4" t="s">
        <v>20550</v>
      </c>
    </row>
    <row r="853" spans="1:4" ht="31.5" x14ac:dyDescent="0.25">
      <c r="A853" s="1">
        <v>850</v>
      </c>
      <c r="B853" s="1">
        <v>110076</v>
      </c>
      <c r="C853" s="4" t="s">
        <v>8794</v>
      </c>
      <c r="D853" s="4" t="s">
        <v>20549</v>
      </c>
    </row>
    <row r="854" spans="1:4" ht="31.5" x14ac:dyDescent="0.25">
      <c r="A854" s="1">
        <v>851</v>
      </c>
      <c r="B854" s="1">
        <v>110250</v>
      </c>
      <c r="C854" s="4" t="s">
        <v>8782</v>
      </c>
      <c r="D854" s="4" t="s">
        <v>20545</v>
      </c>
    </row>
    <row r="855" spans="1:4" ht="15.75" x14ac:dyDescent="0.25">
      <c r="A855" s="1">
        <v>852</v>
      </c>
      <c r="B855" s="1">
        <v>110082</v>
      </c>
      <c r="C855" s="4" t="s">
        <v>8785</v>
      </c>
      <c r="D855" s="4" t="s">
        <v>8786</v>
      </c>
    </row>
    <row r="856" spans="1:4" ht="31.5" x14ac:dyDescent="0.25">
      <c r="A856" s="1">
        <v>853</v>
      </c>
      <c r="B856" s="1">
        <v>110308</v>
      </c>
      <c r="C856" s="4" t="s">
        <v>8495</v>
      </c>
      <c r="D856" s="4" t="s">
        <v>20466</v>
      </c>
    </row>
    <row r="857" spans="1:4" ht="15.75" x14ac:dyDescent="0.25">
      <c r="A857" s="1">
        <v>854</v>
      </c>
      <c r="B857" s="1">
        <v>110280</v>
      </c>
      <c r="C857" s="4" t="s">
        <v>8940</v>
      </c>
      <c r="D857" s="4" t="s">
        <v>8941</v>
      </c>
    </row>
    <row r="858" spans="1:4" ht="15.75" x14ac:dyDescent="0.25">
      <c r="A858" s="1">
        <v>855</v>
      </c>
      <c r="B858" s="1">
        <v>110081</v>
      </c>
      <c r="C858" s="4" t="s">
        <v>8775</v>
      </c>
      <c r="D858" s="4" t="s">
        <v>8776</v>
      </c>
    </row>
    <row r="859" spans="1:4" ht="31.5" x14ac:dyDescent="0.25">
      <c r="A859" s="1">
        <v>856</v>
      </c>
      <c r="B859" s="1">
        <v>70152</v>
      </c>
      <c r="C859" s="4" t="s">
        <v>5680</v>
      </c>
      <c r="D859" s="4" t="s">
        <v>20105</v>
      </c>
    </row>
    <row r="860" spans="1:4" ht="15.75" x14ac:dyDescent="0.25">
      <c r="A860" s="1">
        <v>857</v>
      </c>
      <c r="B860" s="1">
        <v>90452</v>
      </c>
      <c r="C860" s="4" t="s">
        <v>7653</v>
      </c>
      <c r="D860" s="4" t="s">
        <v>7654</v>
      </c>
    </row>
    <row r="861" spans="1:4" ht="15.75" x14ac:dyDescent="0.25">
      <c r="A861" s="1">
        <v>858</v>
      </c>
      <c r="B861" s="1">
        <v>110297</v>
      </c>
      <c r="C861" s="4" t="s">
        <v>8997</v>
      </c>
      <c r="D861" s="4" t="s">
        <v>8998</v>
      </c>
    </row>
    <row r="862" spans="1:4" ht="31.5" x14ac:dyDescent="0.25">
      <c r="A862" s="1">
        <v>859</v>
      </c>
      <c r="B862" s="1">
        <v>110297</v>
      </c>
      <c r="C862" s="4" t="s">
        <v>8515</v>
      </c>
      <c r="D862" s="4" t="s">
        <v>20476</v>
      </c>
    </row>
    <row r="863" spans="1:4" ht="15.75" x14ac:dyDescent="0.25">
      <c r="A863" s="1">
        <v>860</v>
      </c>
      <c r="B863" s="1">
        <v>110349</v>
      </c>
      <c r="C863" s="4" t="s">
        <v>8896</v>
      </c>
      <c r="D863" s="4" t="s">
        <v>8897</v>
      </c>
    </row>
    <row r="864" spans="1:4" ht="15.75" x14ac:dyDescent="0.25">
      <c r="A864" s="1">
        <v>861</v>
      </c>
      <c r="B864" s="1">
        <v>70056</v>
      </c>
      <c r="C864" s="4" t="s">
        <v>4680</v>
      </c>
      <c r="D864" s="4" t="s">
        <v>4681</v>
      </c>
    </row>
    <row r="865" spans="1:4" ht="15.75" x14ac:dyDescent="0.25">
      <c r="A865" s="1">
        <v>862</v>
      </c>
      <c r="B865" s="1">
        <v>70163</v>
      </c>
      <c r="C865" s="4" t="s">
        <v>4682</v>
      </c>
      <c r="D865" s="4" t="s">
        <v>4683</v>
      </c>
    </row>
    <row r="866" spans="1:4" ht="15.75" x14ac:dyDescent="0.25">
      <c r="A866" s="1">
        <v>863</v>
      </c>
      <c r="B866" s="1">
        <v>90323</v>
      </c>
      <c r="C866" s="4" t="s">
        <v>7124</v>
      </c>
      <c r="D866" s="4" t="s">
        <v>7125</v>
      </c>
    </row>
    <row r="867" spans="1:4" ht="15.75" x14ac:dyDescent="0.25">
      <c r="A867" s="1">
        <v>864</v>
      </c>
      <c r="B867" s="1">
        <v>110320</v>
      </c>
      <c r="C867" s="4" t="s">
        <v>9147</v>
      </c>
      <c r="D867" s="4" t="s">
        <v>9148</v>
      </c>
    </row>
    <row r="868" spans="1:4" ht="31.5" x14ac:dyDescent="0.25">
      <c r="A868" s="1">
        <v>865</v>
      </c>
      <c r="B868" s="1">
        <v>100176</v>
      </c>
      <c r="C868" s="4" t="s">
        <v>8284</v>
      </c>
      <c r="D868" s="4" t="s">
        <v>8285</v>
      </c>
    </row>
    <row r="869" spans="1:4" ht="15.75" x14ac:dyDescent="0.25">
      <c r="A869" s="1">
        <v>866</v>
      </c>
      <c r="B869" s="1">
        <v>280044</v>
      </c>
      <c r="C869" s="4" t="s">
        <v>15205</v>
      </c>
      <c r="D869" s="4" t="s">
        <v>15206</v>
      </c>
    </row>
    <row r="870" spans="1:4" ht="15.75" x14ac:dyDescent="0.25">
      <c r="A870" s="1">
        <v>867</v>
      </c>
      <c r="B870" s="1">
        <v>280129</v>
      </c>
      <c r="C870" s="4" t="s">
        <v>15380</v>
      </c>
      <c r="D870" s="4" t="s">
        <v>15381</v>
      </c>
    </row>
    <row r="871" spans="1:4" ht="31.5" x14ac:dyDescent="0.25">
      <c r="A871" s="1">
        <v>868</v>
      </c>
      <c r="B871" s="1">
        <v>210109</v>
      </c>
      <c r="C871" s="4" t="s">
        <v>13508</v>
      </c>
      <c r="D871" s="4" t="s">
        <v>13509</v>
      </c>
    </row>
    <row r="872" spans="1:4" ht="31.5" x14ac:dyDescent="0.25">
      <c r="A872" s="1">
        <v>869</v>
      </c>
      <c r="B872" s="1">
        <v>110342</v>
      </c>
      <c r="C872" s="4" t="s">
        <v>8619</v>
      </c>
      <c r="D872" s="4" t="s">
        <v>8620</v>
      </c>
    </row>
    <row r="873" spans="1:4" ht="15.75" x14ac:dyDescent="0.25">
      <c r="A873" s="1">
        <v>870</v>
      </c>
      <c r="B873" s="1">
        <v>100248</v>
      </c>
      <c r="C873" s="4" t="s">
        <v>8035</v>
      </c>
      <c r="D873" s="4" t="s">
        <v>8036</v>
      </c>
    </row>
    <row r="874" spans="1:4" ht="15.75" x14ac:dyDescent="0.25">
      <c r="A874" s="1">
        <v>871</v>
      </c>
      <c r="B874" s="1">
        <v>100247</v>
      </c>
      <c r="C874" s="4" t="s">
        <v>8037</v>
      </c>
      <c r="D874" s="4" t="s">
        <v>8038</v>
      </c>
    </row>
    <row r="875" spans="1:4" ht="31.5" x14ac:dyDescent="0.25">
      <c r="A875" s="1">
        <v>872</v>
      </c>
      <c r="B875" s="1">
        <v>90355</v>
      </c>
      <c r="C875" s="4" t="s">
        <v>6502</v>
      </c>
      <c r="D875" s="4" t="s">
        <v>6503</v>
      </c>
    </row>
    <row r="876" spans="1:4" ht="31.5" x14ac:dyDescent="0.25">
      <c r="A876" s="1">
        <v>873</v>
      </c>
      <c r="B876" s="1">
        <v>90431</v>
      </c>
      <c r="C876" s="4" t="s">
        <v>6504</v>
      </c>
      <c r="D876" s="4" t="s">
        <v>6505</v>
      </c>
    </row>
    <row r="877" spans="1:4" ht="31.5" x14ac:dyDescent="0.25">
      <c r="A877" s="1">
        <v>874</v>
      </c>
      <c r="B877" s="1">
        <v>110340</v>
      </c>
      <c r="C877" s="4" t="s">
        <v>8764</v>
      </c>
      <c r="D877" s="4" t="s">
        <v>8765</v>
      </c>
    </row>
    <row r="878" spans="1:4" ht="15.75" x14ac:dyDescent="0.25">
      <c r="A878" s="1">
        <v>875</v>
      </c>
      <c r="B878" s="1">
        <v>110016</v>
      </c>
      <c r="C878" s="4" t="s">
        <v>8800</v>
      </c>
      <c r="D878" s="4" t="s">
        <v>8801</v>
      </c>
    </row>
    <row r="879" spans="1:4" ht="31.5" x14ac:dyDescent="0.25">
      <c r="A879" s="1">
        <v>876</v>
      </c>
      <c r="B879" s="1">
        <v>100153</v>
      </c>
      <c r="C879" s="4" t="s">
        <v>8422</v>
      </c>
      <c r="D879" s="4" t="s">
        <v>20452</v>
      </c>
    </row>
    <row r="880" spans="1:4" ht="31.5" x14ac:dyDescent="0.25">
      <c r="A880" s="1">
        <v>877</v>
      </c>
      <c r="B880" s="1">
        <v>110234</v>
      </c>
      <c r="C880" s="4" t="s">
        <v>9097</v>
      </c>
      <c r="D880" s="4" t="s">
        <v>20595</v>
      </c>
    </row>
    <row r="881" spans="1:4" ht="15.75" x14ac:dyDescent="0.25">
      <c r="A881" s="1">
        <v>878</v>
      </c>
      <c r="B881" s="1">
        <v>90468</v>
      </c>
      <c r="C881" s="4" t="s">
        <v>7785</v>
      </c>
      <c r="D881" s="4" t="s">
        <v>7786</v>
      </c>
    </row>
    <row r="882" spans="1:4" ht="15.75" x14ac:dyDescent="0.25">
      <c r="A882" s="1">
        <v>879</v>
      </c>
      <c r="B882" s="1">
        <v>110069</v>
      </c>
      <c r="C882" s="4" t="s">
        <v>8768</v>
      </c>
      <c r="D882" s="4" t="s">
        <v>8769</v>
      </c>
    </row>
    <row r="883" spans="1:4" ht="15.75" x14ac:dyDescent="0.25">
      <c r="A883" s="1">
        <v>880</v>
      </c>
      <c r="B883" s="1">
        <v>110069</v>
      </c>
      <c r="C883" s="4" t="s">
        <v>8973</v>
      </c>
      <c r="D883" s="4" t="s">
        <v>8769</v>
      </c>
    </row>
    <row r="884" spans="1:4" ht="15.75" x14ac:dyDescent="0.25">
      <c r="A884" s="1">
        <v>881</v>
      </c>
      <c r="B884" s="1">
        <v>100087</v>
      </c>
      <c r="C884" s="4" t="s">
        <v>8032</v>
      </c>
      <c r="D884" s="4" t="s">
        <v>8033</v>
      </c>
    </row>
    <row r="885" spans="1:4" ht="15.75" x14ac:dyDescent="0.25">
      <c r="A885" s="1">
        <v>882</v>
      </c>
      <c r="B885" s="1">
        <v>90249</v>
      </c>
      <c r="C885" s="4" t="s">
        <v>7796</v>
      </c>
      <c r="D885" s="4" t="s">
        <v>7797</v>
      </c>
    </row>
    <row r="886" spans="1:4" ht="15.75" x14ac:dyDescent="0.25">
      <c r="A886" s="1">
        <v>883</v>
      </c>
      <c r="B886" s="1">
        <v>100104</v>
      </c>
      <c r="C886" s="4" t="s">
        <v>8132</v>
      </c>
      <c r="D886" s="4" t="s">
        <v>8133</v>
      </c>
    </row>
    <row r="887" spans="1:4" ht="31.5" x14ac:dyDescent="0.25">
      <c r="A887" s="1">
        <v>884</v>
      </c>
      <c r="B887" s="1">
        <v>90418</v>
      </c>
      <c r="C887" s="4" t="s">
        <v>7460</v>
      </c>
      <c r="D887" s="4" t="s">
        <v>7461</v>
      </c>
    </row>
    <row r="888" spans="1:4" ht="15.75" x14ac:dyDescent="0.25">
      <c r="A888" s="1">
        <v>885</v>
      </c>
      <c r="B888" s="1">
        <v>100024</v>
      </c>
      <c r="C888" s="4" t="s">
        <v>8452</v>
      </c>
      <c r="D888" s="4" t="s">
        <v>8453</v>
      </c>
    </row>
    <row r="889" spans="1:4" ht="15.75" x14ac:dyDescent="0.25">
      <c r="A889" s="1">
        <v>886</v>
      </c>
      <c r="B889" s="1">
        <v>90425</v>
      </c>
      <c r="C889" s="4" t="s">
        <v>7936</v>
      </c>
      <c r="D889" s="4" t="s">
        <v>7937</v>
      </c>
    </row>
    <row r="890" spans="1:4" ht="15.75" x14ac:dyDescent="0.25">
      <c r="A890" s="1">
        <v>887</v>
      </c>
      <c r="B890" s="1">
        <v>110002</v>
      </c>
      <c r="C890" s="4" t="s">
        <v>8760</v>
      </c>
      <c r="D890" s="4" t="s">
        <v>8761</v>
      </c>
    </row>
    <row r="891" spans="1:4" ht="15.75" x14ac:dyDescent="0.25">
      <c r="A891" s="1">
        <v>888</v>
      </c>
      <c r="B891" s="1">
        <v>110128</v>
      </c>
      <c r="C891" s="4" t="s">
        <v>9136</v>
      </c>
      <c r="D891" s="4" t="s">
        <v>9137</v>
      </c>
    </row>
    <row r="892" spans="1:4" ht="15.75" x14ac:dyDescent="0.25">
      <c r="A892" s="1">
        <v>889</v>
      </c>
      <c r="B892" s="1">
        <v>110128</v>
      </c>
      <c r="C892" s="4" t="s">
        <v>9138</v>
      </c>
      <c r="D892" s="4" t="s">
        <v>9137</v>
      </c>
    </row>
    <row r="893" spans="1:4" ht="15.75" x14ac:dyDescent="0.25">
      <c r="A893" s="1">
        <v>890</v>
      </c>
      <c r="B893" s="1">
        <v>160263</v>
      </c>
      <c r="C893" s="4" t="s">
        <v>11202</v>
      </c>
      <c r="D893" s="4" t="s">
        <v>11203</v>
      </c>
    </row>
    <row r="894" spans="1:4" ht="15.75" x14ac:dyDescent="0.25">
      <c r="A894" s="1">
        <v>891</v>
      </c>
      <c r="B894" s="1">
        <v>100011</v>
      </c>
      <c r="C894" s="4" t="s">
        <v>8181</v>
      </c>
      <c r="D894" s="4" t="s">
        <v>8182</v>
      </c>
    </row>
    <row r="895" spans="1:4" ht="15.75" x14ac:dyDescent="0.25">
      <c r="A895" s="1">
        <v>892</v>
      </c>
      <c r="B895" s="1">
        <v>280128</v>
      </c>
      <c r="C895" s="4" t="s">
        <v>15344</v>
      </c>
      <c r="D895" s="4" t="s">
        <v>15345</v>
      </c>
    </row>
    <row r="896" spans="1:4" ht="15.75" x14ac:dyDescent="0.25">
      <c r="A896" s="1">
        <v>893</v>
      </c>
      <c r="B896" s="1">
        <v>90790</v>
      </c>
      <c r="C896" s="4" t="s">
        <v>7345</v>
      </c>
      <c r="D896" s="4" t="s">
        <v>7346</v>
      </c>
    </row>
    <row r="897" spans="1:4" ht="15.75" x14ac:dyDescent="0.25">
      <c r="A897" s="1">
        <v>894</v>
      </c>
      <c r="B897" s="1">
        <v>110203</v>
      </c>
      <c r="C897" s="4" t="s">
        <v>8942</v>
      </c>
      <c r="D897" s="4" t="s">
        <v>8943</v>
      </c>
    </row>
    <row r="898" spans="1:4" ht="31.5" x14ac:dyDescent="0.25">
      <c r="A898" s="1">
        <v>895</v>
      </c>
      <c r="B898" s="1">
        <v>90488</v>
      </c>
      <c r="C898" s="4" t="s">
        <v>7842</v>
      </c>
      <c r="D898" s="4" t="s">
        <v>20370</v>
      </c>
    </row>
    <row r="899" spans="1:4" ht="15.75" x14ac:dyDescent="0.25">
      <c r="A899" s="1">
        <v>896</v>
      </c>
      <c r="B899" s="1">
        <v>90450</v>
      </c>
      <c r="C899" s="4" t="s">
        <v>7655</v>
      </c>
      <c r="D899" s="4" t="s">
        <v>7656</v>
      </c>
    </row>
    <row r="900" spans="1:4" ht="15.75" x14ac:dyDescent="0.25">
      <c r="A900" s="1">
        <v>897</v>
      </c>
      <c r="B900" s="1">
        <v>90227</v>
      </c>
      <c r="C900" s="4" t="s">
        <v>7843</v>
      </c>
      <c r="D900" s="4" t="s">
        <v>7844</v>
      </c>
    </row>
    <row r="901" spans="1:4" ht="15.75" x14ac:dyDescent="0.25">
      <c r="A901" s="1">
        <v>898</v>
      </c>
      <c r="B901" s="1">
        <v>90290</v>
      </c>
      <c r="C901" s="4" t="s">
        <v>7032</v>
      </c>
      <c r="D901" s="4" t="s">
        <v>7033</v>
      </c>
    </row>
    <row r="902" spans="1:4" ht="15.75" x14ac:dyDescent="0.25">
      <c r="A902" s="1">
        <v>899</v>
      </c>
      <c r="B902" s="1">
        <v>90295</v>
      </c>
      <c r="C902" s="4" t="s">
        <v>7149</v>
      </c>
      <c r="D902" s="4" t="s">
        <v>7150</v>
      </c>
    </row>
    <row r="903" spans="1:4" ht="15.75" x14ac:dyDescent="0.25">
      <c r="A903" s="1">
        <v>900</v>
      </c>
      <c r="B903" s="1">
        <v>90388</v>
      </c>
      <c r="C903" s="4" t="s">
        <v>7917</v>
      </c>
      <c r="D903" s="4" t="s">
        <v>7918</v>
      </c>
    </row>
    <row r="904" spans="1:4" ht="15.75" x14ac:dyDescent="0.25">
      <c r="A904" s="1">
        <v>901</v>
      </c>
      <c r="B904" s="1">
        <v>100102</v>
      </c>
      <c r="C904" s="4" t="s">
        <v>8427</v>
      </c>
      <c r="D904" s="4" t="s">
        <v>8428</v>
      </c>
    </row>
    <row r="905" spans="1:4" ht="31.5" x14ac:dyDescent="0.25">
      <c r="A905" s="1">
        <v>902</v>
      </c>
      <c r="B905" s="1">
        <v>90384</v>
      </c>
      <c r="C905" s="4" t="s">
        <v>6434</v>
      </c>
      <c r="D905" s="4" t="s">
        <v>6435</v>
      </c>
    </row>
    <row r="906" spans="1:4" ht="15.75" x14ac:dyDescent="0.25">
      <c r="A906" s="1">
        <v>903</v>
      </c>
      <c r="B906" s="1">
        <v>90356</v>
      </c>
      <c r="C906" s="4" t="s">
        <v>7279</v>
      </c>
      <c r="D906" s="4" t="s">
        <v>7280</v>
      </c>
    </row>
    <row r="907" spans="1:4" ht="15.75" x14ac:dyDescent="0.25">
      <c r="A907" s="1">
        <v>904</v>
      </c>
      <c r="B907" s="1">
        <v>90549</v>
      </c>
      <c r="C907" s="4" t="s">
        <v>6571</v>
      </c>
      <c r="D907" s="4" t="s">
        <v>6572</v>
      </c>
    </row>
    <row r="908" spans="1:4" ht="15.75" x14ac:dyDescent="0.25">
      <c r="A908" s="1">
        <v>905</v>
      </c>
      <c r="B908" s="1">
        <v>100073</v>
      </c>
      <c r="C908" s="4" t="s">
        <v>8098</v>
      </c>
      <c r="D908" s="4" t="s">
        <v>8099</v>
      </c>
    </row>
    <row r="909" spans="1:4" ht="15.75" x14ac:dyDescent="0.25">
      <c r="A909" s="1">
        <v>906</v>
      </c>
      <c r="B909" s="1">
        <v>100054</v>
      </c>
      <c r="C909" s="4" t="s">
        <v>8366</v>
      </c>
      <c r="D909" s="4" t="s">
        <v>8367</v>
      </c>
    </row>
    <row r="910" spans="1:4" ht="15.75" x14ac:dyDescent="0.25">
      <c r="A910" s="1">
        <v>907</v>
      </c>
      <c r="B910" s="1">
        <v>90370</v>
      </c>
      <c r="C910" s="4" t="s">
        <v>7307</v>
      </c>
      <c r="D910" s="4" t="s">
        <v>7308</v>
      </c>
    </row>
    <row r="911" spans="1:4" ht="15.75" x14ac:dyDescent="0.25">
      <c r="A911" s="1">
        <v>908</v>
      </c>
      <c r="B911" s="1">
        <v>100156</v>
      </c>
      <c r="C911" s="4" t="s">
        <v>8437</v>
      </c>
      <c r="D911" s="4" t="s">
        <v>8438</v>
      </c>
    </row>
    <row r="912" spans="1:4" ht="47.25" x14ac:dyDescent="0.25">
      <c r="A912" s="1">
        <v>909</v>
      </c>
      <c r="B912" s="1">
        <v>90280</v>
      </c>
      <c r="C912" s="4" t="s">
        <v>7732</v>
      </c>
      <c r="D912" s="4" t="s">
        <v>20355</v>
      </c>
    </row>
    <row r="913" spans="1:4" ht="31.5" x14ac:dyDescent="0.25">
      <c r="A913" s="1">
        <v>910</v>
      </c>
      <c r="B913" s="1">
        <v>90395</v>
      </c>
      <c r="C913" s="4" t="s">
        <v>7369</v>
      </c>
      <c r="D913" s="4" t="s">
        <v>7370</v>
      </c>
    </row>
    <row r="914" spans="1:4" ht="15.75" x14ac:dyDescent="0.25">
      <c r="A914" s="1">
        <v>911</v>
      </c>
      <c r="B914" s="1">
        <v>100114</v>
      </c>
      <c r="C914" s="4" t="s">
        <v>8236</v>
      </c>
      <c r="D914" s="4" t="s">
        <v>8237</v>
      </c>
    </row>
    <row r="915" spans="1:4" ht="47.25" x14ac:dyDescent="0.25">
      <c r="A915" s="1">
        <v>912</v>
      </c>
      <c r="B915" s="1">
        <v>90420</v>
      </c>
      <c r="C915" s="4" t="s">
        <v>6424</v>
      </c>
      <c r="D915" s="4" t="s">
        <v>6425</v>
      </c>
    </row>
    <row r="916" spans="1:4" ht="31.5" x14ac:dyDescent="0.25">
      <c r="A916" s="1">
        <v>913</v>
      </c>
      <c r="B916" s="1">
        <v>110233</v>
      </c>
      <c r="C916" s="4" t="s">
        <v>9095</v>
      </c>
      <c r="D916" s="4" t="s">
        <v>9096</v>
      </c>
    </row>
    <row r="917" spans="1:4" ht="15.75" x14ac:dyDescent="0.25">
      <c r="A917" s="1">
        <v>914</v>
      </c>
      <c r="B917" s="1">
        <v>90453</v>
      </c>
      <c r="C917" s="4" t="s">
        <v>7657</v>
      </c>
      <c r="D917" s="4" t="s">
        <v>7658</v>
      </c>
    </row>
    <row r="918" spans="1:4" ht="31.5" x14ac:dyDescent="0.25">
      <c r="A918" s="1">
        <v>915</v>
      </c>
      <c r="B918" s="1">
        <v>70308</v>
      </c>
      <c r="C918" s="4" t="s">
        <v>5431</v>
      </c>
      <c r="D918" s="4" t="s">
        <v>5432</v>
      </c>
    </row>
    <row r="919" spans="1:4" ht="31.5" x14ac:dyDescent="0.25">
      <c r="A919" s="1">
        <v>916</v>
      </c>
      <c r="B919" s="1">
        <v>210186</v>
      </c>
      <c r="C919" s="4" t="s">
        <v>13865</v>
      </c>
      <c r="D919" s="4" t="s">
        <v>13609</v>
      </c>
    </row>
    <row r="920" spans="1:4" ht="15.75" x14ac:dyDescent="0.25">
      <c r="A920" s="1">
        <v>917</v>
      </c>
      <c r="B920" s="1">
        <v>160230</v>
      </c>
      <c r="C920" s="4" t="s">
        <v>10849</v>
      </c>
      <c r="D920" s="4" t="s">
        <v>10850</v>
      </c>
    </row>
    <row r="921" spans="1:4" ht="15.75" x14ac:dyDescent="0.25">
      <c r="A921" s="1">
        <v>918</v>
      </c>
      <c r="B921" s="1">
        <v>110167</v>
      </c>
      <c r="C921" s="4" t="s">
        <v>8814</v>
      </c>
      <c r="D921" s="4" t="s">
        <v>8815</v>
      </c>
    </row>
    <row r="922" spans="1:4" ht="15.75" x14ac:dyDescent="0.25">
      <c r="A922" s="1">
        <v>919</v>
      </c>
      <c r="B922" s="1">
        <v>110155</v>
      </c>
      <c r="C922" s="4" t="s">
        <v>8962</v>
      </c>
      <c r="D922" s="4" t="s">
        <v>8963</v>
      </c>
    </row>
    <row r="923" spans="1:4" ht="31.5" x14ac:dyDescent="0.25">
      <c r="A923" s="1">
        <v>920</v>
      </c>
      <c r="B923" s="1">
        <v>110206</v>
      </c>
      <c r="C923" s="4" t="s">
        <v>9133</v>
      </c>
      <c r="D923" s="4" t="s">
        <v>20601</v>
      </c>
    </row>
    <row r="924" spans="1:4" ht="15.75" x14ac:dyDescent="0.25">
      <c r="A924" s="1">
        <v>921</v>
      </c>
      <c r="B924" s="1">
        <v>70370</v>
      </c>
      <c r="C924" s="4" t="s">
        <v>5427</v>
      </c>
      <c r="D924" s="4" t="s">
        <v>5428</v>
      </c>
    </row>
    <row r="925" spans="1:4" ht="15.75" x14ac:dyDescent="0.25">
      <c r="A925" s="1">
        <v>922</v>
      </c>
      <c r="B925" s="1">
        <v>70370</v>
      </c>
      <c r="C925" s="4" t="s">
        <v>5751</v>
      </c>
      <c r="D925" s="4" t="s">
        <v>5428</v>
      </c>
    </row>
    <row r="926" spans="1:4" ht="15.75" x14ac:dyDescent="0.25">
      <c r="A926" s="1">
        <v>923</v>
      </c>
      <c r="B926" s="1">
        <v>70540</v>
      </c>
      <c r="C926" s="4" t="s">
        <v>5039</v>
      </c>
      <c r="D926" s="4" t="s">
        <v>5040</v>
      </c>
    </row>
    <row r="927" spans="1:4" ht="15.75" x14ac:dyDescent="0.25">
      <c r="A927" s="1">
        <v>924</v>
      </c>
      <c r="B927" s="1">
        <v>70540</v>
      </c>
      <c r="C927" s="4" t="s">
        <v>5273</v>
      </c>
      <c r="D927" s="4" t="s">
        <v>5040</v>
      </c>
    </row>
    <row r="928" spans="1:4" ht="15.75" x14ac:dyDescent="0.25">
      <c r="A928" s="1">
        <v>925</v>
      </c>
      <c r="B928" s="1">
        <v>100196</v>
      </c>
      <c r="C928" s="4" t="s">
        <v>8286</v>
      </c>
      <c r="D928" s="4" t="s">
        <v>8287</v>
      </c>
    </row>
    <row r="929" spans="1:4" ht="31.5" x14ac:dyDescent="0.25">
      <c r="A929" s="1">
        <v>926</v>
      </c>
      <c r="B929" s="1">
        <v>100220</v>
      </c>
      <c r="C929" s="4" t="s">
        <v>8243</v>
      </c>
      <c r="D929" s="4" t="s">
        <v>20426</v>
      </c>
    </row>
    <row r="930" spans="1:4" ht="15.75" x14ac:dyDescent="0.25">
      <c r="A930" s="1">
        <v>927</v>
      </c>
      <c r="B930" s="1">
        <v>90352</v>
      </c>
      <c r="C930" s="4" t="s">
        <v>7253</v>
      </c>
      <c r="D930" s="4" t="s">
        <v>7254</v>
      </c>
    </row>
    <row r="931" spans="1:4" ht="15.75" x14ac:dyDescent="0.25">
      <c r="A931" s="1">
        <v>928</v>
      </c>
      <c r="B931" s="1">
        <v>90722</v>
      </c>
      <c r="C931" s="4" t="s">
        <v>7873</v>
      </c>
      <c r="D931" s="4" t="s">
        <v>7874</v>
      </c>
    </row>
    <row r="932" spans="1:4" ht="31.5" x14ac:dyDescent="0.25">
      <c r="A932" s="1">
        <v>929</v>
      </c>
      <c r="B932" s="1">
        <v>90805</v>
      </c>
      <c r="C932" s="4" t="s">
        <v>7758</v>
      </c>
      <c r="D932" s="4" t="s">
        <v>7759</v>
      </c>
    </row>
    <row r="933" spans="1:4" ht="31.5" x14ac:dyDescent="0.25">
      <c r="A933" s="1">
        <v>930</v>
      </c>
      <c r="B933" s="1">
        <v>90805</v>
      </c>
      <c r="C933" s="4" t="s">
        <v>7760</v>
      </c>
      <c r="D933" s="4" t="s">
        <v>7759</v>
      </c>
    </row>
    <row r="934" spans="1:4" ht="15.75" x14ac:dyDescent="0.25">
      <c r="A934" s="1">
        <v>931</v>
      </c>
      <c r="B934" s="1">
        <v>90668</v>
      </c>
      <c r="C934" s="4" t="s">
        <v>7201</v>
      </c>
      <c r="D934" s="4" t="s">
        <v>7202</v>
      </c>
    </row>
    <row r="935" spans="1:4" ht="31.5" x14ac:dyDescent="0.25">
      <c r="A935" s="1">
        <v>932</v>
      </c>
      <c r="B935" s="1">
        <v>90362</v>
      </c>
      <c r="C935" s="4" t="s">
        <v>7137</v>
      </c>
      <c r="D935" s="4" t="s">
        <v>7138</v>
      </c>
    </row>
    <row r="936" spans="1:4" ht="15.75" x14ac:dyDescent="0.25">
      <c r="A936" s="1">
        <v>933</v>
      </c>
      <c r="B936" s="1">
        <v>210158</v>
      </c>
      <c r="C936" s="4" t="s">
        <v>13484</v>
      </c>
      <c r="D936" s="4" t="s">
        <v>13485</v>
      </c>
    </row>
    <row r="937" spans="1:4" ht="31.5" x14ac:dyDescent="0.25">
      <c r="A937" s="1">
        <v>934</v>
      </c>
      <c r="B937" s="1">
        <v>90461</v>
      </c>
      <c r="C937" s="4" t="s">
        <v>7718</v>
      </c>
      <c r="D937" s="4" t="s">
        <v>20354</v>
      </c>
    </row>
    <row r="938" spans="1:4" ht="15.75" x14ac:dyDescent="0.25">
      <c r="A938" s="1">
        <v>935</v>
      </c>
      <c r="B938" s="1">
        <v>100180</v>
      </c>
      <c r="C938" s="4" t="s">
        <v>8394</v>
      </c>
      <c r="D938" s="4" t="s">
        <v>8395</v>
      </c>
    </row>
    <row r="939" spans="1:4" ht="15.75" x14ac:dyDescent="0.25">
      <c r="A939" s="1">
        <v>936</v>
      </c>
      <c r="B939" s="1">
        <v>100113</v>
      </c>
      <c r="C939" s="4" t="s">
        <v>8232</v>
      </c>
      <c r="D939" s="4" t="s">
        <v>8233</v>
      </c>
    </row>
    <row r="940" spans="1:4" ht="15.75" x14ac:dyDescent="0.25">
      <c r="A940" s="1">
        <v>937</v>
      </c>
      <c r="B940" s="1">
        <v>100063</v>
      </c>
      <c r="C940" s="4" t="s">
        <v>8134</v>
      </c>
      <c r="D940" s="4" t="s">
        <v>8135</v>
      </c>
    </row>
    <row r="941" spans="1:4" ht="15.75" x14ac:dyDescent="0.25">
      <c r="A941" s="1">
        <v>938</v>
      </c>
      <c r="B941" s="1">
        <v>100182</v>
      </c>
      <c r="C941" s="4" t="s">
        <v>8152</v>
      </c>
      <c r="D941" s="4" t="s">
        <v>8153</v>
      </c>
    </row>
    <row r="942" spans="1:4" ht="47.25" x14ac:dyDescent="0.25">
      <c r="A942" s="1">
        <v>939</v>
      </c>
      <c r="B942" s="1">
        <v>110278</v>
      </c>
      <c r="C942" s="4" t="s">
        <v>8720</v>
      </c>
      <c r="D942" s="4" t="s">
        <v>20530</v>
      </c>
    </row>
    <row r="943" spans="1:4" ht="31.5" x14ac:dyDescent="0.25">
      <c r="A943" s="1">
        <v>940</v>
      </c>
      <c r="B943" s="1">
        <v>110193</v>
      </c>
      <c r="C943" s="4" t="s">
        <v>8950</v>
      </c>
      <c r="D943" s="4" t="s">
        <v>8951</v>
      </c>
    </row>
    <row r="944" spans="1:4" ht="15.75" x14ac:dyDescent="0.25">
      <c r="A944" s="1">
        <v>941</v>
      </c>
      <c r="B944" s="1">
        <v>90619</v>
      </c>
      <c r="C944" s="4" t="s">
        <v>6564</v>
      </c>
      <c r="D944" s="4" t="s">
        <v>6565</v>
      </c>
    </row>
    <row r="945" spans="1:4" ht="31.5" x14ac:dyDescent="0.25">
      <c r="A945" s="1">
        <v>942</v>
      </c>
      <c r="B945" s="1">
        <v>120203</v>
      </c>
      <c r="C945" s="4" t="s">
        <v>9157</v>
      </c>
      <c r="D945" s="4" t="s">
        <v>9158</v>
      </c>
    </row>
    <row r="946" spans="1:4" ht="47.25" x14ac:dyDescent="0.25">
      <c r="A946" s="1">
        <v>943</v>
      </c>
      <c r="B946" s="1">
        <v>100016</v>
      </c>
      <c r="C946" s="4" t="s">
        <v>8252</v>
      </c>
      <c r="D946" s="4" t="s">
        <v>20427</v>
      </c>
    </row>
    <row r="947" spans="1:4" ht="15.75" x14ac:dyDescent="0.25">
      <c r="A947" s="1">
        <v>944</v>
      </c>
      <c r="B947" s="1">
        <v>420050</v>
      </c>
      <c r="C947" s="4" t="s">
        <v>19238</v>
      </c>
      <c r="D947" s="4" t="s">
        <v>19239</v>
      </c>
    </row>
    <row r="948" spans="1:4" ht="15.75" x14ac:dyDescent="0.25">
      <c r="A948" s="1">
        <v>945</v>
      </c>
      <c r="B948" s="1">
        <v>440199</v>
      </c>
      <c r="C948" s="4" t="s">
        <v>19425</v>
      </c>
      <c r="D948" s="4" t="s">
        <v>19426</v>
      </c>
    </row>
    <row r="949" spans="1:4" ht="15.75" x14ac:dyDescent="0.25">
      <c r="A949" s="1">
        <v>946</v>
      </c>
      <c r="B949" s="1">
        <v>440199</v>
      </c>
      <c r="C949" s="4" t="s">
        <v>19464</v>
      </c>
      <c r="D949" s="4" t="s">
        <v>19426</v>
      </c>
    </row>
    <row r="950" spans="1:4" ht="31.5" x14ac:dyDescent="0.25">
      <c r="A950" s="1">
        <v>947</v>
      </c>
      <c r="B950" s="1">
        <v>420049</v>
      </c>
      <c r="C950" s="4" t="s">
        <v>19165</v>
      </c>
      <c r="D950" s="4" t="s">
        <v>21516</v>
      </c>
    </row>
    <row r="951" spans="1:4" ht="31.5" x14ac:dyDescent="0.25">
      <c r="A951" s="1">
        <v>948</v>
      </c>
      <c r="B951" s="1">
        <v>420049</v>
      </c>
      <c r="C951" s="4" t="s">
        <v>19201</v>
      </c>
      <c r="D951" s="4" t="s">
        <v>21516</v>
      </c>
    </row>
    <row r="952" spans="1:4" ht="15.75" x14ac:dyDescent="0.25">
      <c r="A952" s="1">
        <v>949</v>
      </c>
      <c r="B952" s="1">
        <v>420144</v>
      </c>
      <c r="C952" s="4" t="s">
        <v>19195</v>
      </c>
      <c r="D952" s="4" t="s">
        <v>19196</v>
      </c>
    </row>
    <row r="953" spans="1:4" ht="15.75" x14ac:dyDescent="0.25">
      <c r="A953" s="1">
        <v>950</v>
      </c>
      <c r="B953" s="1">
        <v>420194</v>
      </c>
      <c r="C953" s="4" t="s">
        <v>19163</v>
      </c>
      <c r="D953" s="4" t="s">
        <v>19164</v>
      </c>
    </row>
    <row r="954" spans="1:4" ht="15.75" x14ac:dyDescent="0.25">
      <c r="A954" s="1">
        <v>951</v>
      </c>
      <c r="B954" s="1">
        <v>420194</v>
      </c>
      <c r="C954" s="4" t="s">
        <v>19137</v>
      </c>
      <c r="D954" s="4" t="s">
        <v>19138</v>
      </c>
    </row>
    <row r="955" spans="1:4" ht="15.75" x14ac:dyDescent="0.25">
      <c r="A955" s="1">
        <v>952</v>
      </c>
      <c r="B955" s="1">
        <v>420237</v>
      </c>
      <c r="C955" s="4" t="s">
        <v>19205</v>
      </c>
      <c r="D955" s="4" t="s">
        <v>19206</v>
      </c>
    </row>
    <row r="956" spans="1:4" ht="15.75" x14ac:dyDescent="0.25">
      <c r="A956" s="1">
        <v>953</v>
      </c>
      <c r="B956" s="1">
        <v>420139</v>
      </c>
      <c r="C956" s="4" t="s">
        <v>19133</v>
      </c>
      <c r="D956" s="4" t="s">
        <v>19134</v>
      </c>
    </row>
    <row r="957" spans="1:4" ht="15.75" x14ac:dyDescent="0.25">
      <c r="A957" s="1">
        <v>954</v>
      </c>
      <c r="B957" s="1">
        <v>420139</v>
      </c>
      <c r="C957" s="4" t="s">
        <v>19277</v>
      </c>
      <c r="D957" s="4" t="s">
        <v>19134</v>
      </c>
    </row>
    <row r="958" spans="1:4" ht="15.75" x14ac:dyDescent="0.25">
      <c r="A958" s="1">
        <v>955</v>
      </c>
      <c r="B958" s="1">
        <v>420142</v>
      </c>
      <c r="C958" s="4" t="s">
        <v>19167</v>
      </c>
      <c r="D958" s="4" t="s">
        <v>19168</v>
      </c>
    </row>
    <row r="959" spans="1:4" ht="15.75" x14ac:dyDescent="0.25">
      <c r="A959" s="1">
        <v>956</v>
      </c>
      <c r="B959" s="1">
        <v>420142</v>
      </c>
      <c r="C959" s="4" t="s">
        <v>19173</v>
      </c>
      <c r="D959" s="4" t="s">
        <v>19168</v>
      </c>
    </row>
    <row r="960" spans="1:4" ht="15.75" x14ac:dyDescent="0.25">
      <c r="A960" s="1">
        <v>957</v>
      </c>
      <c r="B960" s="1">
        <v>420048</v>
      </c>
      <c r="C960" s="4" t="s">
        <v>19161</v>
      </c>
      <c r="D960" s="4" t="s">
        <v>19162</v>
      </c>
    </row>
    <row r="961" spans="1:4" ht="15.75" x14ac:dyDescent="0.25">
      <c r="A961" s="1">
        <v>958</v>
      </c>
      <c r="B961" s="1">
        <v>420048</v>
      </c>
      <c r="C961" s="4" t="s">
        <v>19166</v>
      </c>
      <c r="D961" s="4" t="s">
        <v>19162</v>
      </c>
    </row>
    <row r="962" spans="1:4" ht="15.75" x14ac:dyDescent="0.25">
      <c r="A962" s="1">
        <v>959</v>
      </c>
      <c r="B962" s="1">
        <v>350121</v>
      </c>
      <c r="C962" s="4" t="s">
        <v>17477</v>
      </c>
      <c r="D962" s="4" t="s">
        <v>17478</v>
      </c>
    </row>
    <row r="963" spans="1:4" ht="15.75" x14ac:dyDescent="0.25">
      <c r="A963" s="1">
        <v>960</v>
      </c>
      <c r="B963" s="1">
        <v>420038</v>
      </c>
      <c r="C963" s="4" t="s">
        <v>19171</v>
      </c>
      <c r="D963" s="4" t="s">
        <v>19172</v>
      </c>
    </row>
    <row r="964" spans="1:4" ht="15.75" x14ac:dyDescent="0.25">
      <c r="A964" s="1">
        <v>961</v>
      </c>
      <c r="B964" s="1">
        <v>420038</v>
      </c>
      <c r="C964" s="4" t="s">
        <v>19144</v>
      </c>
      <c r="D964" s="4" t="s">
        <v>19145</v>
      </c>
    </row>
    <row r="965" spans="1:4" ht="31.5" x14ac:dyDescent="0.25">
      <c r="A965" s="1">
        <v>962</v>
      </c>
      <c r="B965" s="1">
        <v>400106</v>
      </c>
      <c r="C965" s="4" t="s">
        <v>18758</v>
      </c>
      <c r="D965" s="4" t="s">
        <v>21480</v>
      </c>
    </row>
    <row r="966" spans="1:4" ht="15.75" x14ac:dyDescent="0.25">
      <c r="A966" s="1">
        <v>963</v>
      </c>
      <c r="B966" s="1">
        <v>10533</v>
      </c>
      <c r="C966" s="4" t="s">
        <v>1357</v>
      </c>
      <c r="D966" s="4" t="s">
        <v>1358</v>
      </c>
    </row>
    <row r="967" spans="1:4" ht="15.75" x14ac:dyDescent="0.25">
      <c r="A967" s="1">
        <v>964</v>
      </c>
      <c r="B967" s="1">
        <v>290046</v>
      </c>
      <c r="C967" s="4" t="s">
        <v>15953</v>
      </c>
      <c r="D967" s="4" t="s">
        <v>15954</v>
      </c>
    </row>
    <row r="968" spans="1:4" ht="15.75" x14ac:dyDescent="0.25">
      <c r="A968" s="1">
        <v>965</v>
      </c>
      <c r="B968" s="1">
        <v>290137</v>
      </c>
      <c r="C968" s="4" t="s">
        <v>15961</v>
      </c>
      <c r="D968" s="4" t="s">
        <v>15962</v>
      </c>
    </row>
    <row r="969" spans="1:4" ht="15.75" x14ac:dyDescent="0.25">
      <c r="A969" s="1">
        <v>966</v>
      </c>
      <c r="B969" s="1">
        <v>290203</v>
      </c>
      <c r="C969" s="4" t="s">
        <v>15854</v>
      </c>
      <c r="D969" s="4" t="s">
        <v>15855</v>
      </c>
    </row>
    <row r="970" spans="1:4" ht="15.75" x14ac:dyDescent="0.25">
      <c r="A970" s="1">
        <v>967</v>
      </c>
      <c r="B970" s="1">
        <v>290203</v>
      </c>
      <c r="C970" s="4" t="s">
        <v>15943</v>
      </c>
      <c r="D970" s="4" t="s">
        <v>15855</v>
      </c>
    </row>
    <row r="971" spans="1:4" ht="15.75" x14ac:dyDescent="0.25">
      <c r="A971" s="1">
        <v>968</v>
      </c>
      <c r="B971" s="1">
        <v>290203</v>
      </c>
      <c r="C971" s="4" t="s">
        <v>15945</v>
      </c>
      <c r="D971" s="4" t="s">
        <v>15855</v>
      </c>
    </row>
    <row r="972" spans="1:4" ht="31.5" x14ac:dyDescent="0.25">
      <c r="A972" s="1">
        <v>969</v>
      </c>
      <c r="B972" s="1">
        <v>50463</v>
      </c>
      <c r="C972" s="4" t="s">
        <v>3106</v>
      </c>
      <c r="D972" s="4" t="s">
        <v>3107</v>
      </c>
    </row>
    <row r="973" spans="1:4" ht="31.5" x14ac:dyDescent="0.25">
      <c r="A973" s="1">
        <v>970</v>
      </c>
      <c r="B973" s="1">
        <v>50463</v>
      </c>
      <c r="C973" s="4" t="s">
        <v>3256</v>
      </c>
      <c r="D973" s="4" t="s">
        <v>3107</v>
      </c>
    </row>
    <row r="974" spans="1:4" ht="31.5" x14ac:dyDescent="0.25">
      <c r="A974" s="1">
        <v>971</v>
      </c>
      <c r="B974" s="1">
        <v>50463</v>
      </c>
      <c r="C974" s="4" t="s">
        <v>3258</v>
      </c>
      <c r="D974" s="4" t="s">
        <v>3107</v>
      </c>
    </row>
    <row r="975" spans="1:4" ht="31.5" x14ac:dyDescent="0.25">
      <c r="A975" s="1">
        <v>972</v>
      </c>
      <c r="B975" s="1">
        <v>290063</v>
      </c>
      <c r="C975" s="4" t="s">
        <v>15895</v>
      </c>
      <c r="D975" s="4" t="s">
        <v>21274</v>
      </c>
    </row>
    <row r="976" spans="1:4" ht="15.75" x14ac:dyDescent="0.25">
      <c r="A976" s="1">
        <v>973</v>
      </c>
      <c r="B976" s="1">
        <v>290142</v>
      </c>
      <c r="C976" s="4" t="s">
        <v>16028</v>
      </c>
      <c r="D976" s="4" t="s">
        <v>16029</v>
      </c>
    </row>
    <row r="977" spans="1:4" ht="15.75" x14ac:dyDescent="0.25">
      <c r="A977" s="1">
        <v>974</v>
      </c>
      <c r="B977" s="1">
        <v>290076</v>
      </c>
      <c r="C977" s="4" t="s">
        <v>15721</v>
      </c>
      <c r="D977" s="4" t="s">
        <v>15722</v>
      </c>
    </row>
    <row r="978" spans="1:4" ht="15.75" x14ac:dyDescent="0.25">
      <c r="A978" s="1">
        <v>975</v>
      </c>
      <c r="B978" s="1">
        <v>290018</v>
      </c>
      <c r="C978" s="4" t="s">
        <v>15752</v>
      </c>
      <c r="D978" s="4" t="s">
        <v>15753</v>
      </c>
    </row>
    <row r="979" spans="1:4" ht="15.75" x14ac:dyDescent="0.25">
      <c r="A979" s="1">
        <v>976</v>
      </c>
      <c r="B979" s="1">
        <v>290098</v>
      </c>
      <c r="C979" s="4" t="s">
        <v>15964</v>
      </c>
      <c r="D979" s="4" t="s">
        <v>15965</v>
      </c>
    </row>
    <row r="980" spans="1:4" ht="15.75" x14ac:dyDescent="0.25">
      <c r="A980" s="1">
        <v>977</v>
      </c>
      <c r="B980" s="1">
        <v>290098</v>
      </c>
      <c r="C980" s="4" t="s">
        <v>16070</v>
      </c>
      <c r="D980" s="4" t="s">
        <v>16071</v>
      </c>
    </row>
    <row r="981" spans="1:4" ht="15.75" x14ac:dyDescent="0.25">
      <c r="A981" s="1">
        <v>978</v>
      </c>
      <c r="B981" s="1">
        <v>290147</v>
      </c>
      <c r="C981" s="4" t="s">
        <v>15959</v>
      </c>
      <c r="D981" s="4" t="s">
        <v>15960</v>
      </c>
    </row>
    <row r="982" spans="1:4" ht="15.75" x14ac:dyDescent="0.25">
      <c r="A982" s="1">
        <v>979</v>
      </c>
      <c r="B982" s="1">
        <v>290147</v>
      </c>
      <c r="C982" s="4" t="s">
        <v>15963</v>
      </c>
      <c r="D982" s="4" t="s">
        <v>15960</v>
      </c>
    </row>
    <row r="983" spans="1:4" ht="31.5" x14ac:dyDescent="0.25">
      <c r="A983" s="1">
        <v>980</v>
      </c>
      <c r="B983" s="1">
        <v>310144</v>
      </c>
      <c r="C983" s="4" t="s">
        <v>17002</v>
      </c>
      <c r="D983" s="4" t="s">
        <v>21353</v>
      </c>
    </row>
    <row r="984" spans="1:4" ht="15.75" x14ac:dyDescent="0.25">
      <c r="A984" s="1">
        <v>981</v>
      </c>
      <c r="B984" s="1">
        <v>300147</v>
      </c>
      <c r="C984" s="4" t="s">
        <v>16658</v>
      </c>
      <c r="D984" s="4" t="s">
        <v>16659</v>
      </c>
    </row>
    <row r="985" spans="1:4" ht="15.75" x14ac:dyDescent="0.25">
      <c r="A985" s="1">
        <v>982</v>
      </c>
      <c r="B985" s="1">
        <v>50303</v>
      </c>
      <c r="C985" s="4" t="s">
        <v>3585</v>
      </c>
      <c r="D985" s="4" t="s">
        <v>3586</v>
      </c>
    </row>
    <row r="986" spans="1:4" ht="15.75" x14ac:dyDescent="0.25">
      <c r="A986" s="1">
        <v>983</v>
      </c>
      <c r="B986" s="1">
        <v>140003</v>
      </c>
      <c r="C986" s="4" t="s">
        <v>10136</v>
      </c>
      <c r="D986" s="4" t="s">
        <v>10137</v>
      </c>
    </row>
    <row r="987" spans="1:4" ht="15.75" x14ac:dyDescent="0.25">
      <c r="A987" s="1">
        <v>984</v>
      </c>
      <c r="B987" s="1">
        <v>60164</v>
      </c>
      <c r="C987" s="4" t="s">
        <v>4096</v>
      </c>
      <c r="D987" s="4" t="s">
        <v>4097</v>
      </c>
    </row>
    <row r="988" spans="1:4" ht="31.5" x14ac:dyDescent="0.25">
      <c r="A988" s="1">
        <v>985</v>
      </c>
      <c r="B988" s="1">
        <v>60168</v>
      </c>
      <c r="C988" s="4" t="s">
        <v>3762</v>
      </c>
      <c r="D988" s="4" t="s">
        <v>19913</v>
      </c>
    </row>
    <row r="989" spans="1:4" ht="31.5" x14ac:dyDescent="0.25">
      <c r="A989" s="1">
        <v>986</v>
      </c>
      <c r="B989" s="1">
        <v>50085</v>
      </c>
      <c r="C989" s="4" t="s">
        <v>3110</v>
      </c>
      <c r="D989" s="4" t="s">
        <v>19844</v>
      </c>
    </row>
    <row r="990" spans="1:4" ht="15.75" x14ac:dyDescent="0.25">
      <c r="A990" s="1">
        <v>987</v>
      </c>
      <c r="B990" s="1">
        <v>400062</v>
      </c>
      <c r="C990" s="4" t="s">
        <v>18636</v>
      </c>
      <c r="D990" s="4" t="s">
        <v>21571</v>
      </c>
    </row>
    <row r="991" spans="1:4" ht="47.25" x14ac:dyDescent="0.25">
      <c r="A991" s="1">
        <v>988</v>
      </c>
      <c r="B991" s="1">
        <v>110092</v>
      </c>
      <c r="C991" s="4" t="s">
        <v>8564</v>
      </c>
      <c r="D991" s="4" t="s">
        <v>20494</v>
      </c>
    </row>
    <row r="992" spans="1:4" ht="47.25" x14ac:dyDescent="0.25">
      <c r="A992" s="1">
        <v>989</v>
      </c>
      <c r="B992" s="1">
        <v>110092</v>
      </c>
      <c r="C992" s="4" t="s">
        <v>8835</v>
      </c>
      <c r="D992" s="4" t="s">
        <v>20557</v>
      </c>
    </row>
    <row r="993" spans="1:4" ht="31.5" x14ac:dyDescent="0.25">
      <c r="A993" s="1">
        <v>990</v>
      </c>
      <c r="B993" s="1">
        <v>360060</v>
      </c>
      <c r="C993" s="4" t="s">
        <v>17797</v>
      </c>
      <c r="D993" s="4" t="s">
        <v>21426</v>
      </c>
    </row>
    <row r="994" spans="1:4" ht="31.5" x14ac:dyDescent="0.25">
      <c r="A994" s="1">
        <v>991</v>
      </c>
      <c r="B994" s="1">
        <v>360060</v>
      </c>
      <c r="C994" s="4" t="s">
        <v>17803</v>
      </c>
      <c r="D994" s="4" t="s">
        <v>21426</v>
      </c>
    </row>
    <row r="995" spans="1:4" ht="15.75" x14ac:dyDescent="0.25">
      <c r="A995" s="1">
        <v>992</v>
      </c>
      <c r="B995" s="1">
        <v>410050</v>
      </c>
      <c r="C995" s="4" t="s">
        <v>18853</v>
      </c>
      <c r="D995" s="4" t="s">
        <v>18879</v>
      </c>
    </row>
    <row r="996" spans="1:4" ht="15.75" x14ac:dyDescent="0.25">
      <c r="A996" s="1">
        <v>993</v>
      </c>
      <c r="B996" s="1">
        <v>410050</v>
      </c>
      <c r="C996" s="4" t="s">
        <v>18878</v>
      </c>
      <c r="D996" s="4" t="s">
        <v>18879</v>
      </c>
    </row>
    <row r="997" spans="1:4" ht="31.5" x14ac:dyDescent="0.25">
      <c r="A997" s="1">
        <v>994</v>
      </c>
      <c r="B997" s="1">
        <v>410064</v>
      </c>
      <c r="C997" s="4" t="s">
        <v>18983</v>
      </c>
      <c r="D997" s="4" t="s">
        <v>21502</v>
      </c>
    </row>
    <row r="998" spans="1:4" ht="15.75" x14ac:dyDescent="0.25">
      <c r="A998" s="1">
        <v>995</v>
      </c>
      <c r="B998" s="1">
        <v>410048</v>
      </c>
      <c r="C998" s="4" t="s">
        <v>18845</v>
      </c>
      <c r="D998" s="4" t="s">
        <v>18846</v>
      </c>
    </row>
    <row r="999" spans="1:4" ht="15.75" x14ac:dyDescent="0.25">
      <c r="A999" s="1">
        <v>996</v>
      </c>
      <c r="B999" s="1">
        <v>410048</v>
      </c>
      <c r="C999" s="4" t="s">
        <v>18876</v>
      </c>
      <c r="D999" s="4" t="s">
        <v>18877</v>
      </c>
    </row>
    <row r="1000" spans="1:4" ht="15.75" x14ac:dyDescent="0.25">
      <c r="A1000" s="1">
        <v>997</v>
      </c>
      <c r="B1000" s="1">
        <v>420076</v>
      </c>
      <c r="C1000" s="4" t="s">
        <v>19219</v>
      </c>
      <c r="D1000" s="4" t="s">
        <v>19220</v>
      </c>
    </row>
    <row r="1001" spans="1:4" ht="15.75" x14ac:dyDescent="0.25">
      <c r="A1001" s="1">
        <v>998</v>
      </c>
      <c r="B1001" s="1">
        <v>350065</v>
      </c>
      <c r="C1001" s="4" t="s">
        <v>17504</v>
      </c>
      <c r="D1001" s="4" t="s">
        <v>17505</v>
      </c>
    </row>
    <row r="1002" spans="1:4" ht="15.75" x14ac:dyDescent="0.25">
      <c r="A1002" s="1">
        <v>999</v>
      </c>
      <c r="B1002" s="1">
        <v>380008</v>
      </c>
      <c r="C1002" s="4" t="s">
        <v>18207</v>
      </c>
      <c r="D1002" s="4" t="s">
        <v>18208</v>
      </c>
    </row>
    <row r="1003" spans="1:4" ht="15.75" x14ac:dyDescent="0.25">
      <c r="A1003" s="1">
        <v>1000</v>
      </c>
      <c r="B1003" s="1">
        <v>380010</v>
      </c>
      <c r="C1003" s="4" t="s">
        <v>18209</v>
      </c>
      <c r="D1003" s="4" t="s">
        <v>18210</v>
      </c>
    </row>
    <row r="1004" spans="1:4" ht="15.75" x14ac:dyDescent="0.25">
      <c r="A1004" s="1">
        <v>1001</v>
      </c>
      <c r="B1004" s="1">
        <v>380022</v>
      </c>
      <c r="C1004" s="4" t="s">
        <v>18200</v>
      </c>
      <c r="D1004" s="4" t="s">
        <v>18201</v>
      </c>
    </row>
    <row r="1005" spans="1:4" ht="31.5" x14ac:dyDescent="0.25">
      <c r="A1005" s="1">
        <v>1002</v>
      </c>
      <c r="B1005" s="1">
        <v>380030</v>
      </c>
      <c r="C1005" s="4" t="s">
        <v>18204</v>
      </c>
      <c r="D1005" s="4" t="s">
        <v>18205</v>
      </c>
    </row>
    <row r="1006" spans="1:4" ht="31.5" x14ac:dyDescent="0.25">
      <c r="A1006" s="1">
        <v>1003</v>
      </c>
      <c r="B1006" s="1">
        <v>380030</v>
      </c>
      <c r="C1006" s="4" t="s">
        <v>18206</v>
      </c>
      <c r="D1006" s="4" t="s">
        <v>18205</v>
      </c>
    </row>
    <row r="1007" spans="1:4" ht="15.75" x14ac:dyDescent="0.25">
      <c r="A1007" s="1">
        <v>1004</v>
      </c>
      <c r="B1007" s="1">
        <v>380023</v>
      </c>
      <c r="C1007" s="4" t="s">
        <v>18202</v>
      </c>
      <c r="D1007" s="4" t="s">
        <v>18203</v>
      </c>
    </row>
    <row r="1008" spans="1:4" ht="15.75" x14ac:dyDescent="0.25">
      <c r="A1008" s="1">
        <v>1005</v>
      </c>
      <c r="B1008" s="1">
        <v>380052</v>
      </c>
      <c r="C1008" s="4" t="s">
        <v>18238</v>
      </c>
      <c r="D1008" s="4" t="s">
        <v>18239</v>
      </c>
    </row>
    <row r="1009" spans="1:4" ht="31.5" x14ac:dyDescent="0.25">
      <c r="A1009" s="1">
        <v>1006</v>
      </c>
      <c r="B1009" s="1">
        <v>360059</v>
      </c>
      <c r="C1009" s="4" t="s">
        <v>17796</v>
      </c>
      <c r="D1009" s="4" t="s">
        <v>21425</v>
      </c>
    </row>
    <row r="1010" spans="1:4" ht="47.25" x14ac:dyDescent="0.25">
      <c r="A1010" s="1">
        <v>1007</v>
      </c>
      <c r="B1010" s="1">
        <v>350093</v>
      </c>
      <c r="C1010" s="4" t="s">
        <v>17447</v>
      </c>
      <c r="D1010" s="4" t="s">
        <v>17448</v>
      </c>
    </row>
    <row r="1011" spans="1:4" ht="15.75" x14ac:dyDescent="0.25">
      <c r="A1011" s="1">
        <v>1008</v>
      </c>
      <c r="B1011" s="1">
        <v>410064</v>
      </c>
      <c r="C1011" s="4" t="s">
        <v>18880</v>
      </c>
      <c r="D1011" s="4" t="s">
        <v>18881</v>
      </c>
    </row>
    <row r="1012" spans="1:4" ht="15.75" x14ac:dyDescent="0.25">
      <c r="A1012" s="1">
        <v>1009</v>
      </c>
      <c r="B1012" s="1">
        <v>390098</v>
      </c>
      <c r="C1012" s="4" t="s">
        <v>18494</v>
      </c>
      <c r="D1012" s="4" t="s">
        <v>18495</v>
      </c>
    </row>
    <row r="1013" spans="1:4" ht="15.75" x14ac:dyDescent="0.25">
      <c r="A1013" s="1">
        <v>1010</v>
      </c>
      <c r="B1013" s="1">
        <v>390076</v>
      </c>
      <c r="C1013" s="4" t="s">
        <v>18484</v>
      </c>
      <c r="D1013" s="4" t="s">
        <v>18485</v>
      </c>
    </row>
    <row r="1014" spans="1:4" ht="31.5" x14ac:dyDescent="0.25">
      <c r="A1014" s="1">
        <v>1011</v>
      </c>
      <c r="B1014" s="1">
        <v>380027</v>
      </c>
      <c r="C1014" s="4" t="s">
        <v>18256</v>
      </c>
      <c r="D1014" s="4" t="s">
        <v>18257</v>
      </c>
    </row>
    <row r="1015" spans="1:4" ht="15.75" x14ac:dyDescent="0.25">
      <c r="A1015" s="1">
        <v>1012</v>
      </c>
      <c r="B1015" s="1">
        <v>380027</v>
      </c>
      <c r="C1015" s="4" t="s">
        <v>18219</v>
      </c>
      <c r="D1015" s="4" t="s">
        <v>18220</v>
      </c>
    </row>
    <row r="1016" spans="1:4" ht="15.75" x14ac:dyDescent="0.25">
      <c r="A1016" s="1">
        <v>1013</v>
      </c>
      <c r="B1016" s="1">
        <v>370105</v>
      </c>
      <c r="C1016" s="4" t="s">
        <v>18095</v>
      </c>
      <c r="D1016" s="4" t="s">
        <v>18096</v>
      </c>
    </row>
    <row r="1017" spans="1:4" ht="15.75" x14ac:dyDescent="0.25">
      <c r="A1017" s="1">
        <v>1014</v>
      </c>
      <c r="B1017" s="1">
        <v>390077</v>
      </c>
      <c r="C1017" s="4" t="s">
        <v>18511</v>
      </c>
      <c r="D1017" s="4" t="s">
        <v>18512</v>
      </c>
    </row>
    <row r="1018" spans="1:4" ht="15.75" x14ac:dyDescent="0.25">
      <c r="A1018" s="1">
        <v>1015</v>
      </c>
      <c r="B1018" s="1">
        <v>370105</v>
      </c>
      <c r="C1018" s="4" t="s">
        <v>18000</v>
      </c>
      <c r="D1018" s="4" t="s">
        <v>18001</v>
      </c>
    </row>
    <row r="1019" spans="1:4" ht="15.75" x14ac:dyDescent="0.25">
      <c r="A1019" s="1">
        <v>1016</v>
      </c>
      <c r="B1019" s="1">
        <v>360059</v>
      </c>
      <c r="C1019" s="4" t="s">
        <v>17772</v>
      </c>
      <c r="D1019" s="4" t="s">
        <v>17773</v>
      </c>
    </row>
    <row r="1020" spans="1:4" ht="15.75" x14ac:dyDescent="0.25">
      <c r="A1020" s="1">
        <v>1017</v>
      </c>
      <c r="B1020" s="1">
        <v>350065</v>
      </c>
      <c r="C1020" s="4" t="s">
        <v>17416</v>
      </c>
      <c r="D1020" s="4" t="s">
        <v>17417</v>
      </c>
    </row>
    <row r="1021" spans="1:4" ht="15.75" x14ac:dyDescent="0.25">
      <c r="A1021" s="1">
        <v>1018</v>
      </c>
      <c r="B1021" s="1">
        <v>390077</v>
      </c>
      <c r="C1021" s="4" t="s">
        <v>18401</v>
      </c>
      <c r="D1021" s="4" t="s">
        <v>18402</v>
      </c>
    </row>
    <row r="1022" spans="1:4" ht="15.75" x14ac:dyDescent="0.25">
      <c r="A1022" s="1">
        <v>1019</v>
      </c>
      <c r="B1022" s="1">
        <v>370104</v>
      </c>
      <c r="C1022" s="4" t="s">
        <v>17948</v>
      </c>
      <c r="D1022" s="4" t="s">
        <v>17949</v>
      </c>
    </row>
    <row r="1023" spans="1:4" ht="15.75" x14ac:dyDescent="0.25">
      <c r="A1023" s="1">
        <v>1020</v>
      </c>
      <c r="B1023" s="1">
        <v>370104</v>
      </c>
      <c r="C1023" s="4" t="s">
        <v>17999</v>
      </c>
      <c r="D1023" s="4" t="s">
        <v>17949</v>
      </c>
    </row>
    <row r="1024" spans="1:4" ht="15.75" x14ac:dyDescent="0.25">
      <c r="A1024" s="1">
        <v>1021</v>
      </c>
      <c r="B1024" s="1">
        <v>400087</v>
      </c>
      <c r="C1024" s="4" t="s">
        <v>18644</v>
      </c>
      <c r="D1024" s="4" t="s">
        <v>18645</v>
      </c>
    </row>
    <row r="1025" spans="1:4" ht="15.75" x14ac:dyDescent="0.25">
      <c r="A1025" s="1">
        <v>1022</v>
      </c>
      <c r="B1025" s="1">
        <v>400087</v>
      </c>
      <c r="C1025" s="4" t="s">
        <v>18656</v>
      </c>
      <c r="D1025" s="4" t="s">
        <v>18645</v>
      </c>
    </row>
    <row r="1026" spans="1:4" ht="15.75" x14ac:dyDescent="0.25">
      <c r="A1026" s="1">
        <v>1023</v>
      </c>
      <c r="B1026" s="1">
        <v>10535</v>
      </c>
      <c r="C1026" s="4" t="s">
        <v>1359</v>
      </c>
      <c r="D1026" s="4" t="s">
        <v>1360</v>
      </c>
    </row>
    <row r="1027" spans="1:4" ht="15.75" x14ac:dyDescent="0.25">
      <c r="A1027" s="1">
        <v>1024</v>
      </c>
      <c r="B1027" s="1">
        <v>70262</v>
      </c>
      <c r="C1027" s="4" t="s">
        <v>5326</v>
      </c>
      <c r="D1027" s="4" t="s">
        <v>5327</v>
      </c>
    </row>
    <row r="1028" spans="1:4" ht="15.75" x14ac:dyDescent="0.25">
      <c r="A1028" s="1">
        <v>1025</v>
      </c>
      <c r="B1028" s="1">
        <v>210108</v>
      </c>
      <c r="C1028" s="4" t="s">
        <v>13288</v>
      </c>
      <c r="D1028" s="4" t="s">
        <v>13289</v>
      </c>
    </row>
    <row r="1029" spans="1:4" ht="31.5" x14ac:dyDescent="0.25">
      <c r="A1029" s="1">
        <v>1026</v>
      </c>
      <c r="B1029" s="1">
        <v>210169</v>
      </c>
      <c r="C1029" s="4" t="s">
        <v>13121</v>
      </c>
      <c r="D1029" s="4" t="s">
        <v>21006</v>
      </c>
    </row>
    <row r="1030" spans="1:4" ht="15.75" x14ac:dyDescent="0.25">
      <c r="A1030" s="1">
        <v>1027</v>
      </c>
      <c r="B1030" s="1">
        <v>200126</v>
      </c>
      <c r="C1030" s="4" t="s">
        <v>12494</v>
      </c>
      <c r="D1030" s="4" t="s">
        <v>12495</v>
      </c>
    </row>
    <row r="1031" spans="1:4" ht="31.5" x14ac:dyDescent="0.25">
      <c r="A1031" s="1">
        <v>1028</v>
      </c>
      <c r="B1031" s="1">
        <v>390111</v>
      </c>
      <c r="C1031" s="4" t="s">
        <v>18347</v>
      </c>
      <c r="D1031" s="4" t="s">
        <v>18348</v>
      </c>
    </row>
    <row r="1032" spans="1:4" ht="15.75" x14ac:dyDescent="0.25">
      <c r="A1032" s="1">
        <v>1029</v>
      </c>
      <c r="B1032" s="1">
        <v>420224</v>
      </c>
      <c r="C1032" s="4" t="s">
        <v>19107</v>
      </c>
      <c r="D1032" s="4" t="s">
        <v>19108</v>
      </c>
    </row>
    <row r="1033" spans="1:4" ht="15.75" x14ac:dyDescent="0.25">
      <c r="A1033" s="1">
        <v>1030</v>
      </c>
      <c r="B1033" s="1">
        <v>420109</v>
      </c>
      <c r="C1033" s="4" t="s">
        <v>19296</v>
      </c>
      <c r="D1033" s="4" t="s">
        <v>19297</v>
      </c>
    </row>
    <row r="1034" spans="1:4" ht="15.75" x14ac:dyDescent="0.25">
      <c r="A1034" s="1">
        <v>1031</v>
      </c>
      <c r="B1034" s="1">
        <v>420058</v>
      </c>
      <c r="C1034" s="4" t="s">
        <v>19294</v>
      </c>
      <c r="D1034" s="4" t="s">
        <v>19295</v>
      </c>
    </row>
    <row r="1035" spans="1:4" ht="15.75" x14ac:dyDescent="0.25">
      <c r="A1035" s="1">
        <v>1032</v>
      </c>
      <c r="B1035" s="1">
        <v>420195</v>
      </c>
      <c r="C1035" s="4" t="s">
        <v>19304</v>
      </c>
      <c r="D1035" s="4" t="s">
        <v>19305</v>
      </c>
    </row>
    <row r="1036" spans="1:4" ht="15.75" x14ac:dyDescent="0.25">
      <c r="A1036" s="1">
        <v>1033</v>
      </c>
      <c r="B1036" s="1">
        <v>290050</v>
      </c>
      <c r="C1036" s="4" t="s">
        <v>15883</v>
      </c>
      <c r="D1036" s="4" t="s">
        <v>15884</v>
      </c>
    </row>
    <row r="1037" spans="1:4" ht="15.75" x14ac:dyDescent="0.25">
      <c r="A1037" s="1">
        <v>1034</v>
      </c>
      <c r="B1037" s="1">
        <v>360063</v>
      </c>
      <c r="C1037" s="4" t="s">
        <v>17734</v>
      </c>
      <c r="D1037" s="4" t="s">
        <v>17735</v>
      </c>
    </row>
    <row r="1038" spans="1:4" ht="31.5" x14ac:dyDescent="0.25">
      <c r="A1038" s="1">
        <v>1035</v>
      </c>
      <c r="B1038" s="1">
        <v>360112</v>
      </c>
      <c r="C1038" s="4" t="s">
        <v>17710</v>
      </c>
      <c r="D1038" s="4" t="s">
        <v>17711</v>
      </c>
    </row>
    <row r="1039" spans="1:4" ht="15.75" x14ac:dyDescent="0.25">
      <c r="A1039" s="1">
        <v>1036</v>
      </c>
      <c r="B1039" s="1">
        <v>310035</v>
      </c>
      <c r="C1039" s="4" t="s">
        <v>16769</v>
      </c>
      <c r="D1039" s="4" t="s">
        <v>16770</v>
      </c>
    </row>
    <row r="1040" spans="1:4" ht="15.75" x14ac:dyDescent="0.25">
      <c r="A1040" s="1">
        <v>1037</v>
      </c>
      <c r="B1040" s="1">
        <v>310007</v>
      </c>
      <c r="C1040" s="4" t="s">
        <v>16871</v>
      </c>
      <c r="D1040" s="4" t="s">
        <v>16872</v>
      </c>
    </row>
    <row r="1041" spans="1:4" ht="15.75" x14ac:dyDescent="0.25">
      <c r="A1041" s="1">
        <v>1038</v>
      </c>
      <c r="B1041" s="1">
        <v>310060</v>
      </c>
      <c r="C1041" s="4" t="s">
        <v>16867</v>
      </c>
      <c r="D1041" s="4" t="s">
        <v>16868</v>
      </c>
    </row>
    <row r="1042" spans="1:4" ht="15.75" x14ac:dyDescent="0.25">
      <c r="A1042" s="1">
        <v>1039</v>
      </c>
      <c r="B1042" s="1">
        <v>310060</v>
      </c>
      <c r="C1042" s="4" t="s">
        <v>16873</v>
      </c>
      <c r="D1042" s="4" t="s">
        <v>16874</v>
      </c>
    </row>
    <row r="1043" spans="1:4" ht="15.75" x14ac:dyDescent="0.25">
      <c r="A1043" s="1">
        <v>1040</v>
      </c>
      <c r="B1043" s="1">
        <v>310138</v>
      </c>
      <c r="C1043" s="4" t="s">
        <v>16869</v>
      </c>
      <c r="D1043" s="4" t="s">
        <v>16870</v>
      </c>
    </row>
    <row r="1044" spans="1:4" ht="15.75" x14ac:dyDescent="0.25">
      <c r="A1044" s="1">
        <v>1041</v>
      </c>
      <c r="B1044" s="1">
        <v>310138</v>
      </c>
      <c r="C1044" s="4" t="s">
        <v>16979</v>
      </c>
      <c r="D1044" s="4" t="s">
        <v>16870</v>
      </c>
    </row>
    <row r="1045" spans="1:4" ht="15.75" x14ac:dyDescent="0.25">
      <c r="A1045" s="1">
        <v>1042</v>
      </c>
      <c r="B1045" s="1">
        <v>310026</v>
      </c>
      <c r="C1045" s="4" t="s">
        <v>16787</v>
      </c>
      <c r="D1045" s="4" t="s">
        <v>16788</v>
      </c>
    </row>
    <row r="1046" spans="1:4" ht="15.75" x14ac:dyDescent="0.25">
      <c r="A1046" s="1">
        <v>1043</v>
      </c>
      <c r="B1046" s="1">
        <v>310060</v>
      </c>
      <c r="C1046" s="4" t="s">
        <v>16789</v>
      </c>
      <c r="D1046" s="4" t="s">
        <v>16790</v>
      </c>
    </row>
    <row r="1047" spans="1:4" ht="15.75" x14ac:dyDescent="0.25">
      <c r="A1047" s="1">
        <v>1044</v>
      </c>
      <c r="B1047" s="1">
        <v>50445</v>
      </c>
      <c r="C1047" s="4" t="s">
        <v>3272</v>
      </c>
      <c r="D1047" s="4" t="s">
        <v>3273</v>
      </c>
    </row>
    <row r="1048" spans="1:4" ht="15.75" x14ac:dyDescent="0.25">
      <c r="A1048" s="1">
        <v>1045</v>
      </c>
      <c r="B1048" s="1">
        <v>310141</v>
      </c>
      <c r="C1048" s="4" t="s">
        <v>16742</v>
      </c>
      <c r="D1048" s="4" t="s">
        <v>16743</v>
      </c>
    </row>
    <row r="1049" spans="1:4" ht="15.75" x14ac:dyDescent="0.25">
      <c r="A1049" s="1">
        <v>1046</v>
      </c>
      <c r="B1049" s="1">
        <v>310141</v>
      </c>
      <c r="C1049" s="4" t="s">
        <v>16797</v>
      </c>
      <c r="D1049" s="4" t="s">
        <v>16743</v>
      </c>
    </row>
    <row r="1050" spans="1:4" ht="15.75" x14ac:dyDescent="0.25">
      <c r="A1050" s="1">
        <v>1047</v>
      </c>
      <c r="B1050" s="1">
        <v>310059</v>
      </c>
      <c r="C1050" s="4" t="s">
        <v>17044</v>
      </c>
      <c r="D1050" s="4" t="s">
        <v>17045</v>
      </c>
    </row>
    <row r="1051" spans="1:4" ht="15.75" x14ac:dyDescent="0.25">
      <c r="A1051" s="1">
        <v>1048</v>
      </c>
      <c r="B1051" s="1">
        <v>310112</v>
      </c>
      <c r="C1051" s="4" t="s">
        <v>17037</v>
      </c>
      <c r="D1051" s="4" t="s">
        <v>17038</v>
      </c>
    </row>
    <row r="1052" spans="1:4" ht="15.75" x14ac:dyDescent="0.25">
      <c r="A1052" s="1">
        <v>1049</v>
      </c>
      <c r="B1052" s="1">
        <v>410206</v>
      </c>
      <c r="C1052" s="4" t="s">
        <v>18826</v>
      </c>
      <c r="D1052" s="4" t="s">
        <v>18827</v>
      </c>
    </row>
    <row r="1053" spans="1:4" ht="15.75" x14ac:dyDescent="0.25">
      <c r="A1053" s="1">
        <v>1050</v>
      </c>
      <c r="B1053" s="1">
        <v>410214</v>
      </c>
      <c r="C1053" s="4" t="s">
        <v>18824</v>
      </c>
      <c r="D1053" s="4" t="s">
        <v>18825</v>
      </c>
    </row>
    <row r="1054" spans="1:4" ht="31.5" x14ac:dyDescent="0.25">
      <c r="A1054" s="1">
        <v>1051</v>
      </c>
      <c r="B1054" s="1">
        <v>50297</v>
      </c>
      <c r="C1054" s="4" t="s">
        <v>3011</v>
      </c>
      <c r="D1054" s="4" t="s">
        <v>19832</v>
      </c>
    </row>
    <row r="1055" spans="1:4" ht="15.75" x14ac:dyDescent="0.25">
      <c r="A1055" s="1">
        <v>1052</v>
      </c>
      <c r="B1055" s="1">
        <v>300196</v>
      </c>
      <c r="C1055" s="4" t="s">
        <v>16605</v>
      </c>
      <c r="D1055" s="4" t="s">
        <v>16606</v>
      </c>
    </row>
    <row r="1056" spans="1:4" ht="15.75" x14ac:dyDescent="0.25">
      <c r="A1056" s="1">
        <v>1053</v>
      </c>
      <c r="B1056" s="1">
        <v>300196</v>
      </c>
      <c r="C1056" s="4" t="s">
        <v>16642</v>
      </c>
      <c r="D1056" s="4" t="s">
        <v>16606</v>
      </c>
    </row>
    <row r="1057" spans="1:4" ht="15.75" x14ac:dyDescent="0.25">
      <c r="A1057" s="1">
        <v>1054</v>
      </c>
      <c r="B1057" s="1">
        <v>300195</v>
      </c>
      <c r="C1057" s="4" t="s">
        <v>16251</v>
      </c>
      <c r="D1057" s="4" t="s">
        <v>16252</v>
      </c>
    </row>
    <row r="1058" spans="1:4" ht="15.75" x14ac:dyDescent="0.25">
      <c r="A1058" s="1">
        <v>1055</v>
      </c>
      <c r="B1058" s="1">
        <v>300195</v>
      </c>
      <c r="C1058" s="4" t="s">
        <v>16641</v>
      </c>
      <c r="D1058" s="4" t="s">
        <v>16252</v>
      </c>
    </row>
    <row r="1059" spans="1:4" ht="15.75" x14ac:dyDescent="0.25">
      <c r="A1059" s="1">
        <v>1056</v>
      </c>
      <c r="B1059" s="1">
        <v>290160</v>
      </c>
      <c r="C1059" s="4" t="s">
        <v>15874</v>
      </c>
      <c r="D1059" s="4" t="s">
        <v>15875</v>
      </c>
    </row>
    <row r="1060" spans="1:4" ht="15.75" x14ac:dyDescent="0.25">
      <c r="A1060" s="1">
        <v>1057</v>
      </c>
      <c r="B1060" s="1">
        <v>290160</v>
      </c>
      <c r="C1060" s="4" t="s">
        <v>16095</v>
      </c>
      <c r="D1060" s="4" t="s">
        <v>15875</v>
      </c>
    </row>
    <row r="1061" spans="1:4" ht="15.75" x14ac:dyDescent="0.25">
      <c r="A1061" s="1">
        <v>1058</v>
      </c>
      <c r="B1061" s="1">
        <v>310007</v>
      </c>
      <c r="C1061" s="4" t="s">
        <v>16738</v>
      </c>
      <c r="D1061" s="4" t="s">
        <v>16739</v>
      </c>
    </row>
    <row r="1062" spans="1:4" ht="15.75" x14ac:dyDescent="0.25">
      <c r="A1062" s="1">
        <v>1059</v>
      </c>
      <c r="B1062" s="1">
        <v>50298</v>
      </c>
      <c r="C1062" s="4" t="s">
        <v>3098</v>
      </c>
      <c r="D1062" s="4" t="s">
        <v>3099</v>
      </c>
    </row>
    <row r="1063" spans="1:4" ht="31.5" x14ac:dyDescent="0.25">
      <c r="A1063" s="1">
        <v>1060</v>
      </c>
      <c r="B1063" s="1">
        <v>50006</v>
      </c>
      <c r="C1063" s="4" t="s">
        <v>2728</v>
      </c>
      <c r="D1063" s="4" t="s">
        <v>2729</v>
      </c>
    </row>
    <row r="1064" spans="1:4" ht="15.75" x14ac:dyDescent="0.25">
      <c r="A1064" s="1">
        <v>1061</v>
      </c>
      <c r="B1064" s="1">
        <v>300239</v>
      </c>
      <c r="C1064" s="4" t="s">
        <v>16347</v>
      </c>
      <c r="D1064" s="4" t="s">
        <v>16348</v>
      </c>
    </row>
    <row r="1065" spans="1:4" ht="31.5" x14ac:dyDescent="0.25">
      <c r="A1065" s="1">
        <v>1062</v>
      </c>
      <c r="B1065" s="1">
        <v>300240</v>
      </c>
      <c r="C1065" s="4" t="s">
        <v>16349</v>
      </c>
      <c r="D1065" s="4" t="s">
        <v>21303</v>
      </c>
    </row>
    <row r="1066" spans="1:4" ht="31.5" x14ac:dyDescent="0.25">
      <c r="A1066" s="1">
        <v>1063</v>
      </c>
      <c r="B1066" s="1">
        <v>50460</v>
      </c>
      <c r="C1066" s="4" t="s">
        <v>3104</v>
      </c>
      <c r="D1066" s="4" t="s">
        <v>3105</v>
      </c>
    </row>
    <row r="1067" spans="1:4" ht="31.5" x14ac:dyDescent="0.25">
      <c r="A1067" s="1">
        <v>1064</v>
      </c>
      <c r="B1067" s="1">
        <v>50460</v>
      </c>
      <c r="C1067" s="4" t="s">
        <v>3255</v>
      </c>
      <c r="D1067" s="4" t="s">
        <v>3105</v>
      </c>
    </row>
    <row r="1068" spans="1:4" ht="31.5" x14ac:dyDescent="0.25">
      <c r="A1068" s="1">
        <v>1065</v>
      </c>
      <c r="B1068" s="1">
        <v>50460</v>
      </c>
      <c r="C1068" s="4" t="s">
        <v>3257</v>
      </c>
      <c r="D1068" s="4" t="s">
        <v>3105</v>
      </c>
    </row>
    <row r="1069" spans="1:4" ht="31.5" x14ac:dyDescent="0.25">
      <c r="A1069" s="1">
        <v>1066</v>
      </c>
      <c r="B1069" s="1">
        <v>50461</v>
      </c>
      <c r="C1069" s="4" t="s">
        <v>3170</v>
      </c>
      <c r="D1069" s="4" t="s">
        <v>3171</v>
      </c>
    </row>
    <row r="1070" spans="1:4" ht="31.5" x14ac:dyDescent="0.25">
      <c r="A1070" s="1">
        <v>1067</v>
      </c>
      <c r="B1070" s="1">
        <v>50461</v>
      </c>
      <c r="C1070" s="4" t="s">
        <v>3172</v>
      </c>
      <c r="D1070" s="4" t="s">
        <v>3171</v>
      </c>
    </row>
    <row r="1071" spans="1:4" ht="15.75" x14ac:dyDescent="0.25">
      <c r="A1071" s="1">
        <v>1068</v>
      </c>
      <c r="B1071" s="1">
        <v>290125</v>
      </c>
      <c r="C1071" s="4" t="s">
        <v>15846</v>
      </c>
      <c r="D1071" s="4" t="s">
        <v>15847</v>
      </c>
    </row>
    <row r="1072" spans="1:4" ht="15.75" x14ac:dyDescent="0.25">
      <c r="A1072" s="1">
        <v>1069</v>
      </c>
      <c r="B1072" s="1">
        <v>300144</v>
      </c>
      <c r="C1072" s="4" t="s">
        <v>16519</v>
      </c>
      <c r="D1072" s="4" t="s">
        <v>16520</v>
      </c>
    </row>
    <row r="1073" spans="1:4" ht="15.75" x14ac:dyDescent="0.25">
      <c r="A1073" s="1">
        <v>1070</v>
      </c>
      <c r="B1073" s="1">
        <v>360042</v>
      </c>
      <c r="C1073" s="4" t="s">
        <v>17792</v>
      </c>
      <c r="D1073" s="4" t="s">
        <v>17793</v>
      </c>
    </row>
    <row r="1074" spans="1:4" ht="31.5" x14ac:dyDescent="0.25">
      <c r="A1074" s="1">
        <v>1071</v>
      </c>
      <c r="B1074" s="1">
        <v>390039</v>
      </c>
      <c r="C1074" s="4" t="s">
        <v>18382</v>
      </c>
      <c r="D1074" s="4" t="s">
        <v>21458</v>
      </c>
    </row>
    <row r="1075" spans="1:4" ht="15.75" x14ac:dyDescent="0.25">
      <c r="A1075" s="1">
        <v>1072</v>
      </c>
      <c r="B1075" s="1">
        <v>360042</v>
      </c>
      <c r="C1075" s="4" t="s">
        <v>17817</v>
      </c>
      <c r="D1075" s="4" t="s">
        <v>17818</v>
      </c>
    </row>
    <row r="1076" spans="1:4" ht="15.75" x14ac:dyDescent="0.25">
      <c r="A1076" s="1">
        <v>1073</v>
      </c>
      <c r="B1076" s="1">
        <v>200017</v>
      </c>
      <c r="C1076" s="4" t="s">
        <v>12478</v>
      </c>
      <c r="D1076" s="4" t="s">
        <v>12479</v>
      </c>
    </row>
    <row r="1077" spans="1:4" ht="15.75" x14ac:dyDescent="0.25">
      <c r="A1077" s="1">
        <v>1074</v>
      </c>
      <c r="B1077" s="1">
        <v>200017</v>
      </c>
      <c r="C1077" s="4" t="s">
        <v>13045</v>
      </c>
      <c r="D1077" s="4" t="s">
        <v>13046</v>
      </c>
    </row>
    <row r="1078" spans="1:4" ht="15.75" x14ac:dyDescent="0.25">
      <c r="A1078" s="1">
        <v>1075</v>
      </c>
      <c r="B1078" s="1">
        <v>60287</v>
      </c>
      <c r="C1078" s="4" t="s">
        <v>3719</v>
      </c>
      <c r="D1078" s="4" t="s">
        <v>3720</v>
      </c>
    </row>
    <row r="1079" spans="1:4" ht="15.75" x14ac:dyDescent="0.25">
      <c r="A1079" s="1">
        <v>1076</v>
      </c>
      <c r="B1079" s="1">
        <v>60398</v>
      </c>
      <c r="C1079" s="4" t="s">
        <v>3757</v>
      </c>
      <c r="D1079" s="4" t="s">
        <v>3720</v>
      </c>
    </row>
    <row r="1080" spans="1:4" ht="15.75" x14ac:dyDescent="0.25">
      <c r="A1080" s="1">
        <v>1077</v>
      </c>
      <c r="B1080" s="1">
        <v>60289</v>
      </c>
      <c r="C1080" s="4" t="s">
        <v>3844</v>
      </c>
      <c r="D1080" s="4" t="s">
        <v>3720</v>
      </c>
    </row>
    <row r="1081" spans="1:4" ht="15.75" x14ac:dyDescent="0.25">
      <c r="A1081" s="1">
        <v>1078</v>
      </c>
      <c r="B1081" s="1">
        <v>210310</v>
      </c>
      <c r="C1081" s="4" t="s">
        <v>13119</v>
      </c>
      <c r="D1081" s="4" t="s">
        <v>13120</v>
      </c>
    </row>
    <row r="1082" spans="1:4" ht="15.75" x14ac:dyDescent="0.25">
      <c r="A1082" s="1">
        <v>1079</v>
      </c>
      <c r="B1082" s="1">
        <v>210062</v>
      </c>
      <c r="C1082" s="4" t="s">
        <v>13436</v>
      </c>
      <c r="D1082" s="4" t="s">
        <v>13437</v>
      </c>
    </row>
    <row r="1083" spans="1:4" ht="63" x14ac:dyDescent="0.25">
      <c r="A1083" s="1">
        <v>1080</v>
      </c>
      <c r="B1083" s="1">
        <v>200174</v>
      </c>
      <c r="C1083" s="4" t="s">
        <v>12863</v>
      </c>
      <c r="D1083" s="4" t="s">
        <v>20985</v>
      </c>
    </row>
    <row r="1084" spans="1:4" ht="31.5" x14ac:dyDescent="0.25">
      <c r="A1084" s="1">
        <v>1081</v>
      </c>
      <c r="B1084" s="1">
        <v>200065</v>
      </c>
      <c r="C1084" s="4" t="s">
        <v>12527</v>
      </c>
      <c r="D1084" s="4" t="s">
        <v>20938</v>
      </c>
    </row>
    <row r="1085" spans="1:4" ht="31.5" x14ac:dyDescent="0.25">
      <c r="A1085" s="1">
        <v>1082</v>
      </c>
      <c r="B1085" s="1">
        <v>110157</v>
      </c>
      <c r="C1085" s="4" t="s">
        <v>8968</v>
      </c>
      <c r="D1085" s="4" t="s">
        <v>20581</v>
      </c>
    </row>
    <row r="1086" spans="1:4" ht="15.75" x14ac:dyDescent="0.25">
      <c r="A1086" s="1">
        <v>1083</v>
      </c>
      <c r="B1086" s="1">
        <v>60354</v>
      </c>
      <c r="C1086" s="4" t="s">
        <v>4569</v>
      </c>
      <c r="D1086" s="4" t="s">
        <v>4570</v>
      </c>
    </row>
    <row r="1087" spans="1:4" ht="15.75" x14ac:dyDescent="0.25">
      <c r="A1087" s="1">
        <v>1084</v>
      </c>
      <c r="B1087" s="1">
        <v>60340</v>
      </c>
      <c r="C1087" s="4" t="s">
        <v>4008</v>
      </c>
      <c r="D1087" s="4" t="s">
        <v>4009</v>
      </c>
    </row>
    <row r="1088" spans="1:4" ht="15.75" x14ac:dyDescent="0.25">
      <c r="A1088" s="1">
        <v>1085</v>
      </c>
      <c r="B1088" s="1">
        <v>200069</v>
      </c>
      <c r="C1088" s="4" t="s">
        <v>12621</v>
      </c>
      <c r="D1088" s="4" t="s">
        <v>12622</v>
      </c>
    </row>
    <row r="1089" spans="1:4" ht="15.75" x14ac:dyDescent="0.25">
      <c r="A1089" s="1">
        <v>1086</v>
      </c>
      <c r="B1089" s="1">
        <v>210194</v>
      </c>
      <c r="C1089" s="4" t="s">
        <v>13386</v>
      </c>
      <c r="D1089" s="4" t="s">
        <v>13387</v>
      </c>
    </row>
    <row r="1090" spans="1:4" ht="31.5" x14ac:dyDescent="0.25">
      <c r="A1090" s="1">
        <v>1087</v>
      </c>
      <c r="B1090" s="1">
        <v>60231</v>
      </c>
      <c r="C1090" s="4" t="s">
        <v>4233</v>
      </c>
      <c r="D1090" s="4" t="s">
        <v>19967</v>
      </c>
    </row>
    <row r="1091" spans="1:4" ht="15.75" x14ac:dyDescent="0.25">
      <c r="A1091" s="1">
        <v>1088</v>
      </c>
      <c r="B1091" s="1">
        <v>200100</v>
      </c>
      <c r="C1091" s="4" t="s">
        <v>12809</v>
      </c>
      <c r="D1091" s="4" t="s">
        <v>12810</v>
      </c>
    </row>
    <row r="1092" spans="1:4" ht="15.75" x14ac:dyDescent="0.25">
      <c r="A1092" s="1">
        <v>1089</v>
      </c>
      <c r="B1092" s="1">
        <v>210196</v>
      </c>
      <c r="C1092" s="4" t="s">
        <v>13454</v>
      </c>
      <c r="D1092" s="4" t="s">
        <v>13455</v>
      </c>
    </row>
    <row r="1093" spans="1:4" ht="15.75" x14ac:dyDescent="0.25">
      <c r="A1093" s="1">
        <v>1090</v>
      </c>
      <c r="B1093" s="1">
        <v>70533</v>
      </c>
      <c r="C1093" s="4" t="s">
        <v>4701</v>
      </c>
      <c r="D1093" s="4" t="s">
        <v>4702</v>
      </c>
    </row>
    <row r="1094" spans="1:4" ht="15.75" x14ac:dyDescent="0.25">
      <c r="A1094" s="1">
        <v>1091</v>
      </c>
      <c r="B1094" s="1">
        <v>70493</v>
      </c>
      <c r="C1094" s="4" t="s">
        <v>5059</v>
      </c>
      <c r="D1094" s="4" t="s">
        <v>5060</v>
      </c>
    </row>
    <row r="1095" spans="1:4" ht="15.75" x14ac:dyDescent="0.25">
      <c r="A1095" s="1">
        <v>1092</v>
      </c>
      <c r="B1095" s="1">
        <v>200210</v>
      </c>
      <c r="C1095" s="4" t="s">
        <v>12381</v>
      </c>
      <c r="D1095" s="4" t="s">
        <v>12382</v>
      </c>
    </row>
    <row r="1096" spans="1:4" ht="15.75" x14ac:dyDescent="0.25">
      <c r="A1096" s="1">
        <v>1093</v>
      </c>
      <c r="B1096" s="1">
        <v>200119</v>
      </c>
      <c r="C1096" s="4" t="s">
        <v>12480</v>
      </c>
      <c r="D1096" s="4" t="s">
        <v>12382</v>
      </c>
    </row>
    <row r="1097" spans="1:4" ht="15.75" x14ac:dyDescent="0.25">
      <c r="A1097" s="1">
        <v>1094</v>
      </c>
      <c r="B1097" s="1">
        <v>110032</v>
      </c>
      <c r="C1097" s="4" t="s">
        <v>8725</v>
      </c>
      <c r="D1097" s="4" t="s">
        <v>8726</v>
      </c>
    </row>
    <row r="1098" spans="1:4" ht="15.75" x14ac:dyDescent="0.25">
      <c r="A1098" s="1">
        <v>1095</v>
      </c>
      <c r="B1098" s="1">
        <v>120042</v>
      </c>
      <c r="C1098" s="4" t="s">
        <v>9724</v>
      </c>
      <c r="D1098" s="4" t="s">
        <v>9725</v>
      </c>
    </row>
    <row r="1099" spans="1:4" ht="15.75" x14ac:dyDescent="0.25">
      <c r="A1099" s="1">
        <v>1096</v>
      </c>
      <c r="B1099" s="1">
        <v>120042</v>
      </c>
      <c r="C1099" s="4" t="s">
        <v>9726</v>
      </c>
      <c r="D1099" s="4" t="s">
        <v>9725</v>
      </c>
    </row>
    <row r="1100" spans="1:4" ht="15.75" x14ac:dyDescent="0.25">
      <c r="A1100" s="1">
        <v>1097</v>
      </c>
      <c r="B1100" s="1">
        <v>210194</v>
      </c>
      <c r="C1100" s="4" t="s">
        <v>13090</v>
      </c>
      <c r="D1100" s="4" t="s">
        <v>13091</v>
      </c>
    </row>
    <row r="1101" spans="1:4" ht="15.75" x14ac:dyDescent="0.25">
      <c r="A1101" s="1">
        <v>1098</v>
      </c>
      <c r="B1101" s="1">
        <v>210194</v>
      </c>
      <c r="C1101" s="4" t="s">
        <v>13326</v>
      </c>
      <c r="D1101" s="4" t="s">
        <v>13091</v>
      </c>
    </row>
    <row r="1102" spans="1:4" ht="15.75" x14ac:dyDescent="0.25">
      <c r="A1102" s="1">
        <v>1099</v>
      </c>
      <c r="B1102" s="1">
        <v>210194</v>
      </c>
      <c r="C1102" s="4" t="s">
        <v>13650</v>
      </c>
      <c r="D1102" s="4" t="s">
        <v>13091</v>
      </c>
    </row>
    <row r="1103" spans="1:4" ht="15.75" x14ac:dyDescent="0.25">
      <c r="A1103" s="1">
        <v>1100</v>
      </c>
      <c r="B1103" s="1">
        <v>210194</v>
      </c>
      <c r="C1103" s="4" t="s">
        <v>13806</v>
      </c>
      <c r="D1103" s="4" t="s">
        <v>13091</v>
      </c>
    </row>
    <row r="1104" spans="1:4" ht="15.75" x14ac:dyDescent="0.25">
      <c r="A1104" s="1">
        <v>1101</v>
      </c>
      <c r="B1104" s="1">
        <v>210196</v>
      </c>
      <c r="C1104" s="4" t="s">
        <v>13255</v>
      </c>
      <c r="D1104" s="4" t="s">
        <v>13256</v>
      </c>
    </row>
    <row r="1105" spans="1:4" ht="15.75" x14ac:dyDescent="0.25">
      <c r="A1105" s="1">
        <v>1102</v>
      </c>
      <c r="B1105" s="1">
        <v>210127</v>
      </c>
      <c r="C1105" s="4" t="s">
        <v>13344</v>
      </c>
      <c r="D1105" s="4" t="s">
        <v>13345</v>
      </c>
    </row>
    <row r="1106" spans="1:4" ht="31.5" x14ac:dyDescent="0.25">
      <c r="A1106" s="1">
        <v>1103</v>
      </c>
      <c r="B1106" s="1">
        <v>200128</v>
      </c>
      <c r="C1106" s="4" t="s">
        <v>12544</v>
      </c>
      <c r="D1106" s="4" t="s">
        <v>20943</v>
      </c>
    </row>
    <row r="1107" spans="1:4" ht="15.75" x14ac:dyDescent="0.25">
      <c r="A1107" s="1">
        <v>1104</v>
      </c>
      <c r="B1107" s="1">
        <v>200207</v>
      </c>
      <c r="C1107" s="4" t="s">
        <v>12415</v>
      </c>
      <c r="D1107" s="4" t="s">
        <v>12416</v>
      </c>
    </row>
    <row r="1108" spans="1:4" ht="15.75" x14ac:dyDescent="0.25">
      <c r="A1108" s="1">
        <v>1105</v>
      </c>
      <c r="B1108" s="1">
        <v>200081</v>
      </c>
      <c r="C1108" s="4" t="s">
        <v>13014</v>
      </c>
      <c r="D1108" s="4" t="s">
        <v>12416</v>
      </c>
    </row>
    <row r="1109" spans="1:4" ht="31.5" x14ac:dyDescent="0.25">
      <c r="A1109" s="1">
        <v>1106</v>
      </c>
      <c r="B1109" s="1">
        <v>210023</v>
      </c>
      <c r="C1109" s="4" t="s">
        <v>13563</v>
      </c>
      <c r="D1109" s="4" t="s">
        <v>21051</v>
      </c>
    </row>
    <row r="1110" spans="1:4" ht="15.75" x14ac:dyDescent="0.25">
      <c r="A1110" s="1">
        <v>1107</v>
      </c>
      <c r="B1110" s="1">
        <v>90105</v>
      </c>
      <c r="C1110" s="4" t="s">
        <v>7094</v>
      </c>
      <c r="D1110" s="4" t="s">
        <v>7095</v>
      </c>
    </row>
    <row r="1111" spans="1:4" ht="15.75" x14ac:dyDescent="0.25">
      <c r="A1111" s="1">
        <v>1108</v>
      </c>
      <c r="B1111" s="1">
        <v>90284</v>
      </c>
      <c r="C1111" s="4" t="s">
        <v>7540</v>
      </c>
      <c r="D1111" s="4" t="s">
        <v>7095</v>
      </c>
    </row>
    <row r="1112" spans="1:4" ht="31.5" x14ac:dyDescent="0.25">
      <c r="A1112" s="1">
        <v>1109</v>
      </c>
      <c r="B1112" s="1">
        <v>50268</v>
      </c>
      <c r="C1112" s="4" t="s">
        <v>3538</v>
      </c>
      <c r="D1112" s="4" t="s">
        <v>19895</v>
      </c>
    </row>
    <row r="1113" spans="1:4" ht="31.5" x14ac:dyDescent="0.25">
      <c r="A1113" s="1">
        <v>1110</v>
      </c>
      <c r="B1113" s="1">
        <v>50268</v>
      </c>
      <c r="C1113" s="4" t="s">
        <v>3636</v>
      </c>
      <c r="D1113" s="4" t="s">
        <v>19895</v>
      </c>
    </row>
    <row r="1114" spans="1:4" ht="15.75" x14ac:dyDescent="0.25">
      <c r="A1114" s="1">
        <v>1111</v>
      </c>
      <c r="B1114" s="1">
        <v>50262</v>
      </c>
      <c r="C1114" s="4" t="s">
        <v>3631</v>
      </c>
      <c r="D1114" s="4" t="s">
        <v>3632</v>
      </c>
    </row>
    <row r="1115" spans="1:4" ht="15.75" x14ac:dyDescent="0.25">
      <c r="A1115" s="1">
        <v>1112</v>
      </c>
      <c r="B1115" s="1">
        <v>50152</v>
      </c>
      <c r="C1115" s="4" t="s">
        <v>3364</v>
      </c>
      <c r="D1115" s="4" t="s">
        <v>3365</v>
      </c>
    </row>
    <row r="1116" spans="1:4" ht="15.75" x14ac:dyDescent="0.25">
      <c r="A1116" s="1">
        <v>1113</v>
      </c>
      <c r="B1116" s="1">
        <v>30202</v>
      </c>
      <c r="C1116" s="4" t="s">
        <v>2249</v>
      </c>
      <c r="D1116" s="4" t="s">
        <v>2250</v>
      </c>
    </row>
    <row r="1117" spans="1:4" ht="15.75" x14ac:dyDescent="0.25">
      <c r="A1117" s="1">
        <v>1114</v>
      </c>
      <c r="B1117" s="1">
        <v>50228</v>
      </c>
      <c r="C1117" s="4" t="s">
        <v>3384</v>
      </c>
      <c r="D1117" s="4" t="s">
        <v>3385</v>
      </c>
    </row>
    <row r="1118" spans="1:4" ht="31.5" x14ac:dyDescent="0.25">
      <c r="A1118" s="1">
        <v>1115</v>
      </c>
      <c r="B1118" s="1">
        <v>90494</v>
      </c>
      <c r="C1118" s="4" t="s">
        <v>7872</v>
      </c>
      <c r="D1118" s="4" t="s">
        <v>20376</v>
      </c>
    </row>
    <row r="1119" spans="1:4" ht="15.75" x14ac:dyDescent="0.25">
      <c r="A1119" s="1">
        <v>1116</v>
      </c>
      <c r="B1119" s="1">
        <v>90343</v>
      </c>
      <c r="C1119" s="4" t="s">
        <v>6542</v>
      </c>
      <c r="D1119" s="4" t="s">
        <v>6543</v>
      </c>
    </row>
    <row r="1120" spans="1:4" ht="15.75" x14ac:dyDescent="0.25">
      <c r="A1120" s="1">
        <v>1117</v>
      </c>
      <c r="B1120" s="1">
        <v>50247</v>
      </c>
      <c r="C1120" s="4" t="s">
        <v>3100</v>
      </c>
      <c r="D1120" s="4" t="s">
        <v>3101</v>
      </c>
    </row>
    <row r="1121" spans="1:4" ht="15.75" x14ac:dyDescent="0.25">
      <c r="A1121" s="1">
        <v>1118</v>
      </c>
      <c r="B1121" s="1">
        <v>160298</v>
      </c>
      <c r="C1121" s="4" t="s">
        <v>11190</v>
      </c>
      <c r="D1121" s="4" t="s">
        <v>11191</v>
      </c>
    </row>
    <row r="1122" spans="1:4" ht="15.75" x14ac:dyDescent="0.25">
      <c r="A1122" s="1">
        <v>1119</v>
      </c>
      <c r="B1122" s="1">
        <v>50285</v>
      </c>
      <c r="C1122" s="4" t="s">
        <v>3503</v>
      </c>
      <c r="D1122" s="4" t="s">
        <v>3504</v>
      </c>
    </row>
    <row r="1123" spans="1:4" ht="15.75" x14ac:dyDescent="0.25">
      <c r="A1123" s="1">
        <v>1120</v>
      </c>
      <c r="B1123" s="1">
        <v>50247</v>
      </c>
      <c r="C1123" s="4" t="s">
        <v>3501</v>
      </c>
      <c r="D1123" s="4" t="s">
        <v>3502</v>
      </c>
    </row>
    <row r="1124" spans="1:4" ht="31.5" x14ac:dyDescent="0.25">
      <c r="A1124" s="1">
        <v>1121</v>
      </c>
      <c r="B1124" s="1">
        <v>50098</v>
      </c>
      <c r="C1124" s="4" t="s">
        <v>2953</v>
      </c>
      <c r="D1124" s="4" t="s">
        <v>19823</v>
      </c>
    </row>
    <row r="1125" spans="1:4" ht="31.5" x14ac:dyDescent="0.25">
      <c r="A1125" s="1">
        <v>1122</v>
      </c>
      <c r="B1125" s="1">
        <v>50226</v>
      </c>
      <c r="C1125" s="4" t="s">
        <v>3381</v>
      </c>
      <c r="D1125" s="4" t="s">
        <v>19881</v>
      </c>
    </row>
    <row r="1126" spans="1:4" ht="47.25" x14ac:dyDescent="0.25">
      <c r="A1126" s="1">
        <v>1123</v>
      </c>
      <c r="B1126" s="1">
        <v>50269</v>
      </c>
      <c r="C1126" s="4" t="s">
        <v>3054</v>
      </c>
      <c r="D1126" s="4" t="s">
        <v>19837</v>
      </c>
    </row>
    <row r="1127" spans="1:4" ht="15.75" x14ac:dyDescent="0.25">
      <c r="A1127" s="1">
        <v>1124</v>
      </c>
      <c r="B1127" s="1">
        <v>400047</v>
      </c>
      <c r="C1127" s="4" t="s">
        <v>18725</v>
      </c>
      <c r="D1127" s="4" t="s">
        <v>18726</v>
      </c>
    </row>
    <row r="1128" spans="1:4" ht="15.75" x14ac:dyDescent="0.25">
      <c r="A1128" s="1">
        <v>1125</v>
      </c>
      <c r="B1128" s="1">
        <v>400054</v>
      </c>
      <c r="C1128" s="4" t="s">
        <v>18733</v>
      </c>
      <c r="D1128" s="4" t="s">
        <v>18734</v>
      </c>
    </row>
    <row r="1129" spans="1:4" ht="31.5" x14ac:dyDescent="0.25">
      <c r="A1129" s="1">
        <v>1126</v>
      </c>
      <c r="B1129" s="1">
        <v>50329</v>
      </c>
      <c r="C1129" s="4" t="s">
        <v>3311</v>
      </c>
      <c r="D1129" s="4" t="s">
        <v>19871</v>
      </c>
    </row>
    <row r="1130" spans="1:4" ht="15.75" x14ac:dyDescent="0.25">
      <c r="A1130" s="1">
        <v>1127</v>
      </c>
      <c r="B1130" s="1">
        <v>50070</v>
      </c>
      <c r="C1130" s="4" t="s">
        <v>3455</v>
      </c>
      <c r="D1130" s="4" t="s">
        <v>3456</v>
      </c>
    </row>
    <row r="1131" spans="1:4" ht="15.75" x14ac:dyDescent="0.25">
      <c r="A1131" s="1">
        <v>1128</v>
      </c>
      <c r="B1131" s="1">
        <v>50271</v>
      </c>
      <c r="C1131" s="4" t="s">
        <v>3457</v>
      </c>
      <c r="D1131" s="4" t="s">
        <v>3458</v>
      </c>
    </row>
    <row r="1132" spans="1:4" ht="15.75" x14ac:dyDescent="0.25">
      <c r="A1132" s="1">
        <v>1129</v>
      </c>
      <c r="B1132" s="1">
        <v>90056</v>
      </c>
      <c r="C1132" s="4" t="s">
        <v>7733</v>
      </c>
      <c r="D1132" s="4" t="s">
        <v>7734</v>
      </c>
    </row>
    <row r="1133" spans="1:4" ht="15.75" x14ac:dyDescent="0.25">
      <c r="A1133" s="1">
        <v>1130</v>
      </c>
      <c r="B1133" s="1">
        <v>50216</v>
      </c>
      <c r="C1133" s="4" t="s">
        <v>3492</v>
      </c>
      <c r="D1133" s="4" t="s">
        <v>3493</v>
      </c>
    </row>
    <row r="1134" spans="1:4" ht="15.75" x14ac:dyDescent="0.25">
      <c r="A1134" s="1">
        <v>1131</v>
      </c>
      <c r="B1134" s="1">
        <v>50204</v>
      </c>
      <c r="C1134" s="4" t="s">
        <v>3165</v>
      </c>
      <c r="D1134" s="4" t="s">
        <v>3166</v>
      </c>
    </row>
    <row r="1135" spans="1:4" ht="15.75" x14ac:dyDescent="0.25">
      <c r="A1135" s="1">
        <v>1132</v>
      </c>
      <c r="B1135" s="1">
        <v>90169</v>
      </c>
      <c r="C1135" s="4" t="s">
        <v>6809</v>
      </c>
      <c r="D1135" s="4" t="s">
        <v>6810</v>
      </c>
    </row>
    <row r="1136" spans="1:4" ht="15.75" x14ac:dyDescent="0.25">
      <c r="A1136" s="1">
        <v>1133</v>
      </c>
      <c r="B1136" s="1">
        <v>90050</v>
      </c>
      <c r="C1136" s="4" t="s">
        <v>6422</v>
      </c>
      <c r="D1136" s="4" t="s">
        <v>6423</v>
      </c>
    </row>
    <row r="1137" spans="1:4" ht="15.75" x14ac:dyDescent="0.25">
      <c r="A1137" s="1">
        <v>1134</v>
      </c>
      <c r="B1137" s="1">
        <v>90419</v>
      </c>
      <c r="C1137" s="4" t="s">
        <v>7445</v>
      </c>
      <c r="D1137" s="4" t="s">
        <v>7446</v>
      </c>
    </row>
    <row r="1138" spans="1:4" ht="15.75" x14ac:dyDescent="0.25">
      <c r="A1138" s="1">
        <v>1135</v>
      </c>
      <c r="B1138" s="1">
        <v>90466</v>
      </c>
      <c r="C1138" s="4" t="s">
        <v>7565</v>
      </c>
      <c r="D1138" s="4" t="s">
        <v>7566</v>
      </c>
    </row>
    <row r="1139" spans="1:4" ht="15.75" x14ac:dyDescent="0.25">
      <c r="A1139" s="1">
        <v>1136</v>
      </c>
      <c r="B1139" s="1">
        <v>50249</v>
      </c>
      <c r="C1139" s="4" t="s">
        <v>3445</v>
      </c>
      <c r="D1139" s="4" t="s">
        <v>3446</v>
      </c>
    </row>
    <row r="1140" spans="1:4" ht="31.5" x14ac:dyDescent="0.25">
      <c r="A1140" s="1">
        <v>1137</v>
      </c>
      <c r="B1140" s="1">
        <v>50276</v>
      </c>
      <c r="C1140" s="4" t="s">
        <v>3591</v>
      </c>
      <c r="D1140" s="4" t="s">
        <v>19901</v>
      </c>
    </row>
    <row r="1141" spans="1:4" ht="15.75" x14ac:dyDescent="0.25">
      <c r="A1141" s="1">
        <v>1138</v>
      </c>
      <c r="B1141" s="1">
        <v>50038</v>
      </c>
      <c r="C1141" s="4" t="s">
        <v>2797</v>
      </c>
      <c r="D1141" s="4" t="s">
        <v>2798</v>
      </c>
    </row>
    <row r="1142" spans="1:4" ht="31.5" x14ac:dyDescent="0.25">
      <c r="A1142" s="1">
        <v>1139</v>
      </c>
      <c r="B1142" s="1">
        <v>50270</v>
      </c>
      <c r="C1142" s="4" t="s">
        <v>3542</v>
      </c>
      <c r="D1142" s="4" t="s">
        <v>19897</v>
      </c>
    </row>
    <row r="1143" spans="1:4" ht="31.5" x14ac:dyDescent="0.25">
      <c r="A1143" s="1">
        <v>1140</v>
      </c>
      <c r="B1143" s="1">
        <v>50328</v>
      </c>
      <c r="C1143" s="4" t="s">
        <v>3310</v>
      </c>
      <c r="D1143" s="4" t="s">
        <v>19870</v>
      </c>
    </row>
    <row r="1144" spans="1:4" ht="31.5" x14ac:dyDescent="0.25">
      <c r="A1144" s="1">
        <v>1141</v>
      </c>
      <c r="B1144" s="1">
        <v>50327</v>
      </c>
      <c r="C1144" s="4" t="s">
        <v>3309</v>
      </c>
      <c r="D1144" s="4" t="s">
        <v>19869</v>
      </c>
    </row>
    <row r="1145" spans="1:4" ht="15.75" x14ac:dyDescent="0.25">
      <c r="A1145" s="1">
        <v>1142</v>
      </c>
      <c r="B1145" s="1">
        <v>50093</v>
      </c>
      <c r="C1145" s="4" t="s">
        <v>2944</v>
      </c>
      <c r="D1145" s="4" t="s">
        <v>2945</v>
      </c>
    </row>
    <row r="1146" spans="1:4" ht="15.75" x14ac:dyDescent="0.25">
      <c r="A1146" s="1">
        <v>1143</v>
      </c>
      <c r="B1146" s="1">
        <v>50080</v>
      </c>
      <c r="C1146" s="4" t="s">
        <v>2919</v>
      </c>
      <c r="D1146" s="4" t="s">
        <v>2920</v>
      </c>
    </row>
    <row r="1147" spans="1:4" ht="31.5" x14ac:dyDescent="0.25">
      <c r="A1147" s="1">
        <v>1144</v>
      </c>
      <c r="B1147" s="1">
        <v>50017</v>
      </c>
      <c r="C1147" s="4" t="s">
        <v>2758</v>
      </c>
      <c r="D1147" s="4" t="s">
        <v>19808</v>
      </c>
    </row>
    <row r="1148" spans="1:4" ht="31.5" x14ac:dyDescent="0.25">
      <c r="A1148" s="1">
        <v>1145</v>
      </c>
      <c r="B1148" s="1">
        <v>50106</v>
      </c>
      <c r="C1148" s="4" t="s">
        <v>2969</v>
      </c>
      <c r="D1148" s="4" t="s">
        <v>19825</v>
      </c>
    </row>
    <row r="1149" spans="1:4" ht="15.75" x14ac:dyDescent="0.25">
      <c r="A1149" s="1">
        <v>1146</v>
      </c>
      <c r="B1149" s="1">
        <v>50124</v>
      </c>
      <c r="C1149" s="4" t="s">
        <v>2759</v>
      </c>
      <c r="D1149" s="4" t="s">
        <v>2760</v>
      </c>
    </row>
    <row r="1150" spans="1:4" ht="47.25" x14ac:dyDescent="0.25">
      <c r="A1150" s="1">
        <v>1147</v>
      </c>
      <c r="B1150" s="1">
        <v>50146</v>
      </c>
      <c r="C1150" s="4" t="s">
        <v>3065</v>
      </c>
      <c r="D1150" s="4" t="s">
        <v>19840</v>
      </c>
    </row>
    <row r="1151" spans="1:4" ht="31.5" x14ac:dyDescent="0.25">
      <c r="A1151" s="1">
        <v>1148</v>
      </c>
      <c r="B1151" s="1">
        <v>80017</v>
      </c>
      <c r="C1151" s="4" t="s">
        <v>6279</v>
      </c>
      <c r="D1151" s="4" t="s">
        <v>20217</v>
      </c>
    </row>
    <row r="1152" spans="1:4" ht="15.75" x14ac:dyDescent="0.25">
      <c r="A1152" s="1">
        <v>1149</v>
      </c>
      <c r="B1152" s="1">
        <v>90783</v>
      </c>
      <c r="C1152" s="4" t="s">
        <v>7854</v>
      </c>
      <c r="D1152" s="4" t="s">
        <v>7855</v>
      </c>
    </row>
    <row r="1153" spans="1:4" ht="15.75" x14ac:dyDescent="0.25">
      <c r="A1153" s="1">
        <v>1150</v>
      </c>
      <c r="B1153" s="1">
        <v>10435</v>
      </c>
      <c r="C1153" s="4" t="s">
        <v>491</v>
      </c>
      <c r="D1153" s="4" t="s">
        <v>492</v>
      </c>
    </row>
    <row r="1154" spans="1:4" ht="15.75" x14ac:dyDescent="0.25">
      <c r="A1154" s="1">
        <v>1151</v>
      </c>
      <c r="B1154" s="1">
        <v>10435</v>
      </c>
      <c r="C1154" s="4" t="s">
        <v>1043</v>
      </c>
      <c r="D1154" s="4" t="s">
        <v>1044</v>
      </c>
    </row>
    <row r="1155" spans="1:4" ht="31.5" x14ac:dyDescent="0.25">
      <c r="A1155" s="1">
        <v>1152</v>
      </c>
      <c r="B1155" s="1">
        <v>50081</v>
      </c>
      <c r="C1155" s="4" t="s">
        <v>2921</v>
      </c>
      <c r="D1155" s="4" t="s">
        <v>2922</v>
      </c>
    </row>
    <row r="1156" spans="1:4" ht="63" x14ac:dyDescent="0.25">
      <c r="A1156" s="1">
        <v>1153</v>
      </c>
      <c r="B1156" s="1">
        <v>50081</v>
      </c>
      <c r="C1156" s="4" t="s">
        <v>3630</v>
      </c>
      <c r="D1156" s="4" t="s">
        <v>19904</v>
      </c>
    </row>
    <row r="1157" spans="1:4" ht="15.75" x14ac:dyDescent="0.25">
      <c r="A1157" s="1">
        <v>1154</v>
      </c>
      <c r="B1157" s="1">
        <v>50388</v>
      </c>
      <c r="C1157" s="4" t="s">
        <v>2770</v>
      </c>
      <c r="D1157" s="4" t="s">
        <v>2771</v>
      </c>
    </row>
    <row r="1158" spans="1:4" ht="31.5" x14ac:dyDescent="0.25">
      <c r="A1158" s="1">
        <v>1155</v>
      </c>
      <c r="B1158" s="1">
        <v>50117</v>
      </c>
      <c r="C1158" s="4" t="s">
        <v>2987</v>
      </c>
      <c r="D1158" s="4" t="s">
        <v>19829</v>
      </c>
    </row>
    <row r="1159" spans="1:4" ht="15.75" x14ac:dyDescent="0.25">
      <c r="A1159" s="1">
        <v>1156</v>
      </c>
      <c r="B1159" s="1">
        <v>340003</v>
      </c>
      <c r="C1159" s="4" t="s">
        <v>17349</v>
      </c>
      <c r="D1159" s="4" t="s">
        <v>17350</v>
      </c>
    </row>
    <row r="1160" spans="1:4" ht="15.75" x14ac:dyDescent="0.25">
      <c r="A1160" s="1">
        <v>1157</v>
      </c>
      <c r="B1160" s="1">
        <v>340033</v>
      </c>
      <c r="C1160" s="4" t="s">
        <v>17339</v>
      </c>
      <c r="D1160" s="4" t="s">
        <v>17340</v>
      </c>
    </row>
    <row r="1161" spans="1:4" ht="15.75" x14ac:dyDescent="0.25">
      <c r="A1161" s="1">
        <v>1158</v>
      </c>
      <c r="B1161" s="1">
        <v>340039</v>
      </c>
      <c r="C1161" s="4" t="s">
        <v>17300</v>
      </c>
      <c r="D1161" s="4" t="s">
        <v>17301</v>
      </c>
    </row>
    <row r="1162" spans="1:4" ht="15.75" x14ac:dyDescent="0.25">
      <c r="A1162" s="1">
        <v>1159</v>
      </c>
      <c r="B1162" s="1">
        <v>340020</v>
      </c>
      <c r="C1162" s="4" t="s">
        <v>17290</v>
      </c>
      <c r="D1162" s="4" t="s">
        <v>17291</v>
      </c>
    </row>
    <row r="1163" spans="1:4" ht="31.5" x14ac:dyDescent="0.25">
      <c r="A1163" s="1">
        <v>1160</v>
      </c>
      <c r="B1163" s="1">
        <v>340019</v>
      </c>
      <c r="C1163" s="4" t="s">
        <v>17293</v>
      </c>
      <c r="D1163" s="4" t="s">
        <v>17294</v>
      </c>
    </row>
    <row r="1164" spans="1:4" ht="15.75" x14ac:dyDescent="0.25">
      <c r="A1164" s="1">
        <v>1161</v>
      </c>
      <c r="B1164" s="1">
        <v>340012</v>
      </c>
      <c r="C1164" s="4" t="s">
        <v>17272</v>
      </c>
      <c r="D1164" s="4" t="s">
        <v>17273</v>
      </c>
    </row>
    <row r="1165" spans="1:4" ht="31.5" x14ac:dyDescent="0.25">
      <c r="A1165" s="1">
        <v>1162</v>
      </c>
      <c r="B1165" s="1">
        <v>50290</v>
      </c>
      <c r="C1165" s="4" t="s">
        <v>3648</v>
      </c>
      <c r="D1165" s="4" t="s">
        <v>19906</v>
      </c>
    </row>
    <row r="1166" spans="1:4" ht="15.75" x14ac:dyDescent="0.25">
      <c r="A1166" s="1">
        <v>1163</v>
      </c>
      <c r="B1166" s="1">
        <v>90102</v>
      </c>
      <c r="C1166" s="4" t="s">
        <v>7613</v>
      </c>
      <c r="D1166" s="4" t="s">
        <v>7614</v>
      </c>
    </row>
    <row r="1167" spans="1:4" ht="15.75" x14ac:dyDescent="0.25">
      <c r="A1167" s="1">
        <v>1164</v>
      </c>
      <c r="B1167" s="1">
        <v>160107</v>
      </c>
      <c r="C1167" s="4" t="s">
        <v>10735</v>
      </c>
      <c r="D1167" s="4" t="s">
        <v>10736</v>
      </c>
    </row>
    <row r="1168" spans="1:4" ht="31.5" x14ac:dyDescent="0.25">
      <c r="A1168" s="1">
        <v>1165</v>
      </c>
      <c r="B1168" s="1">
        <v>20007</v>
      </c>
      <c r="C1168" s="4" t="s">
        <v>1675</v>
      </c>
      <c r="D1168" s="4" t="s">
        <v>19693</v>
      </c>
    </row>
    <row r="1169" spans="1:4" ht="31.5" x14ac:dyDescent="0.25">
      <c r="A1169" s="1">
        <v>1166</v>
      </c>
      <c r="B1169" s="1">
        <v>90281</v>
      </c>
      <c r="C1169" s="4" t="s">
        <v>7136</v>
      </c>
      <c r="D1169" s="4" t="s">
        <v>20300</v>
      </c>
    </row>
    <row r="1170" spans="1:4" ht="15.75" x14ac:dyDescent="0.25">
      <c r="A1170" s="1">
        <v>1167</v>
      </c>
      <c r="B1170" s="1">
        <v>50211</v>
      </c>
      <c r="C1170" s="4" t="s">
        <v>3317</v>
      </c>
      <c r="D1170" s="4" t="s">
        <v>3318</v>
      </c>
    </row>
    <row r="1171" spans="1:4" ht="15.75" x14ac:dyDescent="0.25">
      <c r="A1171" s="1">
        <v>1168</v>
      </c>
      <c r="B1171" s="1">
        <v>50165</v>
      </c>
      <c r="C1171" s="4" t="s">
        <v>3328</v>
      </c>
      <c r="D1171" s="4" t="s">
        <v>3329</v>
      </c>
    </row>
    <row r="1172" spans="1:4" ht="15.75" x14ac:dyDescent="0.25">
      <c r="A1172" s="1">
        <v>1169</v>
      </c>
      <c r="B1172" s="1">
        <v>50207</v>
      </c>
      <c r="C1172" s="4" t="s">
        <v>3449</v>
      </c>
      <c r="D1172" s="4" t="s">
        <v>3450</v>
      </c>
    </row>
    <row r="1173" spans="1:4" ht="15.75" x14ac:dyDescent="0.25">
      <c r="A1173" s="1">
        <v>1170</v>
      </c>
      <c r="B1173" s="1">
        <v>50225</v>
      </c>
      <c r="C1173" s="4" t="s">
        <v>3379</v>
      </c>
      <c r="D1173" s="4" t="s">
        <v>3380</v>
      </c>
    </row>
    <row r="1174" spans="1:4" ht="31.5" x14ac:dyDescent="0.25">
      <c r="A1174" s="1">
        <v>1171</v>
      </c>
      <c r="B1174" s="1">
        <v>50301</v>
      </c>
      <c r="C1174" s="4" t="s">
        <v>3599</v>
      </c>
      <c r="D1174" s="4" t="s">
        <v>19903</v>
      </c>
    </row>
    <row r="1175" spans="1:4" ht="63" x14ac:dyDescent="0.25">
      <c r="A1175" s="1">
        <v>1172</v>
      </c>
      <c r="B1175" s="1">
        <v>50023</v>
      </c>
      <c r="C1175" s="4" t="s">
        <v>3108</v>
      </c>
      <c r="D1175" s="4" t="s">
        <v>19842</v>
      </c>
    </row>
    <row r="1176" spans="1:4" ht="31.5" x14ac:dyDescent="0.25">
      <c r="A1176" s="1">
        <v>1173</v>
      </c>
      <c r="B1176" s="1">
        <v>50389</v>
      </c>
      <c r="C1176" s="4" t="s">
        <v>2786</v>
      </c>
      <c r="D1176" s="4" t="s">
        <v>19812</v>
      </c>
    </row>
    <row r="1177" spans="1:4" ht="15.75" x14ac:dyDescent="0.25">
      <c r="A1177" s="1">
        <v>1174</v>
      </c>
      <c r="B1177" s="1">
        <v>50273</v>
      </c>
      <c r="C1177" s="4" t="s">
        <v>3568</v>
      </c>
      <c r="D1177" s="4" t="s">
        <v>3569</v>
      </c>
    </row>
    <row r="1178" spans="1:4" ht="47.25" x14ac:dyDescent="0.25">
      <c r="A1178" s="1">
        <v>1175</v>
      </c>
      <c r="B1178" s="1">
        <v>50223</v>
      </c>
      <c r="C1178" s="4" t="s">
        <v>3363</v>
      </c>
      <c r="D1178" s="4" t="s">
        <v>19879</v>
      </c>
    </row>
    <row r="1179" spans="1:4" ht="15.75" x14ac:dyDescent="0.25">
      <c r="A1179" s="1">
        <v>1176</v>
      </c>
      <c r="B1179" s="1">
        <v>50088</v>
      </c>
      <c r="C1179" s="4" t="s">
        <v>2937</v>
      </c>
      <c r="D1179" s="4" t="s">
        <v>2938</v>
      </c>
    </row>
    <row r="1180" spans="1:4" ht="47.25" x14ac:dyDescent="0.25">
      <c r="A1180" s="1">
        <v>1177</v>
      </c>
      <c r="B1180" s="1">
        <v>50156</v>
      </c>
      <c r="C1180" s="4" t="s">
        <v>3226</v>
      </c>
      <c r="D1180" s="4" t="s">
        <v>19863</v>
      </c>
    </row>
    <row r="1181" spans="1:4" ht="15.75" x14ac:dyDescent="0.25">
      <c r="A1181" s="1">
        <v>1178</v>
      </c>
      <c r="B1181" s="1">
        <v>50143</v>
      </c>
      <c r="C1181" s="4" t="s">
        <v>3061</v>
      </c>
      <c r="D1181" s="4" t="s">
        <v>3062</v>
      </c>
    </row>
    <row r="1182" spans="1:4" ht="15.75" x14ac:dyDescent="0.25">
      <c r="A1182" s="1">
        <v>1179</v>
      </c>
      <c r="B1182" s="1">
        <v>20006</v>
      </c>
      <c r="C1182" s="4" t="s">
        <v>1673</v>
      </c>
      <c r="D1182" s="4" t="s">
        <v>1674</v>
      </c>
    </row>
    <row r="1183" spans="1:4" ht="15.75" x14ac:dyDescent="0.25">
      <c r="A1183" s="1">
        <v>1180</v>
      </c>
      <c r="B1183" s="1">
        <v>20052</v>
      </c>
      <c r="C1183" s="4" t="s">
        <v>1678</v>
      </c>
      <c r="D1183" s="4" t="s">
        <v>1679</v>
      </c>
    </row>
    <row r="1184" spans="1:4" ht="15.75" x14ac:dyDescent="0.25">
      <c r="A1184" s="1">
        <v>1181</v>
      </c>
      <c r="B1184" s="1">
        <v>30176</v>
      </c>
      <c r="C1184" s="4" t="s">
        <v>2001</v>
      </c>
      <c r="D1184" s="4" t="s">
        <v>2002</v>
      </c>
    </row>
    <row r="1185" spans="1:4" ht="15.75" x14ac:dyDescent="0.25">
      <c r="A1185" s="1">
        <v>1182</v>
      </c>
      <c r="B1185" s="1">
        <v>30040</v>
      </c>
      <c r="C1185" s="4" t="s">
        <v>2175</v>
      </c>
      <c r="D1185" s="4" t="s">
        <v>2176</v>
      </c>
    </row>
    <row r="1186" spans="1:4" ht="15.75" x14ac:dyDescent="0.25">
      <c r="A1186" s="1">
        <v>1183</v>
      </c>
      <c r="B1186" s="1">
        <v>30040</v>
      </c>
      <c r="C1186" s="4" t="s">
        <v>2179</v>
      </c>
      <c r="D1186" s="4" t="s">
        <v>2176</v>
      </c>
    </row>
    <row r="1187" spans="1:4" ht="15.75" x14ac:dyDescent="0.25">
      <c r="A1187" s="1">
        <v>1184</v>
      </c>
      <c r="B1187" s="1">
        <v>90096</v>
      </c>
      <c r="C1187" s="4" t="s">
        <v>7687</v>
      </c>
      <c r="D1187" s="4" t="s">
        <v>7688</v>
      </c>
    </row>
    <row r="1188" spans="1:4" ht="15.75" x14ac:dyDescent="0.25">
      <c r="A1188" s="1">
        <v>1185</v>
      </c>
      <c r="B1188" s="1">
        <v>130030</v>
      </c>
      <c r="C1188" s="4" t="s">
        <v>9888</v>
      </c>
      <c r="D1188" s="4" t="s">
        <v>9889</v>
      </c>
    </row>
    <row r="1189" spans="1:4" ht="15.75" x14ac:dyDescent="0.25">
      <c r="A1189" s="1">
        <v>1186</v>
      </c>
      <c r="B1189" s="1">
        <v>130030</v>
      </c>
      <c r="C1189" s="4" t="s">
        <v>9924</v>
      </c>
      <c r="D1189" s="4" t="s">
        <v>9889</v>
      </c>
    </row>
    <row r="1190" spans="1:4" ht="15.75" x14ac:dyDescent="0.25">
      <c r="A1190" s="1">
        <v>1187</v>
      </c>
      <c r="B1190" s="1">
        <v>130030</v>
      </c>
      <c r="C1190" s="4" t="s">
        <v>9977</v>
      </c>
      <c r="D1190" s="4" t="s">
        <v>9889</v>
      </c>
    </row>
    <row r="1191" spans="1:4" ht="15.75" x14ac:dyDescent="0.25">
      <c r="A1191" s="1">
        <v>1188</v>
      </c>
      <c r="B1191" s="1">
        <v>130032</v>
      </c>
      <c r="C1191" s="4" t="s">
        <v>9896</v>
      </c>
      <c r="D1191" s="4" t="s">
        <v>9897</v>
      </c>
    </row>
    <row r="1192" spans="1:4" ht="15.75" x14ac:dyDescent="0.25">
      <c r="A1192" s="1">
        <v>1189</v>
      </c>
      <c r="B1192" s="1">
        <v>50227</v>
      </c>
      <c r="C1192" s="4" t="s">
        <v>3382</v>
      </c>
      <c r="D1192" s="4" t="s">
        <v>3383</v>
      </c>
    </row>
    <row r="1193" spans="1:4" ht="15.75" x14ac:dyDescent="0.25">
      <c r="A1193" s="1">
        <v>1190</v>
      </c>
      <c r="B1193" s="1">
        <v>50109</v>
      </c>
      <c r="C1193" s="4" t="s">
        <v>2972</v>
      </c>
      <c r="D1193" s="4" t="s">
        <v>2973</v>
      </c>
    </row>
    <row r="1194" spans="1:4" ht="15.75" x14ac:dyDescent="0.25">
      <c r="A1194" s="1">
        <v>1191</v>
      </c>
      <c r="B1194" s="1">
        <v>160098</v>
      </c>
      <c r="C1194" s="4" t="s">
        <v>10621</v>
      </c>
      <c r="D1194" s="4" t="s">
        <v>10622</v>
      </c>
    </row>
    <row r="1195" spans="1:4" ht="15.75" x14ac:dyDescent="0.25">
      <c r="A1195" s="1">
        <v>1192</v>
      </c>
      <c r="B1195" s="1">
        <v>50154</v>
      </c>
      <c r="C1195" s="4" t="s">
        <v>3644</v>
      </c>
      <c r="D1195" s="4" t="s">
        <v>3645</v>
      </c>
    </row>
    <row r="1196" spans="1:4" ht="31.5" x14ac:dyDescent="0.25">
      <c r="A1196" s="1">
        <v>1193</v>
      </c>
      <c r="B1196" s="1">
        <v>10178</v>
      </c>
      <c r="C1196" s="4" t="s">
        <v>374</v>
      </c>
      <c r="D1196" s="4" t="s">
        <v>375</v>
      </c>
    </row>
    <row r="1197" spans="1:4" ht="31.5" x14ac:dyDescent="0.25">
      <c r="A1197" s="1">
        <v>1194</v>
      </c>
      <c r="B1197" s="1">
        <v>90363</v>
      </c>
      <c r="C1197" s="4" t="s">
        <v>7135</v>
      </c>
      <c r="D1197" s="4" t="s">
        <v>20299</v>
      </c>
    </row>
    <row r="1198" spans="1:4" ht="15.75" x14ac:dyDescent="0.25">
      <c r="A1198" s="1">
        <v>1195</v>
      </c>
      <c r="B1198" s="1">
        <v>90101</v>
      </c>
      <c r="C1198" s="4" t="s">
        <v>6588</v>
      </c>
      <c r="D1198" s="4" t="s">
        <v>6589</v>
      </c>
    </row>
    <row r="1199" spans="1:4" ht="15.75" x14ac:dyDescent="0.25">
      <c r="A1199" s="1">
        <v>1196</v>
      </c>
      <c r="B1199" s="1">
        <v>50154</v>
      </c>
      <c r="C1199" s="4" t="s">
        <v>2764</v>
      </c>
      <c r="D1199" s="4" t="s">
        <v>2765</v>
      </c>
    </row>
    <row r="1200" spans="1:4" ht="15.75" x14ac:dyDescent="0.25">
      <c r="A1200" s="1">
        <v>1197</v>
      </c>
      <c r="B1200" s="1">
        <v>50076</v>
      </c>
      <c r="C1200" s="4" t="s">
        <v>3027</v>
      </c>
      <c r="D1200" s="4" t="s">
        <v>3028</v>
      </c>
    </row>
    <row r="1201" spans="1:4" ht="15.75" x14ac:dyDescent="0.25">
      <c r="A1201" s="1">
        <v>1198</v>
      </c>
      <c r="B1201" s="1">
        <v>50076</v>
      </c>
      <c r="C1201" s="4" t="s">
        <v>3507</v>
      </c>
      <c r="D1201" s="4" t="s">
        <v>3028</v>
      </c>
    </row>
    <row r="1202" spans="1:4" ht="15.75" x14ac:dyDescent="0.25">
      <c r="A1202" s="1">
        <v>1199</v>
      </c>
      <c r="B1202" s="1">
        <v>50055</v>
      </c>
      <c r="C1202" s="4" t="s">
        <v>3200</v>
      </c>
      <c r="D1202" s="4" t="s">
        <v>3201</v>
      </c>
    </row>
    <row r="1203" spans="1:4" ht="15.75" x14ac:dyDescent="0.25">
      <c r="A1203" s="1">
        <v>1200</v>
      </c>
      <c r="B1203" s="1">
        <v>50178</v>
      </c>
      <c r="C1203" s="4" t="s">
        <v>3505</v>
      </c>
      <c r="D1203" s="4" t="s">
        <v>3506</v>
      </c>
    </row>
    <row r="1204" spans="1:4" ht="31.5" x14ac:dyDescent="0.25">
      <c r="A1204" s="1">
        <v>1201</v>
      </c>
      <c r="B1204" s="1">
        <v>50387</v>
      </c>
      <c r="C1204" s="4" t="s">
        <v>2700</v>
      </c>
      <c r="D1204" s="4" t="s">
        <v>19805</v>
      </c>
    </row>
    <row r="1205" spans="1:4" ht="31.5" x14ac:dyDescent="0.25">
      <c r="A1205" s="1">
        <v>1202</v>
      </c>
      <c r="B1205" s="1">
        <v>90349</v>
      </c>
      <c r="C1205" s="4" t="s">
        <v>7541</v>
      </c>
      <c r="D1205" s="4" t="s">
        <v>20333</v>
      </c>
    </row>
    <row r="1206" spans="1:4" ht="15.75" x14ac:dyDescent="0.25">
      <c r="A1206" s="1">
        <v>1203</v>
      </c>
      <c r="B1206" s="1">
        <v>90490</v>
      </c>
      <c r="C1206" s="4" t="s">
        <v>7204</v>
      </c>
      <c r="D1206" s="4" t="s">
        <v>7205</v>
      </c>
    </row>
    <row r="1207" spans="1:4" ht="15.75" x14ac:dyDescent="0.25">
      <c r="A1207" s="1">
        <v>1204</v>
      </c>
      <c r="B1207" s="1">
        <v>160234</v>
      </c>
      <c r="C1207" s="4" t="s">
        <v>11065</v>
      </c>
      <c r="D1207" s="4" t="s">
        <v>11066</v>
      </c>
    </row>
    <row r="1208" spans="1:4" ht="15.75" x14ac:dyDescent="0.25">
      <c r="A1208" s="1">
        <v>1205</v>
      </c>
      <c r="B1208" s="1">
        <v>50418</v>
      </c>
      <c r="C1208" s="4" t="s">
        <v>2773</v>
      </c>
      <c r="D1208" s="4" t="s">
        <v>2774</v>
      </c>
    </row>
    <row r="1209" spans="1:4" ht="15.75" x14ac:dyDescent="0.25">
      <c r="A1209" s="1">
        <v>1206</v>
      </c>
      <c r="B1209" s="1">
        <v>50280</v>
      </c>
      <c r="C1209" s="4" t="s">
        <v>3600</v>
      </c>
      <c r="D1209" s="4" t="s">
        <v>3601</v>
      </c>
    </row>
    <row r="1210" spans="1:4" ht="15.75" x14ac:dyDescent="0.25">
      <c r="A1210" s="1">
        <v>1207</v>
      </c>
      <c r="B1210" s="1">
        <v>50417</v>
      </c>
      <c r="C1210" s="4" t="s">
        <v>3609</v>
      </c>
      <c r="D1210" s="4" t="s">
        <v>3610</v>
      </c>
    </row>
    <row r="1211" spans="1:4" ht="15.75" x14ac:dyDescent="0.25">
      <c r="A1211" s="1">
        <v>1208</v>
      </c>
      <c r="B1211" s="1">
        <v>50416</v>
      </c>
      <c r="C1211" s="4" t="s">
        <v>3551</v>
      </c>
      <c r="D1211" s="4" t="s">
        <v>3552</v>
      </c>
    </row>
    <row r="1212" spans="1:4" ht="15.75" x14ac:dyDescent="0.25">
      <c r="A1212" s="1">
        <v>1209</v>
      </c>
      <c r="B1212" s="1">
        <v>50415</v>
      </c>
      <c r="C1212" s="4" t="s">
        <v>2784</v>
      </c>
      <c r="D1212" s="4" t="s">
        <v>2785</v>
      </c>
    </row>
    <row r="1213" spans="1:4" ht="15.75" x14ac:dyDescent="0.25">
      <c r="A1213" s="1">
        <v>1210</v>
      </c>
      <c r="B1213" s="1">
        <v>90785</v>
      </c>
      <c r="C1213" s="4" t="s">
        <v>7699</v>
      </c>
      <c r="D1213" s="4" t="s">
        <v>7700</v>
      </c>
    </row>
    <row r="1214" spans="1:4" ht="15.75" x14ac:dyDescent="0.25">
      <c r="A1214" s="1">
        <v>1211</v>
      </c>
      <c r="B1214" s="1">
        <v>160069</v>
      </c>
      <c r="C1214" s="4" t="s">
        <v>11102</v>
      </c>
      <c r="D1214" s="4" t="s">
        <v>11103</v>
      </c>
    </row>
    <row r="1215" spans="1:4" ht="31.5" x14ac:dyDescent="0.25">
      <c r="A1215" s="1">
        <v>1212</v>
      </c>
      <c r="B1215" s="1">
        <v>50183</v>
      </c>
      <c r="C1215" s="4" t="s">
        <v>3212</v>
      </c>
      <c r="D1215" s="4" t="s">
        <v>19860</v>
      </c>
    </row>
    <row r="1216" spans="1:4" ht="31.5" x14ac:dyDescent="0.25">
      <c r="A1216" s="1">
        <v>1213</v>
      </c>
      <c r="B1216" s="1">
        <v>50143</v>
      </c>
      <c r="C1216" s="4" t="s">
        <v>3477</v>
      </c>
      <c r="D1216" s="4" t="s">
        <v>19891</v>
      </c>
    </row>
    <row r="1217" spans="1:4" ht="47.25" x14ac:dyDescent="0.25">
      <c r="A1217" s="1">
        <v>1214</v>
      </c>
      <c r="B1217" s="1">
        <v>50196</v>
      </c>
      <c r="C1217" s="4" t="s">
        <v>3238</v>
      </c>
      <c r="D1217" s="4" t="s">
        <v>19864</v>
      </c>
    </row>
    <row r="1218" spans="1:4" ht="15.75" x14ac:dyDescent="0.25">
      <c r="A1218" s="1">
        <v>1215</v>
      </c>
      <c r="B1218" s="1">
        <v>50178</v>
      </c>
      <c r="C1218" s="4" t="s">
        <v>3193</v>
      </c>
      <c r="D1218" s="4" t="s">
        <v>3194</v>
      </c>
    </row>
    <row r="1219" spans="1:4" ht="15.75" x14ac:dyDescent="0.25">
      <c r="A1219" s="1">
        <v>1216</v>
      </c>
      <c r="B1219" s="1">
        <v>10387</v>
      </c>
      <c r="C1219" s="4" t="s">
        <v>907</v>
      </c>
      <c r="D1219" s="4" t="s">
        <v>908</v>
      </c>
    </row>
    <row r="1220" spans="1:4" ht="15.75" x14ac:dyDescent="0.25">
      <c r="A1220" s="1">
        <v>1217</v>
      </c>
      <c r="B1220" s="1">
        <v>120012</v>
      </c>
      <c r="C1220" s="4" t="s">
        <v>9170</v>
      </c>
      <c r="D1220" s="4" t="s">
        <v>9171</v>
      </c>
    </row>
    <row r="1221" spans="1:4" ht="15.75" x14ac:dyDescent="0.25">
      <c r="A1221" s="1">
        <v>1218</v>
      </c>
      <c r="B1221" s="1">
        <v>120012</v>
      </c>
      <c r="C1221" s="4" t="s">
        <v>9176</v>
      </c>
      <c r="D1221" s="4" t="s">
        <v>9171</v>
      </c>
    </row>
    <row r="1222" spans="1:4" ht="15.75" x14ac:dyDescent="0.25">
      <c r="A1222" s="1">
        <v>1219</v>
      </c>
      <c r="B1222" s="1">
        <v>120134</v>
      </c>
      <c r="C1222" s="4" t="s">
        <v>9634</v>
      </c>
      <c r="D1222" s="4" t="s">
        <v>9171</v>
      </c>
    </row>
    <row r="1223" spans="1:4" ht="15.75" x14ac:dyDescent="0.25">
      <c r="A1223" s="1">
        <v>1220</v>
      </c>
      <c r="B1223" s="1">
        <v>120135</v>
      </c>
      <c r="C1223" s="4" t="s">
        <v>9456</v>
      </c>
      <c r="D1223" s="4" t="s">
        <v>9457</v>
      </c>
    </row>
    <row r="1224" spans="1:4" ht="15.75" x14ac:dyDescent="0.25">
      <c r="A1224" s="1">
        <v>1221</v>
      </c>
      <c r="B1224" s="1">
        <v>190002</v>
      </c>
      <c r="C1224" s="4" t="s">
        <v>11829</v>
      </c>
      <c r="D1224" s="4" t="s">
        <v>11830</v>
      </c>
    </row>
    <row r="1225" spans="1:4" ht="31.5" x14ac:dyDescent="0.25">
      <c r="A1225" s="1">
        <v>1222</v>
      </c>
      <c r="B1225" s="1">
        <v>210229</v>
      </c>
      <c r="C1225" s="4" t="s">
        <v>13863</v>
      </c>
      <c r="D1225" s="4" t="s">
        <v>13398</v>
      </c>
    </row>
    <row r="1226" spans="1:4" ht="15.75" x14ac:dyDescent="0.25">
      <c r="A1226" s="1">
        <v>1223</v>
      </c>
      <c r="B1226" s="1">
        <v>210230</v>
      </c>
      <c r="C1226" s="4" t="s">
        <v>13411</v>
      </c>
      <c r="D1226" s="4" t="s">
        <v>13412</v>
      </c>
    </row>
    <row r="1227" spans="1:4" ht="15.75" x14ac:dyDescent="0.25">
      <c r="A1227" s="1">
        <v>1224</v>
      </c>
      <c r="B1227" s="1">
        <v>10544</v>
      </c>
      <c r="C1227" s="4" t="s">
        <v>695</v>
      </c>
      <c r="D1227" s="4" t="s">
        <v>696</v>
      </c>
    </row>
    <row r="1228" spans="1:4" ht="15.75" x14ac:dyDescent="0.25">
      <c r="A1228" s="1">
        <v>1225</v>
      </c>
      <c r="B1228" s="1">
        <v>10544</v>
      </c>
      <c r="C1228" s="4" t="s">
        <v>1434</v>
      </c>
      <c r="D1228" s="4" t="s">
        <v>696</v>
      </c>
    </row>
    <row r="1229" spans="1:4" ht="47.25" x14ac:dyDescent="0.25">
      <c r="A1229" s="1">
        <v>1226</v>
      </c>
      <c r="B1229" s="1">
        <v>210167</v>
      </c>
      <c r="C1229" s="4" t="s">
        <v>13559</v>
      </c>
      <c r="D1229" s="4" t="s">
        <v>21049</v>
      </c>
    </row>
    <row r="1230" spans="1:4" ht="15.75" x14ac:dyDescent="0.25">
      <c r="A1230" s="1">
        <v>1227</v>
      </c>
      <c r="B1230" s="1">
        <v>190255</v>
      </c>
      <c r="C1230" s="4" t="s">
        <v>11976</v>
      </c>
      <c r="D1230" s="4" t="s">
        <v>11977</v>
      </c>
    </row>
    <row r="1231" spans="1:4" ht="15.75" x14ac:dyDescent="0.25">
      <c r="A1231" s="1">
        <v>1228</v>
      </c>
      <c r="B1231" s="1">
        <v>210119</v>
      </c>
      <c r="C1231" s="4" t="s">
        <v>13337</v>
      </c>
      <c r="D1231" s="4" t="s">
        <v>13338</v>
      </c>
    </row>
    <row r="1232" spans="1:4" ht="15.75" x14ac:dyDescent="0.25">
      <c r="A1232" s="1">
        <v>1229</v>
      </c>
      <c r="B1232" s="1">
        <v>280125</v>
      </c>
      <c r="C1232" s="4" t="s">
        <v>15608</v>
      </c>
      <c r="D1232" s="4" t="s">
        <v>15609</v>
      </c>
    </row>
    <row r="1233" spans="1:4" ht="31.5" x14ac:dyDescent="0.25">
      <c r="A1233" s="1">
        <v>1230</v>
      </c>
      <c r="B1233" s="1">
        <v>120021</v>
      </c>
      <c r="C1233" s="4" t="s">
        <v>9268</v>
      </c>
      <c r="D1233" s="4" t="s">
        <v>20608</v>
      </c>
    </row>
    <row r="1234" spans="1:4" ht="15.75" x14ac:dyDescent="0.25">
      <c r="A1234" s="1">
        <v>1231</v>
      </c>
      <c r="B1234" s="1">
        <v>50284</v>
      </c>
      <c r="C1234" s="4" t="s">
        <v>3621</v>
      </c>
      <c r="D1234" s="4" t="s">
        <v>3622</v>
      </c>
    </row>
    <row r="1235" spans="1:4" ht="15.75" x14ac:dyDescent="0.25">
      <c r="A1235" s="1">
        <v>1232</v>
      </c>
      <c r="B1235" s="1">
        <v>10704</v>
      </c>
      <c r="C1235" s="4" t="s">
        <v>1365</v>
      </c>
      <c r="D1235" s="4" t="s">
        <v>1366</v>
      </c>
    </row>
    <row r="1236" spans="1:4" ht="15.75" x14ac:dyDescent="0.25">
      <c r="A1236" s="1">
        <v>1233</v>
      </c>
      <c r="B1236" s="1">
        <v>160367</v>
      </c>
      <c r="C1236" s="4" t="s">
        <v>10521</v>
      </c>
      <c r="D1236" s="4" t="s">
        <v>10522</v>
      </c>
    </row>
    <row r="1237" spans="1:4" ht="15.75" x14ac:dyDescent="0.25">
      <c r="A1237" s="1">
        <v>1234</v>
      </c>
      <c r="B1237" s="1">
        <v>450231</v>
      </c>
      <c r="C1237" s="4" t="s">
        <v>19571</v>
      </c>
      <c r="D1237" s="4" t="s">
        <v>19572</v>
      </c>
    </row>
    <row r="1238" spans="1:4" ht="15.75" x14ac:dyDescent="0.25">
      <c r="A1238" s="1">
        <v>1235</v>
      </c>
      <c r="B1238" s="1">
        <v>420061</v>
      </c>
      <c r="C1238" s="4" t="s">
        <v>19142</v>
      </c>
      <c r="D1238" s="4" t="s">
        <v>19143</v>
      </c>
    </row>
    <row r="1239" spans="1:4" ht="15.75" x14ac:dyDescent="0.25">
      <c r="A1239" s="1">
        <v>1236</v>
      </c>
      <c r="B1239" s="1">
        <v>400105</v>
      </c>
      <c r="C1239" s="4" t="s">
        <v>18756</v>
      </c>
      <c r="D1239" s="4" t="s">
        <v>18757</v>
      </c>
    </row>
    <row r="1240" spans="1:4" ht="15.75" x14ac:dyDescent="0.25">
      <c r="A1240" s="1">
        <v>1237</v>
      </c>
      <c r="B1240" s="1">
        <v>400105</v>
      </c>
      <c r="C1240" s="4" t="s">
        <v>18592</v>
      </c>
      <c r="D1240" s="4" t="s">
        <v>21572</v>
      </c>
    </row>
    <row r="1241" spans="1:4" ht="15.75" x14ac:dyDescent="0.25">
      <c r="A1241" s="1">
        <v>1238</v>
      </c>
      <c r="B1241" s="1">
        <v>450200</v>
      </c>
      <c r="C1241" s="4" t="s">
        <v>19642</v>
      </c>
      <c r="D1241" s="4" t="s">
        <v>19643</v>
      </c>
    </row>
    <row r="1242" spans="1:4" ht="15.75" x14ac:dyDescent="0.25">
      <c r="A1242" s="1">
        <v>1239</v>
      </c>
      <c r="B1242" s="1">
        <v>90330</v>
      </c>
      <c r="C1242" s="4" t="s">
        <v>7289</v>
      </c>
      <c r="D1242" s="4" t="s">
        <v>7290</v>
      </c>
    </row>
    <row r="1243" spans="1:4" ht="15.75" x14ac:dyDescent="0.25">
      <c r="A1243" s="1">
        <v>1240</v>
      </c>
      <c r="B1243" s="1">
        <v>90524</v>
      </c>
      <c r="C1243" s="4" t="s">
        <v>6969</v>
      </c>
      <c r="D1243" s="4" t="s">
        <v>6970</v>
      </c>
    </row>
    <row r="1244" spans="1:4" ht="15.75" x14ac:dyDescent="0.25">
      <c r="A1244" s="1">
        <v>1241</v>
      </c>
      <c r="B1244" s="1">
        <v>90516</v>
      </c>
      <c r="C1244" s="4" t="s">
        <v>7535</v>
      </c>
      <c r="D1244" s="4" t="s">
        <v>7536</v>
      </c>
    </row>
    <row r="1245" spans="1:4" ht="15.75" x14ac:dyDescent="0.25">
      <c r="A1245" s="1">
        <v>1242</v>
      </c>
      <c r="B1245" s="1">
        <v>300065</v>
      </c>
      <c r="C1245" s="4" t="s">
        <v>16656</v>
      </c>
      <c r="D1245" s="4" t="s">
        <v>16657</v>
      </c>
    </row>
    <row r="1246" spans="1:4" ht="31.5" x14ac:dyDescent="0.25">
      <c r="A1246" s="1">
        <v>1243</v>
      </c>
      <c r="B1246" s="1">
        <v>50013</v>
      </c>
      <c r="C1246" s="4" t="s">
        <v>3572</v>
      </c>
      <c r="D1246" s="4" t="s">
        <v>3573</v>
      </c>
    </row>
    <row r="1247" spans="1:4" ht="15.75" x14ac:dyDescent="0.25">
      <c r="A1247" s="1">
        <v>1244</v>
      </c>
      <c r="B1247" s="1">
        <v>10055</v>
      </c>
      <c r="C1247" s="4" t="s">
        <v>1278</v>
      </c>
      <c r="D1247" s="4" t="s">
        <v>1279</v>
      </c>
    </row>
    <row r="1248" spans="1:4" ht="15.75" x14ac:dyDescent="0.25">
      <c r="A1248" s="1">
        <v>1245</v>
      </c>
      <c r="B1248" s="1">
        <v>30128</v>
      </c>
      <c r="C1248" s="4" t="s">
        <v>2257</v>
      </c>
      <c r="D1248" s="4" t="s">
        <v>2258</v>
      </c>
    </row>
    <row r="1249" spans="1:4" ht="31.5" x14ac:dyDescent="0.25">
      <c r="A1249" s="1">
        <v>1246</v>
      </c>
      <c r="B1249" s="1">
        <v>300048</v>
      </c>
      <c r="C1249" s="4" t="s">
        <v>16350</v>
      </c>
      <c r="D1249" s="4" t="s">
        <v>16351</v>
      </c>
    </row>
    <row r="1250" spans="1:4" ht="15.75" x14ac:dyDescent="0.25">
      <c r="A1250" s="1">
        <v>1247</v>
      </c>
      <c r="B1250" s="1">
        <v>30100</v>
      </c>
      <c r="C1250" s="4" t="s">
        <v>2112</v>
      </c>
      <c r="D1250" s="4" t="s">
        <v>2113</v>
      </c>
    </row>
    <row r="1251" spans="1:4" ht="15.75" x14ac:dyDescent="0.25">
      <c r="A1251" s="1">
        <v>1248</v>
      </c>
      <c r="B1251" s="1">
        <v>330024</v>
      </c>
      <c r="C1251" s="4" t="s">
        <v>17200</v>
      </c>
      <c r="D1251" s="4" t="s">
        <v>17201</v>
      </c>
    </row>
    <row r="1252" spans="1:4" ht="15.75" x14ac:dyDescent="0.25">
      <c r="A1252" s="1">
        <v>1249</v>
      </c>
      <c r="B1252" s="1">
        <v>30056</v>
      </c>
      <c r="C1252" s="4" t="s">
        <v>2116</v>
      </c>
      <c r="D1252" s="4" t="s">
        <v>2117</v>
      </c>
    </row>
    <row r="1253" spans="1:4" ht="31.5" x14ac:dyDescent="0.25">
      <c r="A1253" s="1">
        <v>1250</v>
      </c>
      <c r="B1253" s="1">
        <v>320009</v>
      </c>
      <c r="C1253" s="4" t="s">
        <v>17112</v>
      </c>
      <c r="D1253" s="4" t="s">
        <v>21366</v>
      </c>
    </row>
    <row r="1254" spans="1:4" ht="31.5" x14ac:dyDescent="0.25">
      <c r="A1254" s="1">
        <v>1251</v>
      </c>
      <c r="B1254" s="1">
        <v>300048</v>
      </c>
      <c r="C1254" s="4" t="s">
        <v>16377</v>
      </c>
      <c r="D1254" s="4" t="s">
        <v>16378</v>
      </c>
    </row>
    <row r="1255" spans="1:4" ht="15.75" x14ac:dyDescent="0.25">
      <c r="A1255" s="1">
        <v>1252</v>
      </c>
      <c r="B1255" s="1">
        <v>30099</v>
      </c>
      <c r="C1255" s="4" t="s">
        <v>2110</v>
      </c>
      <c r="D1255" s="4" t="s">
        <v>2111</v>
      </c>
    </row>
    <row r="1256" spans="1:4" ht="15.75" x14ac:dyDescent="0.25">
      <c r="A1256" s="1">
        <v>1253</v>
      </c>
      <c r="B1256" s="1">
        <v>30099</v>
      </c>
      <c r="C1256" s="4" t="s">
        <v>2118</v>
      </c>
      <c r="D1256" s="4" t="s">
        <v>2111</v>
      </c>
    </row>
    <row r="1257" spans="1:4" ht="15.75" x14ac:dyDescent="0.25">
      <c r="A1257" s="1">
        <v>1254</v>
      </c>
      <c r="B1257" s="1">
        <v>30015</v>
      </c>
      <c r="C1257" s="4" t="s">
        <v>1989</v>
      </c>
      <c r="D1257" s="4" t="s">
        <v>1990</v>
      </c>
    </row>
    <row r="1258" spans="1:4" ht="15.75" x14ac:dyDescent="0.25">
      <c r="A1258" s="1">
        <v>1255</v>
      </c>
      <c r="B1258" s="1">
        <v>30226</v>
      </c>
      <c r="C1258" s="4" t="s">
        <v>2114</v>
      </c>
      <c r="D1258" s="4" t="s">
        <v>2115</v>
      </c>
    </row>
    <row r="1259" spans="1:4" ht="31.5" x14ac:dyDescent="0.25">
      <c r="A1259" s="1">
        <v>1256</v>
      </c>
      <c r="B1259" s="1">
        <v>30037</v>
      </c>
      <c r="C1259" s="4" t="s">
        <v>2027</v>
      </c>
      <c r="D1259" s="4" t="s">
        <v>19734</v>
      </c>
    </row>
    <row r="1260" spans="1:4" ht="15.75" x14ac:dyDescent="0.25">
      <c r="A1260" s="1">
        <v>1257</v>
      </c>
      <c r="B1260" s="1">
        <v>50177</v>
      </c>
      <c r="C1260" s="4" t="s">
        <v>3540</v>
      </c>
      <c r="D1260" s="4" t="s">
        <v>3541</v>
      </c>
    </row>
    <row r="1261" spans="1:4" ht="15.75" x14ac:dyDescent="0.25">
      <c r="A1261" s="1">
        <v>1258</v>
      </c>
      <c r="B1261" s="1">
        <v>50177</v>
      </c>
      <c r="C1261" s="4" t="s">
        <v>3202</v>
      </c>
      <c r="D1261" s="4" t="s">
        <v>3203</v>
      </c>
    </row>
    <row r="1262" spans="1:4" ht="15.75" x14ac:dyDescent="0.25">
      <c r="A1262" s="1">
        <v>1259</v>
      </c>
      <c r="B1262" s="1">
        <v>90271</v>
      </c>
      <c r="C1262" s="4" t="s">
        <v>6987</v>
      </c>
      <c r="D1262" s="4" t="s">
        <v>6988</v>
      </c>
    </row>
    <row r="1263" spans="1:4" ht="15.75" x14ac:dyDescent="0.25">
      <c r="A1263" s="1">
        <v>1260</v>
      </c>
      <c r="B1263" s="1">
        <v>60251</v>
      </c>
      <c r="C1263" s="4" t="s">
        <v>4519</v>
      </c>
      <c r="D1263" s="4" t="s">
        <v>4520</v>
      </c>
    </row>
    <row r="1264" spans="1:4" ht="15.75" x14ac:dyDescent="0.25">
      <c r="A1264" s="1">
        <v>1261</v>
      </c>
      <c r="B1264" s="1">
        <v>10536</v>
      </c>
      <c r="C1264" s="4" t="s">
        <v>1369</v>
      </c>
      <c r="D1264" s="4" t="s">
        <v>1370</v>
      </c>
    </row>
    <row r="1265" spans="1:4" ht="15.75" x14ac:dyDescent="0.25">
      <c r="A1265" s="1">
        <v>1262</v>
      </c>
      <c r="B1265" s="1">
        <v>10537</v>
      </c>
      <c r="C1265" s="4" t="s">
        <v>1367</v>
      </c>
      <c r="D1265" s="4" t="s">
        <v>1368</v>
      </c>
    </row>
    <row r="1266" spans="1:4" ht="15.75" x14ac:dyDescent="0.25">
      <c r="A1266" s="1">
        <v>1263</v>
      </c>
      <c r="B1266" s="1">
        <v>290143</v>
      </c>
      <c r="C1266" s="4" t="s">
        <v>15807</v>
      </c>
      <c r="D1266" s="4" t="s">
        <v>15808</v>
      </c>
    </row>
    <row r="1267" spans="1:4" ht="15.75" x14ac:dyDescent="0.25">
      <c r="A1267" s="1">
        <v>1264</v>
      </c>
      <c r="B1267" s="1">
        <v>410082</v>
      </c>
      <c r="C1267" s="4" t="s">
        <v>18921</v>
      </c>
      <c r="D1267" s="4" t="s">
        <v>18922</v>
      </c>
    </row>
    <row r="1268" spans="1:4" ht="15.75" x14ac:dyDescent="0.25">
      <c r="A1268" s="1">
        <v>1265</v>
      </c>
      <c r="B1268" s="1">
        <v>450184</v>
      </c>
      <c r="C1268" s="4" t="s">
        <v>19658</v>
      </c>
      <c r="D1268" s="4" t="s">
        <v>19659</v>
      </c>
    </row>
    <row r="1269" spans="1:4" ht="31.5" x14ac:dyDescent="0.25">
      <c r="A1269" s="1">
        <v>1266</v>
      </c>
      <c r="B1269" s="1">
        <v>410010</v>
      </c>
      <c r="C1269" s="4" t="s">
        <v>18818</v>
      </c>
      <c r="D1269" s="4" t="s">
        <v>18819</v>
      </c>
    </row>
    <row r="1270" spans="1:4" ht="31.5" x14ac:dyDescent="0.25">
      <c r="A1270" s="1">
        <v>1267</v>
      </c>
      <c r="B1270" s="1">
        <v>410010</v>
      </c>
      <c r="C1270" s="4" t="s">
        <v>18923</v>
      </c>
      <c r="D1270" s="4" t="s">
        <v>18924</v>
      </c>
    </row>
    <row r="1271" spans="1:4" ht="15.75" x14ac:dyDescent="0.25">
      <c r="A1271" s="1">
        <v>1268</v>
      </c>
      <c r="B1271" s="1">
        <v>410059</v>
      </c>
      <c r="C1271" s="4" t="s">
        <v>18933</v>
      </c>
      <c r="D1271" s="4" t="s">
        <v>18934</v>
      </c>
    </row>
    <row r="1272" spans="1:4" ht="15.75" x14ac:dyDescent="0.25">
      <c r="A1272" s="1">
        <v>1269</v>
      </c>
      <c r="B1272" s="1">
        <v>410059</v>
      </c>
      <c r="C1272" s="4" t="s">
        <v>18820</v>
      </c>
      <c r="D1272" s="4" t="s">
        <v>18821</v>
      </c>
    </row>
    <row r="1273" spans="1:4" ht="31.5" x14ac:dyDescent="0.25">
      <c r="A1273" s="1">
        <v>1270</v>
      </c>
      <c r="B1273" s="1">
        <v>410077</v>
      </c>
      <c r="C1273" s="4" t="s">
        <v>18793</v>
      </c>
      <c r="D1273" s="4" t="s">
        <v>21489</v>
      </c>
    </row>
    <row r="1274" spans="1:4" ht="31.5" x14ac:dyDescent="0.25">
      <c r="A1274" s="1">
        <v>1271</v>
      </c>
      <c r="B1274" s="1">
        <v>410077</v>
      </c>
      <c r="C1274" s="4" t="s">
        <v>18794</v>
      </c>
      <c r="D1274" s="4" t="s">
        <v>21489</v>
      </c>
    </row>
    <row r="1275" spans="1:4" ht="31.5" x14ac:dyDescent="0.25">
      <c r="A1275" s="1">
        <v>1272</v>
      </c>
      <c r="B1275" s="1">
        <v>350082</v>
      </c>
      <c r="C1275" s="4" t="s">
        <v>17552</v>
      </c>
      <c r="D1275" s="4" t="s">
        <v>17553</v>
      </c>
    </row>
    <row r="1276" spans="1:4" ht="31.5" x14ac:dyDescent="0.25">
      <c r="A1276" s="1">
        <v>1273</v>
      </c>
      <c r="B1276" s="1">
        <v>350082</v>
      </c>
      <c r="C1276" s="4" t="s">
        <v>17662</v>
      </c>
      <c r="D1276" s="4" t="s">
        <v>17663</v>
      </c>
    </row>
    <row r="1277" spans="1:4" ht="15.75" x14ac:dyDescent="0.25">
      <c r="A1277" s="1">
        <v>1274</v>
      </c>
      <c r="B1277" s="1">
        <v>360023</v>
      </c>
      <c r="C1277" s="4" t="s">
        <v>17736</v>
      </c>
      <c r="D1277" s="4" t="s">
        <v>17737</v>
      </c>
    </row>
    <row r="1278" spans="1:4" ht="15.75" x14ac:dyDescent="0.25">
      <c r="A1278" s="1">
        <v>1275</v>
      </c>
      <c r="B1278" s="1">
        <v>360023</v>
      </c>
      <c r="C1278" s="4" t="s">
        <v>17834</v>
      </c>
      <c r="D1278" s="4" t="s">
        <v>17737</v>
      </c>
    </row>
    <row r="1279" spans="1:4" ht="31.5" x14ac:dyDescent="0.25">
      <c r="A1279" s="1">
        <v>1276</v>
      </c>
      <c r="B1279" s="1">
        <v>410215</v>
      </c>
      <c r="C1279" s="4" t="s">
        <v>18925</v>
      </c>
      <c r="D1279" s="4" t="s">
        <v>18926</v>
      </c>
    </row>
    <row r="1280" spans="1:4" ht="15.75" x14ac:dyDescent="0.25">
      <c r="A1280" s="1">
        <v>1277</v>
      </c>
      <c r="B1280" s="1">
        <v>450229</v>
      </c>
      <c r="C1280" s="4" t="s">
        <v>19569</v>
      </c>
      <c r="D1280" s="4" t="s">
        <v>19570</v>
      </c>
    </row>
    <row r="1281" spans="1:4" ht="31.5" x14ac:dyDescent="0.25">
      <c r="A1281" s="1">
        <v>1278</v>
      </c>
      <c r="B1281" s="1">
        <v>410051</v>
      </c>
      <c r="C1281" s="4" t="s">
        <v>18927</v>
      </c>
      <c r="D1281" s="4" t="s">
        <v>18928</v>
      </c>
    </row>
    <row r="1282" spans="1:4" ht="31.5" x14ac:dyDescent="0.25">
      <c r="A1282" s="1">
        <v>1279</v>
      </c>
      <c r="B1282" s="1">
        <v>350064</v>
      </c>
      <c r="C1282" s="4" t="s">
        <v>17489</v>
      </c>
      <c r="D1282" s="4" t="s">
        <v>17490</v>
      </c>
    </row>
    <row r="1283" spans="1:4" ht="31.5" x14ac:dyDescent="0.25">
      <c r="A1283" s="1">
        <v>1280</v>
      </c>
      <c r="B1283" s="1">
        <v>350064</v>
      </c>
      <c r="C1283" s="4" t="s">
        <v>17551</v>
      </c>
      <c r="D1283" s="4" t="s">
        <v>17490</v>
      </c>
    </row>
    <row r="1284" spans="1:4" ht="31.5" x14ac:dyDescent="0.25">
      <c r="A1284" s="1">
        <v>1281</v>
      </c>
      <c r="B1284" s="1">
        <v>410051</v>
      </c>
      <c r="C1284" s="4" t="s">
        <v>18856</v>
      </c>
      <c r="D1284" s="4" t="s">
        <v>18857</v>
      </c>
    </row>
    <row r="1285" spans="1:4" ht="31.5" x14ac:dyDescent="0.25">
      <c r="A1285" s="1">
        <v>1282</v>
      </c>
      <c r="B1285" s="1">
        <v>410083</v>
      </c>
      <c r="C1285" s="4" t="s">
        <v>18931</v>
      </c>
      <c r="D1285" s="4" t="s">
        <v>18932</v>
      </c>
    </row>
    <row r="1286" spans="1:4" ht="31.5" x14ac:dyDescent="0.25">
      <c r="A1286" s="1">
        <v>1283</v>
      </c>
      <c r="B1286" s="1">
        <v>410188</v>
      </c>
      <c r="C1286" s="4" t="s">
        <v>18919</v>
      </c>
      <c r="D1286" s="4" t="s">
        <v>18920</v>
      </c>
    </row>
    <row r="1287" spans="1:4" ht="31.5" x14ac:dyDescent="0.25">
      <c r="A1287" s="1">
        <v>1284</v>
      </c>
      <c r="B1287" s="1">
        <v>350103</v>
      </c>
      <c r="C1287" s="4" t="s">
        <v>17491</v>
      </c>
      <c r="D1287" s="4" t="s">
        <v>17492</v>
      </c>
    </row>
    <row r="1288" spans="1:4" ht="31.5" x14ac:dyDescent="0.25">
      <c r="A1288" s="1">
        <v>1285</v>
      </c>
      <c r="B1288" s="1">
        <v>410185</v>
      </c>
      <c r="C1288" s="4" t="s">
        <v>18828</v>
      </c>
      <c r="D1288" s="4" t="s">
        <v>21491</v>
      </c>
    </row>
    <row r="1289" spans="1:4" ht="31.5" x14ac:dyDescent="0.25">
      <c r="A1289" s="1">
        <v>1286</v>
      </c>
      <c r="B1289" s="1">
        <v>410046</v>
      </c>
      <c r="C1289" s="4" t="s">
        <v>18787</v>
      </c>
      <c r="D1289" s="4" t="s">
        <v>21485</v>
      </c>
    </row>
    <row r="1290" spans="1:4" ht="31.5" x14ac:dyDescent="0.25">
      <c r="A1290" s="1">
        <v>1287</v>
      </c>
      <c r="B1290" s="1">
        <v>410046</v>
      </c>
      <c r="C1290" s="4" t="s">
        <v>18830</v>
      </c>
      <c r="D1290" s="4" t="s">
        <v>21485</v>
      </c>
    </row>
    <row r="1291" spans="1:4" ht="31.5" x14ac:dyDescent="0.25">
      <c r="A1291" s="1">
        <v>1288</v>
      </c>
      <c r="B1291" s="1">
        <v>410045</v>
      </c>
      <c r="C1291" s="4" t="s">
        <v>18786</v>
      </c>
      <c r="D1291" s="4" t="s">
        <v>21484</v>
      </c>
    </row>
    <row r="1292" spans="1:4" ht="31.5" x14ac:dyDescent="0.25">
      <c r="A1292" s="1">
        <v>1289</v>
      </c>
      <c r="B1292" s="1">
        <v>410045</v>
      </c>
      <c r="C1292" s="4" t="s">
        <v>18829</v>
      </c>
      <c r="D1292" s="4" t="s">
        <v>21484</v>
      </c>
    </row>
    <row r="1293" spans="1:4" ht="31.5" x14ac:dyDescent="0.25">
      <c r="A1293" s="1">
        <v>1290</v>
      </c>
      <c r="B1293" s="1">
        <v>410072</v>
      </c>
      <c r="C1293" s="4" t="s">
        <v>18791</v>
      </c>
      <c r="D1293" s="4" t="s">
        <v>21487</v>
      </c>
    </row>
    <row r="1294" spans="1:4" ht="31.5" x14ac:dyDescent="0.25">
      <c r="A1294" s="1">
        <v>1291</v>
      </c>
      <c r="B1294" s="1">
        <v>410076</v>
      </c>
      <c r="C1294" s="4" t="s">
        <v>18792</v>
      </c>
      <c r="D1294" s="4" t="s">
        <v>21488</v>
      </c>
    </row>
    <row r="1295" spans="1:4" ht="31.5" x14ac:dyDescent="0.25">
      <c r="A1295" s="1">
        <v>1292</v>
      </c>
      <c r="B1295" s="1">
        <v>410044</v>
      </c>
      <c r="C1295" s="4" t="s">
        <v>18817</v>
      </c>
      <c r="D1295" s="4" t="s">
        <v>21490</v>
      </c>
    </row>
    <row r="1296" spans="1:4" ht="31.5" x14ac:dyDescent="0.25">
      <c r="A1296" s="1">
        <v>1293</v>
      </c>
      <c r="B1296" s="1">
        <v>410070</v>
      </c>
      <c r="C1296" s="4" t="s">
        <v>18790</v>
      </c>
      <c r="D1296" s="4" t="s">
        <v>21486</v>
      </c>
    </row>
    <row r="1297" spans="1:4" ht="15.75" x14ac:dyDescent="0.25">
      <c r="A1297" s="1">
        <v>1294</v>
      </c>
      <c r="B1297" s="1">
        <v>410081</v>
      </c>
      <c r="C1297" s="4" t="s">
        <v>18929</v>
      </c>
      <c r="D1297" s="4" t="s">
        <v>18930</v>
      </c>
    </row>
    <row r="1298" spans="1:4" ht="31.5" x14ac:dyDescent="0.25">
      <c r="A1298" s="1">
        <v>1295</v>
      </c>
      <c r="B1298" s="1">
        <v>230016</v>
      </c>
      <c r="C1298" s="4" t="s">
        <v>14131</v>
      </c>
      <c r="D1298" s="4" t="s">
        <v>21121</v>
      </c>
    </row>
    <row r="1299" spans="1:4" ht="15.75" x14ac:dyDescent="0.25">
      <c r="A1299" s="1">
        <v>1296</v>
      </c>
      <c r="B1299" s="1">
        <v>220008</v>
      </c>
      <c r="C1299" s="4" t="s">
        <v>14021</v>
      </c>
      <c r="D1299" s="4" t="s">
        <v>14022</v>
      </c>
    </row>
    <row r="1300" spans="1:4" ht="15.75" x14ac:dyDescent="0.25">
      <c r="A1300" s="1">
        <v>1297</v>
      </c>
      <c r="B1300" s="1">
        <v>220008</v>
      </c>
      <c r="C1300" s="4" t="s">
        <v>14044</v>
      </c>
      <c r="D1300" s="4" t="s">
        <v>14022</v>
      </c>
    </row>
    <row r="1301" spans="1:4" ht="15.75" x14ac:dyDescent="0.25">
      <c r="A1301" s="1">
        <v>1298</v>
      </c>
      <c r="B1301" s="1">
        <v>160074</v>
      </c>
      <c r="C1301" s="4" t="s">
        <v>10948</v>
      </c>
      <c r="D1301" s="4" t="s">
        <v>10949</v>
      </c>
    </row>
    <row r="1302" spans="1:4" ht="31.5" x14ac:dyDescent="0.25">
      <c r="A1302" s="1">
        <v>1299</v>
      </c>
      <c r="B1302" s="1">
        <v>160187</v>
      </c>
      <c r="C1302" s="4" t="s">
        <v>10832</v>
      </c>
      <c r="D1302" s="4" t="s">
        <v>20722</v>
      </c>
    </row>
    <row r="1303" spans="1:4" ht="31.5" x14ac:dyDescent="0.25">
      <c r="A1303" s="1">
        <v>1300</v>
      </c>
      <c r="B1303" s="1">
        <v>240037</v>
      </c>
      <c r="C1303" s="4" t="s">
        <v>14218</v>
      </c>
      <c r="D1303" s="4" t="s">
        <v>21131</v>
      </c>
    </row>
    <row r="1304" spans="1:4" ht="15.75" x14ac:dyDescent="0.25">
      <c r="A1304" s="1">
        <v>1301</v>
      </c>
      <c r="B1304" s="1">
        <v>160374</v>
      </c>
      <c r="C1304" s="4" t="s">
        <v>11034</v>
      </c>
      <c r="D1304" s="4" t="s">
        <v>11035</v>
      </c>
    </row>
    <row r="1305" spans="1:4" ht="15.75" x14ac:dyDescent="0.25">
      <c r="A1305" s="1">
        <v>1302</v>
      </c>
      <c r="B1305" s="1">
        <v>200001</v>
      </c>
      <c r="C1305" s="4" t="s">
        <v>12406</v>
      </c>
      <c r="D1305" s="4" t="s">
        <v>12407</v>
      </c>
    </row>
    <row r="1306" spans="1:4" ht="15.75" x14ac:dyDescent="0.25">
      <c r="A1306" s="1">
        <v>1303</v>
      </c>
      <c r="B1306" s="1">
        <v>220040</v>
      </c>
      <c r="C1306" s="4" t="s">
        <v>13949</v>
      </c>
      <c r="D1306" s="4" t="s">
        <v>13950</v>
      </c>
    </row>
    <row r="1307" spans="1:4" ht="15.75" x14ac:dyDescent="0.25">
      <c r="A1307" s="1">
        <v>1304</v>
      </c>
      <c r="B1307" s="1">
        <v>220040</v>
      </c>
      <c r="C1307" s="4" t="s">
        <v>14045</v>
      </c>
      <c r="D1307" s="4" t="s">
        <v>13950</v>
      </c>
    </row>
    <row r="1308" spans="1:4" ht="31.5" x14ac:dyDescent="0.25">
      <c r="A1308" s="1">
        <v>1305</v>
      </c>
      <c r="B1308" s="1">
        <v>160232</v>
      </c>
      <c r="C1308" s="4" t="s">
        <v>11049</v>
      </c>
      <c r="D1308" s="4" t="s">
        <v>20733</v>
      </c>
    </row>
    <row r="1309" spans="1:4" ht="15.75" x14ac:dyDescent="0.25">
      <c r="A1309" s="1">
        <v>1306</v>
      </c>
      <c r="B1309" s="1">
        <v>160360</v>
      </c>
      <c r="C1309" s="4" t="s">
        <v>10725</v>
      </c>
      <c r="D1309" s="4" t="s">
        <v>10726</v>
      </c>
    </row>
    <row r="1310" spans="1:4" ht="15.75" x14ac:dyDescent="0.25">
      <c r="A1310" s="1">
        <v>1307</v>
      </c>
      <c r="B1310" s="1">
        <v>120172</v>
      </c>
      <c r="C1310" s="4" t="s">
        <v>9362</v>
      </c>
      <c r="D1310" s="4" t="s">
        <v>9363</v>
      </c>
    </row>
    <row r="1311" spans="1:4" ht="15.75" x14ac:dyDescent="0.25">
      <c r="A1311" s="1">
        <v>1308</v>
      </c>
      <c r="B1311" s="1">
        <v>120172</v>
      </c>
      <c r="C1311" s="4" t="s">
        <v>9364</v>
      </c>
      <c r="D1311" s="4" t="s">
        <v>9365</v>
      </c>
    </row>
    <row r="1312" spans="1:4" ht="31.5" x14ac:dyDescent="0.25">
      <c r="A1312" s="1">
        <v>1309</v>
      </c>
      <c r="B1312" s="1">
        <v>120136</v>
      </c>
      <c r="C1312" s="4" t="s">
        <v>9666</v>
      </c>
      <c r="D1312" s="4" t="s">
        <v>20646</v>
      </c>
    </row>
    <row r="1313" spans="1:4" ht="15.75" x14ac:dyDescent="0.25">
      <c r="A1313" s="1">
        <v>1310</v>
      </c>
      <c r="B1313" s="1">
        <v>120140</v>
      </c>
      <c r="C1313" s="4" t="s">
        <v>9580</v>
      </c>
      <c r="D1313" s="4" t="s">
        <v>9581</v>
      </c>
    </row>
    <row r="1314" spans="1:4" ht="15.75" x14ac:dyDescent="0.25">
      <c r="A1314" s="1">
        <v>1311</v>
      </c>
      <c r="B1314" s="1">
        <v>120129</v>
      </c>
      <c r="C1314" s="4" t="s">
        <v>9588</v>
      </c>
      <c r="D1314" s="4" t="s">
        <v>9589</v>
      </c>
    </row>
    <row r="1315" spans="1:4" ht="15.75" x14ac:dyDescent="0.25">
      <c r="A1315" s="1">
        <v>1312</v>
      </c>
      <c r="B1315" s="1">
        <v>120067</v>
      </c>
      <c r="C1315" s="4" t="s">
        <v>9317</v>
      </c>
      <c r="D1315" s="4" t="s">
        <v>9318</v>
      </c>
    </row>
    <row r="1316" spans="1:4" ht="15.75" x14ac:dyDescent="0.25">
      <c r="A1316" s="1">
        <v>1313</v>
      </c>
      <c r="B1316" s="1">
        <v>120190</v>
      </c>
      <c r="C1316" s="4" t="s">
        <v>9291</v>
      </c>
      <c r="D1316" s="4" t="s">
        <v>9292</v>
      </c>
    </row>
    <row r="1317" spans="1:4" ht="15.75" x14ac:dyDescent="0.25">
      <c r="A1317" s="1">
        <v>1314</v>
      </c>
      <c r="B1317" s="1">
        <v>260043</v>
      </c>
      <c r="C1317" s="4" t="s">
        <v>14887</v>
      </c>
      <c r="D1317" s="4" t="s">
        <v>14888</v>
      </c>
    </row>
    <row r="1318" spans="1:4" ht="15.75" x14ac:dyDescent="0.25">
      <c r="A1318" s="1">
        <v>1315</v>
      </c>
      <c r="B1318" s="1">
        <v>260043</v>
      </c>
      <c r="C1318" s="4" t="s">
        <v>14926</v>
      </c>
      <c r="D1318" s="4" t="s">
        <v>14888</v>
      </c>
    </row>
    <row r="1319" spans="1:4" ht="31.5" x14ac:dyDescent="0.25">
      <c r="A1319" s="1">
        <v>1316</v>
      </c>
      <c r="B1319" s="1">
        <v>260089</v>
      </c>
      <c r="C1319" s="4" t="s">
        <v>15080</v>
      </c>
      <c r="D1319" s="4" t="s">
        <v>21226</v>
      </c>
    </row>
    <row r="1320" spans="1:4" ht="15.75" x14ac:dyDescent="0.25">
      <c r="A1320" s="1">
        <v>1317</v>
      </c>
      <c r="B1320" s="1">
        <v>260126</v>
      </c>
      <c r="C1320" s="4" t="s">
        <v>14970</v>
      </c>
      <c r="D1320" s="4" t="s">
        <v>14971</v>
      </c>
    </row>
    <row r="1321" spans="1:4" ht="15.75" x14ac:dyDescent="0.25">
      <c r="A1321" s="1">
        <v>1318</v>
      </c>
      <c r="B1321" s="1">
        <v>180050</v>
      </c>
      <c r="C1321" s="4" t="s">
        <v>11539</v>
      </c>
      <c r="D1321" s="4" t="s">
        <v>20818</v>
      </c>
    </row>
    <row r="1322" spans="1:4" ht="15.75" x14ac:dyDescent="0.25">
      <c r="A1322" s="1">
        <v>1319</v>
      </c>
      <c r="B1322" s="1">
        <v>300230</v>
      </c>
      <c r="C1322" s="4" t="s">
        <v>16489</v>
      </c>
      <c r="D1322" s="4" t="s">
        <v>16490</v>
      </c>
    </row>
    <row r="1323" spans="1:4" ht="15.75" x14ac:dyDescent="0.25">
      <c r="A1323" s="1">
        <v>1320</v>
      </c>
      <c r="B1323" s="1">
        <v>290173</v>
      </c>
      <c r="C1323" s="4" t="s">
        <v>15885</v>
      </c>
      <c r="D1323" s="4" t="s">
        <v>15886</v>
      </c>
    </row>
    <row r="1324" spans="1:4" ht="15.75" x14ac:dyDescent="0.25">
      <c r="A1324" s="1">
        <v>1321</v>
      </c>
      <c r="B1324" s="1">
        <v>70373</v>
      </c>
      <c r="C1324" s="4" t="s">
        <v>5827</v>
      </c>
      <c r="D1324" s="4" t="s">
        <v>5828</v>
      </c>
    </row>
    <row r="1325" spans="1:4" ht="15.75" x14ac:dyDescent="0.25">
      <c r="A1325" s="1">
        <v>1322</v>
      </c>
      <c r="B1325" s="1">
        <v>400043</v>
      </c>
      <c r="C1325" s="4" t="s">
        <v>18661</v>
      </c>
      <c r="D1325" s="4" t="s">
        <v>18662</v>
      </c>
    </row>
    <row r="1326" spans="1:4" ht="15.75" x14ac:dyDescent="0.25">
      <c r="A1326" s="1">
        <v>1323</v>
      </c>
      <c r="B1326" s="1">
        <v>400043</v>
      </c>
      <c r="C1326" s="4" t="s">
        <v>18737</v>
      </c>
      <c r="D1326" s="4" t="s">
        <v>18662</v>
      </c>
    </row>
    <row r="1327" spans="1:4" ht="15.75" x14ac:dyDescent="0.25">
      <c r="A1327" s="1">
        <v>1324</v>
      </c>
      <c r="B1327" s="1">
        <v>310108</v>
      </c>
      <c r="C1327" s="4" t="s">
        <v>16906</v>
      </c>
      <c r="D1327" s="4" t="s">
        <v>16907</v>
      </c>
    </row>
    <row r="1328" spans="1:4" ht="15.75" x14ac:dyDescent="0.25">
      <c r="A1328" s="1">
        <v>1325</v>
      </c>
      <c r="B1328" s="1">
        <v>310158</v>
      </c>
      <c r="C1328" s="4" t="s">
        <v>16880</v>
      </c>
      <c r="D1328" s="4" t="s">
        <v>16881</v>
      </c>
    </row>
    <row r="1329" spans="1:4" ht="31.5" x14ac:dyDescent="0.25">
      <c r="A1329" s="1">
        <v>1326</v>
      </c>
      <c r="B1329" s="1">
        <v>350111</v>
      </c>
      <c r="C1329" s="4" t="s">
        <v>17633</v>
      </c>
      <c r="D1329" s="4" t="s">
        <v>17634</v>
      </c>
    </row>
    <row r="1330" spans="1:4" ht="31.5" x14ac:dyDescent="0.25">
      <c r="A1330" s="1">
        <v>1327</v>
      </c>
      <c r="B1330" s="1">
        <v>350111</v>
      </c>
      <c r="C1330" s="4" t="s">
        <v>17635</v>
      </c>
      <c r="D1330" s="4" t="s">
        <v>17634</v>
      </c>
    </row>
    <row r="1331" spans="1:4" ht="15.75" x14ac:dyDescent="0.25">
      <c r="A1331" s="1">
        <v>1328</v>
      </c>
      <c r="B1331" s="1">
        <v>350112</v>
      </c>
      <c r="C1331" s="4" t="s">
        <v>17677</v>
      </c>
      <c r="D1331" s="4" t="s">
        <v>17678</v>
      </c>
    </row>
    <row r="1332" spans="1:4" ht="15.75" x14ac:dyDescent="0.25">
      <c r="A1332" s="1">
        <v>1329</v>
      </c>
      <c r="B1332" s="1">
        <v>350112</v>
      </c>
      <c r="C1332" s="4" t="s">
        <v>17679</v>
      </c>
      <c r="D1332" s="4" t="s">
        <v>17678</v>
      </c>
    </row>
    <row r="1333" spans="1:4" ht="15.75" x14ac:dyDescent="0.25">
      <c r="A1333" s="1">
        <v>1330</v>
      </c>
      <c r="B1333" s="1">
        <v>10538</v>
      </c>
      <c r="C1333" s="4" t="s">
        <v>1374</v>
      </c>
      <c r="D1333" s="4" t="s">
        <v>1375</v>
      </c>
    </row>
    <row r="1334" spans="1:4" ht="15.75" x14ac:dyDescent="0.25">
      <c r="A1334" s="1">
        <v>1331</v>
      </c>
      <c r="B1334" s="1">
        <v>10538</v>
      </c>
      <c r="C1334" s="4" t="s">
        <v>1372</v>
      </c>
      <c r="D1334" s="4" t="s">
        <v>1373</v>
      </c>
    </row>
    <row r="1335" spans="1:4" ht="15.75" x14ac:dyDescent="0.25">
      <c r="A1335" s="1">
        <v>1332</v>
      </c>
      <c r="B1335" s="1">
        <v>310135</v>
      </c>
      <c r="C1335" s="4" t="s">
        <v>16926</v>
      </c>
      <c r="D1335" s="4" t="s">
        <v>16927</v>
      </c>
    </row>
    <row r="1336" spans="1:4" ht="15.75" x14ac:dyDescent="0.25">
      <c r="A1336" s="1">
        <v>1333</v>
      </c>
      <c r="B1336" s="1">
        <v>290075</v>
      </c>
      <c r="C1336" s="4" t="s">
        <v>16109</v>
      </c>
      <c r="D1336" s="4" t="s">
        <v>16110</v>
      </c>
    </row>
    <row r="1337" spans="1:4" ht="31.5" x14ac:dyDescent="0.25">
      <c r="A1337" s="1">
        <v>1334</v>
      </c>
      <c r="B1337" s="1">
        <v>310140</v>
      </c>
      <c r="C1337" s="4" t="s">
        <v>17035</v>
      </c>
      <c r="D1337" s="4" t="s">
        <v>21357</v>
      </c>
    </row>
    <row r="1338" spans="1:4" ht="15.75" x14ac:dyDescent="0.25">
      <c r="A1338" s="1">
        <v>1335</v>
      </c>
      <c r="B1338" s="1">
        <v>290057</v>
      </c>
      <c r="C1338" s="4" t="s">
        <v>15937</v>
      </c>
      <c r="D1338" s="4" t="s">
        <v>15938</v>
      </c>
    </row>
    <row r="1339" spans="1:4" ht="15.75" x14ac:dyDescent="0.25">
      <c r="A1339" s="1">
        <v>1336</v>
      </c>
      <c r="B1339" s="1">
        <v>310133</v>
      </c>
      <c r="C1339" s="4" t="s">
        <v>16819</v>
      </c>
      <c r="D1339" s="4" t="s">
        <v>16820</v>
      </c>
    </row>
    <row r="1340" spans="1:4" ht="15.75" x14ac:dyDescent="0.25">
      <c r="A1340" s="1">
        <v>1337</v>
      </c>
      <c r="B1340" s="1">
        <v>290135</v>
      </c>
      <c r="C1340" s="4" t="s">
        <v>16042</v>
      </c>
      <c r="D1340" s="4" t="s">
        <v>16043</v>
      </c>
    </row>
    <row r="1341" spans="1:4" ht="31.5" x14ac:dyDescent="0.25">
      <c r="A1341" s="1">
        <v>1338</v>
      </c>
      <c r="B1341" s="1">
        <v>310140</v>
      </c>
      <c r="C1341" s="4" t="s">
        <v>16925</v>
      </c>
      <c r="D1341" s="4" t="s">
        <v>21348</v>
      </c>
    </row>
    <row r="1342" spans="1:4" ht="31.5" x14ac:dyDescent="0.25">
      <c r="A1342" s="1">
        <v>1339</v>
      </c>
      <c r="B1342" s="1">
        <v>290075</v>
      </c>
      <c r="C1342" s="4" t="s">
        <v>15936</v>
      </c>
      <c r="D1342" s="4" t="s">
        <v>21278</v>
      </c>
    </row>
    <row r="1343" spans="1:4" ht="15.75" x14ac:dyDescent="0.25">
      <c r="A1343" s="1">
        <v>1340</v>
      </c>
      <c r="B1343" s="1">
        <v>290040</v>
      </c>
      <c r="C1343" s="4" t="s">
        <v>15792</v>
      </c>
      <c r="D1343" s="4" t="s">
        <v>15793</v>
      </c>
    </row>
    <row r="1344" spans="1:4" ht="15.75" x14ac:dyDescent="0.25">
      <c r="A1344" s="1">
        <v>1341</v>
      </c>
      <c r="B1344" s="1">
        <v>290138</v>
      </c>
      <c r="C1344" s="4" t="s">
        <v>16090</v>
      </c>
      <c r="D1344" s="4" t="s">
        <v>15793</v>
      </c>
    </row>
    <row r="1345" spans="1:4" ht="15.75" x14ac:dyDescent="0.25">
      <c r="A1345" s="1">
        <v>1342</v>
      </c>
      <c r="B1345" s="1">
        <v>90146</v>
      </c>
      <c r="C1345" s="4" t="s">
        <v>7737</v>
      </c>
      <c r="D1345" s="4" t="s">
        <v>7738</v>
      </c>
    </row>
    <row r="1346" spans="1:4" ht="15.75" x14ac:dyDescent="0.25">
      <c r="A1346" s="1">
        <v>1343</v>
      </c>
      <c r="B1346" s="1">
        <v>350086</v>
      </c>
      <c r="C1346" s="4" t="s">
        <v>17474</v>
      </c>
      <c r="D1346" s="4" t="s">
        <v>17475</v>
      </c>
    </row>
    <row r="1347" spans="1:4" ht="15.75" x14ac:dyDescent="0.25">
      <c r="A1347" s="1">
        <v>1344</v>
      </c>
      <c r="B1347" s="1">
        <v>370049</v>
      </c>
      <c r="C1347" s="4" t="s">
        <v>18027</v>
      </c>
      <c r="D1347" s="4" t="s">
        <v>18028</v>
      </c>
    </row>
    <row r="1348" spans="1:4" ht="15.75" x14ac:dyDescent="0.25">
      <c r="A1348" s="1">
        <v>1345</v>
      </c>
      <c r="B1348" s="1">
        <v>370049</v>
      </c>
      <c r="C1348" s="4" t="s">
        <v>17991</v>
      </c>
      <c r="D1348" s="4" t="s">
        <v>17992</v>
      </c>
    </row>
    <row r="1349" spans="1:4" ht="31.5" x14ac:dyDescent="0.25">
      <c r="A1349" s="1">
        <v>1346</v>
      </c>
      <c r="B1349" s="1">
        <v>360002</v>
      </c>
      <c r="C1349" s="4" t="s">
        <v>17798</v>
      </c>
      <c r="D1349" s="4" t="s">
        <v>21427</v>
      </c>
    </row>
    <row r="1350" spans="1:4" ht="15.75" x14ac:dyDescent="0.25">
      <c r="A1350" s="1">
        <v>1347</v>
      </c>
      <c r="B1350" s="1">
        <v>50149</v>
      </c>
      <c r="C1350" s="4" t="s">
        <v>3305</v>
      </c>
      <c r="D1350" s="4" t="s">
        <v>3306</v>
      </c>
    </row>
    <row r="1351" spans="1:4" ht="15.75" x14ac:dyDescent="0.25">
      <c r="A1351" s="1">
        <v>1348</v>
      </c>
      <c r="B1351" s="1">
        <v>50240</v>
      </c>
      <c r="C1351" s="4" t="s">
        <v>3163</v>
      </c>
      <c r="D1351" s="4" t="s">
        <v>3164</v>
      </c>
    </row>
    <row r="1352" spans="1:4" ht="31.5" x14ac:dyDescent="0.25">
      <c r="A1352" s="1">
        <v>1349</v>
      </c>
      <c r="B1352" s="1">
        <v>300186</v>
      </c>
      <c r="C1352" s="4" t="s">
        <v>16432</v>
      </c>
      <c r="D1352" s="4" t="s">
        <v>21307</v>
      </c>
    </row>
    <row r="1353" spans="1:4" ht="31.5" x14ac:dyDescent="0.25">
      <c r="A1353" s="1">
        <v>1350</v>
      </c>
      <c r="B1353" s="1">
        <v>300186</v>
      </c>
      <c r="C1353" s="4" t="s">
        <v>16682</v>
      </c>
      <c r="D1353" s="4" t="s">
        <v>21307</v>
      </c>
    </row>
    <row r="1354" spans="1:4" ht="15.75" x14ac:dyDescent="0.25">
      <c r="A1354" s="1">
        <v>1351</v>
      </c>
      <c r="B1354" s="1">
        <v>300037</v>
      </c>
      <c r="C1354" s="4" t="s">
        <v>16683</v>
      </c>
      <c r="D1354" s="4" t="s">
        <v>16684</v>
      </c>
    </row>
    <row r="1355" spans="1:4" ht="15.75" x14ac:dyDescent="0.25">
      <c r="A1355" s="1">
        <v>1352</v>
      </c>
      <c r="B1355" s="1">
        <v>420193</v>
      </c>
      <c r="C1355" s="4" t="s">
        <v>19282</v>
      </c>
      <c r="D1355" s="4" t="s">
        <v>19283</v>
      </c>
    </row>
    <row r="1356" spans="1:4" ht="15.75" x14ac:dyDescent="0.25">
      <c r="A1356" s="1">
        <v>1353</v>
      </c>
      <c r="B1356" s="1">
        <v>420062</v>
      </c>
      <c r="C1356" s="4" t="s">
        <v>19194</v>
      </c>
      <c r="D1356" s="4" t="s">
        <v>21573</v>
      </c>
    </row>
    <row r="1357" spans="1:4" ht="31.5" x14ac:dyDescent="0.25">
      <c r="A1357" s="1">
        <v>1354</v>
      </c>
      <c r="B1357" s="1">
        <v>420062</v>
      </c>
      <c r="C1357" s="4" t="s">
        <v>19284</v>
      </c>
      <c r="D1357" s="4" t="s">
        <v>21522</v>
      </c>
    </row>
    <row r="1358" spans="1:4" ht="15.75" x14ac:dyDescent="0.25">
      <c r="A1358" s="1">
        <v>1355</v>
      </c>
      <c r="B1358" s="1">
        <v>90399</v>
      </c>
      <c r="C1358" s="4" t="s">
        <v>7376</v>
      </c>
      <c r="D1358" s="4" t="s">
        <v>7377</v>
      </c>
    </row>
    <row r="1359" spans="1:4" ht="15.75" x14ac:dyDescent="0.25">
      <c r="A1359" s="1">
        <v>1356</v>
      </c>
      <c r="B1359" s="1">
        <v>290133</v>
      </c>
      <c r="C1359" s="4" t="s">
        <v>15865</v>
      </c>
      <c r="D1359" s="4" t="s">
        <v>15866</v>
      </c>
    </row>
    <row r="1360" spans="1:4" ht="15.75" x14ac:dyDescent="0.25">
      <c r="A1360" s="1">
        <v>1357</v>
      </c>
      <c r="B1360" s="1">
        <v>310002</v>
      </c>
      <c r="C1360" s="4" t="s">
        <v>16804</v>
      </c>
      <c r="D1360" s="4" t="s">
        <v>16805</v>
      </c>
    </row>
    <row r="1361" spans="1:4" ht="15.75" x14ac:dyDescent="0.25">
      <c r="A1361" s="1">
        <v>1358</v>
      </c>
      <c r="B1361" s="1">
        <v>290191</v>
      </c>
      <c r="C1361" s="4" t="s">
        <v>15715</v>
      </c>
      <c r="D1361" s="4" t="s">
        <v>15716</v>
      </c>
    </row>
    <row r="1362" spans="1:4" ht="31.5" x14ac:dyDescent="0.25">
      <c r="A1362" s="1">
        <v>1359</v>
      </c>
      <c r="B1362" s="1">
        <v>290035</v>
      </c>
      <c r="C1362" s="4" t="s">
        <v>15802</v>
      </c>
      <c r="D1362" s="4" t="s">
        <v>21264</v>
      </c>
    </row>
    <row r="1363" spans="1:4" ht="15.75" x14ac:dyDescent="0.25">
      <c r="A1363" s="1">
        <v>1360</v>
      </c>
      <c r="B1363" s="1">
        <v>290025</v>
      </c>
      <c r="C1363" s="4" t="s">
        <v>15859</v>
      </c>
      <c r="D1363" s="4" t="s">
        <v>15860</v>
      </c>
    </row>
    <row r="1364" spans="1:4" ht="15.75" x14ac:dyDescent="0.25">
      <c r="A1364" s="1">
        <v>1361</v>
      </c>
      <c r="B1364" s="1">
        <v>290017</v>
      </c>
      <c r="C1364" s="4" t="s">
        <v>15871</v>
      </c>
      <c r="D1364" s="4" t="s">
        <v>15872</v>
      </c>
    </row>
    <row r="1365" spans="1:4" ht="31.5" x14ac:dyDescent="0.25">
      <c r="A1365" s="1">
        <v>1362</v>
      </c>
      <c r="B1365" s="1">
        <v>290035</v>
      </c>
      <c r="C1365" s="4" t="s">
        <v>15876</v>
      </c>
      <c r="D1365" s="4" t="s">
        <v>21273</v>
      </c>
    </row>
    <row r="1366" spans="1:4" ht="31.5" x14ac:dyDescent="0.25">
      <c r="A1366" s="1">
        <v>1363</v>
      </c>
      <c r="B1366" s="1">
        <v>290035</v>
      </c>
      <c r="C1366" s="4" t="s">
        <v>15877</v>
      </c>
      <c r="D1366" s="4" t="s">
        <v>21273</v>
      </c>
    </row>
    <row r="1367" spans="1:4" ht="15.75" x14ac:dyDescent="0.25">
      <c r="A1367" s="1">
        <v>1364</v>
      </c>
      <c r="B1367" s="1">
        <v>290229</v>
      </c>
      <c r="C1367" s="4" t="s">
        <v>16044</v>
      </c>
      <c r="D1367" s="4" t="s">
        <v>16045</v>
      </c>
    </row>
    <row r="1368" spans="1:4" ht="31.5" x14ac:dyDescent="0.25">
      <c r="A1368" s="1">
        <v>1365</v>
      </c>
      <c r="B1368" s="1">
        <v>260061</v>
      </c>
      <c r="C1368" s="4" t="s">
        <v>14915</v>
      </c>
      <c r="D1368" s="4" t="s">
        <v>21212</v>
      </c>
    </row>
    <row r="1369" spans="1:4" ht="31.5" x14ac:dyDescent="0.25">
      <c r="A1369" s="1">
        <v>1366</v>
      </c>
      <c r="B1369" s="1">
        <v>290043</v>
      </c>
      <c r="C1369" s="4" t="s">
        <v>15873</v>
      </c>
      <c r="D1369" s="4" t="s">
        <v>21272</v>
      </c>
    </row>
    <row r="1370" spans="1:4" ht="31.5" x14ac:dyDescent="0.25">
      <c r="A1370" s="1">
        <v>1367</v>
      </c>
      <c r="B1370" s="1">
        <v>290131</v>
      </c>
      <c r="C1370" s="4" t="s">
        <v>15861</v>
      </c>
      <c r="D1370" s="4" t="s">
        <v>21270</v>
      </c>
    </row>
    <row r="1371" spans="1:4" ht="31.5" x14ac:dyDescent="0.25">
      <c r="A1371" s="1">
        <v>1368</v>
      </c>
      <c r="B1371" s="1">
        <v>290035</v>
      </c>
      <c r="C1371" s="4" t="s">
        <v>15858</v>
      </c>
      <c r="D1371" s="4" t="s">
        <v>21269</v>
      </c>
    </row>
    <row r="1372" spans="1:4" ht="15.75" x14ac:dyDescent="0.25">
      <c r="A1372" s="1">
        <v>1369</v>
      </c>
      <c r="B1372" s="1">
        <v>290104</v>
      </c>
      <c r="C1372" s="4" t="s">
        <v>15869</v>
      </c>
      <c r="D1372" s="4" t="s">
        <v>15870</v>
      </c>
    </row>
    <row r="1373" spans="1:4" ht="15.75" x14ac:dyDescent="0.25">
      <c r="A1373" s="1">
        <v>1370</v>
      </c>
      <c r="B1373" s="1">
        <v>290104</v>
      </c>
      <c r="C1373" s="4" t="s">
        <v>16063</v>
      </c>
      <c r="D1373" s="4" t="s">
        <v>15870</v>
      </c>
    </row>
    <row r="1374" spans="1:4" ht="15.75" x14ac:dyDescent="0.25">
      <c r="A1374" s="1">
        <v>1371</v>
      </c>
      <c r="B1374" s="1">
        <v>310161</v>
      </c>
      <c r="C1374" s="4" t="s">
        <v>16750</v>
      </c>
      <c r="D1374" s="4" t="s">
        <v>16751</v>
      </c>
    </row>
    <row r="1375" spans="1:4" ht="15.75" x14ac:dyDescent="0.25">
      <c r="A1375" s="1">
        <v>1372</v>
      </c>
      <c r="B1375" s="1">
        <v>290146</v>
      </c>
      <c r="C1375" s="4" t="s">
        <v>15878</v>
      </c>
      <c r="D1375" s="4" t="s">
        <v>15879</v>
      </c>
    </row>
    <row r="1376" spans="1:4" ht="15.75" x14ac:dyDescent="0.25">
      <c r="A1376" s="1">
        <v>1373</v>
      </c>
      <c r="B1376" s="1">
        <v>290146</v>
      </c>
      <c r="C1376" s="4" t="s">
        <v>15880</v>
      </c>
      <c r="D1376" s="4" t="s">
        <v>15879</v>
      </c>
    </row>
    <row r="1377" spans="1:4" ht="15.75" x14ac:dyDescent="0.25">
      <c r="A1377" s="1">
        <v>1374</v>
      </c>
      <c r="B1377" s="1">
        <v>410071</v>
      </c>
      <c r="C1377" s="4" t="s">
        <v>19036</v>
      </c>
      <c r="D1377" s="4" t="s">
        <v>19037</v>
      </c>
    </row>
    <row r="1378" spans="1:4" ht="15.75" x14ac:dyDescent="0.25">
      <c r="A1378" s="1">
        <v>1375</v>
      </c>
      <c r="B1378" s="1">
        <v>410071</v>
      </c>
      <c r="C1378" s="4" t="s">
        <v>18807</v>
      </c>
      <c r="D1378" s="4" t="s">
        <v>18808</v>
      </c>
    </row>
    <row r="1379" spans="1:4" ht="15.75" x14ac:dyDescent="0.25">
      <c r="A1379" s="1">
        <v>1376</v>
      </c>
      <c r="B1379" s="1">
        <v>290132</v>
      </c>
      <c r="C1379" s="4" t="s">
        <v>15758</v>
      </c>
      <c r="D1379" s="4" t="s">
        <v>15759</v>
      </c>
    </row>
    <row r="1380" spans="1:4" ht="15.75" x14ac:dyDescent="0.25">
      <c r="A1380" s="1">
        <v>1377</v>
      </c>
      <c r="B1380" s="1">
        <v>260040</v>
      </c>
      <c r="C1380" s="4" t="s">
        <v>14950</v>
      </c>
      <c r="D1380" s="4" t="s">
        <v>14951</v>
      </c>
    </row>
    <row r="1381" spans="1:4" ht="15.75" x14ac:dyDescent="0.25">
      <c r="A1381" s="1">
        <v>1378</v>
      </c>
      <c r="B1381" s="1">
        <v>90765</v>
      </c>
      <c r="C1381" s="4" t="s">
        <v>6569</v>
      </c>
      <c r="D1381" s="4" t="s">
        <v>6570</v>
      </c>
    </row>
    <row r="1382" spans="1:4" ht="47.25" x14ac:dyDescent="0.25">
      <c r="A1382" s="1">
        <v>1379</v>
      </c>
      <c r="B1382" s="1">
        <v>370083</v>
      </c>
      <c r="C1382" s="4" t="s">
        <v>18172</v>
      </c>
      <c r="D1382" s="4" t="s">
        <v>21446</v>
      </c>
    </row>
    <row r="1383" spans="1:4" ht="47.25" x14ac:dyDescent="0.25">
      <c r="A1383" s="1">
        <v>1380</v>
      </c>
      <c r="B1383" s="1">
        <v>370083</v>
      </c>
      <c r="C1383" s="4" t="s">
        <v>18189</v>
      </c>
      <c r="D1383" s="4" t="s">
        <v>21444</v>
      </c>
    </row>
    <row r="1384" spans="1:4" ht="15.75" x14ac:dyDescent="0.25">
      <c r="A1384" s="1">
        <v>1381</v>
      </c>
      <c r="B1384" s="1">
        <v>90764</v>
      </c>
      <c r="C1384" s="4" t="s">
        <v>6765</v>
      </c>
      <c r="D1384" s="4" t="s">
        <v>6766</v>
      </c>
    </row>
    <row r="1385" spans="1:4" ht="15.75" x14ac:dyDescent="0.25">
      <c r="A1385" s="1">
        <v>1382</v>
      </c>
      <c r="B1385" s="1">
        <v>60209</v>
      </c>
      <c r="C1385" s="4" t="s">
        <v>3852</v>
      </c>
      <c r="D1385" s="4" t="s">
        <v>3853</v>
      </c>
    </row>
    <row r="1386" spans="1:4" ht="15.75" x14ac:dyDescent="0.25">
      <c r="A1386" s="1">
        <v>1383</v>
      </c>
      <c r="B1386" s="1">
        <v>190148</v>
      </c>
      <c r="C1386" s="4" t="s">
        <v>11913</v>
      </c>
      <c r="D1386" s="4" t="s">
        <v>11914</v>
      </c>
    </row>
    <row r="1387" spans="1:4" ht="15.75" x14ac:dyDescent="0.25">
      <c r="A1387" s="1">
        <v>1384</v>
      </c>
      <c r="B1387" s="1">
        <v>110279</v>
      </c>
      <c r="C1387" s="4" t="s">
        <v>8827</v>
      </c>
      <c r="D1387" s="4" t="s">
        <v>8828</v>
      </c>
    </row>
    <row r="1388" spans="1:4" ht="15.75" x14ac:dyDescent="0.25">
      <c r="A1388" s="1">
        <v>1385</v>
      </c>
      <c r="B1388" s="1">
        <v>260077</v>
      </c>
      <c r="C1388" s="4" t="s">
        <v>15068</v>
      </c>
      <c r="D1388" s="4" t="s">
        <v>15069</v>
      </c>
    </row>
    <row r="1389" spans="1:4" ht="15.75" x14ac:dyDescent="0.25">
      <c r="A1389" s="1">
        <v>1386</v>
      </c>
      <c r="B1389" s="1">
        <v>260071</v>
      </c>
      <c r="C1389" s="4" t="s">
        <v>14985</v>
      </c>
      <c r="D1389" s="4" t="s">
        <v>14986</v>
      </c>
    </row>
    <row r="1390" spans="1:4" ht="15.75" x14ac:dyDescent="0.25">
      <c r="A1390" s="1">
        <v>1387</v>
      </c>
      <c r="B1390" s="1">
        <v>370080</v>
      </c>
      <c r="C1390" s="4" t="s">
        <v>18105</v>
      </c>
      <c r="D1390" s="4" t="s">
        <v>18106</v>
      </c>
    </row>
    <row r="1391" spans="1:4" ht="15.75" x14ac:dyDescent="0.25">
      <c r="A1391" s="1">
        <v>1388</v>
      </c>
      <c r="B1391" s="1">
        <v>250013</v>
      </c>
      <c r="C1391" s="4" t="s">
        <v>14547</v>
      </c>
      <c r="D1391" s="4" t="s">
        <v>14548</v>
      </c>
    </row>
    <row r="1392" spans="1:4" ht="15.75" x14ac:dyDescent="0.25">
      <c r="A1392" s="1">
        <v>1389</v>
      </c>
      <c r="B1392" s="1">
        <v>250153</v>
      </c>
      <c r="C1392" s="4" t="s">
        <v>14463</v>
      </c>
      <c r="D1392" s="4" t="s">
        <v>14464</v>
      </c>
    </row>
    <row r="1393" spans="1:4" ht="31.5" x14ac:dyDescent="0.25">
      <c r="A1393" s="1">
        <v>1390</v>
      </c>
      <c r="B1393" s="1">
        <v>250153</v>
      </c>
      <c r="C1393" s="4" t="s">
        <v>14592</v>
      </c>
      <c r="D1393" s="4" t="s">
        <v>21170</v>
      </c>
    </row>
    <row r="1394" spans="1:4" ht="15.75" x14ac:dyDescent="0.25">
      <c r="A1394" s="1">
        <v>1391</v>
      </c>
      <c r="B1394" s="1">
        <v>400023</v>
      </c>
      <c r="C1394" s="4" t="s">
        <v>18593</v>
      </c>
      <c r="D1394" s="4" t="s">
        <v>21574</v>
      </c>
    </row>
    <row r="1395" spans="1:4" ht="15.75" x14ac:dyDescent="0.25">
      <c r="A1395" s="1">
        <v>1392</v>
      </c>
      <c r="B1395" s="1">
        <v>400023</v>
      </c>
      <c r="C1395" s="4" t="s">
        <v>18680</v>
      </c>
      <c r="D1395" s="4" t="s">
        <v>21574</v>
      </c>
    </row>
    <row r="1396" spans="1:4" ht="15.75" x14ac:dyDescent="0.25">
      <c r="A1396" s="1">
        <v>1393</v>
      </c>
      <c r="B1396" s="1">
        <v>140018</v>
      </c>
      <c r="C1396" s="4" t="s">
        <v>10150</v>
      </c>
      <c r="D1396" s="4" t="s">
        <v>10151</v>
      </c>
    </row>
    <row r="1397" spans="1:4" ht="31.5" x14ac:dyDescent="0.25">
      <c r="A1397" s="1">
        <v>1394</v>
      </c>
      <c r="B1397" s="1">
        <v>350046</v>
      </c>
      <c r="C1397" s="4" t="s">
        <v>17638</v>
      </c>
      <c r="D1397" s="4" t="s">
        <v>21416</v>
      </c>
    </row>
    <row r="1398" spans="1:4" ht="15.75" x14ac:dyDescent="0.25">
      <c r="A1398" s="1">
        <v>1395</v>
      </c>
      <c r="B1398" s="1">
        <v>160014</v>
      </c>
      <c r="C1398" s="4" t="s">
        <v>11000</v>
      </c>
      <c r="D1398" s="4" t="s">
        <v>11001</v>
      </c>
    </row>
    <row r="1399" spans="1:4" ht="31.5" x14ac:dyDescent="0.25">
      <c r="A1399" s="1">
        <v>1396</v>
      </c>
      <c r="B1399" s="1">
        <v>160305</v>
      </c>
      <c r="C1399" s="4" t="s">
        <v>11002</v>
      </c>
      <c r="D1399" s="4" t="s">
        <v>20729</v>
      </c>
    </row>
    <row r="1400" spans="1:4" ht="31.5" x14ac:dyDescent="0.25">
      <c r="A1400" s="1">
        <v>1397</v>
      </c>
      <c r="B1400" s="1">
        <v>200096</v>
      </c>
      <c r="C1400" s="4" t="s">
        <v>12830</v>
      </c>
      <c r="D1400" s="4" t="s">
        <v>20979</v>
      </c>
    </row>
    <row r="1401" spans="1:4" ht="15.75" x14ac:dyDescent="0.25">
      <c r="A1401" s="1">
        <v>1398</v>
      </c>
      <c r="B1401" s="1">
        <v>160204</v>
      </c>
      <c r="C1401" s="4" t="s">
        <v>10894</v>
      </c>
      <c r="D1401" s="4" t="s">
        <v>10895</v>
      </c>
    </row>
    <row r="1402" spans="1:4" ht="15.75" x14ac:dyDescent="0.25">
      <c r="A1402" s="1">
        <v>1399</v>
      </c>
      <c r="B1402" s="1">
        <v>160020</v>
      </c>
      <c r="C1402" s="4" t="s">
        <v>10505</v>
      </c>
      <c r="D1402" s="4" t="s">
        <v>10506</v>
      </c>
    </row>
    <row r="1403" spans="1:4" ht="31.5" x14ac:dyDescent="0.25">
      <c r="A1403" s="1">
        <v>1400</v>
      </c>
      <c r="B1403" s="1">
        <v>60029</v>
      </c>
      <c r="C1403" s="4" t="s">
        <v>3839</v>
      </c>
      <c r="D1403" s="4" t="s">
        <v>19920</v>
      </c>
    </row>
    <row r="1404" spans="1:4" ht="31.5" x14ac:dyDescent="0.25">
      <c r="A1404" s="1">
        <v>1401</v>
      </c>
      <c r="B1404" s="1">
        <v>370070</v>
      </c>
      <c r="C1404" s="4" t="s">
        <v>18057</v>
      </c>
      <c r="D1404" s="4" t="s">
        <v>21440</v>
      </c>
    </row>
    <row r="1405" spans="1:4" ht="15.75" x14ac:dyDescent="0.25">
      <c r="A1405" s="1">
        <v>1402</v>
      </c>
      <c r="B1405" s="1">
        <v>200019</v>
      </c>
      <c r="C1405" s="4" t="s">
        <v>12375</v>
      </c>
      <c r="D1405" s="4" t="s">
        <v>12376</v>
      </c>
    </row>
    <row r="1406" spans="1:4" ht="15.75" x14ac:dyDescent="0.25">
      <c r="A1406" s="1">
        <v>1403</v>
      </c>
      <c r="B1406" s="1">
        <v>440211</v>
      </c>
      <c r="C1406" s="4" t="s">
        <v>19520</v>
      </c>
      <c r="D1406" s="4" t="s">
        <v>19521</v>
      </c>
    </row>
    <row r="1407" spans="1:4" ht="15.75" x14ac:dyDescent="0.25">
      <c r="A1407" s="1">
        <v>1404</v>
      </c>
      <c r="B1407" s="1">
        <v>120039</v>
      </c>
      <c r="C1407" s="4" t="s">
        <v>9458</v>
      </c>
      <c r="D1407" s="4" t="s">
        <v>9459</v>
      </c>
    </row>
    <row r="1408" spans="1:4" ht="15.75" x14ac:dyDescent="0.25">
      <c r="A1408" s="1">
        <v>1405</v>
      </c>
      <c r="B1408" s="1">
        <v>440213</v>
      </c>
      <c r="C1408" s="4" t="s">
        <v>19423</v>
      </c>
      <c r="D1408" s="4" t="s">
        <v>19424</v>
      </c>
    </row>
    <row r="1409" spans="1:4" ht="15.75" x14ac:dyDescent="0.25">
      <c r="A1409" s="1">
        <v>1406</v>
      </c>
      <c r="B1409" s="1">
        <v>410056</v>
      </c>
      <c r="C1409" s="4" t="s">
        <v>18895</v>
      </c>
      <c r="D1409" s="4" t="s">
        <v>18896</v>
      </c>
    </row>
    <row r="1410" spans="1:4" ht="15.75" x14ac:dyDescent="0.25">
      <c r="A1410" s="1">
        <v>1407</v>
      </c>
      <c r="B1410" s="1">
        <v>410056</v>
      </c>
      <c r="C1410" s="4" t="s">
        <v>18937</v>
      </c>
      <c r="D1410" s="4" t="s">
        <v>18896</v>
      </c>
    </row>
    <row r="1411" spans="1:4" ht="15.75" x14ac:dyDescent="0.25">
      <c r="A1411" s="1">
        <v>1408</v>
      </c>
      <c r="B1411" s="1">
        <v>410027</v>
      </c>
      <c r="C1411" s="4" t="s">
        <v>18950</v>
      </c>
      <c r="D1411" s="4" t="s">
        <v>18951</v>
      </c>
    </row>
    <row r="1412" spans="1:4" ht="15.75" x14ac:dyDescent="0.25">
      <c r="A1412" s="1">
        <v>1409</v>
      </c>
      <c r="B1412" s="1">
        <v>410029</v>
      </c>
      <c r="C1412" s="4" t="s">
        <v>19056</v>
      </c>
      <c r="D1412" s="4" t="s">
        <v>19057</v>
      </c>
    </row>
    <row r="1413" spans="1:4" ht="15.75" x14ac:dyDescent="0.25">
      <c r="A1413" s="1">
        <v>1410</v>
      </c>
      <c r="B1413" s="1">
        <v>280079</v>
      </c>
      <c r="C1413" s="4" t="s">
        <v>15352</v>
      </c>
      <c r="D1413" s="4" t="s">
        <v>15353</v>
      </c>
    </row>
    <row r="1414" spans="1:4" ht="31.5" x14ac:dyDescent="0.25">
      <c r="A1414" s="1">
        <v>1411</v>
      </c>
      <c r="B1414" s="1">
        <v>280078</v>
      </c>
      <c r="C1414" s="4" t="s">
        <v>15465</v>
      </c>
      <c r="D1414" s="4" t="s">
        <v>21249</v>
      </c>
    </row>
    <row r="1415" spans="1:4" ht="31.5" x14ac:dyDescent="0.25">
      <c r="A1415" s="1">
        <v>1412</v>
      </c>
      <c r="B1415" s="1">
        <v>280078</v>
      </c>
      <c r="C1415" s="4" t="s">
        <v>15466</v>
      </c>
      <c r="D1415" s="4" t="s">
        <v>21249</v>
      </c>
    </row>
    <row r="1416" spans="1:4" ht="15.75" x14ac:dyDescent="0.25">
      <c r="A1416" s="1">
        <v>1413</v>
      </c>
      <c r="B1416" s="1">
        <v>280055</v>
      </c>
      <c r="C1416" s="4" t="s">
        <v>15232</v>
      </c>
      <c r="D1416" s="4" t="s">
        <v>15233</v>
      </c>
    </row>
    <row r="1417" spans="1:4" ht="15.75" x14ac:dyDescent="0.25">
      <c r="A1417" s="1">
        <v>1414</v>
      </c>
      <c r="B1417" s="1">
        <v>280168</v>
      </c>
      <c r="C1417" s="4" t="s">
        <v>15401</v>
      </c>
      <c r="D1417" s="4" t="s">
        <v>21575</v>
      </c>
    </row>
    <row r="1418" spans="1:4" ht="15.75" x14ac:dyDescent="0.25">
      <c r="A1418" s="1">
        <v>1415</v>
      </c>
      <c r="B1418" s="1">
        <v>280022</v>
      </c>
      <c r="C1418" s="4" t="s">
        <v>15574</v>
      </c>
      <c r="D1418" s="4" t="s">
        <v>15575</v>
      </c>
    </row>
    <row r="1419" spans="1:4" ht="15.75" x14ac:dyDescent="0.25">
      <c r="A1419" s="1">
        <v>1416</v>
      </c>
      <c r="B1419" s="1">
        <v>280106</v>
      </c>
      <c r="C1419" s="4" t="s">
        <v>15445</v>
      </c>
      <c r="D1419" s="4" t="s">
        <v>15446</v>
      </c>
    </row>
    <row r="1420" spans="1:4" ht="15.75" x14ac:dyDescent="0.25">
      <c r="A1420" s="1">
        <v>1417</v>
      </c>
      <c r="B1420" s="1">
        <v>280159</v>
      </c>
      <c r="C1420" s="4" t="s">
        <v>15394</v>
      </c>
      <c r="D1420" s="4" t="s">
        <v>15395</v>
      </c>
    </row>
    <row r="1421" spans="1:4" ht="31.5" x14ac:dyDescent="0.25">
      <c r="A1421" s="1">
        <v>1418</v>
      </c>
      <c r="B1421" s="1">
        <v>280243</v>
      </c>
      <c r="C1421" s="4" t="s">
        <v>15492</v>
      </c>
      <c r="D1421" s="4" t="s">
        <v>15493</v>
      </c>
    </row>
    <row r="1422" spans="1:4" ht="15.75" x14ac:dyDescent="0.25">
      <c r="A1422" s="1">
        <v>1419</v>
      </c>
      <c r="B1422" s="1">
        <v>280005</v>
      </c>
      <c r="C1422" s="4" t="s">
        <v>15521</v>
      </c>
      <c r="D1422" s="4" t="s">
        <v>15522</v>
      </c>
    </row>
    <row r="1423" spans="1:4" ht="15.75" x14ac:dyDescent="0.25">
      <c r="A1423" s="1">
        <v>1420</v>
      </c>
      <c r="B1423" s="1">
        <v>440111</v>
      </c>
      <c r="C1423" s="4" t="s">
        <v>19538</v>
      </c>
      <c r="D1423" s="4" t="s">
        <v>19539</v>
      </c>
    </row>
    <row r="1424" spans="1:4" ht="15.75" x14ac:dyDescent="0.25">
      <c r="A1424" s="1">
        <v>1421</v>
      </c>
      <c r="B1424" s="1">
        <v>30038</v>
      </c>
      <c r="C1424" s="4" t="s">
        <v>1985</v>
      </c>
      <c r="D1424" s="4" t="s">
        <v>1986</v>
      </c>
    </row>
    <row r="1425" spans="1:4" ht="15.75" x14ac:dyDescent="0.25">
      <c r="A1425" s="1">
        <v>1422</v>
      </c>
      <c r="B1425" s="1">
        <v>30038</v>
      </c>
      <c r="C1425" s="4" t="s">
        <v>2435</v>
      </c>
      <c r="D1425" s="4" t="s">
        <v>1986</v>
      </c>
    </row>
    <row r="1426" spans="1:4" ht="15.75" x14ac:dyDescent="0.25">
      <c r="A1426" s="1">
        <v>1423</v>
      </c>
      <c r="B1426" s="1">
        <v>150066</v>
      </c>
      <c r="C1426" s="4" t="s">
        <v>10346</v>
      </c>
      <c r="D1426" s="4" t="s">
        <v>10347</v>
      </c>
    </row>
    <row r="1427" spans="1:4" ht="15.75" x14ac:dyDescent="0.25">
      <c r="A1427" s="1">
        <v>1424</v>
      </c>
      <c r="B1427" s="1">
        <v>440206</v>
      </c>
      <c r="C1427" s="4" t="s">
        <v>19531</v>
      </c>
      <c r="D1427" s="4" t="s">
        <v>19532</v>
      </c>
    </row>
    <row r="1428" spans="1:4" ht="15.75" x14ac:dyDescent="0.25">
      <c r="A1428" s="1">
        <v>1425</v>
      </c>
      <c r="B1428" s="1">
        <v>150068</v>
      </c>
      <c r="C1428" s="4" t="s">
        <v>10459</v>
      </c>
      <c r="D1428" s="4" t="s">
        <v>10460</v>
      </c>
    </row>
    <row r="1429" spans="1:4" ht="15.75" x14ac:dyDescent="0.25">
      <c r="A1429" s="1">
        <v>1426</v>
      </c>
      <c r="B1429" s="1">
        <v>150069</v>
      </c>
      <c r="C1429" s="4" t="s">
        <v>10382</v>
      </c>
      <c r="D1429" s="4" t="s">
        <v>10383</v>
      </c>
    </row>
    <row r="1430" spans="1:4" ht="47.25" x14ac:dyDescent="0.25">
      <c r="A1430" s="1">
        <v>1427</v>
      </c>
      <c r="B1430" s="1">
        <v>150067</v>
      </c>
      <c r="C1430" s="4" t="s">
        <v>10458</v>
      </c>
      <c r="D1430" s="4" t="s">
        <v>20702</v>
      </c>
    </row>
    <row r="1431" spans="1:4" ht="15.75" x14ac:dyDescent="0.25">
      <c r="A1431" s="1">
        <v>1428</v>
      </c>
      <c r="B1431" s="1">
        <v>150094</v>
      </c>
      <c r="C1431" s="4" t="s">
        <v>10433</v>
      </c>
      <c r="D1431" s="4" t="s">
        <v>10434</v>
      </c>
    </row>
    <row r="1432" spans="1:4" ht="15.75" x14ac:dyDescent="0.25">
      <c r="A1432" s="1">
        <v>1429</v>
      </c>
      <c r="B1432" s="1">
        <v>70039</v>
      </c>
      <c r="C1432" s="4" t="s">
        <v>5005</v>
      </c>
      <c r="D1432" s="4" t="s">
        <v>5006</v>
      </c>
    </row>
    <row r="1433" spans="1:4" ht="31.5" x14ac:dyDescent="0.25">
      <c r="A1433" s="1">
        <v>1430</v>
      </c>
      <c r="B1433" s="1">
        <v>190260</v>
      </c>
      <c r="C1433" s="4" t="s">
        <v>12203</v>
      </c>
      <c r="D1433" s="4" t="s">
        <v>12204</v>
      </c>
    </row>
    <row r="1434" spans="1:4" ht="15.75" x14ac:dyDescent="0.25">
      <c r="A1434" s="1">
        <v>1431</v>
      </c>
      <c r="B1434" s="1">
        <v>70568</v>
      </c>
      <c r="C1434" s="4" t="s">
        <v>4807</v>
      </c>
      <c r="D1434" s="4" t="s">
        <v>4808</v>
      </c>
    </row>
    <row r="1435" spans="1:4" ht="15.75" x14ac:dyDescent="0.25">
      <c r="A1435" s="1">
        <v>1432</v>
      </c>
      <c r="B1435" s="1">
        <v>210175</v>
      </c>
      <c r="C1435" s="4" t="s">
        <v>13656</v>
      </c>
      <c r="D1435" s="4" t="s">
        <v>13657</v>
      </c>
    </row>
    <row r="1436" spans="1:4" ht="15.75" x14ac:dyDescent="0.25">
      <c r="A1436" s="1">
        <v>1433</v>
      </c>
      <c r="B1436" s="1">
        <v>70020</v>
      </c>
      <c r="C1436" s="4" t="s">
        <v>4693</v>
      </c>
      <c r="D1436" s="4" t="s">
        <v>4694</v>
      </c>
    </row>
    <row r="1437" spans="1:4" ht="15.75" x14ac:dyDescent="0.25">
      <c r="A1437" s="1">
        <v>1434</v>
      </c>
      <c r="B1437" s="1">
        <v>70224</v>
      </c>
      <c r="C1437" s="4" t="s">
        <v>5586</v>
      </c>
      <c r="D1437" s="4" t="s">
        <v>5587</v>
      </c>
    </row>
    <row r="1438" spans="1:4" ht="15.75" x14ac:dyDescent="0.25">
      <c r="A1438" s="1">
        <v>1435</v>
      </c>
      <c r="B1438" s="1">
        <v>160118</v>
      </c>
      <c r="C1438" s="4" t="s">
        <v>11061</v>
      </c>
      <c r="D1438" s="4" t="s">
        <v>11062</v>
      </c>
    </row>
    <row r="1439" spans="1:4" ht="15.75" x14ac:dyDescent="0.25">
      <c r="A1439" s="1">
        <v>1436</v>
      </c>
      <c r="B1439" s="1">
        <v>120119</v>
      </c>
      <c r="C1439" s="4" t="s">
        <v>9210</v>
      </c>
      <c r="D1439" s="4" t="s">
        <v>9211</v>
      </c>
    </row>
    <row r="1440" spans="1:4" ht="31.5" x14ac:dyDescent="0.25">
      <c r="A1440" s="1">
        <v>1437</v>
      </c>
      <c r="B1440" s="1">
        <v>60369</v>
      </c>
      <c r="C1440" s="4" t="s">
        <v>4595</v>
      </c>
      <c r="D1440" s="4" t="s">
        <v>4596</v>
      </c>
    </row>
    <row r="1441" spans="1:4" ht="15.75" x14ac:dyDescent="0.25">
      <c r="A1441" s="1">
        <v>1438</v>
      </c>
      <c r="B1441" s="1">
        <v>70224</v>
      </c>
      <c r="C1441" s="4" t="s">
        <v>5280</v>
      </c>
      <c r="D1441" s="4" t="s">
        <v>5281</v>
      </c>
    </row>
    <row r="1442" spans="1:4" ht="31.5" x14ac:dyDescent="0.25">
      <c r="A1442" s="1">
        <v>1439</v>
      </c>
      <c r="B1442" s="1">
        <v>70220</v>
      </c>
      <c r="C1442" s="4" t="s">
        <v>5541</v>
      </c>
      <c r="D1442" s="4" t="s">
        <v>20086</v>
      </c>
    </row>
    <row r="1443" spans="1:4" ht="15.75" x14ac:dyDescent="0.25">
      <c r="A1443" s="1">
        <v>1440</v>
      </c>
      <c r="B1443" s="1">
        <v>280059</v>
      </c>
      <c r="C1443" s="4" t="s">
        <v>15529</v>
      </c>
      <c r="D1443" s="4" t="s">
        <v>15530</v>
      </c>
    </row>
    <row r="1444" spans="1:4" ht="15.75" x14ac:dyDescent="0.25">
      <c r="A1444" s="1">
        <v>1441</v>
      </c>
      <c r="B1444" s="1">
        <v>70141</v>
      </c>
      <c r="C1444" s="4" t="s">
        <v>5542</v>
      </c>
      <c r="D1444" s="4" t="s">
        <v>5543</v>
      </c>
    </row>
    <row r="1445" spans="1:4" ht="31.5" x14ac:dyDescent="0.25">
      <c r="A1445" s="1">
        <v>1442</v>
      </c>
      <c r="B1445" s="1">
        <v>70220</v>
      </c>
      <c r="C1445" s="4" t="s">
        <v>5455</v>
      </c>
      <c r="D1445" s="4" t="s">
        <v>20077</v>
      </c>
    </row>
    <row r="1446" spans="1:4" ht="31.5" x14ac:dyDescent="0.25">
      <c r="A1446" s="1">
        <v>1443</v>
      </c>
      <c r="B1446" s="1">
        <v>280059</v>
      </c>
      <c r="C1446" s="4" t="s">
        <v>15316</v>
      </c>
      <c r="D1446" s="4" t="s">
        <v>15317</v>
      </c>
    </row>
    <row r="1447" spans="1:4" ht="15.75" x14ac:dyDescent="0.25">
      <c r="A1447" s="1">
        <v>1444</v>
      </c>
      <c r="B1447" s="1">
        <v>70140</v>
      </c>
      <c r="C1447" s="4" t="s">
        <v>5447</v>
      </c>
      <c r="D1447" s="4" t="s">
        <v>5448</v>
      </c>
    </row>
    <row r="1448" spans="1:4" ht="15.75" x14ac:dyDescent="0.25">
      <c r="A1448" s="1">
        <v>1445</v>
      </c>
      <c r="B1448" s="1">
        <v>130056</v>
      </c>
      <c r="C1448" s="4" t="s">
        <v>10022</v>
      </c>
      <c r="D1448" s="4" t="s">
        <v>10023</v>
      </c>
    </row>
    <row r="1449" spans="1:4" ht="31.5" x14ac:dyDescent="0.25">
      <c r="A1449" s="1">
        <v>1446</v>
      </c>
      <c r="B1449" s="1">
        <v>70021</v>
      </c>
      <c r="C1449" s="4" t="s">
        <v>4915</v>
      </c>
      <c r="D1449" s="4" t="s">
        <v>20027</v>
      </c>
    </row>
    <row r="1450" spans="1:4" ht="15.75" x14ac:dyDescent="0.25">
      <c r="A1450" s="1">
        <v>1447</v>
      </c>
      <c r="B1450" s="1">
        <v>120246</v>
      </c>
      <c r="C1450" s="4" t="s">
        <v>9751</v>
      </c>
      <c r="D1450" s="4" t="s">
        <v>9752</v>
      </c>
    </row>
    <row r="1451" spans="1:4" ht="31.5" x14ac:dyDescent="0.25">
      <c r="A1451" s="1">
        <v>1448</v>
      </c>
      <c r="B1451" s="1">
        <v>70022</v>
      </c>
      <c r="C1451" s="4" t="s">
        <v>5736</v>
      </c>
      <c r="D1451" s="4" t="s">
        <v>5737</v>
      </c>
    </row>
    <row r="1452" spans="1:4" ht="15.75" x14ac:dyDescent="0.25">
      <c r="A1452" s="1">
        <v>1449</v>
      </c>
      <c r="B1452" s="1">
        <v>390055</v>
      </c>
      <c r="C1452" s="4" t="s">
        <v>18431</v>
      </c>
      <c r="D1452" s="4" t="s">
        <v>18432</v>
      </c>
    </row>
    <row r="1453" spans="1:4" ht="15.75" x14ac:dyDescent="0.25">
      <c r="A1453" s="1">
        <v>1450</v>
      </c>
      <c r="B1453" s="1">
        <v>390055</v>
      </c>
      <c r="C1453" s="4" t="s">
        <v>18475</v>
      </c>
      <c r="D1453" s="4" t="s">
        <v>18476</v>
      </c>
    </row>
    <row r="1454" spans="1:4" ht="15.75" x14ac:dyDescent="0.25">
      <c r="A1454" s="1">
        <v>1451</v>
      </c>
      <c r="B1454" s="1">
        <v>290086</v>
      </c>
      <c r="C1454" s="4" t="s">
        <v>15816</v>
      </c>
      <c r="D1454" s="4" t="s">
        <v>15817</v>
      </c>
    </row>
    <row r="1455" spans="1:4" ht="15.75" x14ac:dyDescent="0.25">
      <c r="A1455" s="1">
        <v>1452</v>
      </c>
      <c r="B1455" s="1">
        <v>310089</v>
      </c>
      <c r="C1455" s="4" t="s">
        <v>16849</v>
      </c>
      <c r="D1455" s="4" t="s">
        <v>16850</v>
      </c>
    </row>
    <row r="1456" spans="1:4" ht="15.75" x14ac:dyDescent="0.25">
      <c r="A1456" s="1">
        <v>1453</v>
      </c>
      <c r="B1456" s="1">
        <v>310089</v>
      </c>
      <c r="C1456" s="4" t="s">
        <v>17032</v>
      </c>
      <c r="D1456" s="4" t="s">
        <v>16850</v>
      </c>
    </row>
    <row r="1457" spans="1:4" ht="15.75" x14ac:dyDescent="0.25">
      <c r="A1457" s="1">
        <v>1454</v>
      </c>
      <c r="B1457" s="1">
        <v>290170</v>
      </c>
      <c r="C1457" s="4" t="s">
        <v>15839</v>
      </c>
      <c r="D1457" s="4" t="s">
        <v>15840</v>
      </c>
    </row>
    <row r="1458" spans="1:4" ht="31.5" x14ac:dyDescent="0.25">
      <c r="A1458" s="1">
        <v>1455</v>
      </c>
      <c r="B1458" s="1">
        <v>290016</v>
      </c>
      <c r="C1458" s="4" t="s">
        <v>15751</v>
      </c>
      <c r="D1458" s="4" t="s">
        <v>21259</v>
      </c>
    </row>
    <row r="1459" spans="1:4" ht="15.75" x14ac:dyDescent="0.25">
      <c r="A1459" s="1">
        <v>1456</v>
      </c>
      <c r="B1459" s="1">
        <v>310045</v>
      </c>
      <c r="C1459" s="4" t="s">
        <v>16841</v>
      </c>
      <c r="D1459" s="4" t="s">
        <v>16842</v>
      </c>
    </row>
    <row r="1460" spans="1:4" ht="15.75" x14ac:dyDescent="0.25">
      <c r="A1460" s="1">
        <v>1457</v>
      </c>
      <c r="B1460" s="1">
        <v>310045</v>
      </c>
      <c r="C1460" s="4" t="s">
        <v>16843</v>
      </c>
      <c r="D1460" s="4" t="s">
        <v>16844</v>
      </c>
    </row>
    <row r="1461" spans="1:4" ht="15.75" x14ac:dyDescent="0.25">
      <c r="A1461" s="1">
        <v>1458</v>
      </c>
      <c r="B1461" s="1">
        <v>210164</v>
      </c>
      <c r="C1461" s="4" t="s">
        <v>13548</v>
      </c>
      <c r="D1461" s="4" t="s">
        <v>13549</v>
      </c>
    </row>
    <row r="1462" spans="1:4" ht="15.75" x14ac:dyDescent="0.25">
      <c r="A1462" s="1">
        <v>1459</v>
      </c>
      <c r="B1462" s="1">
        <v>290087</v>
      </c>
      <c r="C1462" s="4" t="s">
        <v>15813</v>
      </c>
      <c r="D1462" s="4" t="s">
        <v>15814</v>
      </c>
    </row>
    <row r="1463" spans="1:4" ht="15.75" x14ac:dyDescent="0.25">
      <c r="A1463" s="1">
        <v>1460</v>
      </c>
      <c r="B1463" s="1">
        <v>290087</v>
      </c>
      <c r="C1463" s="4" t="s">
        <v>16039</v>
      </c>
      <c r="D1463" s="4" t="s">
        <v>15814</v>
      </c>
    </row>
    <row r="1464" spans="1:4" ht="31.5" x14ac:dyDescent="0.25">
      <c r="A1464" s="1">
        <v>1461</v>
      </c>
      <c r="B1464" s="1">
        <v>290139</v>
      </c>
      <c r="C1464" s="4" t="s">
        <v>15815</v>
      </c>
      <c r="D1464" s="4" t="s">
        <v>21266</v>
      </c>
    </row>
    <row r="1465" spans="1:4" ht="15.75" x14ac:dyDescent="0.25">
      <c r="A1465" s="1">
        <v>1462</v>
      </c>
      <c r="B1465" s="1">
        <v>290139</v>
      </c>
      <c r="C1465" s="4" t="s">
        <v>16096</v>
      </c>
      <c r="D1465" s="4" t="s">
        <v>16097</v>
      </c>
    </row>
    <row r="1466" spans="1:4" ht="15.75" x14ac:dyDescent="0.25">
      <c r="A1466" s="1">
        <v>1463</v>
      </c>
      <c r="B1466" s="1">
        <v>310090</v>
      </c>
      <c r="C1466" s="4" t="s">
        <v>17027</v>
      </c>
      <c r="D1466" s="4" t="s">
        <v>17028</v>
      </c>
    </row>
    <row r="1467" spans="1:4" ht="31.5" x14ac:dyDescent="0.25">
      <c r="A1467" s="1">
        <v>1464</v>
      </c>
      <c r="B1467" s="1">
        <v>410002</v>
      </c>
      <c r="C1467" s="4" t="s">
        <v>18775</v>
      </c>
      <c r="D1467" s="4" t="s">
        <v>21481</v>
      </c>
    </row>
    <row r="1468" spans="1:4" ht="15.75" x14ac:dyDescent="0.25">
      <c r="A1468" s="1">
        <v>1465</v>
      </c>
      <c r="B1468" s="1">
        <v>410058</v>
      </c>
      <c r="C1468" s="4" t="s">
        <v>18913</v>
      </c>
      <c r="D1468" s="4" t="s">
        <v>18914</v>
      </c>
    </row>
    <row r="1469" spans="1:4" ht="15.75" x14ac:dyDescent="0.25">
      <c r="A1469" s="1">
        <v>1466</v>
      </c>
      <c r="B1469" s="1">
        <v>410058</v>
      </c>
      <c r="C1469" s="4" t="s">
        <v>19023</v>
      </c>
      <c r="D1469" s="4" t="s">
        <v>18914</v>
      </c>
    </row>
    <row r="1470" spans="1:4" ht="15.75" x14ac:dyDescent="0.25">
      <c r="A1470" s="1">
        <v>1467</v>
      </c>
      <c r="B1470" s="1">
        <v>380026</v>
      </c>
      <c r="C1470" s="4" t="s">
        <v>18274</v>
      </c>
      <c r="D1470" s="4" t="s">
        <v>18216</v>
      </c>
    </row>
    <row r="1471" spans="1:4" ht="15.75" x14ac:dyDescent="0.25">
      <c r="A1471" s="1">
        <v>1468</v>
      </c>
      <c r="B1471" s="1">
        <v>380026</v>
      </c>
      <c r="C1471" s="4" t="s">
        <v>18215</v>
      </c>
      <c r="D1471" s="4" t="s">
        <v>18216</v>
      </c>
    </row>
    <row r="1472" spans="1:4" ht="15.75" x14ac:dyDescent="0.25">
      <c r="A1472" s="1">
        <v>1469</v>
      </c>
      <c r="B1472" s="1">
        <v>380006</v>
      </c>
      <c r="C1472" s="4" t="s">
        <v>18263</v>
      </c>
      <c r="D1472" s="4" t="s">
        <v>18264</v>
      </c>
    </row>
    <row r="1473" spans="1:4" ht="15.75" x14ac:dyDescent="0.25">
      <c r="A1473" s="1">
        <v>1470</v>
      </c>
      <c r="B1473" s="1">
        <v>380006</v>
      </c>
      <c r="C1473" s="4" t="s">
        <v>18282</v>
      </c>
      <c r="D1473" s="4" t="s">
        <v>18283</v>
      </c>
    </row>
    <row r="1474" spans="1:4" ht="15.75" x14ac:dyDescent="0.25">
      <c r="A1474" s="1">
        <v>1471</v>
      </c>
      <c r="B1474" s="1">
        <v>380005</v>
      </c>
      <c r="C1474" s="4" t="s">
        <v>18195</v>
      </c>
      <c r="D1474" s="4" t="s">
        <v>18196</v>
      </c>
    </row>
    <row r="1475" spans="1:4" ht="15.75" x14ac:dyDescent="0.25">
      <c r="A1475" s="1">
        <v>1472</v>
      </c>
      <c r="B1475" s="1">
        <v>380021</v>
      </c>
      <c r="C1475" s="4" t="s">
        <v>18191</v>
      </c>
      <c r="D1475" s="4" t="s">
        <v>18192</v>
      </c>
    </row>
    <row r="1476" spans="1:4" ht="15.75" x14ac:dyDescent="0.25">
      <c r="A1476" s="1">
        <v>1473</v>
      </c>
      <c r="B1476" s="1">
        <v>380021</v>
      </c>
      <c r="C1476" s="4" t="s">
        <v>18197</v>
      </c>
      <c r="D1476" s="4" t="s">
        <v>18192</v>
      </c>
    </row>
    <row r="1477" spans="1:4" ht="15.75" x14ac:dyDescent="0.25">
      <c r="A1477" s="1">
        <v>1474</v>
      </c>
      <c r="B1477" s="1">
        <v>380051</v>
      </c>
      <c r="C1477" s="4" t="s">
        <v>18254</v>
      </c>
      <c r="D1477" s="4" t="s">
        <v>18255</v>
      </c>
    </row>
    <row r="1478" spans="1:4" ht="15.75" x14ac:dyDescent="0.25">
      <c r="A1478" s="1">
        <v>1475</v>
      </c>
      <c r="B1478" s="1">
        <v>380035</v>
      </c>
      <c r="C1478" s="4" t="s">
        <v>18250</v>
      </c>
      <c r="D1478" s="4" t="s">
        <v>18251</v>
      </c>
    </row>
    <row r="1479" spans="1:4" ht="15.75" x14ac:dyDescent="0.25">
      <c r="A1479" s="1">
        <v>1476</v>
      </c>
      <c r="B1479" s="1">
        <v>380047</v>
      </c>
      <c r="C1479" s="4" t="s">
        <v>18275</v>
      </c>
      <c r="D1479" s="4" t="s">
        <v>18276</v>
      </c>
    </row>
    <row r="1480" spans="1:4" ht="31.5" x14ac:dyDescent="0.25">
      <c r="A1480" s="1">
        <v>1477</v>
      </c>
      <c r="B1480" s="1">
        <v>380046</v>
      </c>
      <c r="C1480" s="4" t="s">
        <v>18217</v>
      </c>
      <c r="D1480" s="4" t="s">
        <v>18218</v>
      </c>
    </row>
    <row r="1481" spans="1:4" ht="15.75" x14ac:dyDescent="0.25">
      <c r="A1481" s="1">
        <v>1478</v>
      </c>
      <c r="B1481" s="1">
        <v>380046</v>
      </c>
      <c r="C1481" s="4" t="s">
        <v>18279</v>
      </c>
      <c r="D1481" s="4" t="s">
        <v>18218</v>
      </c>
    </row>
    <row r="1482" spans="1:4" ht="15.75" x14ac:dyDescent="0.25">
      <c r="A1482" s="1">
        <v>1479</v>
      </c>
      <c r="B1482" s="1">
        <v>380025</v>
      </c>
      <c r="C1482" s="4" t="s">
        <v>18277</v>
      </c>
      <c r="D1482" s="4" t="s">
        <v>18278</v>
      </c>
    </row>
    <row r="1483" spans="1:4" ht="31.5" x14ac:dyDescent="0.25">
      <c r="A1483" s="1">
        <v>1480</v>
      </c>
      <c r="B1483" s="1">
        <v>380024</v>
      </c>
      <c r="C1483" s="4" t="s">
        <v>18280</v>
      </c>
      <c r="D1483" s="4" t="s">
        <v>18281</v>
      </c>
    </row>
    <row r="1484" spans="1:4" ht="31.5" x14ac:dyDescent="0.25">
      <c r="A1484" s="1">
        <v>1481</v>
      </c>
      <c r="B1484" s="1">
        <v>380024</v>
      </c>
      <c r="C1484" s="4" t="s">
        <v>18211</v>
      </c>
      <c r="D1484" s="4" t="s">
        <v>18212</v>
      </c>
    </row>
    <row r="1485" spans="1:4" ht="15.75" x14ac:dyDescent="0.25">
      <c r="A1485" s="1">
        <v>1482</v>
      </c>
      <c r="B1485" s="1">
        <v>160331</v>
      </c>
      <c r="C1485" s="4" t="s">
        <v>10615</v>
      </c>
      <c r="D1485" s="4" t="s">
        <v>10616</v>
      </c>
    </row>
    <row r="1486" spans="1:4" ht="15.75" x14ac:dyDescent="0.25">
      <c r="A1486" s="1">
        <v>1483</v>
      </c>
      <c r="B1486" s="1">
        <v>380053</v>
      </c>
      <c r="C1486" s="4" t="s">
        <v>18286</v>
      </c>
      <c r="D1486" s="4" t="s">
        <v>18287</v>
      </c>
    </row>
    <row r="1487" spans="1:4" ht="15.75" x14ac:dyDescent="0.25">
      <c r="A1487" s="1">
        <v>1484</v>
      </c>
      <c r="B1487" s="1">
        <v>200192</v>
      </c>
      <c r="C1487" s="4" t="s">
        <v>12753</v>
      </c>
      <c r="D1487" s="4" t="s">
        <v>12754</v>
      </c>
    </row>
    <row r="1488" spans="1:4" ht="15.75" x14ac:dyDescent="0.25">
      <c r="A1488" s="1">
        <v>1485</v>
      </c>
      <c r="B1488" s="1">
        <v>90140</v>
      </c>
      <c r="C1488" s="4" t="s">
        <v>6537</v>
      </c>
      <c r="D1488" s="4" t="s">
        <v>6538</v>
      </c>
    </row>
    <row r="1489" spans="1:4" ht="15.75" x14ac:dyDescent="0.25">
      <c r="A1489" s="1">
        <v>1486</v>
      </c>
      <c r="B1489" s="1">
        <v>90140</v>
      </c>
      <c r="C1489" s="4" t="s">
        <v>6665</v>
      </c>
      <c r="D1489" s="4" t="s">
        <v>6538</v>
      </c>
    </row>
    <row r="1490" spans="1:4" ht="15.75" x14ac:dyDescent="0.25">
      <c r="A1490" s="1">
        <v>1487</v>
      </c>
      <c r="B1490" s="1">
        <v>90797</v>
      </c>
      <c r="C1490" s="4" t="s">
        <v>7020</v>
      </c>
      <c r="D1490" s="4" t="s">
        <v>7021</v>
      </c>
    </row>
    <row r="1491" spans="1:4" ht="15.75" x14ac:dyDescent="0.25">
      <c r="A1491" s="1">
        <v>1488</v>
      </c>
      <c r="B1491" s="1">
        <v>200014</v>
      </c>
      <c r="C1491" s="4" t="s">
        <v>12549</v>
      </c>
      <c r="D1491" s="4" t="s">
        <v>12550</v>
      </c>
    </row>
    <row r="1492" spans="1:4" ht="47.25" x14ac:dyDescent="0.25">
      <c r="A1492" s="1">
        <v>1489</v>
      </c>
      <c r="B1492" s="1">
        <v>60424</v>
      </c>
      <c r="C1492" s="4" t="s">
        <v>4539</v>
      </c>
      <c r="D1492" s="4" t="s">
        <v>20002</v>
      </c>
    </row>
    <row r="1493" spans="1:4" ht="15.75" x14ac:dyDescent="0.25">
      <c r="A1493" s="1">
        <v>1490</v>
      </c>
      <c r="B1493" s="1">
        <v>200302</v>
      </c>
      <c r="C1493" s="4" t="s">
        <v>12982</v>
      </c>
      <c r="D1493" s="4" t="s">
        <v>12983</v>
      </c>
    </row>
    <row r="1494" spans="1:4" ht="15.75" x14ac:dyDescent="0.25">
      <c r="A1494" s="1">
        <v>1491</v>
      </c>
      <c r="B1494" s="1">
        <v>200043</v>
      </c>
      <c r="C1494" s="4" t="s">
        <v>12466</v>
      </c>
      <c r="D1494" s="4" t="s">
        <v>12467</v>
      </c>
    </row>
    <row r="1495" spans="1:4" ht="15.75" x14ac:dyDescent="0.25">
      <c r="A1495" s="1">
        <v>1492</v>
      </c>
      <c r="B1495" s="1">
        <v>200320</v>
      </c>
      <c r="C1495" s="4" t="s">
        <v>13024</v>
      </c>
      <c r="D1495" s="4" t="s">
        <v>13025</v>
      </c>
    </row>
    <row r="1496" spans="1:4" ht="31.5" x14ac:dyDescent="0.25">
      <c r="A1496" s="1">
        <v>1493</v>
      </c>
      <c r="B1496" s="1">
        <v>200066</v>
      </c>
      <c r="C1496" s="4" t="s">
        <v>12489</v>
      </c>
      <c r="D1496" s="4" t="s">
        <v>20934</v>
      </c>
    </row>
    <row r="1497" spans="1:4" ht="15.75" x14ac:dyDescent="0.25">
      <c r="A1497" s="1">
        <v>1494</v>
      </c>
      <c r="B1497" s="1">
        <v>200015</v>
      </c>
      <c r="C1497" s="4" t="s">
        <v>12468</v>
      </c>
      <c r="D1497" s="4" t="s">
        <v>12469</v>
      </c>
    </row>
    <row r="1498" spans="1:4" ht="15.75" x14ac:dyDescent="0.25">
      <c r="A1498" s="1">
        <v>1495</v>
      </c>
      <c r="B1498" s="1">
        <v>110274</v>
      </c>
      <c r="C1498" s="4" t="s">
        <v>8971</v>
      </c>
      <c r="D1498" s="4" t="s">
        <v>8972</v>
      </c>
    </row>
    <row r="1499" spans="1:4" ht="15.75" x14ac:dyDescent="0.25">
      <c r="A1499" s="1">
        <v>1496</v>
      </c>
      <c r="B1499" s="1">
        <v>110330</v>
      </c>
      <c r="C1499" s="4" t="s">
        <v>8969</v>
      </c>
      <c r="D1499" s="4" t="s">
        <v>8970</v>
      </c>
    </row>
    <row r="1500" spans="1:4" ht="15.75" x14ac:dyDescent="0.25">
      <c r="A1500" s="1">
        <v>1497</v>
      </c>
      <c r="B1500" s="1">
        <v>200044</v>
      </c>
      <c r="C1500" s="4" t="s">
        <v>12612</v>
      </c>
      <c r="D1500" s="4" t="s">
        <v>12613</v>
      </c>
    </row>
    <row r="1501" spans="1:4" ht="31.5" x14ac:dyDescent="0.25">
      <c r="A1501" s="1">
        <v>1498</v>
      </c>
      <c r="B1501" s="1">
        <v>200034</v>
      </c>
      <c r="C1501" s="4" t="s">
        <v>12921</v>
      </c>
      <c r="D1501" s="4" t="s">
        <v>20990</v>
      </c>
    </row>
    <row r="1502" spans="1:4" ht="15.75" x14ac:dyDescent="0.25">
      <c r="A1502" s="1">
        <v>1499</v>
      </c>
      <c r="B1502" s="1">
        <v>90054</v>
      </c>
      <c r="C1502" s="4" t="s">
        <v>6787</v>
      </c>
      <c r="D1502" s="4" t="s">
        <v>6788</v>
      </c>
    </row>
    <row r="1503" spans="1:4" ht="15.75" x14ac:dyDescent="0.25">
      <c r="A1503" s="1">
        <v>1500</v>
      </c>
      <c r="B1503" s="1">
        <v>200043</v>
      </c>
      <c r="C1503" s="4" t="s">
        <v>12710</v>
      </c>
      <c r="D1503" s="4" t="s">
        <v>12711</v>
      </c>
    </row>
    <row r="1504" spans="1:4" ht="15.75" x14ac:dyDescent="0.25">
      <c r="A1504" s="1">
        <v>1501</v>
      </c>
      <c r="B1504" s="1">
        <v>90592</v>
      </c>
      <c r="C1504" s="4" t="s">
        <v>7311</v>
      </c>
      <c r="D1504" s="4" t="s">
        <v>7312</v>
      </c>
    </row>
    <row r="1505" spans="1:4" ht="15.75" x14ac:dyDescent="0.25">
      <c r="A1505" s="1">
        <v>1502</v>
      </c>
      <c r="B1505" s="1">
        <v>110343</v>
      </c>
      <c r="C1505" s="4" t="s">
        <v>9151</v>
      </c>
      <c r="D1505" s="4" t="s">
        <v>9152</v>
      </c>
    </row>
    <row r="1506" spans="1:4" ht="15.75" x14ac:dyDescent="0.25">
      <c r="A1506" s="1">
        <v>1503</v>
      </c>
      <c r="B1506" s="1">
        <v>200309</v>
      </c>
      <c r="C1506" s="4" t="s">
        <v>12432</v>
      </c>
      <c r="D1506" s="4" t="s">
        <v>12433</v>
      </c>
    </row>
    <row r="1507" spans="1:4" ht="15.75" x14ac:dyDescent="0.25">
      <c r="A1507" s="1">
        <v>1504</v>
      </c>
      <c r="B1507" s="1">
        <v>200015</v>
      </c>
      <c r="C1507" s="4" t="s">
        <v>12771</v>
      </c>
      <c r="D1507" s="4" t="s">
        <v>12772</v>
      </c>
    </row>
    <row r="1508" spans="1:4" ht="15.75" x14ac:dyDescent="0.25">
      <c r="A1508" s="1">
        <v>1505</v>
      </c>
      <c r="B1508" s="1">
        <v>200200</v>
      </c>
      <c r="C1508" s="4" t="s">
        <v>12917</v>
      </c>
      <c r="D1508" s="4" t="s">
        <v>12918</v>
      </c>
    </row>
    <row r="1509" spans="1:4" ht="15.75" x14ac:dyDescent="0.25">
      <c r="A1509" s="1">
        <v>1506</v>
      </c>
      <c r="B1509" s="1">
        <v>110335</v>
      </c>
      <c r="C1509" s="4" t="s">
        <v>8770</v>
      </c>
      <c r="D1509" s="4" t="s">
        <v>8771</v>
      </c>
    </row>
    <row r="1510" spans="1:4" ht="15.75" x14ac:dyDescent="0.25">
      <c r="A1510" s="1">
        <v>1507</v>
      </c>
      <c r="B1510" s="1">
        <v>360055</v>
      </c>
      <c r="C1510" s="4" t="s">
        <v>17801</v>
      </c>
      <c r="D1510" s="4" t="s">
        <v>17802</v>
      </c>
    </row>
    <row r="1511" spans="1:4" ht="15.75" x14ac:dyDescent="0.25">
      <c r="A1511" s="1">
        <v>1508</v>
      </c>
      <c r="B1511" s="1">
        <v>420242</v>
      </c>
      <c r="C1511" s="4" t="s">
        <v>19159</v>
      </c>
      <c r="D1511" s="4" t="s">
        <v>19160</v>
      </c>
    </row>
    <row r="1512" spans="1:4" ht="15.75" x14ac:dyDescent="0.25">
      <c r="A1512" s="1">
        <v>1509</v>
      </c>
      <c r="B1512" s="1">
        <v>420241</v>
      </c>
      <c r="C1512" s="4" t="s">
        <v>19207</v>
      </c>
      <c r="D1512" s="4" t="s">
        <v>19208</v>
      </c>
    </row>
    <row r="1513" spans="1:4" ht="15.75" x14ac:dyDescent="0.25">
      <c r="A1513" s="1">
        <v>1510</v>
      </c>
      <c r="B1513" s="1">
        <v>420235</v>
      </c>
      <c r="C1513" s="4" t="s">
        <v>19123</v>
      </c>
      <c r="D1513" s="4" t="s">
        <v>19124</v>
      </c>
    </row>
    <row r="1514" spans="1:4" ht="15.75" x14ac:dyDescent="0.25">
      <c r="A1514" s="1">
        <v>1511</v>
      </c>
      <c r="B1514" s="1">
        <v>450224</v>
      </c>
      <c r="C1514" s="4" t="s">
        <v>19553</v>
      </c>
      <c r="D1514" s="4" t="s">
        <v>19554</v>
      </c>
    </row>
    <row r="1515" spans="1:4" ht="31.5" x14ac:dyDescent="0.25">
      <c r="A1515" s="1">
        <v>1512</v>
      </c>
      <c r="B1515" s="1">
        <v>350138</v>
      </c>
      <c r="C1515" s="4" t="s">
        <v>17470</v>
      </c>
      <c r="D1515" s="4" t="s">
        <v>17471</v>
      </c>
    </row>
    <row r="1516" spans="1:4" ht="31.5" x14ac:dyDescent="0.25">
      <c r="A1516" s="1">
        <v>1513</v>
      </c>
      <c r="B1516" s="1">
        <v>350139</v>
      </c>
      <c r="C1516" s="4" t="s">
        <v>17468</v>
      </c>
      <c r="D1516" s="4" t="s">
        <v>17469</v>
      </c>
    </row>
    <row r="1517" spans="1:4" ht="15.75" x14ac:dyDescent="0.25">
      <c r="A1517" s="1">
        <v>1514</v>
      </c>
      <c r="B1517" s="1">
        <v>420231</v>
      </c>
      <c r="C1517" s="4" t="s">
        <v>19290</v>
      </c>
      <c r="D1517" s="4" t="s">
        <v>19291</v>
      </c>
    </row>
    <row r="1518" spans="1:4" ht="15.75" x14ac:dyDescent="0.25">
      <c r="A1518" s="1">
        <v>1515</v>
      </c>
      <c r="B1518" s="1">
        <v>420232</v>
      </c>
      <c r="C1518" s="4" t="s">
        <v>19139</v>
      </c>
      <c r="D1518" s="4" t="s">
        <v>19140</v>
      </c>
    </row>
    <row r="1519" spans="1:4" ht="31.5" x14ac:dyDescent="0.25">
      <c r="A1519" s="1">
        <v>1516</v>
      </c>
      <c r="B1519" s="1">
        <v>420233</v>
      </c>
      <c r="C1519" s="4" t="s">
        <v>19292</v>
      </c>
      <c r="D1519" s="4" t="s">
        <v>19293</v>
      </c>
    </row>
    <row r="1520" spans="1:4" ht="31.5" x14ac:dyDescent="0.25">
      <c r="A1520" s="1">
        <v>1517</v>
      </c>
      <c r="B1520" s="1">
        <v>350020</v>
      </c>
      <c r="C1520" s="4" t="s">
        <v>17426</v>
      </c>
      <c r="D1520" s="4" t="s">
        <v>21402</v>
      </c>
    </row>
    <row r="1521" spans="1:4" ht="15.75" x14ac:dyDescent="0.25">
      <c r="A1521" s="1">
        <v>1518</v>
      </c>
      <c r="B1521" s="1">
        <v>420036</v>
      </c>
      <c r="C1521" s="4" t="s">
        <v>19087</v>
      </c>
      <c r="D1521" s="4" t="s">
        <v>19088</v>
      </c>
    </row>
    <row r="1522" spans="1:4" ht="15.75" x14ac:dyDescent="0.25">
      <c r="A1522" s="1">
        <v>1519</v>
      </c>
      <c r="B1522" s="1">
        <v>350062</v>
      </c>
      <c r="C1522" s="4" t="s">
        <v>17412</v>
      </c>
      <c r="D1522" s="4" t="s">
        <v>17413</v>
      </c>
    </row>
    <row r="1523" spans="1:4" ht="15.75" x14ac:dyDescent="0.25">
      <c r="A1523" s="1">
        <v>1520</v>
      </c>
      <c r="B1523" s="1">
        <v>350062</v>
      </c>
      <c r="C1523" s="4" t="s">
        <v>17467</v>
      </c>
      <c r="D1523" s="4" t="s">
        <v>17413</v>
      </c>
    </row>
    <row r="1524" spans="1:4" ht="15.75" x14ac:dyDescent="0.25">
      <c r="A1524" s="1">
        <v>1521</v>
      </c>
      <c r="B1524" s="1">
        <v>420204</v>
      </c>
      <c r="C1524" s="4" t="s">
        <v>19131</v>
      </c>
      <c r="D1524" s="4" t="s">
        <v>19132</v>
      </c>
    </row>
    <row r="1525" spans="1:4" ht="15.75" x14ac:dyDescent="0.25">
      <c r="A1525" s="1">
        <v>1522</v>
      </c>
      <c r="B1525" s="1">
        <v>420204</v>
      </c>
      <c r="C1525" s="4" t="s">
        <v>19146</v>
      </c>
      <c r="D1525" s="4" t="s">
        <v>19132</v>
      </c>
    </row>
    <row r="1526" spans="1:4" ht="31.5" x14ac:dyDescent="0.25">
      <c r="A1526" s="1">
        <v>1523</v>
      </c>
      <c r="B1526" s="1">
        <v>450235</v>
      </c>
      <c r="C1526" s="4" t="s">
        <v>19623</v>
      </c>
      <c r="D1526" s="4" t="s">
        <v>19624</v>
      </c>
    </row>
    <row r="1527" spans="1:4" ht="31.5" x14ac:dyDescent="0.25">
      <c r="A1527" s="1">
        <v>1524</v>
      </c>
      <c r="B1527" s="1">
        <v>450235</v>
      </c>
      <c r="C1527" s="4" t="s">
        <v>19625</v>
      </c>
      <c r="D1527" s="4" t="s">
        <v>19626</v>
      </c>
    </row>
    <row r="1528" spans="1:4" ht="15.75" x14ac:dyDescent="0.25">
      <c r="A1528" s="1">
        <v>1525</v>
      </c>
      <c r="B1528" s="1">
        <v>350019</v>
      </c>
      <c r="C1528" s="4" t="s">
        <v>17519</v>
      </c>
      <c r="D1528" s="4" t="s">
        <v>17520</v>
      </c>
    </row>
    <row r="1529" spans="1:4" ht="15.75" x14ac:dyDescent="0.25">
      <c r="A1529" s="1">
        <v>1526</v>
      </c>
      <c r="B1529" s="1">
        <v>350019</v>
      </c>
      <c r="C1529" s="4" t="s">
        <v>17564</v>
      </c>
      <c r="D1529" s="4" t="s">
        <v>17520</v>
      </c>
    </row>
    <row r="1530" spans="1:4" ht="15.75" x14ac:dyDescent="0.25">
      <c r="A1530" s="1">
        <v>1527</v>
      </c>
      <c r="B1530" s="1">
        <v>450206</v>
      </c>
      <c r="C1530" s="4" t="s">
        <v>19611</v>
      </c>
      <c r="D1530" s="4" t="s">
        <v>19612</v>
      </c>
    </row>
    <row r="1531" spans="1:4" ht="15.75" x14ac:dyDescent="0.25">
      <c r="A1531" s="1">
        <v>1528</v>
      </c>
      <c r="B1531" s="1">
        <v>440212</v>
      </c>
      <c r="C1531" s="4" t="s">
        <v>19448</v>
      </c>
      <c r="D1531" s="4" t="s">
        <v>19449</v>
      </c>
    </row>
    <row r="1532" spans="1:4" ht="15.75" x14ac:dyDescent="0.25">
      <c r="A1532" s="1">
        <v>1529</v>
      </c>
      <c r="B1532" s="1">
        <v>440212</v>
      </c>
      <c r="C1532" s="4" t="s">
        <v>19450</v>
      </c>
      <c r="D1532" s="4" t="s">
        <v>19449</v>
      </c>
    </row>
    <row r="1533" spans="1:4" ht="15.75" x14ac:dyDescent="0.25">
      <c r="A1533" s="1">
        <v>1530</v>
      </c>
      <c r="B1533" s="1">
        <v>360054</v>
      </c>
      <c r="C1533" s="4" t="s">
        <v>17738</v>
      </c>
      <c r="D1533" s="4" t="s">
        <v>17739</v>
      </c>
    </row>
    <row r="1534" spans="1:4" ht="15.75" x14ac:dyDescent="0.25">
      <c r="A1534" s="1">
        <v>1531</v>
      </c>
      <c r="B1534" s="1">
        <v>360054</v>
      </c>
      <c r="C1534" s="4" t="s">
        <v>17766</v>
      </c>
      <c r="D1534" s="4" t="s">
        <v>17739</v>
      </c>
    </row>
    <row r="1535" spans="1:4" ht="15.75" x14ac:dyDescent="0.25">
      <c r="A1535" s="1">
        <v>1532</v>
      </c>
      <c r="B1535" s="1">
        <v>450225</v>
      </c>
      <c r="C1535" s="4" t="s">
        <v>19683</v>
      </c>
      <c r="D1535" s="4" t="s">
        <v>19684</v>
      </c>
    </row>
    <row r="1536" spans="1:4" ht="15.75" x14ac:dyDescent="0.25">
      <c r="A1536" s="1">
        <v>1533</v>
      </c>
      <c r="B1536" s="1">
        <v>450227</v>
      </c>
      <c r="C1536" s="4" t="s">
        <v>19664</v>
      </c>
      <c r="D1536" s="4" t="s">
        <v>19665</v>
      </c>
    </row>
    <row r="1537" spans="1:4" ht="15.75" x14ac:dyDescent="0.25">
      <c r="A1537" s="1">
        <v>1534</v>
      </c>
      <c r="B1537" s="1">
        <v>420219</v>
      </c>
      <c r="C1537" s="4" t="s">
        <v>19310</v>
      </c>
      <c r="D1537" s="4" t="s">
        <v>19311</v>
      </c>
    </row>
    <row r="1538" spans="1:4" ht="15.75" x14ac:dyDescent="0.25">
      <c r="A1538" s="1">
        <v>1535</v>
      </c>
      <c r="B1538" s="1">
        <v>350036</v>
      </c>
      <c r="C1538" s="4" t="s">
        <v>17436</v>
      </c>
      <c r="D1538" s="4" t="s">
        <v>17437</v>
      </c>
    </row>
    <row r="1539" spans="1:4" ht="31.5" x14ac:dyDescent="0.25">
      <c r="A1539" s="1">
        <v>1536</v>
      </c>
      <c r="B1539" s="1">
        <v>350018</v>
      </c>
      <c r="C1539" s="4" t="s">
        <v>17424</v>
      </c>
      <c r="D1539" s="4" t="s">
        <v>21400</v>
      </c>
    </row>
    <row r="1540" spans="1:4" ht="31.5" x14ac:dyDescent="0.25">
      <c r="A1540" s="1">
        <v>1537</v>
      </c>
      <c r="B1540" s="1">
        <v>420141</v>
      </c>
      <c r="C1540" s="4" t="s">
        <v>19115</v>
      </c>
      <c r="D1540" s="4" t="s">
        <v>19116</v>
      </c>
    </row>
    <row r="1541" spans="1:4" ht="31.5" x14ac:dyDescent="0.25">
      <c r="A1541" s="1">
        <v>1538</v>
      </c>
      <c r="B1541" s="1">
        <v>420141</v>
      </c>
      <c r="C1541" s="4" t="s">
        <v>19147</v>
      </c>
      <c r="D1541" s="4" t="s">
        <v>19116</v>
      </c>
    </row>
    <row r="1542" spans="1:4" ht="15.75" x14ac:dyDescent="0.25">
      <c r="A1542" s="1">
        <v>1539</v>
      </c>
      <c r="B1542" s="1">
        <v>450117</v>
      </c>
      <c r="C1542" s="4" t="s">
        <v>19668</v>
      </c>
      <c r="D1542" s="4" t="s">
        <v>19669</v>
      </c>
    </row>
    <row r="1543" spans="1:4" ht="15.75" x14ac:dyDescent="0.25">
      <c r="A1543" s="1">
        <v>1540</v>
      </c>
      <c r="B1543" s="1">
        <v>360055</v>
      </c>
      <c r="C1543" s="4" t="s">
        <v>17740</v>
      </c>
      <c r="D1543" s="4" t="s">
        <v>17741</v>
      </c>
    </row>
    <row r="1544" spans="1:4" ht="15.75" x14ac:dyDescent="0.25">
      <c r="A1544" s="1">
        <v>1541</v>
      </c>
      <c r="B1544" s="1">
        <v>450206</v>
      </c>
      <c r="C1544" s="4" t="s">
        <v>19573</v>
      </c>
      <c r="D1544" s="4" t="s">
        <v>19574</v>
      </c>
    </row>
    <row r="1545" spans="1:4" ht="15.75" x14ac:dyDescent="0.25">
      <c r="A1545" s="1">
        <v>1542</v>
      </c>
      <c r="B1545" s="1">
        <v>370131</v>
      </c>
      <c r="C1545" s="4" t="s">
        <v>17944</v>
      </c>
      <c r="D1545" s="4" t="s">
        <v>17945</v>
      </c>
    </row>
    <row r="1546" spans="1:4" ht="31.5" x14ac:dyDescent="0.25">
      <c r="A1546" s="1">
        <v>1543</v>
      </c>
      <c r="B1546" s="1">
        <v>440215</v>
      </c>
      <c r="C1546" s="4" t="s">
        <v>19472</v>
      </c>
      <c r="D1546" s="4" t="s">
        <v>19473</v>
      </c>
    </row>
    <row r="1547" spans="1:4" ht="15.75" x14ac:dyDescent="0.25">
      <c r="A1547" s="1">
        <v>1544</v>
      </c>
      <c r="B1547" s="1">
        <v>120192</v>
      </c>
      <c r="C1547" s="4" t="s">
        <v>9773</v>
      </c>
      <c r="D1547" s="4" t="s">
        <v>9774</v>
      </c>
    </row>
    <row r="1548" spans="1:4" ht="15.75" x14ac:dyDescent="0.25">
      <c r="A1548" s="1">
        <v>1545</v>
      </c>
      <c r="B1548" s="1">
        <v>70523</v>
      </c>
      <c r="C1548" s="4" t="s">
        <v>5829</v>
      </c>
      <c r="D1548" s="4" t="s">
        <v>5830</v>
      </c>
    </row>
    <row r="1549" spans="1:4" ht="15.75" x14ac:dyDescent="0.25">
      <c r="A1549" s="1">
        <v>1546</v>
      </c>
      <c r="B1549" s="1">
        <v>70215</v>
      </c>
      <c r="C1549" s="4" t="s">
        <v>5213</v>
      </c>
      <c r="D1549" s="4" t="s">
        <v>5214</v>
      </c>
    </row>
    <row r="1550" spans="1:4" ht="15.75" x14ac:dyDescent="0.25">
      <c r="A1550" s="1">
        <v>1547</v>
      </c>
      <c r="B1550" s="1">
        <v>70215</v>
      </c>
      <c r="C1550" s="4" t="s">
        <v>5754</v>
      </c>
      <c r="D1550" s="4" t="s">
        <v>5214</v>
      </c>
    </row>
    <row r="1551" spans="1:4" ht="31.5" x14ac:dyDescent="0.25">
      <c r="A1551" s="1">
        <v>1548</v>
      </c>
      <c r="B1551" s="1">
        <v>70375</v>
      </c>
      <c r="C1551" s="4" t="s">
        <v>5755</v>
      </c>
      <c r="D1551" s="4" t="s">
        <v>5756</v>
      </c>
    </row>
    <row r="1552" spans="1:4" ht="15.75" x14ac:dyDescent="0.25">
      <c r="A1552" s="1">
        <v>1549</v>
      </c>
      <c r="B1552" s="1">
        <v>260060</v>
      </c>
      <c r="C1552" s="4" t="s">
        <v>14913</v>
      </c>
      <c r="D1552" s="4" t="s">
        <v>14914</v>
      </c>
    </row>
    <row r="1553" spans="1:4" ht="31.5" x14ac:dyDescent="0.25">
      <c r="A1553" s="1">
        <v>1550</v>
      </c>
      <c r="B1553" s="1">
        <v>80195</v>
      </c>
      <c r="C1553" s="4" t="s">
        <v>6234</v>
      </c>
      <c r="D1553" s="4" t="s">
        <v>20201</v>
      </c>
    </row>
    <row r="1554" spans="1:4" ht="31.5" x14ac:dyDescent="0.25">
      <c r="A1554" s="1">
        <v>1551</v>
      </c>
      <c r="B1554" s="1">
        <v>220069</v>
      </c>
      <c r="C1554" s="4" t="s">
        <v>13877</v>
      </c>
      <c r="D1554" s="4" t="s">
        <v>13878</v>
      </c>
    </row>
    <row r="1555" spans="1:4" ht="31.5" x14ac:dyDescent="0.25">
      <c r="A1555" s="1">
        <v>1552</v>
      </c>
      <c r="B1555" s="1">
        <v>180079</v>
      </c>
      <c r="C1555" s="4" t="s">
        <v>11540</v>
      </c>
      <c r="D1555" s="4" t="s">
        <v>11541</v>
      </c>
    </row>
    <row r="1556" spans="1:4" ht="31.5" x14ac:dyDescent="0.25">
      <c r="A1556" s="1">
        <v>1553</v>
      </c>
      <c r="B1556" s="1">
        <v>160246</v>
      </c>
      <c r="C1556" s="4" t="s">
        <v>10515</v>
      </c>
      <c r="D1556" s="4" t="s">
        <v>10516</v>
      </c>
    </row>
    <row r="1557" spans="1:4" ht="31.5" x14ac:dyDescent="0.25">
      <c r="A1557" s="1">
        <v>1554</v>
      </c>
      <c r="B1557" s="1">
        <v>160371</v>
      </c>
      <c r="C1557" s="4" t="s">
        <v>11006</v>
      </c>
      <c r="D1557" s="4" t="s">
        <v>11007</v>
      </c>
    </row>
    <row r="1558" spans="1:4" ht="15.75" x14ac:dyDescent="0.25">
      <c r="A1558" s="1">
        <v>1555</v>
      </c>
      <c r="B1558" s="1">
        <v>120264</v>
      </c>
      <c r="C1558" s="4" t="s">
        <v>9678</v>
      </c>
      <c r="D1558" s="4" t="s">
        <v>9679</v>
      </c>
    </row>
    <row r="1559" spans="1:4" ht="15.75" x14ac:dyDescent="0.25">
      <c r="A1559" s="1">
        <v>1556</v>
      </c>
      <c r="B1559" s="1">
        <v>120290</v>
      </c>
      <c r="C1559" s="4" t="s">
        <v>9397</v>
      </c>
      <c r="D1559" s="4" t="s">
        <v>9398</v>
      </c>
    </row>
    <row r="1560" spans="1:4" ht="15.75" x14ac:dyDescent="0.25">
      <c r="A1560" s="1">
        <v>1557</v>
      </c>
      <c r="B1560" s="1">
        <v>120290</v>
      </c>
      <c r="C1560" s="4" t="s">
        <v>9399</v>
      </c>
      <c r="D1560" s="4" t="s">
        <v>9400</v>
      </c>
    </row>
    <row r="1561" spans="1:4" ht="15.75" x14ac:dyDescent="0.25">
      <c r="A1561" s="1">
        <v>1558</v>
      </c>
      <c r="B1561" s="1">
        <v>120291</v>
      </c>
      <c r="C1561" s="4" t="s">
        <v>9401</v>
      </c>
      <c r="D1561" s="4" t="s">
        <v>9400</v>
      </c>
    </row>
    <row r="1562" spans="1:4" ht="15.75" x14ac:dyDescent="0.25">
      <c r="A1562" s="1">
        <v>1559</v>
      </c>
      <c r="B1562" s="1">
        <v>120291</v>
      </c>
      <c r="C1562" s="4" t="s">
        <v>9402</v>
      </c>
      <c r="D1562" s="4" t="s">
        <v>9400</v>
      </c>
    </row>
    <row r="1563" spans="1:4" ht="15.75" x14ac:dyDescent="0.25">
      <c r="A1563" s="1">
        <v>1560</v>
      </c>
      <c r="B1563" s="1">
        <v>250133</v>
      </c>
      <c r="C1563" s="4" t="s">
        <v>14490</v>
      </c>
      <c r="D1563" s="4" t="s">
        <v>14491</v>
      </c>
    </row>
    <row r="1564" spans="1:4" ht="15.75" x14ac:dyDescent="0.25">
      <c r="A1564" s="1">
        <v>1561</v>
      </c>
      <c r="B1564" s="1">
        <v>120264</v>
      </c>
      <c r="C1564" s="4" t="s">
        <v>9675</v>
      </c>
      <c r="D1564" s="4" t="s">
        <v>9676</v>
      </c>
    </row>
    <row r="1565" spans="1:4" ht="15.75" x14ac:dyDescent="0.25">
      <c r="A1565" s="1">
        <v>1562</v>
      </c>
      <c r="B1565" s="1">
        <v>120264</v>
      </c>
      <c r="C1565" s="4" t="s">
        <v>9677</v>
      </c>
      <c r="D1565" s="4" t="s">
        <v>9676</v>
      </c>
    </row>
    <row r="1566" spans="1:4" ht="15.75" x14ac:dyDescent="0.25">
      <c r="A1566" s="1">
        <v>1563</v>
      </c>
      <c r="B1566" s="1">
        <v>160323</v>
      </c>
      <c r="C1566" s="4" t="s">
        <v>10517</v>
      </c>
      <c r="D1566" s="4" t="s">
        <v>10518</v>
      </c>
    </row>
    <row r="1567" spans="1:4" ht="15.75" x14ac:dyDescent="0.25">
      <c r="A1567" s="1">
        <v>1564</v>
      </c>
      <c r="B1567" s="1">
        <v>160323</v>
      </c>
      <c r="C1567" s="4" t="s">
        <v>10848</v>
      </c>
      <c r="D1567" s="4" t="s">
        <v>10518</v>
      </c>
    </row>
    <row r="1568" spans="1:4" ht="15.75" x14ac:dyDescent="0.25">
      <c r="A1568" s="1">
        <v>1565</v>
      </c>
      <c r="B1568" s="1">
        <v>180075</v>
      </c>
      <c r="C1568" s="4" t="s">
        <v>11542</v>
      </c>
      <c r="D1568" s="4" t="s">
        <v>11543</v>
      </c>
    </row>
    <row r="1569" spans="1:4" ht="15.75" x14ac:dyDescent="0.25">
      <c r="A1569" s="1">
        <v>1566</v>
      </c>
      <c r="B1569" s="1">
        <v>180074</v>
      </c>
      <c r="C1569" s="4" t="s">
        <v>11544</v>
      </c>
      <c r="D1569" s="4" t="s">
        <v>11545</v>
      </c>
    </row>
    <row r="1570" spans="1:4" ht="15.75" x14ac:dyDescent="0.25">
      <c r="A1570" s="1">
        <v>1567</v>
      </c>
      <c r="B1570" s="1">
        <v>180118</v>
      </c>
      <c r="C1570" s="4" t="s">
        <v>11546</v>
      </c>
      <c r="D1570" s="4" t="s">
        <v>11547</v>
      </c>
    </row>
    <row r="1571" spans="1:4" ht="15.75" x14ac:dyDescent="0.25">
      <c r="A1571" s="1">
        <v>1568</v>
      </c>
      <c r="B1571" s="1">
        <v>90709</v>
      </c>
      <c r="C1571" s="4" t="s">
        <v>6456</v>
      </c>
      <c r="D1571" s="4" t="s">
        <v>6457</v>
      </c>
    </row>
    <row r="1572" spans="1:4" ht="15.75" x14ac:dyDescent="0.25">
      <c r="A1572" s="1">
        <v>1569</v>
      </c>
      <c r="B1572" s="1">
        <v>120268</v>
      </c>
      <c r="C1572" s="4" t="s">
        <v>9624</v>
      </c>
      <c r="D1572" s="4" t="s">
        <v>9625</v>
      </c>
    </row>
    <row r="1573" spans="1:4" ht="15.75" x14ac:dyDescent="0.25">
      <c r="A1573" s="1">
        <v>1570</v>
      </c>
      <c r="B1573" s="1">
        <v>180070</v>
      </c>
      <c r="C1573" s="4" t="s">
        <v>11821</v>
      </c>
      <c r="D1573" s="4" t="s">
        <v>11822</v>
      </c>
    </row>
    <row r="1574" spans="1:4" ht="15.75" x14ac:dyDescent="0.25">
      <c r="A1574" s="1">
        <v>1571</v>
      </c>
      <c r="B1574" s="1">
        <v>70521</v>
      </c>
      <c r="C1574" s="4" t="s">
        <v>5774</v>
      </c>
      <c r="D1574" s="4" t="s">
        <v>5775</v>
      </c>
    </row>
    <row r="1575" spans="1:4" ht="31.5" x14ac:dyDescent="0.25">
      <c r="A1575" s="1">
        <v>1572</v>
      </c>
      <c r="B1575" s="1">
        <v>250106</v>
      </c>
      <c r="C1575" s="4" t="s">
        <v>14634</v>
      </c>
      <c r="D1575" s="4" t="s">
        <v>21177</v>
      </c>
    </row>
    <row r="1576" spans="1:4" ht="31.5" x14ac:dyDescent="0.25">
      <c r="A1576" s="1">
        <v>1573</v>
      </c>
      <c r="B1576" s="1">
        <v>100094</v>
      </c>
      <c r="C1576" s="4" t="s">
        <v>8193</v>
      </c>
      <c r="D1576" s="4" t="s">
        <v>20416</v>
      </c>
    </row>
    <row r="1577" spans="1:4" ht="15.75" x14ac:dyDescent="0.25">
      <c r="A1577" s="1">
        <v>1574</v>
      </c>
      <c r="B1577" s="1">
        <v>130025</v>
      </c>
      <c r="C1577" s="4" t="s">
        <v>9966</v>
      </c>
      <c r="D1577" s="4" t="s">
        <v>9967</v>
      </c>
    </row>
    <row r="1578" spans="1:4" ht="15.75" x14ac:dyDescent="0.25">
      <c r="A1578" s="1">
        <v>1575</v>
      </c>
      <c r="B1578" s="1">
        <v>130025</v>
      </c>
      <c r="C1578" s="4" t="s">
        <v>9877</v>
      </c>
      <c r="D1578" s="4" t="s">
        <v>9878</v>
      </c>
    </row>
    <row r="1579" spans="1:4" ht="31.5" x14ac:dyDescent="0.25">
      <c r="A1579" s="1">
        <v>1576</v>
      </c>
      <c r="B1579" s="1">
        <v>210323</v>
      </c>
      <c r="C1579" s="4" t="s">
        <v>13475</v>
      </c>
      <c r="D1579" s="4" t="s">
        <v>21042</v>
      </c>
    </row>
    <row r="1580" spans="1:4" ht="15.75" x14ac:dyDescent="0.25">
      <c r="A1580" s="1">
        <v>1577</v>
      </c>
      <c r="B1580" s="1">
        <v>120293</v>
      </c>
      <c r="C1580" s="4" t="s">
        <v>9214</v>
      </c>
      <c r="D1580" s="4" t="s">
        <v>9215</v>
      </c>
    </row>
    <row r="1581" spans="1:4" ht="15.75" x14ac:dyDescent="0.25">
      <c r="A1581" s="1">
        <v>1578</v>
      </c>
      <c r="B1581" s="1">
        <v>120293</v>
      </c>
      <c r="C1581" s="4" t="s">
        <v>9216</v>
      </c>
      <c r="D1581" s="4" t="s">
        <v>9215</v>
      </c>
    </row>
    <row r="1582" spans="1:4" ht="15.75" x14ac:dyDescent="0.25">
      <c r="A1582" s="1">
        <v>1579</v>
      </c>
      <c r="B1582" s="1">
        <v>280047</v>
      </c>
      <c r="C1582" s="4" t="s">
        <v>15270</v>
      </c>
      <c r="D1582" s="4" t="s">
        <v>15271</v>
      </c>
    </row>
    <row r="1583" spans="1:4" ht="15.75" x14ac:dyDescent="0.25">
      <c r="A1583" s="1">
        <v>1580</v>
      </c>
      <c r="B1583" s="1">
        <v>280184</v>
      </c>
      <c r="C1583" s="4" t="s">
        <v>15501</v>
      </c>
      <c r="D1583" s="4" t="s">
        <v>15502</v>
      </c>
    </row>
    <row r="1584" spans="1:4" ht="15.75" x14ac:dyDescent="0.25">
      <c r="A1584" s="1">
        <v>1581</v>
      </c>
      <c r="B1584" s="1">
        <v>180134</v>
      </c>
      <c r="C1584" s="4" t="s">
        <v>11727</v>
      </c>
      <c r="D1584" s="4" t="s">
        <v>11728</v>
      </c>
    </row>
    <row r="1585" spans="1:4" ht="15.75" x14ac:dyDescent="0.25">
      <c r="A1585" s="1">
        <v>1582</v>
      </c>
      <c r="B1585" s="1">
        <v>180100</v>
      </c>
      <c r="C1585" s="4" t="s">
        <v>11651</v>
      </c>
      <c r="D1585" s="4" t="s">
        <v>11652</v>
      </c>
    </row>
    <row r="1586" spans="1:4" ht="15.75" x14ac:dyDescent="0.25">
      <c r="A1586" s="1">
        <v>1583</v>
      </c>
      <c r="B1586" s="1">
        <v>180078</v>
      </c>
      <c r="C1586" s="4" t="s">
        <v>11786</v>
      </c>
      <c r="D1586" s="4" t="s">
        <v>11787</v>
      </c>
    </row>
    <row r="1587" spans="1:4" ht="31.5" x14ac:dyDescent="0.25">
      <c r="A1587" s="1">
        <v>1584</v>
      </c>
      <c r="B1587" s="1">
        <v>100218</v>
      </c>
      <c r="C1587" s="4" t="s">
        <v>8110</v>
      </c>
      <c r="D1587" s="4" t="s">
        <v>8111</v>
      </c>
    </row>
    <row r="1588" spans="1:4" ht="15.75" x14ac:dyDescent="0.25">
      <c r="A1588" s="1">
        <v>1585</v>
      </c>
      <c r="B1588" s="1">
        <v>120008</v>
      </c>
      <c r="C1588" s="4" t="s">
        <v>9596</v>
      </c>
      <c r="D1588" s="4" t="s">
        <v>9597</v>
      </c>
    </row>
    <row r="1589" spans="1:4" ht="31.5" x14ac:dyDescent="0.25">
      <c r="A1589" s="1">
        <v>1586</v>
      </c>
      <c r="B1589" s="1">
        <v>210315</v>
      </c>
      <c r="C1589" s="4" t="s">
        <v>13235</v>
      </c>
      <c r="D1589" s="4" t="s">
        <v>13236</v>
      </c>
    </row>
    <row r="1590" spans="1:4" ht="15.75" x14ac:dyDescent="0.25">
      <c r="A1590" s="1">
        <v>1587</v>
      </c>
      <c r="B1590" s="1">
        <v>180047</v>
      </c>
      <c r="C1590" s="4" t="s">
        <v>11782</v>
      </c>
      <c r="D1590" s="4" t="s">
        <v>11783</v>
      </c>
    </row>
    <row r="1591" spans="1:4" ht="15.75" x14ac:dyDescent="0.25">
      <c r="A1591" s="1">
        <v>1588</v>
      </c>
      <c r="B1591" s="1">
        <v>180076</v>
      </c>
      <c r="C1591" s="4" t="s">
        <v>11550</v>
      </c>
      <c r="D1591" s="4" t="s">
        <v>11551</v>
      </c>
    </row>
    <row r="1592" spans="1:4" ht="15.75" x14ac:dyDescent="0.25">
      <c r="A1592" s="1">
        <v>1589</v>
      </c>
      <c r="B1592" s="1">
        <v>180111</v>
      </c>
      <c r="C1592" s="4" t="s">
        <v>11625</v>
      </c>
      <c r="D1592" s="4" t="s">
        <v>11626</v>
      </c>
    </row>
    <row r="1593" spans="1:4" ht="15.75" x14ac:dyDescent="0.25">
      <c r="A1593" s="1">
        <v>1590</v>
      </c>
      <c r="B1593" s="1">
        <v>180111</v>
      </c>
      <c r="C1593" s="4" t="s">
        <v>11535</v>
      </c>
      <c r="D1593" s="4" t="s">
        <v>11536</v>
      </c>
    </row>
    <row r="1594" spans="1:4" ht="31.5" x14ac:dyDescent="0.25">
      <c r="A1594" s="1">
        <v>1591</v>
      </c>
      <c r="B1594" s="1">
        <v>70521</v>
      </c>
      <c r="C1594" s="4" t="s">
        <v>4695</v>
      </c>
      <c r="D1594" s="4" t="s">
        <v>20014</v>
      </c>
    </row>
    <row r="1595" spans="1:4" ht="15.75" x14ac:dyDescent="0.25">
      <c r="A1595" s="1">
        <v>1592</v>
      </c>
      <c r="B1595" s="1">
        <v>220107</v>
      </c>
      <c r="C1595" s="4" t="s">
        <v>13889</v>
      </c>
      <c r="D1595" s="4" t="s">
        <v>13890</v>
      </c>
    </row>
    <row r="1596" spans="1:4" ht="15.75" x14ac:dyDescent="0.25">
      <c r="A1596" s="1">
        <v>1593</v>
      </c>
      <c r="B1596" s="1">
        <v>180019</v>
      </c>
      <c r="C1596" s="4" t="s">
        <v>11533</v>
      </c>
      <c r="D1596" s="4" t="s">
        <v>11534</v>
      </c>
    </row>
    <row r="1597" spans="1:4" ht="15.75" x14ac:dyDescent="0.25">
      <c r="A1597" s="1">
        <v>1594</v>
      </c>
      <c r="B1597" s="1">
        <v>180019</v>
      </c>
      <c r="C1597" s="4" t="s">
        <v>11624</v>
      </c>
      <c r="D1597" s="4" t="s">
        <v>11534</v>
      </c>
    </row>
    <row r="1598" spans="1:4" ht="15.75" x14ac:dyDescent="0.25">
      <c r="A1598" s="1">
        <v>1595</v>
      </c>
      <c r="B1598" s="1">
        <v>220104</v>
      </c>
      <c r="C1598" s="4" t="s">
        <v>13875</v>
      </c>
      <c r="D1598" s="4" t="s">
        <v>13876</v>
      </c>
    </row>
    <row r="1599" spans="1:4" ht="15.75" x14ac:dyDescent="0.25">
      <c r="A1599" s="1">
        <v>1596</v>
      </c>
      <c r="B1599" s="1">
        <v>220104</v>
      </c>
      <c r="C1599" s="4" t="s">
        <v>13986</v>
      </c>
      <c r="D1599" s="4" t="s">
        <v>13876</v>
      </c>
    </row>
    <row r="1600" spans="1:4" ht="15.75" x14ac:dyDescent="0.25">
      <c r="A1600" s="1">
        <v>1597</v>
      </c>
      <c r="B1600" s="1">
        <v>180050</v>
      </c>
      <c r="C1600" s="4" t="s">
        <v>11704</v>
      </c>
      <c r="D1600" s="4" t="s">
        <v>11705</v>
      </c>
    </row>
    <row r="1601" spans="1:4" ht="15.75" x14ac:dyDescent="0.25">
      <c r="A1601" s="1">
        <v>1598</v>
      </c>
      <c r="B1601" s="1">
        <v>340004</v>
      </c>
      <c r="C1601" s="4" t="s">
        <v>17335</v>
      </c>
      <c r="D1601" s="4" t="s">
        <v>17336</v>
      </c>
    </row>
    <row r="1602" spans="1:4" ht="15.75" x14ac:dyDescent="0.25">
      <c r="A1602" s="1">
        <v>1599</v>
      </c>
      <c r="B1602" s="1">
        <v>340004</v>
      </c>
      <c r="C1602" s="4" t="s">
        <v>17355</v>
      </c>
      <c r="D1602" s="4" t="s">
        <v>17336</v>
      </c>
    </row>
    <row r="1603" spans="1:4" ht="15.75" x14ac:dyDescent="0.25">
      <c r="A1603" s="1">
        <v>1600</v>
      </c>
      <c r="B1603" s="1">
        <v>280061</v>
      </c>
      <c r="C1603" s="4" t="s">
        <v>15368</v>
      </c>
      <c r="D1603" s="4" t="s">
        <v>15369</v>
      </c>
    </row>
    <row r="1604" spans="1:4" ht="31.5" x14ac:dyDescent="0.25">
      <c r="A1604" s="1">
        <v>1601</v>
      </c>
      <c r="B1604" s="1">
        <v>280166</v>
      </c>
      <c r="C1604" s="4" t="s">
        <v>15151</v>
      </c>
      <c r="D1604" s="4" t="s">
        <v>15152</v>
      </c>
    </row>
    <row r="1605" spans="1:4" ht="47.25" x14ac:dyDescent="0.25">
      <c r="A1605" s="1">
        <v>1602</v>
      </c>
      <c r="B1605" s="1">
        <v>280166</v>
      </c>
      <c r="C1605" s="4" t="s">
        <v>15573</v>
      </c>
      <c r="D1605" s="4" t="s">
        <v>15152</v>
      </c>
    </row>
    <row r="1606" spans="1:4" ht="31.5" x14ac:dyDescent="0.25">
      <c r="A1606" s="1">
        <v>1603</v>
      </c>
      <c r="B1606" s="1">
        <v>160378</v>
      </c>
      <c r="C1606" s="4" t="s">
        <v>10930</v>
      </c>
      <c r="D1606" s="4" t="s">
        <v>10931</v>
      </c>
    </row>
    <row r="1607" spans="1:4" ht="31.5" x14ac:dyDescent="0.25">
      <c r="A1607" s="1">
        <v>1604</v>
      </c>
      <c r="B1607" s="1">
        <v>160378</v>
      </c>
      <c r="C1607" s="4" t="s">
        <v>10932</v>
      </c>
      <c r="D1607" s="4" t="s">
        <v>10931</v>
      </c>
    </row>
    <row r="1608" spans="1:4" ht="31.5" x14ac:dyDescent="0.25">
      <c r="A1608" s="1">
        <v>1605</v>
      </c>
      <c r="B1608" s="1">
        <v>160102</v>
      </c>
      <c r="C1608" s="4" t="s">
        <v>10512</v>
      </c>
      <c r="D1608" s="4" t="s">
        <v>20708</v>
      </c>
    </row>
    <row r="1609" spans="1:4" ht="31.5" x14ac:dyDescent="0.25">
      <c r="A1609" s="1">
        <v>1606</v>
      </c>
      <c r="B1609" s="1">
        <v>210369</v>
      </c>
      <c r="C1609" s="4" t="s">
        <v>13225</v>
      </c>
      <c r="D1609" s="4" t="s">
        <v>13226</v>
      </c>
    </row>
    <row r="1610" spans="1:4" ht="15.75" x14ac:dyDescent="0.25">
      <c r="A1610" s="1">
        <v>1607</v>
      </c>
      <c r="B1610" s="1">
        <v>120247</v>
      </c>
      <c r="C1610" s="4" t="s">
        <v>9161</v>
      </c>
      <c r="D1610" s="4" t="s">
        <v>9162</v>
      </c>
    </row>
    <row r="1611" spans="1:4" ht="31.5" x14ac:dyDescent="0.25">
      <c r="A1611" s="1">
        <v>1608</v>
      </c>
      <c r="B1611" s="1">
        <v>110088</v>
      </c>
      <c r="C1611" s="4" t="s">
        <v>8705</v>
      </c>
      <c r="D1611" s="4" t="s">
        <v>20525</v>
      </c>
    </row>
    <row r="1612" spans="1:4" ht="15.75" x14ac:dyDescent="0.25">
      <c r="A1612" s="1">
        <v>1609</v>
      </c>
      <c r="B1612" s="1">
        <v>180114</v>
      </c>
      <c r="C1612" s="4" t="s">
        <v>11702</v>
      </c>
      <c r="D1612" s="4" t="s">
        <v>11703</v>
      </c>
    </row>
    <row r="1613" spans="1:4" ht="15.75" x14ac:dyDescent="0.25">
      <c r="A1613" s="1">
        <v>1610</v>
      </c>
      <c r="B1613" s="1">
        <v>180114</v>
      </c>
      <c r="C1613" s="4" t="s">
        <v>11537</v>
      </c>
      <c r="D1613" s="4" t="s">
        <v>11538</v>
      </c>
    </row>
    <row r="1614" spans="1:4" ht="15.75" x14ac:dyDescent="0.25">
      <c r="A1614" s="1">
        <v>1611</v>
      </c>
      <c r="B1614" s="1">
        <v>220106</v>
      </c>
      <c r="C1614" s="4" t="s">
        <v>13987</v>
      </c>
      <c r="D1614" s="4" t="s">
        <v>13988</v>
      </c>
    </row>
    <row r="1615" spans="1:4" ht="31.5" x14ac:dyDescent="0.25">
      <c r="A1615" s="1">
        <v>1612</v>
      </c>
      <c r="B1615" s="1">
        <v>210396</v>
      </c>
      <c r="C1615" s="4" t="s">
        <v>13245</v>
      </c>
      <c r="D1615" s="4" t="s">
        <v>13246</v>
      </c>
    </row>
    <row r="1616" spans="1:4" ht="15.75" x14ac:dyDescent="0.25">
      <c r="A1616" s="1">
        <v>1613</v>
      </c>
      <c r="B1616" s="1">
        <v>180071</v>
      </c>
      <c r="C1616" s="4" t="s">
        <v>11739</v>
      </c>
      <c r="D1616" s="4" t="s">
        <v>11740</v>
      </c>
    </row>
    <row r="1617" spans="1:4" ht="15.75" x14ac:dyDescent="0.25">
      <c r="A1617" s="1">
        <v>1614</v>
      </c>
      <c r="B1617" s="1">
        <v>240124</v>
      </c>
      <c r="C1617" s="4" t="s">
        <v>14341</v>
      </c>
      <c r="D1617" s="4" t="s">
        <v>14342</v>
      </c>
    </row>
    <row r="1618" spans="1:4" ht="15.75" x14ac:dyDescent="0.25">
      <c r="A1618" s="1">
        <v>1615</v>
      </c>
      <c r="B1618" s="1">
        <v>240122</v>
      </c>
      <c r="C1618" s="4" t="s">
        <v>14343</v>
      </c>
      <c r="D1618" s="4" t="s">
        <v>14344</v>
      </c>
    </row>
    <row r="1619" spans="1:4" ht="47.25" x14ac:dyDescent="0.25">
      <c r="A1619" s="1">
        <v>1616</v>
      </c>
      <c r="B1619" s="1">
        <v>180115</v>
      </c>
      <c r="C1619" s="4" t="s">
        <v>11809</v>
      </c>
      <c r="D1619" s="4" t="s">
        <v>20841</v>
      </c>
    </row>
    <row r="1620" spans="1:4" ht="31.5" x14ac:dyDescent="0.25">
      <c r="A1620" s="1">
        <v>1617</v>
      </c>
      <c r="B1620" s="1">
        <v>30150</v>
      </c>
      <c r="C1620" s="4" t="s">
        <v>2334</v>
      </c>
      <c r="D1620" s="4" t="s">
        <v>2489</v>
      </c>
    </row>
    <row r="1621" spans="1:4" ht="31.5" x14ac:dyDescent="0.25">
      <c r="A1621" s="1">
        <v>1618</v>
      </c>
      <c r="B1621" s="1">
        <v>30150</v>
      </c>
      <c r="C1621" s="4" t="s">
        <v>2231</v>
      </c>
      <c r="D1621" s="4" t="s">
        <v>2477</v>
      </c>
    </row>
    <row r="1622" spans="1:4" ht="15.75" x14ac:dyDescent="0.25">
      <c r="A1622" s="1">
        <v>1619</v>
      </c>
      <c r="B1622" s="1">
        <v>100082</v>
      </c>
      <c r="C1622" s="4" t="s">
        <v>8446</v>
      </c>
      <c r="D1622" s="4" t="s">
        <v>8447</v>
      </c>
    </row>
    <row r="1623" spans="1:4" ht="15.75" x14ac:dyDescent="0.25">
      <c r="A1623" s="1">
        <v>1620</v>
      </c>
      <c r="B1623" s="1">
        <v>160292</v>
      </c>
      <c r="C1623" s="4" t="s">
        <v>10513</v>
      </c>
      <c r="D1623" s="4" t="s">
        <v>10514</v>
      </c>
    </row>
    <row r="1624" spans="1:4" ht="15.75" x14ac:dyDescent="0.25">
      <c r="A1624" s="1">
        <v>1621</v>
      </c>
      <c r="B1624" s="1">
        <v>160292</v>
      </c>
      <c r="C1624" s="4" t="s">
        <v>10739</v>
      </c>
      <c r="D1624" s="4" t="s">
        <v>10514</v>
      </c>
    </row>
    <row r="1625" spans="1:4" ht="15.75" x14ac:dyDescent="0.25">
      <c r="A1625" s="1">
        <v>1622</v>
      </c>
      <c r="B1625" s="1">
        <v>180020</v>
      </c>
      <c r="C1625" s="4" t="s">
        <v>11736</v>
      </c>
      <c r="D1625" s="4" t="s">
        <v>11737</v>
      </c>
    </row>
    <row r="1626" spans="1:4" ht="15.75" x14ac:dyDescent="0.25">
      <c r="A1626" s="1">
        <v>1623</v>
      </c>
      <c r="B1626" s="1">
        <v>120254</v>
      </c>
      <c r="C1626" s="4" t="s">
        <v>9548</v>
      </c>
      <c r="D1626" s="4" t="s">
        <v>9549</v>
      </c>
    </row>
    <row r="1627" spans="1:4" ht="15.75" x14ac:dyDescent="0.25">
      <c r="A1627" s="1">
        <v>1624</v>
      </c>
      <c r="B1627" s="1">
        <v>120287</v>
      </c>
      <c r="C1627" s="4" t="s">
        <v>9550</v>
      </c>
      <c r="D1627" s="4" t="s">
        <v>9551</v>
      </c>
    </row>
    <row r="1628" spans="1:4" ht="15.75" x14ac:dyDescent="0.25">
      <c r="A1628" s="1">
        <v>1625</v>
      </c>
      <c r="B1628" s="1">
        <v>180077</v>
      </c>
      <c r="C1628" s="4" t="s">
        <v>11636</v>
      </c>
      <c r="D1628" s="4" t="s">
        <v>11637</v>
      </c>
    </row>
    <row r="1629" spans="1:4" ht="15.75" x14ac:dyDescent="0.25">
      <c r="A1629" s="1">
        <v>1626</v>
      </c>
      <c r="B1629" s="1">
        <v>10534</v>
      </c>
      <c r="C1629" s="4" t="s">
        <v>1363</v>
      </c>
      <c r="D1629" s="4" t="s">
        <v>1364</v>
      </c>
    </row>
    <row r="1630" spans="1:4" ht="31.5" x14ac:dyDescent="0.25">
      <c r="A1630" s="1">
        <v>1627</v>
      </c>
      <c r="B1630" s="1">
        <v>190202</v>
      </c>
      <c r="C1630" s="4" t="s">
        <v>11899</v>
      </c>
      <c r="D1630" s="4" t="s">
        <v>11900</v>
      </c>
    </row>
    <row r="1631" spans="1:4" ht="15.75" x14ac:dyDescent="0.25">
      <c r="A1631" s="1">
        <v>1628</v>
      </c>
      <c r="B1631" s="1">
        <v>200223</v>
      </c>
      <c r="C1631" s="4" t="s">
        <v>12462</v>
      </c>
      <c r="D1631" s="4" t="s">
        <v>12463</v>
      </c>
    </row>
    <row r="1632" spans="1:4" ht="15.75" x14ac:dyDescent="0.25">
      <c r="A1632" s="1">
        <v>1629</v>
      </c>
      <c r="B1632" s="1">
        <v>140123</v>
      </c>
      <c r="C1632" s="4" t="s">
        <v>10059</v>
      </c>
      <c r="D1632" s="4" t="s">
        <v>10060</v>
      </c>
    </row>
    <row r="1633" spans="1:4" ht="15.75" x14ac:dyDescent="0.25">
      <c r="A1633" s="1">
        <v>1630</v>
      </c>
      <c r="B1633" s="1">
        <v>60307</v>
      </c>
      <c r="C1633" s="4" t="s">
        <v>3823</v>
      </c>
      <c r="D1633" s="4" t="s">
        <v>3824</v>
      </c>
    </row>
    <row r="1634" spans="1:4" ht="31.5" x14ac:dyDescent="0.25">
      <c r="A1634" s="1">
        <v>1631</v>
      </c>
      <c r="B1634" s="1">
        <v>210252</v>
      </c>
      <c r="C1634" s="4" t="s">
        <v>13147</v>
      </c>
      <c r="D1634" s="4" t="s">
        <v>13148</v>
      </c>
    </row>
    <row r="1635" spans="1:4" ht="15.75" x14ac:dyDescent="0.25">
      <c r="A1635" s="1">
        <v>1632</v>
      </c>
      <c r="B1635" s="1">
        <v>190170</v>
      </c>
      <c r="C1635" s="4" t="s">
        <v>12257</v>
      </c>
      <c r="D1635" s="4" t="s">
        <v>12258</v>
      </c>
    </row>
    <row r="1636" spans="1:4" ht="15.75" x14ac:dyDescent="0.25">
      <c r="A1636" s="1">
        <v>1633</v>
      </c>
      <c r="B1636" s="1">
        <v>200187</v>
      </c>
      <c r="C1636" s="4" t="s">
        <v>12946</v>
      </c>
      <c r="D1636" s="4" t="s">
        <v>12947</v>
      </c>
    </row>
    <row r="1637" spans="1:4" ht="15.75" x14ac:dyDescent="0.25">
      <c r="A1637" s="1">
        <v>1634</v>
      </c>
      <c r="B1637" s="1">
        <v>140096</v>
      </c>
      <c r="C1637" s="4" t="s">
        <v>10256</v>
      </c>
      <c r="D1637" s="4" t="s">
        <v>10257</v>
      </c>
    </row>
    <row r="1638" spans="1:4" ht="15.75" x14ac:dyDescent="0.25">
      <c r="A1638" s="1">
        <v>1635</v>
      </c>
      <c r="B1638" s="1">
        <v>60244</v>
      </c>
      <c r="C1638" s="4" t="s">
        <v>4435</v>
      </c>
      <c r="D1638" s="4" t="s">
        <v>4436</v>
      </c>
    </row>
    <row r="1639" spans="1:4" ht="31.5" x14ac:dyDescent="0.25">
      <c r="A1639" s="1">
        <v>1636</v>
      </c>
      <c r="B1639" s="1">
        <v>210217</v>
      </c>
      <c r="C1639" s="4" t="s">
        <v>13724</v>
      </c>
      <c r="D1639" s="4" t="s">
        <v>13725</v>
      </c>
    </row>
    <row r="1640" spans="1:4" ht="15.75" x14ac:dyDescent="0.25">
      <c r="A1640" s="1">
        <v>1637</v>
      </c>
      <c r="B1640" s="1">
        <v>300194</v>
      </c>
      <c r="C1640" s="4" t="s">
        <v>16497</v>
      </c>
      <c r="D1640" s="4" t="s">
        <v>16498</v>
      </c>
    </row>
    <row r="1641" spans="1:4" ht="15.75" x14ac:dyDescent="0.25">
      <c r="A1641" s="1">
        <v>1638</v>
      </c>
      <c r="B1641" s="1">
        <v>190224</v>
      </c>
      <c r="C1641" s="4" t="s">
        <v>12259</v>
      </c>
      <c r="D1641" s="4" t="s">
        <v>12260</v>
      </c>
    </row>
    <row r="1642" spans="1:4" ht="31.5" x14ac:dyDescent="0.25">
      <c r="A1642" s="1">
        <v>1639</v>
      </c>
      <c r="B1642" s="1">
        <v>190224</v>
      </c>
      <c r="C1642" s="4" t="s">
        <v>11984</v>
      </c>
      <c r="D1642" s="4" t="s">
        <v>11985</v>
      </c>
    </row>
    <row r="1643" spans="1:4" ht="31.5" x14ac:dyDescent="0.25">
      <c r="A1643" s="1">
        <v>1640</v>
      </c>
      <c r="B1643" s="1">
        <v>200239</v>
      </c>
      <c r="C1643" s="4" t="s">
        <v>12610</v>
      </c>
      <c r="D1643" s="4" t="s">
        <v>12611</v>
      </c>
    </row>
    <row r="1644" spans="1:4" ht="15.75" x14ac:dyDescent="0.25">
      <c r="A1644" s="1">
        <v>1641</v>
      </c>
      <c r="B1644" s="1">
        <v>200239</v>
      </c>
      <c r="C1644" s="4" t="s">
        <v>12948</v>
      </c>
      <c r="D1644" s="4" t="s">
        <v>12611</v>
      </c>
    </row>
    <row r="1645" spans="1:4" ht="15.75" x14ac:dyDescent="0.25">
      <c r="A1645" s="1">
        <v>1642</v>
      </c>
      <c r="B1645" s="1">
        <v>140146</v>
      </c>
      <c r="C1645" s="4" t="s">
        <v>10258</v>
      </c>
      <c r="D1645" s="4" t="s">
        <v>10259</v>
      </c>
    </row>
    <row r="1646" spans="1:4" ht="15.75" x14ac:dyDescent="0.25">
      <c r="A1646" s="1">
        <v>1643</v>
      </c>
      <c r="B1646" s="1">
        <v>140146</v>
      </c>
      <c r="C1646" s="4" t="s">
        <v>10125</v>
      </c>
      <c r="D1646" s="4" t="s">
        <v>10126</v>
      </c>
    </row>
    <row r="1647" spans="1:4" ht="15.75" x14ac:dyDescent="0.25">
      <c r="A1647" s="1">
        <v>1644</v>
      </c>
      <c r="B1647" s="1">
        <v>60382</v>
      </c>
      <c r="C1647" s="4" t="s">
        <v>3986</v>
      </c>
      <c r="D1647" s="4" t="s">
        <v>3987</v>
      </c>
    </row>
    <row r="1648" spans="1:4" ht="15.75" x14ac:dyDescent="0.25">
      <c r="A1648" s="1">
        <v>1645</v>
      </c>
      <c r="B1648" s="1">
        <v>60382</v>
      </c>
      <c r="C1648" s="4" t="s">
        <v>4437</v>
      </c>
      <c r="D1648" s="4" t="s">
        <v>3987</v>
      </c>
    </row>
    <row r="1649" spans="1:4" ht="31.5" x14ac:dyDescent="0.25">
      <c r="A1649" s="1">
        <v>1646</v>
      </c>
      <c r="B1649" s="1">
        <v>210285</v>
      </c>
      <c r="C1649" s="4" t="s">
        <v>13357</v>
      </c>
      <c r="D1649" s="4" t="s">
        <v>13358</v>
      </c>
    </row>
    <row r="1650" spans="1:4" ht="31.5" x14ac:dyDescent="0.25">
      <c r="A1650" s="1">
        <v>1647</v>
      </c>
      <c r="B1650" s="1">
        <v>210285</v>
      </c>
      <c r="C1650" s="4" t="s">
        <v>13726</v>
      </c>
      <c r="D1650" s="4" t="s">
        <v>13358</v>
      </c>
    </row>
    <row r="1651" spans="1:4" ht="15.75" x14ac:dyDescent="0.25">
      <c r="A1651" s="1">
        <v>1648</v>
      </c>
      <c r="B1651" s="1">
        <v>300182</v>
      </c>
      <c r="C1651" s="4" t="s">
        <v>16281</v>
      </c>
      <c r="D1651" s="4" t="s">
        <v>16282</v>
      </c>
    </row>
    <row r="1652" spans="1:4" ht="31.5" x14ac:dyDescent="0.25">
      <c r="A1652" s="1">
        <v>1649</v>
      </c>
      <c r="B1652" s="1">
        <v>300179</v>
      </c>
      <c r="C1652" s="4" t="s">
        <v>16649</v>
      </c>
      <c r="D1652" s="4" t="s">
        <v>21325</v>
      </c>
    </row>
    <row r="1653" spans="1:4" ht="15.75" x14ac:dyDescent="0.25">
      <c r="A1653" s="1">
        <v>1650</v>
      </c>
      <c r="B1653" s="1">
        <v>290081</v>
      </c>
      <c r="C1653" s="4" t="s">
        <v>15711</v>
      </c>
      <c r="D1653" s="4" t="s">
        <v>15712</v>
      </c>
    </row>
    <row r="1654" spans="1:4" ht="15.75" x14ac:dyDescent="0.25">
      <c r="A1654" s="1">
        <v>1651</v>
      </c>
      <c r="B1654" s="1">
        <v>290081</v>
      </c>
      <c r="C1654" s="4" t="s">
        <v>15952</v>
      </c>
      <c r="D1654" s="4" t="s">
        <v>15712</v>
      </c>
    </row>
    <row r="1655" spans="1:4" ht="31.5" x14ac:dyDescent="0.25">
      <c r="A1655" s="1">
        <v>1652</v>
      </c>
      <c r="B1655" s="1">
        <v>400116</v>
      </c>
      <c r="C1655" s="4" t="s">
        <v>18774</v>
      </c>
      <c r="D1655" s="4" t="s">
        <v>18730</v>
      </c>
    </row>
    <row r="1656" spans="1:4" ht="31.5" x14ac:dyDescent="0.25">
      <c r="A1656" s="1">
        <v>1653</v>
      </c>
      <c r="B1656" s="1">
        <v>350068</v>
      </c>
      <c r="C1656" s="4" t="s">
        <v>17565</v>
      </c>
      <c r="D1656" s="4" t="s">
        <v>21413</v>
      </c>
    </row>
    <row r="1657" spans="1:4" ht="31.5" x14ac:dyDescent="0.25">
      <c r="A1657" s="1">
        <v>1654</v>
      </c>
      <c r="B1657" s="1">
        <v>350068</v>
      </c>
      <c r="C1657" s="4" t="s">
        <v>17605</v>
      </c>
      <c r="D1657" s="4" t="s">
        <v>21414</v>
      </c>
    </row>
    <row r="1658" spans="1:4" ht="15.75" x14ac:dyDescent="0.25">
      <c r="A1658" s="1">
        <v>1655</v>
      </c>
      <c r="B1658" s="1">
        <v>280096</v>
      </c>
      <c r="C1658" s="4" t="s">
        <v>15586</v>
      </c>
      <c r="D1658" s="4" t="s">
        <v>15587</v>
      </c>
    </row>
    <row r="1659" spans="1:4" ht="15.75" x14ac:dyDescent="0.25">
      <c r="A1659" s="1">
        <v>1656</v>
      </c>
      <c r="B1659" s="1">
        <v>90175</v>
      </c>
      <c r="C1659" s="4" t="s">
        <v>6742</v>
      </c>
      <c r="D1659" s="4" t="s">
        <v>6743</v>
      </c>
    </row>
    <row r="1660" spans="1:4" ht="15.75" x14ac:dyDescent="0.25">
      <c r="A1660" s="1">
        <v>1657</v>
      </c>
      <c r="B1660" s="1">
        <v>90011</v>
      </c>
      <c r="C1660" s="4" t="s">
        <v>7054</v>
      </c>
      <c r="D1660" s="4" t="s">
        <v>6743</v>
      </c>
    </row>
    <row r="1661" spans="1:4" ht="31.5" x14ac:dyDescent="0.25">
      <c r="A1661" s="1">
        <v>1658</v>
      </c>
      <c r="B1661" s="1">
        <v>90387</v>
      </c>
      <c r="C1661" s="4" t="s">
        <v>6366</v>
      </c>
      <c r="D1661" s="4" t="s">
        <v>20237</v>
      </c>
    </row>
    <row r="1662" spans="1:4" ht="31.5" x14ac:dyDescent="0.25">
      <c r="A1662" s="1">
        <v>1659</v>
      </c>
      <c r="B1662" s="1">
        <v>90316</v>
      </c>
      <c r="C1662" s="4" t="s">
        <v>7115</v>
      </c>
      <c r="D1662" s="4" t="s">
        <v>20296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642"/>
  <sheetViews>
    <sheetView topLeftCell="A633" workbookViewId="0">
      <selection activeCell="C642" sqref="C642"/>
    </sheetView>
  </sheetViews>
  <sheetFormatPr defaultRowHeight="15" x14ac:dyDescent="0.25"/>
  <cols>
    <col min="2" max="2" width="18" customWidth="1"/>
    <col min="3" max="3" width="39.7109375" customWidth="1"/>
    <col min="4" max="4" width="53.28515625" customWidth="1"/>
  </cols>
  <sheetData>
    <row r="3" spans="1:4" ht="15.75" x14ac:dyDescent="0.25">
      <c r="A3" s="6" t="s">
        <v>0</v>
      </c>
      <c r="B3" s="6" t="s">
        <v>1</v>
      </c>
      <c r="C3" s="6" t="s">
        <v>21588</v>
      </c>
      <c r="D3" s="6" t="s">
        <v>21589</v>
      </c>
    </row>
    <row r="4" spans="1:4" ht="31.5" x14ac:dyDescent="0.25">
      <c r="A4" s="1">
        <v>1</v>
      </c>
      <c r="B4" s="1">
        <v>100031</v>
      </c>
      <c r="C4" s="4" t="s">
        <v>8041</v>
      </c>
      <c r="D4" s="4" t="s">
        <v>20394</v>
      </c>
    </row>
    <row r="5" spans="1:4" ht="31.5" x14ac:dyDescent="0.25">
      <c r="A5" s="1">
        <v>2</v>
      </c>
      <c r="B5" s="1">
        <v>250141</v>
      </c>
      <c r="C5" s="4" t="s">
        <v>14695</v>
      </c>
      <c r="D5" s="4" t="s">
        <v>21179</v>
      </c>
    </row>
    <row r="6" spans="1:4" ht="31.5" x14ac:dyDescent="0.25">
      <c r="A6" s="1">
        <v>3</v>
      </c>
      <c r="B6" s="1">
        <v>360103</v>
      </c>
      <c r="C6" s="4" t="s">
        <v>17754</v>
      </c>
      <c r="D6" s="4" t="s">
        <v>17892</v>
      </c>
    </row>
    <row r="7" spans="1:4" ht="15.75" x14ac:dyDescent="0.25">
      <c r="A7" s="1">
        <v>4</v>
      </c>
      <c r="B7" s="1">
        <v>360103</v>
      </c>
      <c r="C7" s="4" t="s">
        <v>17865</v>
      </c>
      <c r="D7" s="4" t="s">
        <v>17866</v>
      </c>
    </row>
    <row r="8" spans="1:4" ht="15.75" x14ac:dyDescent="0.25">
      <c r="A8" s="1">
        <v>5</v>
      </c>
      <c r="B8" s="1">
        <v>10542</v>
      </c>
      <c r="C8" s="4" t="s">
        <v>1397</v>
      </c>
      <c r="D8" s="4" t="s">
        <v>1398</v>
      </c>
    </row>
    <row r="9" spans="1:4" ht="15.75" x14ac:dyDescent="0.25">
      <c r="A9" s="1">
        <v>6</v>
      </c>
      <c r="B9" s="1">
        <v>10543</v>
      </c>
      <c r="C9" s="4" t="s">
        <v>1401</v>
      </c>
      <c r="D9" s="4" t="s">
        <v>1402</v>
      </c>
    </row>
    <row r="10" spans="1:4" ht="15.75" x14ac:dyDescent="0.25">
      <c r="A10" s="1">
        <v>7</v>
      </c>
      <c r="B10" s="1">
        <v>360028</v>
      </c>
      <c r="C10" s="4" t="s">
        <v>17888</v>
      </c>
      <c r="D10" s="4" t="s">
        <v>17889</v>
      </c>
    </row>
    <row r="11" spans="1:4" ht="15.75" x14ac:dyDescent="0.25">
      <c r="A11" s="1">
        <v>8</v>
      </c>
      <c r="B11" s="1">
        <v>180137</v>
      </c>
      <c r="C11" s="4" t="s">
        <v>11697</v>
      </c>
      <c r="D11" s="4" t="s">
        <v>11698</v>
      </c>
    </row>
    <row r="12" spans="1:4" ht="15.75" x14ac:dyDescent="0.25">
      <c r="A12" s="1">
        <v>9</v>
      </c>
      <c r="B12" s="1">
        <v>210070</v>
      </c>
      <c r="C12" s="4" t="s">
        <v>13181</v>
      </c>
      <c r="D12" s="4" t="s">
        <v>13182</v>
      </c>
    </row>
    <row r="13" spans="1:4" ht="15.75" x14ac:dyDescent="0.25">
      <c r="A13" s="1">
        <v>10</v>
      </c>
      <c r="B13" s="1">
        <v>400086</v>
      </c>
      <c r="C13" s="4" t="s">
        <v>18650</v>
      </c>
      <c r="D13" s="4" t="s">
        <v>21576</v>
      </c>
    </row>
    <row r="14" spans="1:4" ht="15.75" x14ac:dyDescent="0.25">
      <c r="A14" s="1">
        <v>11</v>
      </c>
      <c r="B14" s="1">
        <v>60336</v>
      </c>
      <c r="C14" s="4" t="s">
        <v>4247</v>
      </c>
      <c r="D14" s="4" t="s">
        <v>4248</v>
      </c>
    </row>
    <row r="15" spans="1:4" ht="15.75" x14ac:dyDescent="0.25">
      <c r="A15" s="1">
        <v>12</v>
      </c>
      <c r="B15" s="1">
        <v>200284</v>
      </c>
      <c r="C15" s="4" t="s">
        <v>12636</v>
      </c>
      <c r="D15" s="4" t="s">
        <v>12637</v>
      </c>
    </row>
    <row r="16" spans="1:4" ht="15.75" x14ac:dyDescent="0.25">
      <c r="A16" s="1">
        <v>13</v>
      </c>
      <c r="B16" s="1">
        <v>190060</v>
      </c>
      <c r="C16" s="4" t="s">
        <v>12118</v>
      </c>
      <c r="D16" s="4" t="s">
        <v>12119</v>
      </c>
    </row>
    <row r="17" spans="1:4" ht="31.5" x14ac:dyDescent="0.25">
      <c r="A17" s="1">
        <v>14</v>
      </c>
      <c r="B17" s="1">
        <v>50107</v>
      </c>
      <c r="C17" s="4" t="s">
        <v>3641</v>
      </c>
      <c r="D17" s="4" t="s">
        <v>19905</v>
      </c>
    </row>
    <row r="18" spans="1:4" ht="15.75" x14ac:dyDescent="0.25">
      <c r="A18" s="1">
        <v>15</v>
      </c>
      <c r="B18" s="1">
        <v>240013</v>
      </c>
      <c r="C18" s="4" t="s">
        <v>14190</v>
      </c>
      <c r="D18" s="4" t="s">
        <v>14191</v>
      </c>
    </row>
    <row r="19" spans="1:4" ht="15.75" x14ac:dyDescent="0.25">
      <c r="A19" s="1">
        <v>16</v>
      </c>
      <c r="B19" s="1">
        <v>240008</v>
      </c>
      <c r="C19" s="4" t="s">
        <v>14235</v>
      </c>
      <c r="D19" s="4" t="s">
        <v>14191</v>
      </c>
    </row>
    <row r="20" spans="1:4" ht="15.75" x14ac:dyDescent="0.25">
      <c r="A20" s="1">
        <v>17</v>
      </c>
      <c r="B20" s="1">
        <v>170080</v>
      </c>
      <c r="C20" s="4" t="s">
        <v>11264</v>
      </c>
      <c r="D20" s="4" t="s">
        <v>11265</v>
      </c>
    </row>
    <row r="21" spans="1:4" ht="15.75" x14ac:dyDescent="0.25">
      <c r="A21" s="1">
        <v>18</v>
      </c>
      <c r="B21" s="1">
        <v>170080</v>
      </c>
      <c r="C21" s="4" t="s">
        <v>11304</v>
      </c>
      <c r="D21" s="4" t="s">
        <v>11265</v>
      </c>
    </row>
    <row r="22" spans="1:4" ht="15.75" x14ac:dyDescent="0.25">
      <c r="A22" s="1">
        <v>19</v>
      </c>
      <c r="B22" s="1">
        <v>240104</v>
      </c>
      <c r="C22" s="4" t="s">
        <v>14246</v>
      </c>
      <c r="D22" s="4" t="s">
        <v>14247</v>
      </c>
    </row>
    <row r="23" spans="1:4" ht="15.75" x14ac:dyDescent="0.25">
      <c r="A23" s="1">
        <v>20</v>
      </c>
      <c r="B23" s="1">
        <v>240104</v>
      </c>
      <c r="C23" s="4" t="s">
        <v>14244</v>
      </c>
      <c r="D23" s="4" t="s">
        <v>14245</v>
      </c>
    </row>
    <row r="24" spans="1:4" ht="15.75" x14ac:dyDescent="0.25">
      <c r="A24" s="1">
        <v>21</v>
      </c>
      <c r="B24" s="1">
        <v>160216</v>
      </c>
      <c r="C24" s="4" t="s">
        <v>10573</v>
      </c>
      <c r="D24" s="4" t="s">
        <v>10574</v>
      </c>
    </row>
    <row r="25" spans="1:4" ht="15.75" x14ac:dyDescent="0.25">
      <c r="A25" s="1">
        <v>22</v>
      </c>
      <c r="B25" s="1">
        <v>220110</v>
      </c>
      <c r="C25" s="4" t="s">
        <v>13904</v>
      </c>
      <c r="D25" s="4" t="s">
        <v>13905</v>
      </c>
    </row>
    <row r="26" spans="1:4" ht="15.75" x14ac:dyDescent="0.25">
      <c r="A26" s="1">
        <v>23</v>
      </c>
      <c r="B26" s="1">
        <v>240074</v>
      </c>
      <c r="C26" s="4" t="s">
        <v>14358</v>
      </c>
      <c r="D26" s="4" t="s">
        <v>14359</v>
      </c>
    </row>
    <row r="27" spans="1:4" ht="15.75" x14ac:dyDescent="0.25">
      <c r="A27" s="1">
        <v>24</v>
      </c>
      <c r="B27" s="1">
        <v>240028</v>
      </c>
      <c r="C27" s="4" t="s">
        <v>14198</v>
      </c>
      <c r="D27" s="4" t="s">
        <v>14199</v>
      </c>
    </row>
    <row r="28" spans="1:4" ht="31.5" x14ac:dyDescent="0.25">
      <c r="A28" s="1">
        <v>25</v>
      </c>
      <c r="B28" s="1">
        <v>240091</v>
      </c>
      <c r="C28" s="4" t="s">
        <v>14353</v>
      </c>
      <c r="D28" s="4" t="s">
        <v>21152</v>
      </c>
    </row>
    <row r="29" spans="1:4" ht="15.75" x14ac:dyDescent="0.25">
      <c r="A29" s="1">
        <v>26</v>
      </c>
      <c r="B29" s="1">
        <v>240054</v>
      </c>
      <c r="C29" s="4" t="s">
        <v>14260</v>
      </c>
      <c r="D29" s="4" t="s">
        <v>14261</v>
      </c>
    </row>
    <row r="30" spans="1:4" ht="15.75" x14ac:dyDescent="0.25">
      <c r="A30" s="1">
        <v>27</v>
      </c>
      <c r="B30" s="1">
        <v>160063</v>
      </c>
      <c r="C30" s="4" t="s">
        <v>11174</v>
      </c>
      <c r="D30" s="4" t="s">
        <v>11175</v>
      </c>
    </row>
    <row r="31" spans="1:4" ht="31.5" x14ac:dyDescent="0.25">
      <c r="A31" s="1">
        <v>28</v>
      </c>
      <c r="B31" s="1">
        <v>240049</v>
      </c>
      <c r="C31" s="4" t="s">
        <v>14232</v>
      </c>
      <c r="D31" s="4" t="s">
        <v>21133</v>
      </c>
    </row>
    <row r="32" spans="1:4" ht="31.5" x14ac:dyDescent="0.25">
      <c r="A32" s="1">
        <v>29</v>
      </c>
      <c r="B32" s="1">
        <v>240049</v>
      </c>
      <c r="C32" s="4" t="s">
        <v>14361</v>
      </c>
      <c r="D32" s="4" t="s">
        <v>21133</v>
      </c>
    </row>
    <row r="33" spans="1:4" ht="15.75" x14ac:dyDescent="0.25">
      <c r="A33" s="1">
        <v>30</v>
      </c>
      <c r="B33" s="1">
        <v>70079</v>
      </c>
      <c r="C33" s="4" t="s">
        <v>4818</v>
      </c>
      <c r="D33" s="4" t="s">
        <v>4819</v>
      </c>
    </row>
    <row r="34" spans="1:4" ht="15.75" x14ac:dyDescent="0.25">
      <c r="A34" s="1">
        <v>31</v>
      </c>
      <c r="B34" s="1">
        <v>240090</v>
      </c>
      <c r="C34" s="4" t="s">
        <v>14233</v>
      </c>
      <c r="D34" s="4" t="s">
        <v>14234</v>
      </c>
    </row>
    <row r="35" spans="1:4" ht="31.5" x14ac:dyDescent="0.25">
      <c r="A35" s="1">
        <v>32</v>
      </c>
      <c r="B35" s="1">
        <v>240003</v>
      </c>
      <c r="C35" s="4" t="s">
        <v>14238</v>
      </c>
      <c r="D35" s="4" t="s">
        <v>21134</v>
      </c>
    </row>
    <row r="36" spans="1:4" ht="15.75" x14ac:dyDescent="0.25">
      <c r="A36" s="1">
        <v>33</v>
      </c>
      <c r="B36" s="1">
        <v>240111</v>
      </c>
      <c r="C36" s="4" t="s">
        <v>14187</v>
      </c>
      <c r="D36" s="4" t="s">
        <v>14188</v>
      </c>
    </row>
    <row r="37" spans="1:4" ht="31.5" x14ac:dyDescent="0.25">
      <c r="A37" s="1">
        <v>34</v>
      </c>
      <c r="B37" s="1">
        <v>240035</v>
      </c>
      <c r="C37" s="4" t="s">
        <v>14210</v>
      </c>
      <c r="D37" s="4" t="s">
        <v>21129</v>
      </c>
    </row>
    <row r="38" spans="1:4" ht="15.75" x14ac:dyDescent="0.25">
      <c r="A38" s="1">
        <v>35</v>
      </c>
      <c r="B38" s="1">
        <v>240031</v>
      </c>
      <c r="C38" s="4" t="s">
        <v>14356</v>
      </c>
      <c r="D38" s="4" t="s">
        <v>14357</v>
      </c>
    </row>
    <row r="39" spans="1:4" ht="31.5" x14ac:dyDescent="0.25">
      <c r="A39" s="1">
        <v>36</v>
      </c>
      <c r="B39" s="1">
        <v>30160</v>
      </c>
      <c r="C39" s="4" t="s">
        <v>2337</v>
      </c>
      <c r="D39" s="4" t="s">
        <v>19754</v>
      </c>
    </row>
    <row r="40" spans="1:4" ht="15.75" x14ac:dyDescent="0.25">
      <c r="A40" s="1">
        <v>37</v>
      </c>
      <c r="B40" s="1">
        <v>240025</v>
      </c>
      <c r="C40" s="4" t="s">
        <v>14312</v>
      </c>
      <c r="D40" s="4" t="s">
        <v>14313</v>
      </c>
    </row>
    <row r="41" spans="1:4" ht="47.25" x14ac:dyDescent="0.25">
      <c r="A41" s="1">
        <v>38</v>
      </c>
      <c r="B41" s="1">
        <v>220002</v>
      </c>
      <c r="C41" s="4" t="s">
        <v>14061</v>
      </c>
      <c r="D41" s="4" t="s">
        <v>21109</v>
      </c>
    </row>
    <row r="42" spans="1:4" ht="15.75" x14ac:dyDescent="0.25">
      <c r="A42" s="1">
        <v>39</v>
      </c>
      <c r="B42" s="1">
        <v>240063</v>
      </c>
      <c r="C42" s="4" t="s">
        <v>14277</v>
      </c>
      <c r="D42" s="4" t="s">
        <v>14278</v>
      </c>
    </row>
    <row r="43" spans="1:4" ht="15.75" x14ac:dyDescent="0.25">
      <c r="A43" s="1">
        <v>40</v>
      </c>
      <c r="B43" s="1">
        <v>10434</v>
      </c>
      <c r="C43" s="4" t="s">
        <v>261</v>
      </c>
      <c r="D43" s="4" t="s">
        <v>262</v>
      </c>
    </row>
    <row r="44" spans="1:4" ht="15.75" x14ac:dyDescent="0.25">
      <c r="A44" s="1">
        <v>41</v>
      </c>
      <c r="B44" s="1">
        <v>10434</v>
      </c>
      <c r="C44" s="4" t="s">
        <v>415</v>
      </c>
      <c r="D44" s="4" t="s">
        <v>262</v>
      </c>
    </row>
    <row r="45" spans="1:4" ht="15.75" x14ac:dyDescent="0.25">
      <c r="A45" s="1">
        <v>42</v>
      </c>
      <c r="B45" s="1">
        <v>160150</v>
      </c>
      <c r="C45" s="4" t="s">
        <v>10706</v>
      </c>
      <c r="D45" s="4" t="s">
        <v>10707</v>
      </c>
    </row>
    <row r="46" spans="1:4" ht="15.75" x14ac:dyDescent="0.25">
      <c r="A46" s="1">
        <v>43</v>
      </c>
      <c r="B46" s="1">
        <v>210303</v>
      </c>
      <c r="C46" s="4" t="s">
        <v>13834</v>
      </c>
      <c r="D46" s="4" t="s">
        <v>13835</v>
      </c>
    </row>
    <row r="47" spans="1:4" ht="31.5" x14ac:dyDescent="0.25">
      <c r="A47" s="1">
        <v>44</v>
      </c>
      <c r="B47" s="1">
        <v>210303</v>
      </c>
      <c r="C47" s="4" t="s">
        <v>13200</v>
      </c>
      <c r="D47" s="4" t="s">
        <v>21017</v>
      </c>
    </row>
    <row r="48" spans="1:4" ht="15.75" x14ac:dyDescent="0.25">
      <c r="A48" s="1">
        <v>45</v>
      </c>
      <c r="B48" s="1">
        <v>170079</v>
      </c>
      <c r="C48" s="4" t="s">
        <v>11328</v>
      </c>
      <c r="D48" s="4" t="s">
        <v>11329</v>
      </c>
    </row>
    <row r="49" spans="1:4" ht="15.75" x14ac:dyDescent="0.25">
      <c r="A49" s="1">
        <v>46</v>
      </c>
      <c r="B49" s="1">
        <v>240017</v>
      </c>
      <c r="C49" s="4" t="s">
        <v>14273</v>
      </c>
      <c r="D49" s="4" t="s">
        <v>14274</v>
      </c>
    </row>
    <row r="50" spans="1:4" ht="31.5" x14ac:dyDescent="0.25">
      <c r="A50" s="1">
        <v>47</v>
      </c>
      <c r="B50" s="1">
        <v>170104</v>
      </c>
      <c r="C50" s="4" t="s">
        <v>11336</v>
      </c>
      <c r="D50" s="4" t="s">
        <v>20761</v>
      </c>
    </row>
    <row r="51" spans="1:4" ht="31.5" x14ac:dyDescent="0.25">
      <c r="A51" s="1">
        <v>48</v>
      </c>
      <c r="B51" s="1">
        <v>170104</v>
      </c>
      <c r="C51" s="4" t="s">
        <v>11340</v>
      </c>
      <c r="D51" s="4" t="s">
        <v>20763</v>
      </c>
    </row>
    <row r="52" spans="1:4" ht="15.75" x14ac:dyDescent="0.25">
      <c r="A52" s="1">
        <v>49</v>
      </c>
      <c r="B52" s="1">
        <v>170056</v>
      </c>
      <c r="C52" s="4" t="s">
        <v>11330</v>
      </c>
      <c r="D52" s="4" t="s">
        <v>11331</v>
      </c>
    </row>
    <row r="53" spans="1:4" ht="31.5" x14ac:dyDescent="0.25">
      <c r="A53" s="1">
        <v>50</v>
      </c>
      <c r="B53" s="1">
        <v>170056</v>
      </c>
      <c r="C53" s="4" t="s">
        <v>11377</v>
      </c>
      <c r="D53" s="4" t="s">
        <v>20776</v>
      </c>
    </row>
    <row r="54" spans="1:4" ht="15.75" x14ac:dyDescent="0.25">
      <c r="A54" s="1">
        <v>51</v>
      </c>
      <c r="B54" s="1">
        <v>240092</v>
      </c>
      <c r="C54" s="4" t="s">
        <v>14279</v>
      </c>
      <c r="D54" s="4" t="s">
        <v>14280</v>
      </c>
    </row>
    <row r="55" spans="1:4" ht="31.5" x14ac:dyDescent="0.25">
      <c r="A55" s="1">
        <v>52</v>
      </c>
      <c r="B55" s="1">
        <v>240064</v>
      </c>
      <c r="C55" s="4" t="s">
        <v>14374</v>
      </c>
      <c r="D55" s="4" t="s">
        <v>21155</v>
      </c>
    </row>
    <row r="56" spans="1:4" ht="15.75" x14ac:dyDescent="0.25">
      <c r="A56" s="1">
        <v>53</v>
      </c>
      <c r="B56" s="1">
        <v>240054</v>
      </c>
      <c r="C56" s="4" t="s">
        <v>14223</v>
      </c>
      <c r="D56" s="4" t="s">
        <v>14224</v>
      </c>
    </row>
    <row r="57" spans="1:4" ht="31.5" x14ac:dyDescent="0.25">
      <c r="A57" s="1">
        <v>54</v>
      </c>
      <c r="B57" s="1">
        <v>240046</v>
      </c>
      <c r="C57" s="4" t="s">
        <v>14231</v>
      </c>
      <c r="D57" s="4" t="s">
        <v>21132</v>
      </c>
    </row>
    <row r="58" spans="1:4" ht="31.5" x14ac:dyDescent="0.25">
      <c r="A58" s="1">
        <v>55</v>
      </c>
      <c r="B58" s="1">
        <v>190236</v>
      </c>
      <c r="C58" s="4" t="s">
        <v>12014</v>
      </c>
      <c r="D58" s="4" t="s">
        <v>20871</v>
      </c>
    </row>
    <row r="59" spans="1:4" ht="15.75" x14ac:dyDescent="0.25">
      <c r="A59" s="1">
        <v>56</v>
      </c>
      <c r="B59" s="1">
        <v>240001</v>
      </c>
      <c r="C59" s="4" t="s">
        <v>14147</v>
      </c>
      <c r="D59" s="4" t="s">
        <v>14148</v>
      </c>
    </row>
    <row r="60" spans="1:4" ht="15.75" x14ac:dyDescent="0.25">
      <c r="A60" s="1">
        <v>57</v>
      </c>
      <c r="B60" s="1">
        <v>160238</v>
      </c>
      <c r="C60" s="4" t="s">
        <v>10543</v>
      </c>
      <c r="D60" s="4" t="s">
        <v>10544</v>
      </c>
    </row>
    <row r="61" spans="1:4" ht="15.75" x14ac:dyDescent="0.25">
      <c r="A61" s="1">
        <v>58</v>
      </c>
      <c r="B61" s="1">
        <v>240073</v>
      </c>
      <c r="C61" s="4" t="s">
        <v>14296</v>
      </c>
      <c r="D61" s="4" t="s">
        <v>14297</v>
      </c>
    </row>
    <row r="62" spans="1:4" ht="15.75" x14ac:dyDescent="0.25">
      <c r="A62" s="1">
        <v>59</v>
      </c>
      <c r="B62" s="1">
        <v>240004</v>
      </c>
      <c r="C62" s="4" t="s">
        <v>14367</v>
      </c>
      <c r="D62" s="4" t="s">
        <v>14368</v>
      </c>
    </row>
    <row r="63" spans="1:4" ht="15.75" x14ac:dyDescent="0.25">
      <c r="A63" s="1">
        <v>60</v>
      </c>
      <c r="B63" s="1">
        <v>160238</v>
      </c>
      <c r="C63" s="4" t="s">
        <v>10609</v>
      </c>
      <c r="D63" s="4" t="s">
        <v>10610</v>
      </c>
    </row>
    <row r="64" spans="1:4" ht="15.75" x14ac:dyDescent="0.25">
      <c r="A64" s="1">
        <v>61</v>
      </c>
      <c r="B64" s="1">
        <v>240021</v>
      </c>
      <c r="C64" s="4" t="s">
        <v>14236</v>
      </c>
      <c r="D64" s="4" t="s">
        <v>14237</v>
      </c>
    </row>
    <row r="65" spans="1:4" ht="15.75" x14ac:dyDescent="0.25">
      <c r="A65" s="1">
        <v>62</v>
      </c>
      <c r="B65" s="1">
        <v>240021</v>
      </c>
      <c r="C65" s="4" t="s">
        <v>14254</v>
      </c>
      <c r="D65" s="4" t="s">
        <v>14237</v>
      </c>
    </row>
    <row r="66" spans="1:4" ht="31.5" x14ac:dyDescent="0.25">
      <c r="A66" s="1">
        <v>63</v>
      </c>
      <c r="B66" s="1">
        <v>240050</v>
      </c>
      <c r="C66" s="4" t="s">
        <v>14253</v>
      </c>
      <c r="D66" s="4" t="s">
        <v>21137</v>
      </c>
    </row>
    <row r="67" spans="1:4" ht="15.75" x14ac:dyDescent="0.25">
      <c r="A67" s="1">
        <v>64</v>
      </c>
      <c r="B67" s="1">
        <v>50155</v>
      </c>
      <c r="C67" s="4" t="s">
        <v>3121</v>
      </c>
      <c r="D67" s="4" t="s">
        <v>3122</v>
      </c>
    </row>
    <row r="68" spans="1:4" ht="15.75" x14ac:dyDescent="0.25">
      <c r="A68" s="1">
        <v>65</v>
      </c>
      <c r="B68" s="1">
        <v>240083</v>
      </c>
      <c r="C68" s="4" t="s">
        <v>14323</v>
      </c>
      <c r="D68" s="4" t="s">
        <v>14324</v>
      </c>
    </row>
    <row r="69" spans="1:4" ht="15.75" x14ac:dyDescent="0.25">
      <c r="A69" s="1">
        <v>66</v>
      </c>
      <c r="B69" s="1">
        <v>240018</v>
      </c>
      <c r="C69" s="4" t="s">
        <v>14271</v>
      </c>
      <c r="D69" s="4" t="s">
        <v>14272</v>
      </c>
    </row>
    <row r="70" spans="1:4" ht="15.75" x14ac:dyDescent="0.25">
      <c r="A70" s="1">
        <v>67</v>
      </c>
      <c r="B70" s="1">
        <v>160312</v>
      </c>
      <c r="C70" s="4" t="s">
        <v>10757</v>
      </c>
      <c r="D70" s="4" t="s">
        <v>10758</v>
      </c>
    </row>
    <row r="71" spans="1:4" ht="31.5" x14ac:dyDescent="0.25">
      <c r="A71" s="1">
        <v>68</v>
      </c>
      <c r="B71" s="1">
        <v>240057</v>
      </c>
      <c r="C71" s="4" t="s">
        <v>14264</v>
      </c>
      <c r="D71" s="4" t="s">
        <v>14265</v>
      </c>
    </row>
    <row r="72" spans="1:4" ht="15.75" x14ac:dyDescent="0.25">
      <c r="A72" s="1">
        <v>69</v>
      </c>
      <c r="B72" s="1">
        <v>240061</v>
      </c>
      <c r="C72" s="4" t="s">
        <v>14182</v>
      </c>
      <c r="D72" s="4" t="s">
        <v>14183</v>
      </c>
    </row>
    <row r="73" spans="1:4" ht="15.75" x14ac:dyDescent="0.25">
      <c r="A73" s="1">
        <v>70</v>
      </c>
      <c r="B73" s="1">
        <v>240098</v>
      </c>
      <c r="C73" s="4" t="s">
        <v>14310</v>
      </c>
      <c r="D73" s="4" t="s">
        <v>14311</v>
      </c>
    </row>
    <row r="74" spans="1:4" ht="31.5" x14ac:dyDescent="0.25">
      <c r="A74" s="1">
        <v>71</v>
      </c>
      <c r="B74" s="1">
        <v>240002</v>
      </c>
      <c r="C74" s="4" t="s">
        <v>14376</v>
      </c>
      <c r="D74" s="4" t="s">
        <v>14239</v>
      </c>
    </row>
    <row r="75" spans="1:4" ht="31.5" x14ac:dyDescent="0.25">
      <c r="A75" s="1">
        <v>72</v>
      </c>
      <c r="B75" s="1">
        <v>240038</v>
      </c>
      <c r="C75" s="4" t="s">
        <v>14289</v>
      </c>
      <c r="D75" s="4" t="s">
        <v>21143</v>
      </c>
    </row>
    <row r="76" spans="1:4" ht="15.75" x14ac:dyDescent="0.25">
      <c r="A76" s="1">
        <v>73</v>
      </c>
      <c r="B76" s="1">
        <v>220001</v>
      </c>
      <c r="C76" s="4" t="s">
        <v>13895</v>
      </c>
      <c r="D76" s="4" t="s">
        <v>13896</v>
      </c>
    </row>
    <row r="77" spans="1:4" ht="15.75" x14ac:dyDescent="0.25">
      <c r="A77" s="1">
        <v>74</v>
      </c>
      <c r="B77" s="1">
        <v>240067</v>
      </c>
      <c r="C77" s="4" t="s">
        <v>14287</v>
      </c>
      <c r="D77" s="4" t="s">
        <v>14288</v>
      </c>
    </row>
    <row r="78" spans="1:4" ht="31.5" x14ac:dyDescent="0.25">
      <c r="A78" s="1">
        <v>75</v>
      </c>
      <c r="B78" s="1">
        <v>240071</v>
      </c>
      <c r="C78" s="4" t="s">
        <v>14275</v>
      </c>
      <c r="D78" s="4" t="s">
        <v>21141</v>
      </c>
    </row>
    <row r="79" spans="1:4" ht="31.5" x14ac:dyDescent="0.25">
      <c r="A79" s="1">
        <v>76</v>
      </c>
      <c r="B79" s="1">
        <v>240071</v>
      </c>
      <c r="C79" s="4" t="s">
        <v>14286</v>
      </c>
      <c r="D79" s="4" t="s">
        <v>21141</v>
      </c>
    </row>
    <row r="80" spans="1:4" ht="15.75" x14ac:dyDescent="0.25">
      <c r="A80" s="1">
        <v>77</v>
      </c>
      <c r="B80" s="1">
        <v>240069</v>
      </c>
      <c r="C80" s="4" t="s">
        <v>14221</v>
      </c>
      <c r="D80" s="4" t="s">
        <v>14222</v>
      </c>
    </row>
    <row r="81" spans="1:4" ht="15.75" x14ac:dyDescent="0.25">
      <c r="A81" s="1">
        <v>78</v>
      </c>
      <c r="B81" s="1">
        <v>240069</v>
      </c>
      <c r="C81" s="4" t="s">
        <v>14285</v>
      </c>
      <c r="D81" s="4" t="s">
        <v>14222</v>
      </c>
    </row>
    <row r="82" spans="1:4" ht="15.75" x14ac:dyDescent="0.25">
      <c r="A82" s="1">
        <v>79</v>
      </c>
      <c r="B82" s="1">
        <v>240068</v>
      </c>
      <c r="C82" s="4" t="s">
        <v>14283</v>
      </c>
      <c r="D82" s="4" t="s">
        <v>14284</v>
      </c>
    </row>
    <row r="83" spans="1:4" ht="15.75" x14ac:dyDescent="0.25">
      <c r="A83" s="1">
        <v>80</v>
      </c>
      <c r="B83" s="1">
        <v>210282</v>
      </c>
      <c r="C83" s="4" t="s">
        <v>13330</v>
      </c>
      <c r="D83" s="4" t="s">
        <v>13331</v>
      </c>
    </row>
    <row r="84" spans="1:4" ht="15.75" x14ac:dyDescent="0.25">
      <c r="A84" s="1">
        <v>81</v>
      </c>
      <c r="B84" s="1">
        <v>240064</v>
      </c>
      <c r="C84" s="4" t="s">
        <v>14372</v>
      </c>
      <c r="D84" s="4" t="s">
        <v>14373</v>
      </c>
    </row>
    <row r="85" spans="1:4" ht="15.75" x14ac:dyDescent="0.25">
      <c r="A85" s="1">
        <v>82</v>
      </c>
      <c r="B85" s="1">
        <v>240052</v>
      </c>
      <c r="C85" s="4" t="s">
        <v>14255</v>
      </c>
      <c r="D85" s="4" t="s">
        <v>14256</v>
      </c>
    </row>
    <row r="86" spans="1:4" ht="15.75" x14ac:dyDescent="0.25">
      <c r="A86" s="1">
        <v>83</v>
      </c>
      <c r="B86" s="1">
        <v>240041</v>
      </c>
      <c r="C86" s="4" t="s">
        <v>14333</v>
      </c>
      <c r="D86" s="4" t="s">
        <v>14334</v>
      </c>
    </row>
    <row r="87" spans="1:4" ht="15.75" x14ac:dyDescent="0.25">
      <c r="A87" s="1">
        <v>84</v>
      </c>
      <c r="B87" s="1">
        <v>240058</v>
      </c>
      <c r="C87" s="4" t="s">
        <v>14266</v>
      </c>
      <c r="D87" s="4" t="s">
        <v>14267</v>
      </c>
    </row>
    <row r="88" spans="1:4" ht="15.75" x14ac:dyDescent="0.25">
      <c r="A88" s="1">
        <v>85</v>
      </c>
      <c r="B88" s="1">
        <v>240039</v>
      </c>
      <c r="C88" s="4" t="s">
        <v>14292</v>
      </c>
      <c r="D88" s="4" t="s">
        <v>14293</v>
      </c>
    </row>
    <row r="89" spans="1:4" ht="15.75" x14ac:dyDescent="0.25">
      <c r="A89" s="1">
        <v>86</v>
      </c>
      <c r="B89" s="1">
        <v>240020</v>
      </c>
      <c r="C89" s="4" t="s">
        <v>14290</v>
      </c>
      <c r="D89" s="4" t="s">
        <v>14291</v>
      </c>
    </row>
    <row r="90" spans="1:4" ht="31.5" x14ac:dyDescent="0.25">
      <c r="A90" s="1">
        <v>87</v>
      </c>
      <c r="B90" s="1">
        <v>240019</v>
      </c>
      <c r="C90" s="4" t="s">
        <v>14270</v>
      </c>
      <c r="D90" s="4" t="s">
        <v>21140</v>
      </c>
    </row>
    <row r="91" spans="1:4" ht="31.5" x14ac:dyDescent="0.25">
      <c r="A91" s="1">
        <v>88</v>
      </c>
      <c r="B91" s="1">
        <v>240019</v>
      </c>
      <c r="C91" s="4" t="s">
        <v>14377</v>
      </c>
      <c r="D91" s="4" t="s">
        <v>21140</v>
      </c>
    </row>
    <row r="92" spans="1:4" ht="15.75" x14ac:dyDescent="0.25">
      <c r="A92" s="1">
        <v>89</v>
      </c>
      <c r="B92" s="1">
        <v>240060</v>
      </c>
      <c r="C92" s="4" t="s">
        <v>14337</v>
      </c>
      <c r="D92" s="4" t="s">
        <v>14338</v>
      </c>
    </row>
    <row r="93" spans="1:4" ht="31.5" x14ac:dyDescent="0.25">
      <c r="A93" s="1">
        <v>90</v>
      </c>
      <c r="B93" s="1">
        <v>50073</v>
      </c>
      <c r="C93" s="4" t="s">
        <v>3243</v>
      </c>
      <c r="D93" s="4" t="s">
        <v>19865</v>
      </c>
    </row>
    <row r="94" spans="1:4" ht="15.75" x14ac:dyDescent="0.25">
      <c r="A94" s="1">
        <v>91</v>
      </c>
      <c r="B94" s="1">
        <v>240127</v>
      </c>
      <c r="C94" s="4" t="s">
        <v>14303</v>
      </c>
      <c r="D94" s="4" t="s">
        <v>14304</v>
      </c>
    </row>
    <row r="95" spans="1:4" ht="15.75" x14ac:dyDescent="0.25">
      <c r="A95" s="1">
        <v>92</v>
      </c>
      <c r="B95" s="1">
        <v>30160</v>
      </c>
      <c r="C95" s="4" t="s">
        <v>1950</v>
      </c>
      <c r="D95" s="4" t="s">
        <v>1951</v>
      </c>
    </row>
    <row r="96" spans="1:4" ht="31.5" x14ac:dyDescent="0.25">
      <c r="A96" s="1">
        <v>93</v>
      </c>
      <c r="B96" s="1">
        <v>30086</v>
      </c>
      <c r="C96" s="4" t="s">
        <v>2108</v>
      </c>
      <c r="D96" s="4" t="s">
        <v>19738</v>
      </c>
    </row>
    <row r="97" spans="1:4" ht="15.75" x14ac:dyDescent="0.25">
      <c r="A97" s="1">
        <v>94</v>
      </c>
      <c r="B97" s="1">
        <v>10212</v>
      </c>
      <c r="C97" s="4" t="s">
        <v>1212</v>
      </c>
      <c r="D97" s="4" t="s">
        <v>1213</v>
      </c>
    </row>
    <row r="98" spans="1:4" ht="31.5" x14ac:dyDescent="0.25">
      <c r="A98" s="1">
        <v>95</v>
      </c>
      <c r="B98" s="1">
        <v>90261</v>
      </c>
      <c r="C98" s="4" t="s">
        <v>7545</v>
      </c>
      <c r="D98" s="4" t="s">
        <v>20337</v>
      </c>
    </row>
    <row r="99" spans="1:4" ht="15.75" x14ac:dyDescent="0.25">
      <c r="A99" s="1">
        <v>96</v>
      </c>
      <c r="B99" s="1">
        <v>240007</v>
      </c>
      <c r="C99" s="4" t="s">
        <v>14169</v>
      </c>
      <c r="D99" s="4" t="s">
        <v>14170</v>
      </c>
    </row>
    <row r="100" spans="1:4" ht="31.5" x14ac:dyDescent="0.25">
      <c r="A100" s="1">
        <v>97</v>
      </c>
      <c r="B100" s="1">
        <v>240012</v>
      </c>
      <c r="C100" s="4" t="s">
        <v>14298</v>
      </c>
      <c r="D100" s="4" t="s">
        <v>21144</v>
      </c>
    </row>
    <row r="101" spans="1:4" ht="15.75" x14ac:dyDescent="0.25">
      <c r="A101" s="1">
        <v>98</v>
      </c>
      <c r="B101" s="1">
        <v>30161</v>
      </c>
      <c r="C101" s="4" t="s">
        <v>2166</v>
      </c>
      <c r="D101" s="4" t="s">
        <v>21577</v>
      </c>
    </row>
    <row r="102" spans="1:4" ht="15.75" x14ac:dyDescent="0.25">
      <c r="A102" s="1">
        <v>99</v>
      </c>
      <c r="B102" s="1">
        <v>270014</v>
      </c>
      <c r="C102" s="4" t="s">
        <v>15121</v>
      </c>
      <c r="D102" s="4" t="s">
        <v>15122</v>
      </c>
    </row>
    <row r="103" spans="1:4" ht="15.75" x14ac:dyDescent="0.25">
      <c r="A103" s="1">
        <v>100</v>
      </c>
      <c r="B103" s="1">
        <v>240116</v>
      </c>
      <c r="C103" s="4" t="s">
        <v>14240</v>
      </c>
      <c r="D103" s="4" t="s">
        <v>14241</v>
      </c>
    </row>
    <row r="104" spans="1:4" ht="31.5" x14ac:dyDescent="0.25">
      <c r="A104" s="1">
        <v>101</v>
      </c>
      <c r="B104" s="1">
        <v>30211</v>
      </c>
      <c r="C104" s="4" t="s">
        <v>2466</v>
      </c>
      <c r="D104" s="4" t="s">
        <v>2040</v>
      </c>
    </row>
    <row r="105" spans="1:4" ht="31.5" x14ac:dyDescent="0.25">
      <c r="A105" s="1">
        <v>102</v>
      </c>
      <c r="B105" s="1">
        <v>240011</v>
      </c>
      <c r="C105" s="4" t="s">
        <v>14175</v>
      </c>
      <c r="D105" s="4" t="s">
        <v>21124</v>
      </c>
    </row>
    <row r="106" spans="1:4" ht="31.5" x14ac:dyDescent="0.25">
      <c r="A106" s="1">
        <v>103</v>
      </c>
      <c r="B106" s="1">
        <v>240015</v>
      </c>
      <c r="C106" s="4" t="s">
        <v>14184</v>
      </c>
      <c r="D106" s="4" t="s">
        <v>21125</v>
      </c>
    </row>
    <row r="107" spans="1:4" ht="15.75" x14ac:dyDescent="0.25">
      <c r="A107" s="1">
        <v>104</v>
      </c>
      <c r="B107" s="1">
        <v>240010</v>
      </c>
      <c r="C107" s="4" t="s">
        <v>14176</v>
      </c>
      <c r="D107" s="4" t="s">
        <v>14177</v>
      </c>
    </row>
    <row r="108" spans="1:4" ht="15.75" x14ac:dyDescent="0.25">
      <c r="A108" s="1">
        <v>105</v>
      </c>
      <c r="B108" s="1">
        <v>240053</v>
      </c>
      <c r="C108" s="4" t="s">
        <v>14185</v>
      </c>
      <c r="D108" s="4" t="s">
        <v>14186</v>
      </c>
    </row>
    <row r="109" spans="1:4" ht="31.5" x14ac:dyDescent="0.25">
      <c r="A109" s="1">
        <v>106</v>
      </c>
      <c r="B109" s="1">
        <v>240009</v>
      </c>
      <c r="C109" s="4" t="s">
        <v>14174</v>
      </c>
      <c r="D109" s="4" t="s">
        <v>21123</v>
      </c>
    </row>
    <row r="110" spans="1:4" ht="15.75" x14ac:dyDescent="0.25">
      <c r="A110" s="1">
        <v>107</v>
      </c>
      <c r="B110" s="1">
        <v>240084</v>
      </c>
      <c r="C110" s="4" t="s">
        <v>14325</v>
      </c>
      <c r="D110" s="4" t="s">
        <v>14326</v>
      </c>
    </row>
    <row r="111" spans="1:4" ht="15.75" x14ac:dyDescent="0.25">
      <c r="A111" s="1">
        <v>108</v>
      </c>
      <c r="B111" s="1">
        <v>240095</v>
      </c>
      <c r="C111" s="4" t="s">
        <v>14180</v>
      </c>
      <c r="D111" s="4" t="s">
        <v>14181</v>
      </c>
    </row>
    <row r="112" spans="1:4" ht="15.75" x14ac:dyDescent="0.25">
      <c r="A112" s="1">
        <v>109</v>
      </c>
      <c r="B112" s="1">
        <v>240089</v>
      </c>
      <c r="C112" s="4" t="s">
        <v>14365</v>
      </c>
      <c r="D112" s="4" t="s">
        <v>14366</v>
      </c>
    </row>
    <row r="113" spans="1:4" ht="31.5" x14ac:dyDescent="0.25">
      <c r="A113" s="1">
        <v>110</v>
      </c>
      <c r="B113" s="1">
        <v>240094</v>
      </c>
      <c r="C113" s="4" t="s">
        <v>14375</v>
      </c>
      <c r="D113" s="4" t="s">
        <v>21156</v>
      </c>
    </row>
    <row r="114" spans="1:4" ht="15.75" x14ac:dyDescent="0.25">
      <c r="A114" s="1">
        <v>111</v>
      </c>
      <c r="B114" s="1">
        <v>250173</v>
      </c>
      <c r="C114" s="4" t="s">
        <v>14753</v>
      </c>
      <c r="D114" s="4" t="s">
        <v>14754</v>
      </c>
    </row>
    <row r="115" spans="1:4" ht="15.75" x14ac:dyDescent="0.25">
      <c r="A115" s="1">
        <v>112</v>
      </c>
      <c r="B115" s="1">
        <v>180085</v>
      </c>
      <c r="C115" s="4" t="s">
        <v>11775</v>
      </c>
      <c r="D115" s="4" t="s">
        <v>11776</v>
      </c>
    </row>
    <row r="116" spans="1:4" ht="15.75" x14ac:dyDescent="0.25">
      <c r="A116" s="1">
        <v>113</v>
      </c>
      <c r="B116" s="1">
        <v>180092</v>
      </c>
      <c r="C116" s="4" t="s">
        <v>11796</v>
      </c>
      <c r="D116" s="4" t="s">
        <v>11797</v>
      </c>
    </row>
    <row r="117" spans="1:4" ht="15.75" x14ac:dyDescent="0.25">
      <c r="A117" s="1">
        <v>114</v>
      </c>
      <c r="B117" s="1">
        <v>180133</v>
      </c>
      <c r="C117" s="4" t="s">
        <v>11777</v>
      </c>
      <c r="D117" s="4" t="s">
        <v>11778</v>
      </c>
    </row>
    <row r="118" spans="1:4" ht="15.75" x14ac:dyDescent="0.25">
      <c r="A118" s="1">
        <v>115</v>
      </c>
      <c r="B118" s="1">
        <v>180029</v>
      </c>
      <c r="C118" s="4" t="s">
        <v>11790</v>
      </c>
      <c r="D118" s="4" t="s">
        <v>11791</v>
      </c>
    </row>
    <row r="119" spans="1:4" ht="15.75" x14ac:dyDescent="0.25">
      <c r="A119" s="1">
        <v>116</v>
      </c>
      <c r="B119" s="1">
        <v>70019</v>
      </c>
      <c r="C119" s="4" t="s">
        <v>5783</v>
      </c>
      <c r="D119" s="4" t="s">
        <v>5784</v>
      </c>
    </row>
    <row r="120" spans="1:4" ht="15.75" x14ac:dyDescent="0.25">
      <c r="A120" s="1">
        <v>117</v>
      </c>
      <c r="B120" s="1">
        <v>70318</v>
      </c>
      <c r="C120" s="4" t="s">
        <v>5445</v>
      </c>
      <c r="D120" s="4" t="s">
        <v>5446</v>
      </c>
    </row>
    <row r="121" spans="1:4" ht="15.75" x14ac:dyDescent="0.25">
      <c r="A121" s="1">
        <v>118</v>
      </c>
      <c r="B121" s="1">
        <v>150073</v>
      </c>
      <c r="C121" s="4" t="s">
        <v>10470</v>
      </c>
      <c r="D121" s="4" t="s">
        <v>10471</v>
      </c>
    </row>
    <row r="122" spans="1:4" ht="31.5" x14ac:dyDescent="0.25">
      <c r="A122" s="1">
        <v>119</v>
      </c>
      <c r="B122" s="1">
        <v>170082</v>
      </c>
      <c r="C122" s="4" t="s">
        <v>11499</v>
      </c>
      <c r="D122" s="4" t="s">
        <v>11500</v>
      </c>
    </row>
    <row r="123" spans="1:4" ht="31.5" x14ac:dyDescent="0.25">
      <c r="A123" s="1">
        <v>120</v>
      </c>
      <c r="B123" s="1">
        <v>170082</v>
      </c>
      <c r="C123" s="4" t="s">
        <v>11501</v>
      </c>
      <c r="D123" s="4" t="s">
        <v>11500</v>
      </c>
    </row>
    <row r="124" spans="1:4" ht="15.75" x14ac:dyDescent="0.25">
      <c r="A124" s="1">
        <v>121</v>
      </c>
      <c r="B124" s="1">
        <v>200236</v>
      </c>
      <c r="C124" s="4" t="s">
        <v>13010</v>
      </c>
      <c r="D124" s="4" t="s">
        <v>13011</v>
      </c>
    </row>
    <row r="125" spans="1:4" ht="15.75" x14ac:dyDescent="0.25">
      <c r="A125" s="1">
        <v>122</v>
      </c>
      <c r="B125" s="1">
        <v>180087</v>
      </c>
      <c r="C125" s="4" t="s">
        <v>11810</v>
      </c>
      <c r="D125" s="4" t="s">
        <v>11811</v>
      </c>
    </row>
    <row r="126" spans="1:4" ht="31.5" x14ac:dyDescent="0.25">
      <c r="A126" s="1">
        <v>123</v>
      </c>
      <c r="B126" s="1">
        <v>60243</v>
      </c>
      <c r="C126" s="4" t="s">
        <v>4563</v>
      </c>
      <c r="D126" s="4" t="s">
        <v>4564</v>
      </c>
    </row>
    <row r="127" spans="1:4" ht="15.75" x14ac:dyDescent="0.25">
      <c r="A127" s="1">
        <v>124</v>
      </c>
      <c r="B127" s="1">
        <v>120032</v>
      </c>
      <c r="C127" s="4" t="s">
        <v>9784</v>
      </c>
      <c r="D127" s="4" t="s">
        <v>9785</v>
      </c>
    </row>
    <row r="128" spans="1:4" ht="15.75" x14ac:dyDescent="0.25">
      <c r="A128" s="1">
        <v>125</v>
      </c>
      <c r="B128" s="1">
        <v>120032</v>
      </c>
      <c r="C128" s="4" t="s">
        <v>9786</v>
      </c>
      <c r="D128" s="4" t="s">
        <v>9785</v>
      </c>
    </row>
    <row r="129" spans="1:4" ht="15.75" x14ac:dyDescent="0.25">
      <c r="A129" s="1">
        <v>126</v>
      </c>
      <c r="B129" s="1">
        <v>390041</v>
      </c>
      <c r="C129" s="4" t="s">
        <v>18504</v>
      </c>
      <c r="D129" s="4" t="s">
        <v>18505</v>
      </c>
    </row>
    <row r="130" spans="1:4" ht="15.75" x14ac:dyDescent="0.25">
      <c r="A130" s="1">
        <v>127</v>
      </c>
      <c r="B130" s="1">
        <v>390036</v>
      </c>
      <c r="C130" s="4" t="s">
        <v>18372</v>
      </c>
      <c r="D130" s="4" t="s">
        <v>18373</v>
      </c>
    </row>
    <row r="131" spans="1:4" ht="15.75" x14ac:dyDescent="0.25">
      <c r="A131" s="1">
        <v>128</v>
      </c>
      <c r="B131" s="1">
        <v>390062</v>
      </c>
      <c r="C131" s="4" t="s">
        <v>18305</v>
      </c>
      <c r="D131" s="4" t="s">
        <v>18306</v>
      </c>
    </row>
    <row r="132" spans="1:4" ht="15.75" x14ac:dyDescent="0.25">
      <c r="A132" s="1">
        <v>129</v>
      </c>
      <c r="B132" s="1">
        <v>390010</v>
      </c>
      <c r="C132" s="4" t="s">
        <v>18326</v>
      </c>
      <c r="D132" s="4" t="s">
        <v>18327</v>
      </c>
    </row>
    <row r="133" spans="1:4" ht="15.75" x14ac:dyDescent="0.25">
      <c r="A133" s="1">
        <v>130</v>
      </c>
      <c r="B133" s="1">
        <v>390006</v>
      </c>
      <c r="C133" s="4" t="s">
        <v>18303</v>
      </c>
      <c r="D133" s="4" t="s">
        <v>18304</v>
      </c>
    </row>
    <row r="134" spans="1:4" ht="15.75" x14ac:dyDescent="0.25">
      <c r="A134" s="1">
        <v>131</v>
      </c>
      <c r="B134" s="1">
        <v>390047</v>
      </c>
      <c r="C134" s="4" t="s">
        <v>18384</v>
      </c>
      <c r="D134" s="4" t="s">
        <v>18385</v>
      </c>
    </row>
    <row r="135" spans="1:4" ht="15.75" x14ac:dyDescent="0.25">
      <c r="A135" s="1">
        <v>132</v>
      </c>
      <c r="B135" s="1">
        <v>390047</v>
      </c>
      <c r="C135" s="4" t="s">
        <v>18515</v>
      </c>
      <c r="D135" s="4" t="s">
        <v>18385</v>
      </c>
    </row>
    <row r="136" spans="1:4" ht="15.75" x14ac:dyDescent="0.25">
      <c r="A136" s="1">
        <v>133</v>
      </c>
      <c r="B136" s="1">
        <v>390051</v>
      </c>
      <c r="C136" s="4" t="s">
        <v>18417</v>
      </c>
      <c r="D136" s="4" t="s">
        <v>18418</v>
      </c>
    </row>
    <row r="137" spans="1:4" ht="15.75" x14ac:dyDescent="0.25">
      <c r="A137" s="1">
        <v>134</v>
      </c>
      <c r="B137" s="1">
        <v>390063</v>
      </c>
      <c r="C137" s="4" t="s">
        <v>18506</v>
      </c>
      <c r="D137" s="4" t="s">
        <v>18418</v>
      </c>
    </row>
    <row r="138" spans="1:4" ht="15.75" x14ac:dyDescent="0.25">
      <c r="A138" s="1">
        <v>135</v>
      </c>
      <c r="B138" s="1">
        <v>390063</v>
      </c>
      <c r="C138" s="4" t="s">
        <v>18520</v>
      </c>
      <c r="D138" s="4" t="s">
        <v>18418</v>
      </c>
    </row>
    <row r="139" spans="1:4" ht="15.75" x14ac:dyDescent="0.25">
      <c r="A139" s="1">
        <v>136</v>
      </c>
      <c r="B139" s="1">
        <v>390064</v>
      </c>
      <c r="C139" s="4" t="s">
        <v>18500</v>
      </c>
      <c r="D139" s="4" t="s">
        <v>18501</v>
      </c>
    </row>
    <row r="140" spans="1:4" ht="15.75" x14ac:dyDescent="0.25">
      <c r="A140" s="1">
        <v>137</v>
      </c>
      <c r="B140" s="1">
        <v>390064</v>
      </c>
      <c r="C140" s="4" t="s">
        <v>18502</v>
      </c>
      <c r="D140" s="4" t="s">
        <v>18501</v>
      </c>
    </row>
    <row r="141" spans="1:4" ht="31.5" x14ac:dyDescent="0.25">
      <c r="A141" s="1">
        <v>138</v>
      </c>
      <c r="B141" s="1">
        <v>200087</v>
      </c>
      <c r="C141" s="4" t="s">
        <v>12949</v>
      </c>
      <c r="D141" s="4" t="s">
        <v>20992</v>
      </c>
    </row>
    <row r="142" spans="1:4" ht="15.75" x14ac:dyDescent="0.25">
      <c r="A142" s="1">
        <v>139</v>
      </c>
      <c r="B142" s="1">
        <v>60188</v>
      </c>
      <c r="C142" s="4" t="s">
        <v>4379</v>
      </c>
      <c r="D142" s="4" t="s">
        <v>4380</v>
      </c>
    </row>
    <row r="143" spans="1:4" ht="15.75" x14ac:dyDescent="0.25">
      <c r="A143" s="1">
        <v>140</v>
      </c>
      <c r="B143" s="1">
        <v>190136</v>
      </c>
      <c r="C143" s="4" t="s">
        <v>12222</v>
      </c>
      <c r="D143" s="4" t="s">
        <v>12223</v>
      </c>
    </row>
    <row r="144" spans="1:4" ht="15.75" x14ac:dyDescent="0.25">
      <c r="A144" s="1">
        <v>141</v>
      </c>
      <c r="B144" s="1">
        <v>100169</v>
      </c>
      <c r="C144" s="4" t="s">
        <v>8433</v>
      </c>
      <c r="D144" s="4" t="s">
        <v>8434</v>
      </c>
    </row>
    <row r="145" spans="1:4" ht="15.75" x14ac:dyDescent="0.25">
      <c r="A145" s="1">
        <v>142</v>
      </c>
      <c r="B145" s="1">
        <v>100169</v>
      </c>
      <c r="C145" s="4" t="s">
        <v>8140</v>
      </c>
      <c r="D145" s="4" t="s">
        <v>8141</v>
      </c>
    </row>
    <row r="146" spans="1:4" ht="15.75" x14ac:dyDescent="0.25">
      <c r="A146" s="1">
        <v>143</v>
      </c>
      <c r="B146" s="1">
        <v>210006</v>
      </c>
      <c r="C146" s="4" t="s">
        <v>13832</v>
      </c>
      <c r="D146" s="4" t="s">
        <v>13833</v>
      </c>
    </row>
    <row r="147" spans="1:4" ht="31.5" x14ac:dyDescent="0.25">
      <c r="A147" s="1">
        <v>144</v>
      </c>
      <c r="B147" s="1">
        <v>90675</v>
      </c>
      <c r="C147" s="4" t="s">
        <v>7864</v>
      </c>
      <c r="D147" s="4" t="s">
        <v>20375</v>
      </c>
    </row>
    <row r="148" spans="1:4" ht="47.25" x14ac:dyDescent="0.25">
      <c r="A148" s="1">
        <v>145</v>
      </c>
      <c r="B148" s="1">
        <v>110205</v>
      </c>
      <c r="C148" s="4" t="s">
        <v>8483</v>
      </c>
      <c r="D148" s="4" t="s">
        <v>20461</v>
      </c>
    </row>
    <row r="149" spans="1:4" ht="15.75" x14ac:dyDescent="0.25">
      <c r="A149" s="1">
        <v>146</v>
      </c>
      <c r="B149" s="1">
        <v>110194</v>
      </c>
      <c r="C149" s="4" t="s">
        <v>8862</v>
      </c>
      <c r="D149" s="4" t="s">
        <v>8863</v>
      </c>
    </row>
    <row r="150" spans="1:4" ht="15.75" x14ac:dyDescent="0.25">
      <c r="A150" s="1">
        <v>147</v>
      </c>
      <c r="B150" s="1">
        <v>110194</v>
      </c>
      <c r="C150" s="4" t="s">
        <v>9079</v>
      </c>
      <c r="D150" s="4" t="s">
        <v>9080</v>
      </c>
    </row>
    <row r="151" spans="1:4" ht="31.5" x14ac:dyDescent="0.25">
      <c r="A151" s="1">
        <v>148</v>
      </c>
      <c r="B151" s="1">
        <v>110319</v>
      </c>
      <c r="C151" s="4" t="s">
        <v>9055</v>
      </c>
      <c r="D151" s="4" t="s">
        <v>20591</v>
      </c>
    </row>
    <row r="152" spans="1:4" ht="31.5" x14ac:dyDescent="0.25">
      <c r="A152" s="1">
        <v>149</v>
      </c>
      <c r="B152" s="1">
        <v>110319</v>
      </c>
      <c r="C152" s="4" t="s">
        <v>9081</v>
      </c>
      <c r="D152" s="4" t="s">
        <v>20591</v>
      </c>
    </row>
    <row r="153" spans="1:4" ht="31.5" x14ac:dyDescent="0.25">
      <c r="A153" s="1">
        <v>150</v>
      </c>
      <c r="B153" s="1">
        <v>210091</v>
      </c>
      <c r="C153" s="4" t="s">
        <v>13199</v>
      </c>
      <c r="D153" s="4" t="s">
        <v>21016</v>
      </c>
    </row>
    <row r="154" spans="1:4" ht="15.75" x14ac:dyDescent="0.25">
      <c r="A154" s="1">
        <v>151</v>
      </c>
      <c r="B154" s="1">
        <v>280205</v>
      </c>
      <c r="C154" s="4" t="s">
        <v>15618</v>
      </c>
      <c r="D154" s="4" t="s">
        <v>15619</v>
      </c>
    </row>
    <row r="155" spans="1:4" ht="15.75" x14ac:dyDescent="0.25">
      <c r="A155" s="1">
        <v>152</v>
      </c>
      <c r="B155" s="1">
        <v>190149</v>
      </c>
      <c r="C155" s="4" t="s">
        <v>12135</v>
      </c>
      <c r="D155" s="4" t="s">
        <v>12136</v>
      </c>
    </row>
    <row r="156" spans="1:4" ht="15.75" x14ac:dyDescent="0.25">
      <c r="A156" s="1">
        <v>153</v>
      </c>
      <c r="B156" s="1">
        <v>390032</v>
      </c>
      <c r="C156" s="4" t="s">
        <v>18328</v>
      </c>
      <c r="D156" s="4" t="s">
        <v>18329</v>
      </c>
    </row>
    <row r="157" spans="1:4" ht="15.75" x14ac:dyDescent="0.25">
      <c r="A157" s="1">
        <v>154</v>
      </c>
      <c r="B157" s="1">
        <v>390032</v>
      </c>
      <c r="C157" s="4" t="s">
        <v>18411</v>
      </c>
      <c r="D157" s="4" t="s">
        <v>18329</v>
      </c>
    </row>
    <row r="158" spans="1:4" ht="15.75" x14ac:dyDescent="0.25">
      <c r="A158" s="1">
        <v>155</v>
      </c>
      <c r="B158" s="1">
        <v>90038</v>
      </c>
      <c r="C158" s="4" t="s">
        <v>6403</v>
      </c>
      <c r="D158" s="4" t="s">
        <v>6404</v>
      </c>
    </row>
    <row r="159" spans="1:4" ht="31.5" x14ac:dyDescent="0.25">
      <c r="A159" s="1">
        <v>156</v>
      </c>
      <c r="B159" s="1">
        <v>60292</v>
      </c>
      <c r="C159" s="4" t="s">
        <v>4389</v>
      </c>
      <c r="D159" s="4" t="s">
        <v>19989</v>
      </c>
    </row>
    <row r="160" spans="1:4" ht="31.5" x14ac:dyDescent="0.25">
      <c r="A160" s="1">
        <v>157</v>
      </c>
      <c r="B160" s="1">
        <v>190198</v>
      </c>
      <c r="C160" s="4" t="s">
        <v>12224</v>
      </c>
      <c r="D160" s="4" t="s">
        <v>20899</v>
      </c>
    </row>
    <row r="161" spans="1:4" ht="31.5" x14ac:dyDescent="0.25">
      <c r="A161" s="1">
        <v>158</v>
      </c>
      <c r="B161" s="1">
        <v>190198</v>
      </c>
      <c r="C161" s="4" t="s">
        <v>11950</v>
      </c>
      <c r="D161" s="4" t="s">
        <v>20859</v>
      </c>
    </row>
    <row r="162" spans="1:4" ht="15.75" x14ac:dyDescent="0.25">
      <c r="A162" s="1">
        <v>159</v>
      </c>
      <c r="B162" s="1">
        <v>190248</v>
      </c>
      <c r="C162" s="4" t="s">
        <v>12341</v>
      </c>
      <c r="D162" s="4" t="s">
        <v>12342</v>
      </c>
    </row>
    <row r="163" spans="1:4" ht="15.75" x14ac:dyDescent="0.25">
      <c r="A163" s="1">
        <v>160</v>
      </c>
      <c r="B163" s="1">
        <v>190021</v>
      </c>
      <c r="C163" s="4" t="s">
        <v>12193</v>
      </c>
      <c r="D163" s="4" t="s">
        <v>12194</v>
      </c>
    </row>
    <row r="164" spans="1:4" ht="15.75" x14ac:dyDescent="0.25">
      <c r="A164" s="1">
        <v>161</v>
      </c>
      <c r="B164" s="1">
        <v>280226</v>
      </c>
      <c r="C164" s="4" t="s">
        <v>15456</v>
      </c>
      <c r="D164" s="4" t="s">
        <v>15457</v>
      </c>
    </row>
    <row r="165" spans="1:4" ht="15.75" x14ac:dyDescent="0.25">
      <c r="A165" s="1">
        <v>162</v>
      </c>
      <c r="B165" s="1">
        <v>280152</v>
      </c>
      <c r="C165" s="4" t="s">
        <v>15684</v>
      </c>
      <c r="D165" s="4" t="s">
        <v>15457</v>
      </c>
    </row>
    <row r="166" spans="1:4" ht="15.75" x14ac:dyDescent="0.25">
      <c r="A166" s="1">
        <v>163</v>
      </c>
      <c r="B166" s="1">
        <v>280102</v>
      </c>
      <c r="C166" s="4" t="s">
        <v>15612</v>
      </c>
      <c r="D166" s="4" t="s">
        <v>15613</v>
      </c>
    </row>
    <row r="167" spans="1:4" ht="15.75" x14ac:dyDescent="0.25">
      <c r="A167" s="1">
        <v>164</v>
      </c>
      <c r="B167" s="1">
        <v>280177</v>
      </c>
      <c r="C167" s="4" t="s">
        <v>15201</v>
      </c>
      <c r="D167" s="4" t="s">
        <v>15202</v>
      </c>
    </row>
    <row r="168" spans="1:4" ht="15.75" x14ac:dyDescent="0.25">
      <c r="A168" s="1">
        <v>165</v>
      </c>
      <c r="B168" s="1">
        <v>90060</v>
      </c>
      <c r="C168" s="4" t="s">
        <v>7806</v>
      </c>
      <c r="D168" s="4" t="s">
        <v>7807</v>
      </c>
    </row>
    <row r="169" spans="1:4" ht="15.75" x14ac:dyDescent="0.25">
      <c r="A169" s="1">
        <v>166</v>
      </c>
      <c r="B169" s="1">
        <v>280150</v>
      </c>
      <c r="C169" s="4" t="s">
        <v>15598</v>
      </c>
      <c r="D169" s="4" t="s">
        <v>15599</v>
      </c>
    </row>
    <row r="170" spans="1:4" ht="15.75" x14ac:dyDescent="0.25">
      <c r="A170" s="1">
        <v>167</v>
      </c>
      <c r="B170" s="1">
        <v>200236</v>
      </c>
      <c r="C170" s="4" t="s">
        <v>13029</v>
      </c>
      <c r="D170" s="4" t="s">
        <v>13030</v>
      </c>
    </row>
    <row r="171" spans="1:4" ht="15.75" x14ac:dyDescent="0.25">
      <c r="A171" s="1">
        <v>168</v>
      </c>
      <c r="B171" s="1">
        <v>190077</v>
      </c>
      <c r="C171" s="4" t="s">
        <v>12319</v>
      </c>
      <c r="D171" s="4" t="s">
        <v>12320</v>
      </c>
    </row>
    <row r="172" spans="1:4" ht="15.75" x14ac:dyDescent="0.25">
      <c r="A172" s="1">
        <v>169</v>
      </c>
      <c r="B172" s="1">
        <v>60359</v>
      </c>
      <c r="C172" s="4" t="s">
        <v>4584</v>
      </c>
      <c r="D172" s="4" t="s">
        <v>4585</v>
      </c>
    </row>
    <row r="173" spans="1:4" ht="15.75" x14ac:dyDescent="0.25">
      <c r="A173" s="1">
        <v>170</v>
      </c>
      <c r="B173" s="1">
        <v>60274</v>
      </c>
      <c r="C173" s="4" t="s">
        <v>4572</v>
      </c>
      <c r="D173" s="4" t="s">
        <v>4573</v>
      </c>
    </row>
    <row r="174" spans="1:4" ht="15.75" x14ac:dyDescent="0.25">
      <c r="A174" s="1">
        <v>171</v>
      </c>
      <c r="B174" s="1">
        <v>190189</v>
      </c>
      <c r="C174" s="4" t="s">
        <v>12313</v>
      </c>
      <c r="D174" s="4" t="s">
        <v>12314</v>
      </c>
    </row>
    <row r="175" spans="1:4" ht="15.75" x14ac:dyDescent="0.25">
      <c r="A175" s="1">
        <v>172</v>
      </c>
      <c r="B175" s="1">
        <v>160209</v>
      </c>
      <c r="C175" s="4" t="s">
        <v>11124</v>
      </c>
      <c r="D175" s="4" t="s">
        <v>11125</v>
      </c>
    </row>
    <row r="176" spans="1:4" ht="15.75" x14ac:dyDescent="0.25">
      <c r="A176" s="1">
        <v>173</v>
      </c>
      <c r="B176" s="1">
        <v>190112</v>
      </c>
      <c r="C176" s="4" t="s">
        <v>12000</v>
      </c>
      <c r="D176" s="4" t="s">
        <v>12001</v>
      </c>
    </row>
    <row r="177" spans="1:4" ht="15.75" x14ac:dyDescent="0.25">
      <c r="A177" s="1">
        <v>174</v>
      </c>
      <c r="B177" s="1">
        <v>190112</v>
      </c>
      <c r="C177" s="4" t="s">
        <v>12117</v>
      </c>
      <c r="D177" s="4" t="s">
        <v>12001</v>
      </c>
    </row>
    <row r="178" spans="1:4" ht="31.5" x14ac:dyDescent="0.25">
      <c r="A178" s="1">
        <v>175</v>
      </c>
      <c r="B178" s="1">
        <v>90675</v>
      </c>
      <c r="C178" s="4" t="s">
        <v>7639</v>
      </c>
      <c r="D178" s="4" t="s">
        <v>20346</v>
      </c>
    </row>
    <row r="179" spans="1:4" ht="15.75" x14ac:dyDescent="0.25">
      <c r="A179" s="1">
        <v>176</v>
      </c>
      <c r="B179" s="1">
        <v>390048</v>
      </c>
      <c r="C179" s="4" t="s">
        <v>18498</v>
      </c>
      <c r="D179" s="4" t="s">
        <v>18499</v>
      </c>
    </row>
    <row r="180" spans="1:4" ht="15.75" x14ac:dyDescent="0.25">
      <c r="A180" s="1">
        <v>177</v>
      </c>
      <c r="B180" s="1">
        <v>390011</v>
      </c>
      <c r="C180" s="4" t="s">
        <v>18424</v>
      </c>
      <c r="D180" s="4" t="s">
        <v>18425</v>
      </c>
    </row>
    <row r="181" spans="1:4" ht="47.25" x14ac:dyDescent="0.25">
      <c r="A181" s="1">
        <v>178</v>
      </c>
      <c r="B181" s="1">
        <v>390004</v>
      </c>
      <c r="C181" s="4" t="s">
        <v>18300</v>
      </c>
      <c r="D181" s="4" t="s">
        <v>21452</v>
      </c>
    </row>
    <row r="182" spans="1:4" ht="15.75" x14ac:dyDescent="0.25">
      <c r="A182" s="1">
        <v>179</v>
      </c>
      <c r="B182" s="1">
        <v>390041</v>
      </c>
      <c r="C182" s="4" t="s">
        <v>18422</v>
      </c>
      <c r="D182" s="4" t="s">
        <v>18423</v>
      </c>
    </row>
    <row r="183" spans="1:4" ht="15.75" x14ac:dyDescent="0.25">
      <c r="A183" s="1">
        <v>180</v>
      </c>
      <c r="B183" s="1">
        <v>390018</v>
      </c>
      <c r="C183" s="4" t="s">
        <v>18429</v>
      </c>
      <c r="D183" s="4" t="s">
        <v>18430</v>
      </c>
    </row>
    <row r="184" spans="1:4" ht="15.75" x14ac:dyDescent="0.25">
      <c r="A184" s="1">
        <v>181</v>
      </c>
      <c r="B184" s="1">
        <v>390009</v>
      </c>
      <c r="C184" s="4" t="s">
        <v>18336</v>
      </c>
      <c r="D184" s="4" t="s">
        <v>18337</v>
      </c>
    </row>
    <row r="185" spans="1:4" ht="15.75" x14ac:dyDescent="0.25">
      <c r="A185" s="1">
        <v>182</v>
      </c>
      <c r="B185" s="1">
        <v>390058</v>
      </c>
      <c r="C185" s="4" t="s">
        <v>18490</v>
      </c>
      <c r="D185" s="4" t="s">
        <v>18491</v>
      </c>
    </row>
    <row r="186" spans="1:4" ht="15.75" x14ac:dyDescent="0.25">
      <c r="A186" s="1">
        <v>183</v>
      </c>
      <c r="B186" s="1">
        <v>390049</v>
      </c>
      <c r="C186" s="4" t="s">
        <v>18317</v>
      </c>
      <c r="D186" s="4" t="s">
        <v>18318</v>
      </c>
    </row>
    <row r="187" spans="1:4" ht="15.75" x14ac:dyDescent="0.25">
      <c r="A187" s="1">
        <v>184</v>
      </c>
      <c r="B187" s="1">
        <v>390059</v>
      </c>
      <c r="C187" s="4" t="s">
        <v>18488</v>
      </c>
      <c r="D187" s="4" t="s">
        <v>18489</v>
      </c>
    </row>
    <row r="188" spans="1:4" ht="15.75" x14ac:dyDescent="0.25">
      <c r="A188" s="1">
        <v>185</v>
      </c>
      <c r="B188" s="1">
        <v>390061</v>
      </c>
      <c r="C188" s="4" t="s">
        <v>18407</v>
      </c>
      <c r="D188" s="4" t="s">
        <v>18408</v>
      </c>
    </row>
    <row r="189" spans="1:4" ht="15.75" x14ac:dyDescent="0.25">
      <c r="A189" s="1">
        <v>186</v>
      </c>
      <c r="B189" s="1">
        <v>390037</v>
      </c>
      <c r="C189" s="4" t="s">
        <v>18465</v>
      </c>
      <c r="D189" s="4" t="s">
        <v>18466</v>
      </c>
    </row>
    <row r="190" spans="1:4" ht="15.75" x14ac:dyDescent="0.25">
      <c r="A190" s="1">
        <v>187</v>
      </c>
      <c r="B190" s="1">
        <v>390038</v>
      </c>
      <c r="C190" s="4" t="s">
        <v>18377</v>
      </c>
      <c r="D190" s="4" t="s">
        <v>18378</v>
      </c>
    </row>
    <row r="191" spans="1:4" ht="15.75" x14ac:dyDescent="0.25">
      <c r="A191" s="1">
        <v>188</v>
      </c>
      <c r="B191" s="1">
        <v>280148</v>
      </c>
      <c r="C191" s="4" t="s">
        <v>15557</v>
      </c>
      <c r="D191" s="4" t="s">
        <v>15558</v>
      </c>
    </row>
    <row r="192" spans="1:4" ht="15.75" x14ac:dyDescent="0.25">
      <c r="A192" s="1">
        <v>189</v>
      </c>
      <c r="B192" s="1">
        <v>280098</v>
      </c>
      <c r="C192" s="4" t="s">
        <v>15527</v>
      </c>
      <c r="D192" s="4" t="s">
        <v>15528</v>
      </c>
    </row>
    <row r="193" spans="1:4" ht="15.75" x14ac:dyDescent="0.25">
      <c r="A193" s="1">
        <v>190</v>
      </c>
      <c r="B193" s="1">
        <v>280126</v>
      </c>
      <c r="C193" s="4" t="s">
        <v>15537</v>
      </c>
      <c r="D193" s="4" t="s">
        <v>15538</v>
      </c>
    </row>
    <row r="194" spans="1:4" ht="15.75" x14ac:dyDescent="0.25">
      <c r="A194" s="1">
        <v>191</v>
      </c>
      <c r="B194" s="1">
        <v>280110</v>
      </c>
      <c r="C194" s="4" t="s">
        <v>15568</v>
      </c>
      <c r="D194" s="4" t="s">
        <v>15569</v>
      </c>
    </row>
    <row r="195" spans="1:4" ht="15.75" x14ac:dyDescent="0.25">
      <c r="A195" s="1">
        <v>192</v>
      </c>
      <c r="B195" s="1">
        <v>280197</v>
      </c>
      <c r="C195" s="4" t="s">
        <v>15590</v>
      </c>
      <c r="D195" s="4" t="s">
        <v>15569</v>
      </c>
    </row>
    <row r="196" spans="1:4" ht="15.75" x14ac:dyDescent="0.25">
      <c r="A196" s="1">
        <v>193</v>
      </c>
      <c r="B196" s="1">
        <v>70320</v>
      </c>
      <c r="C196" s="4" t="s">
        <v>5678</v>
      </c>
      <c r="D196" s="4" t="s">
        <v>5679</v>
      </c>
    </row>
    <row r="197" spans="1:4" ht="15.75" x14ac:dyDescent="0.25">
      <c r="A197" s="1">
        <v>194</v>
      </c>
      <c r="B197" s="1">
        <v>70320</v>
      </c>
      <c r="C197" s="4" t="s">
        <v>5743</v>
      </c>
      <c r="D197" s="4" t="s">
        <v>5744</v>
      </c>
    </row>
    <row r="198" spans="1:4" ht="63" x14ac:dyDescent="0.25">
      <c r="A198" s="1">
        <v>195</v>
      </c>
      <c r="B198" s="1">
        <v>70439</v>
      </c>
      <c r="C198" s="4" t="s">
        <v>4983</v>
      </c>
      <c r="D198" s="4" t="s">
        <v>20037</v>
      </c>
    </row>
    <row r="199" spans="1:4" ht="31.5" x14ac:dyDescent="0.25">
      <c r="A199" s="1">
        <v>196</v>
      </c>
      <c r="B199" s="1">
        <v>200186</v>
      </c>
      <c r="C199" s="4" t="s">
        <v>13012</v>
      </c>
      <c r="D199" s="4" t="s">
        <v>13013</v>
      </c>
    </row>
    <row r="200" spans="1:4" ht="15.75" x14ac:dyDescent="0.25">
      <c r="A200" s="1">
        <v>197</v>
      </c>
      <c r="B200" s="1">
        <v>60259</v>
      </c>
      <c r="C200" s="4" t="s">
        <v>4565</v>
      </c>
      <c r="D200" s="4" t="s">
        <v>4566</v>
      </c>
    </row>
    <row r="201" spans="1:4" ht="15.75" x14ac:dyDescent="0.25">
      <c r="A201" s="1">
        <v>198</v>
      </c>
      <c r="B201" s="1">
        <v>140063</v>
      </c>
      <c r="C201" s="4" t="s">
        <v>10131</v>
      </c>
      <c r="D201" s="4" t="s">
        <v>10132</v>
      </c>
    </row>
    <row r="202" spans="1:4" ht="15.75" x14ac:dyDescent="0.25">
      <c r="A202" s="1">
        <v>199</v>
      </c>
      <c r="B202" s="1">
        <v>120174</v>
      </c>
      <c r="C202" s="4" t="s">
        <v>9800</v>
      </c>
      <c r="D202" s="4" t="s">
        <v>9801</v>
      </c>
    </row>
    <row r="203" spans="1:4" ht="15.75" x14ac:dyDescent="0.25">
      <c r="A203" s="1">
        <v>200</v>
      </c>
      <c r="B203" s="1">
        <v>120088</v>
      </c>
      <c r="C203" s="4" t="s">
        <v>9258</v>
      </c>
      <c r="D203" s="4" t="s">
        <v>9259</v>
      </c>
    </row>
    <row r="204" spans="1:4" ht="15.75" x14ac:dyDescent="0.25">
      <c r="A204" s="1">
        <v>201</v>
      </c>
      <c r="B204" s="1">
        <v>120088</v>
      </c>
      <c r="C204" s="4" t="s">
        <v>9602</v>
      </c>
      <c r="D204" s="4" t="s">
        <v>9259</v>
      </c>
    </row>
    <row r="205" spans="1:4" ht="15.75" x14ac:dyDescent="0.25">
      <c r="A205" s="1">
        <v>202</v>
      </c>
      <c r="B205" s="1">
        <v>120033</v>
      </c>
      <c r="C205" s="4" t="s">
        <v>9406</v>
      </c>
      <c r="D205" s="4" t="s">
        <v>9407</v>
      </c>
    </row>
    <row r="206" spans="1:4" ht="15.75" x14ac:dyDescent="0.25">
      <c r="A206" s="1">
        <v>203</v>
      </c>
      <c r="B206" s="1">
        <v>120033</v>
      </c>
      <c r="C206" s="4" t="s">
        <v>9408</v>
      </c>
      <c r="D206" s="4" t="s">
        <v>9407</v>
      </c>
    </row>
    <row r="207" spans="1:4" ht="15.75" x14ac:dyDescent="0.25">
      <c r="A207" s="1">
        <v>204</v>
      </c>
      <c r="B207" s="1">
        <v>120174</v>
      </c>
      <c r="C207" s="4" t="s">
        <v>9603</v>
      </c>
      <c r="D207" s="4" t="s">
        <v>9604</v>
      </c>
    </row>
    <row r="208" spans="1:4" ht="15.75" x14ac:dyDescent="0.25">
      <c r="A208" s="1">
        <v>205</v>
      </c>
      <c r="B208" s="1">
        <v>90575</v>
      </c>
      <c r="C208" s="4" t="s">
        <v>7048</v>
      </c>
      <c r="D208" s="4" t="s">
        <v>7049</v>
      </c>
    </row>
    <row r="209" spans="1:4" ht="15.75" x14ac:dyDescent="0.25">
      <c r="A209" s="1">
        <v>206</v>
      </c>
      <c r="B209" s="1">
        <v>300131</v>
      </c>
      <c r="C209" s="4" t="s">
        <v>16701</v>
      </c>
      <c r="D209" s="4" t="s">
        <v>16702</v>
      </c>
    </row>
    <row r="210" spans="1:4" ht="15.75" x14ac:dyDescent="0.25">
      <c r="A210" s="1">
        <v>207</v>
      </c>
      <c r="B210" s="1">
        <v>280196</v>
      </c>
      <c r="C210" s="4" t="s">
        <v>15689</v>
      </c>
      <c r="D210" s="4" t="s">
        <v>15435</v>
      </c>
    </row>
    <row r="211" spans="1:4" ht="31.5" x14ac:dyDescent="0.25">
      <c r="A211" s="1">
        <v>208</v>
      </c>
      <c r="B211" s="1">
        <v>280196</v>
      </c>
      <c r="C211" s="4" t="s">
        <v>15691</v>
      </c>
      <c r="D211" s="4" t="s">
        <v>15435</v>
      </c>
    </row>
    <row r="212" spans="1:4" ht="15.75" x14ac:dyDescent="0.25">
      <c r="A212" s="1">
        <v>209</v>
      </c>
      <c r="B212" s="1">
        <v>280013</v>
      </c>
      <c r="C212" s="4" t="s">
        <v>15182</v>
      </c>
      <c r="D212" s="4" t="s">
        <v>15183</v>
      </c>
    </row>
    <row r="213" spans="1:4" ht="15.75" x14ac:dyDescent="0.25">
      <c r="A213" s="1">
        <v>210</v>
      </c>
      <c r="B213" s="1">
        <v>90605</v>
      </c>
      <c r="C213" s="4" t="s">
        <v>7106</v>
      </c>
      <c r="D213" s="4" t="s">
        <v>7107</v>
      </c>
    </row>
    <row r="214" spans="1:4" ht="15.75" x14ac:dyDescent="0.25">
      <c r="A214" s="1">
        <v>211</v>
      </c>
      <c r="B214" s="1">
        <v>210146</v>
      </c>
      <c r="C214" s="4" t="s">
        <v>13426</v>
      </c>
      <c r="D214" s="4" t="s">
        <v>13427</v>
      </c>
    </row>
    <row r="215" spans="1:4" ht="15.75" x14ac:dyDescent="0.25">
      <c r="A215" s="1">
        <v>212</v>
      </c>
      <c r="B215" s="1">
        <v>60180</v>
      </c>
      <c r="C215" s="4" t="s">
        <v>3948</v>
      </c>
      <c r="D215" s="4" t="s">
        <v>3949</v>
      </c>
    </row>
    <row r="216" spans="1:4" ht="15.75" x14ac:dyDescent="0.25">
      <c r="A216" s="1">
        <v>213</v>
      </c>
      <c r="B216" s="1">
        <v>280144</v>
      </c>
      <c r="C216" s="4" t="s">
        <v>15410</v>
      </c>
      <c r="D216" s="4" t="s">
        <v>15411</v>
      </c>
    </row>
    <row r="217" spans="1:4" ht="15.75" x14ac:dyDescent="0.25">
      <c r="A217" s="1">
        <v>214</v>
      </c>
      <c r="B217" s="1">
        <v>280143</v>
      </c>
      <c r="C217" s="4" t="s">
        <v>15312</v>
      </c>
      <c r="D217" s="4" t="s">
        <v>15313</v>
      </c>
    </row>
    <row r="218" spans="1:4" ht="15.75" x14ac:dyDescent="0.25">
      <c r="A218" s="1">
        <v>215</v>
      </c>
      <c r="B218" s="1">
        <v>280046</v>
      </c>
      <c r="C218" s="4" t="s">
        <v>15553</v>
      </c>
      <c r="D218" s="4" t="s">
        <v>15554</v>
      </c>
    </row>
    <row r="219" spans="1:4" ht="15.75" x14ac:dyDescent="0.25">
      <c r="A219" s="1">
        <v>216</v>
      </c>
      <c r="B219" s="1">
        <v>100240</v>
      </c>
      <c r="C219" s="4" t="s">
        <v>8388</v>
      </c>
      <c r="D219" s="4" t="s">
        <v>8389</v>
      </c>
    </row>
    <row r="220" spans="1:4" ht="15.75" x14ac:dyDescent="0.25">
      <c r="A220" s="1">
        <v>217</v>
      </c>
      <c r="B220" s="1">
        <v>90414</v>
      </c>
      <c r="C220" s="4" t="s">
        <v>7756</v>
      </c>
      <c r="D220" s="4" t="s">
        <v>7757</v>
      </c>
    </row>
    <row r="221" spans="1:4" ht="31.5" x14ac:dyDescent="0.25">
      <c r="A221" s="1">
        <v>218</v>
      </c>
      <c r="B221" s="1">
        <v>60284</v>
      </c>
      <c r="C221" s="4" t="s">
        <v>4105</v>
      </c>
      <c r="D221" s="4" t="s">
        <v>19952</v>
      </c>
    </row>
    <row r="222" spans="1:4" ht="15.75" x14ac:dyDescent="0.25">
      <c r="A222" s="1">
        <v>219</v>
      </c>
      <c r="B222" s="1">
        <v>100209</v>
      </c>
      <c r="C222" s="4" t="s">
        <v>8396</v>
      </c>
      <c r="D222" s="4" t="s">
        <v>8397</v>
      </c>
    </row>
    <row r="223" spans="1:4" ht="15.75" x14ac:dyDescent="0.25">
      <c r="A223" s="1">
        <v>220</v>
      </c>
      <c r="B223" s="1">
        <v>200129</v>
      </c>
      <c r="C223" s="4" t="s">
        <v>12540</v>
      </c>
      <c r="D223" s="4" t="s">
        <v>12541</v>
      </c>
    </row>
    <row r="224" spans="1:4" ht="15.75" x14ac:dyDescent="0.25">
      <c r="A224" s="1">
        <v>221</v>
      </c>
      <c r="B224" s="1">
        <v>60035</v>
      </c>
      <c r="C224" s="4" t="s">
        <v>4608</v>
      </c>
      <c r="D224" s="4" t="s">
        <v>4609</v>
      </c>
    </row>
    <row r="225" spans="1:4" ht="15.75" x14ac:dyDescent="0.25">
      <c r="A225" s="1">
        <v>222</v>
      </c>
      <c r="B225" s="1">
        <v>170119</v>
      </c>
      <c r="C225" s="4" t="s">
        <v>11316</v>
      </c>
      <c r="D225" s="4" t="s">
        <v>11317</v>
      </c>
    </row>
    <row r="226" spans="1:4" ht="15.75" x14ac:dyDescent="0.25">
      <c r="A226" s="1">
        <v>223</v>
      </c>
      <c r="B226" s="1">
        <v>170120</v>
      </c>
      <c r="C226" s="4" t="s">
        <v>11519</v>
      </c>
      <c r="D226" s="4" t="s">
        <v>11520</v>
      </c>
    </row>
    <row r="227" spans="1:4" ht="15.75" x14ac:dyDescent="0.25">
      <c r="A227" s="1">
        <v>224</v>
      </c>
      <c r="B227" s="1">
        <v>200297</v>
      </c>
      <c r="C227" s="4" t="s">
        <v>13043</v>
      </c>
      <c r="D227" s="4" t="s">
        <v>13044</v>
      </c>
    </row>
    <row r="228" spans="1:4" ht="15.75" x14ac:dyDescent="0.25">
      <c r="A228" s="1">
        <v>225</v>
      </c>
      <c r="B228" s="1">
        <v>200296</v>
      </c>
      <c r="C228" s="4" t="s">
        <v>12590</v>
      </c>
      <c r="D228" s="4" t="s">
        <v>12591</v>
      </c>
    </row>
    <row r="229" spans="1:4" ht="15.75" x14ac:dyDescent="0.25">
      <c r="A229" s="1">
        <v>226</v>
      </c>
      <c r="B229" s="1">
        <v>160183</v>
      </c>
      <c r="C229" s="4" t="s">
        <v>10957</v>
      </c>
      <c r="D229" s="4" t="s">
        <v>10958</v>
      </c>
    </row>
    <row r="230" spans="1:4" ht="15.75" x14ac:dyDescent="0.25">
      <c r="A230" s="1">
        <v>227</v>
      </c>
      <c r="B230" s="1">
        <v>60238</v>
      </c>
      <c r="C230" s="4" t="s">
        <v>4463</v>
      </c>
      <c r="D230" s="4" t="s">
        <v>4464</v>
      </c>
    </row>
    <row r="231" spans="1:4" ht="15.75" x14ac:dyDescent="0.25">
      <c r="A231" s="1">
        <v>228</v>
      </c>
      <c r="B231" s="1">
        <v>160018</v>
      </c>
      <c r="C231" s="4" t="s">
        <v>10549</v>
      </c>
      <c r="D231" s="4" t="s">
        <v>10550</v>
      </c>
    </row>
    <row r="232" spans="1:4" ht="31.5" x14ac:dyDescent="0.25">
      <c r="A232" s="1">
        <v>229</v>
      </c>
      <c r="B232" s="1">
        <v>200252</v>
      </c>
      <c r="C232" s="4" t="s">
        <v>12539</v>
      </c>
      <c r="D232" s="4" t="s">
        <v>20942</v>
      </c>
    </row>
    <row r="233" spans="1:4" ht="15.75" x14ac:dyDescent="0.25">
      <c r="A233" s="1">
        <v>230</v>
      </c>
      <c r="B233" s="1">
        <v>100038</v>
      </c>
      <c r="C233" s="4" t="s">
        <v>8269</v>
      </c>
      <c r="D233" s="4" t="s">
        <v>8270</v>
      </c>
    </row>
    <row r="234" spans="1:4" ht="15.75" x14ac:dyDescent="0.25">
      <c r="A234" s="1">
        <v>231</v>
      </c>
      <c r="B234" s="1">
        <v>160148</v>
      </c>
      <c r="C234" s="4" t="s">
        <v>10971</v>
      </c>
      <c r="D234" s="4" t="s">
        <v>10972</v>
      </c>
    </row>
    <row r="235" spans="1:4" ht="15.75" x14ac:dyDescent="0.25">
      <c r="A235" s="1">
        <v>232</v>
      </c>
      <c r="B235" s="1">
        <v>160249</v>
      </c>
      <c r="C235" s="4" t="s">
        <v>10552</v>
      </c>
      <c r="D235" s="4" t="s">
        <v>10553</v>
      </c>
    </row>
    <row r="236" spans="1:4" ht="15.75" x14ac:dyDescent="0.25">
      <c r="A236" s="1">
        <v>233</v>
      </c>
      <c r="B236" s="1">
        <v>280021</v>
      </c>
      <c r="C236" s="4" t="s">
        <v>15180</v>
      </c>
      <c r="D236" s="4" t="s">
        <v>15181</v>
      </c>
    </row>
    <row r="237" spans="1:4" ht="15.75" x14ac:dyDescent="0.25">
      <c r="A237" s="1">
        <v>234</v>
      </c>
      <c r="B237" s="1">
        <v>280021</v>
      </c>
      <c r="C237" s="4" t="s">
        <v>15422</v>
      </c>
      <c r="D237" s="4" t="s">
        <v>15423</v>
      </c>
    </row>
    <row r="238" spans="1:4" ht="15.75" x14ac:dyDescent="0.25">
      <c r="A238" s="1">
        <v>235</v>
      </c>
      <c r="B238" s="1">
        <v>160301</v>
      </c>
      <c r="C238" s="4" t="s">
        <v>10811</v>
      </c>
      <c r="D238" s="4" t="s">
        <v>10812</v>
      </c>
    </row>
    <row r="239" spans="1:4" ht="15.75" x14ac:dyDescent="0.25">
      <c r="A239" s="1">
        <v>236</v>
      </c>
      <c r="B239" s="1">
        <v>100070</v>
      </c>
      <c r="C239" s="4" t="s">
        <v>8335</v>
      </c>
      <c r="D239" s="4" t="s">
        <v>8336</v>
      </c>
    </row>
    <row r="240" spans="1:4" ht="15.75" x14ac:dyDescent="0.25">
      <c r="A240" s="1">
        <v>237</v>
      </c>
      <c r="B240" s="1">
        <v>100070</v>
      </c>
      <c r="C240" s="4" t="s">
        <v>8411</v>
      </c>
      <c r="D240" s="4" t="s">
        <v>8412</v>
      </c>
    </row>
    <row r="241" spans="1:4" ht="15.75" x14ac:dyDescent="0.25">
      <c r="A241" s="1">
        <v>238</v>
      </c>
      <c r="B241" s="1">
        <v>70286</v>
      </c>
      <c r="C241" s="4" t="s">
        <v>5201</v>
      </c>
      <c r="D241" s="4" t="s">
        <v>5202</v>
      </c>
    </row>
    <row r="242" spans="1:4" ht="15.75" x14ac:dyDescent="0.25">
      <c r="A242" s="1">
        <v>239</v>
      </c>
      <c r="B242" s="1">
        <v>160258</v>
      </c>
      <c r="C242" s="4" t="s">
        <v>10782</v>
      </c>
      <c r="D242" s="4" t="s">
        <v>10783</v>
      </c>
    </row>
    <row r="243" spans="1:4" ht="15.75" x14ac:dyDescent="0.25">
      <c r="A243" s="1">
        <v>240</v>
      </c>
      <c r="B243" s="1">
        <v>100146</v>
      </c>
      <c r="C243" s="4" t="s">
        <v>8147</v>
      </c>
      <c r="D243" s="4" t="s">
        <v>8148</v>
      </c>
    </row>
    <row r="244" spans="1:4" ht="15.75" x14ac:dyDescent="0.25">
      <c r="A244" s="1">
        <v>241</v>
      </c>
      <c r="B244" s="1">
        <v>100146</v>
      </c>
      <c r="C244" s="4" t="s">
        <v>8365</v>
      </c>
      <c r="D244" s="4" t="s">
        <v>8148</v>
      </c>
    </row>
    <row r="245" spans="1:4" ht="15.75" x14ac:dyDescent="0.25">
      <c r="A245" s="1">
        <v>242</v>
      </c>
      <c r="B245" s="1">
        <v>260046</v>
      </c>
      <c r="C245" s="4" t="s">
        <v>14842</v>
      </c>
      <c r="D245" s="4" t="s">
        <v>14843</v>
      </c>
    </row>
    <row r="246" spans="1:4" ht="15.75" x14ac:dyDescent="0.25">
      <c r="A246" s="1">
        <v>243</v>
      </c>
      <c r="B246" s="1">
        <v>260046</v>
      </c>
      <c r="C246" s="4" t="s">
        <v>15070</v>
      </c>
      <c r="D246" s="4" t="s">
        <v>14843</v>
      </c>
    </row>
    <row r="247" spans="1:4" ht="15.75" x14ac:dyDescent="0.25">
      <c r="A247" s="1">
        <v>244</v>
      </c>
      <c r="B247" s="1">
        <v>210146</v>
      </c>
      <c r="C247" s="4" t="s">
        <v>13428</v>
      </c>
      <c r="D247" s="4" t="s">
        <v>13429</v>
      </c>
    </row>
    <row r="248" spans="1:4" ht="31.5" x14ac:dyDescent="0.25">
      <c r="A248" s="1">
        <v>245</v>
      </c>
      <c r="B248" s="1">
        <v>260032</v>
      </c>
      <c r="C248" s="4" t="s">
        <v>14987</v>
      </c>
      <c r="D248" s="4" t="s">
        <v>21220</v>
      </c>
    </row>
    <row r="249" spans="1:4" ht="31.5" x14ac:dyDescent="0.25">
      <c r="A249" s="1">
        <v>246</v>
      </c>
      <c r="B249" s="1">
        <v>260032</v>
      </c>
      <c r="C249" s="4" t="s">
        <v>15072</v>
      </c>
      <c r="D249" s="4" t="s">
        <v>21225</v>
      </c>
    </row>
    <row r="250" spans="1:4" ht="31.5" x14ac:dyDescent="0.25">
      <c r="A250" s="1">
        <v>247</v>
      </c>
      <c r="B250" s="1">
        <v>210171</v>
      </c>
      <c r="C250" s="4" t="s">
        <v>13815</v>
      </c>
      <c r="D250" s="4" t="s">
        <v>21075</v>
      </c>
    </row>
    <row r="251" spans="1:4" ht="31.5" x14ac:dyDescent="0.25">
      <c r="A251" s="1">
        <v>248</v>
      </c>
      <c r="B251" s="1">
        <v>210171</v>
      </c>
      <c r="C251" s="4" t="s">
        <v>13641</v>
      </c>
      <c r="D251" s="4" t="s">
        <v>21055</v>
      </c>
    </row>
    <row r="252" spans="1:4" ht="15.75" x14ac:dyDescent="0.25">
      <c r="A252" s="1">
        <v>249</v>
      </c>
      <c r="B252" s="1">
        <v>160261</v>
      </c>
      <c r="C252" s="4" t="s">
        <v>11108</v>
      </c>
      <c r="D252" s="4" t="s">
        <v>11109</v>
      </c>
    </row>
    <row r="253" spans="1:4" ht="15.75" x14ac:dyDescent="0.25">
      <c r="A253" s="1">
        <v>250</v>
      </c>
      <c r="B253" s="1">
        <v>210335</v>
      </c>
      <c r="C253" s="4" t="s">
        <v>13442</v>
      </c>
      <c r="D253" s="4" t="s">
        <v>13443</v>
      </c>
    </row>
    <row r="254" spans="1:4" ht="31.5" x14ac:dyDescent="0.25">
      <c r="A254" s="1">
        <v>251</v>
      </c>
      <c r="B254" s="1">
        <v>210335</v>
      </c>
      <c r="C254" s="4" t="s">
        <v>13787</v>
      </c>
      <c r="D254" s="4" t="s">
        <v>21073</v>
      </c>
    </row>
    <row r="255" spans="1:4" ht="15.75" x14ac:dyDescent="0.25">
      <c r="A255" s="1">
        <v>252</v>
      </c>
      <c r="B255" s="1">
        <v>210210</v>
      </c>
      <c r="C255" s="4" t="s">
        <v>13743</v>
      </c>
      <c r="D255" s="4" t="s">
        <v>13744</v>
      </c>
    </row>
    <row r="256" spans="1:4" ht="31.5" x14ac:dyDescent="0.25">
      <c r="A256" s="1">
        <v>253</v>
      </c>
      <c r="B256" s="1">
        <v>210261</v>
      </c>
      <c r="C256" s="4" t="s">
        <v>13620</v>
      </c>
      <c r="D256" s="4" t="s">
        <v>13621</v>
      </c>
    </row>
    <row r="257" spans="1:4" ht="15.75" x14ac:dyDescent="0.25">
      <c r="A257" s="1">
        <v>254</v>
      </c>
      <c r="B257" s="1">
        <v>160112</v>
      </c>
      <c r="C257" s="4" t="s">
        <v>10590</v>
      </c>
      <c r="D257" s="4" t="s">
        <v>10591</v>
      </c>
    </row>
    <row r="258" spans="1:4" ht="15.75" x14ac:dyDescent="0.25">
      <c r="A258" s="1">
        <v>255</v>
      </c>
      <c r="B258" s="1">
        <v>200101</v>
      </c>
      <c r="C258" s="4" t="s">
        <v>12551</v>
      </c>
      <c r="D258" s="4" t="s">
        <v>12552</v>
      </c>
    </row>
    <row r="259" spans="1:4" ht="31.5" x14ac:dyDescent="0.25">
      <c r="A259" s="1">
        <v>256</v>
      </c>
      <c r="B259" s="1">
        <v>210239</v>
      </c>
      <c r="C259" s="4" t="s">
        <v>13347</v>
      </c>
      <c r="D259" s="4" t="s">
        <v>13348</v>
      </c>
    </row>
    <row r="260" spans="1:4" ht="15.75" x14ac:dyDescent="0.25">
      <c r="A260" s="1">
        <v>257</v>
      </c>
      <c r="B260" s="1">
        <v>210239</v>
      </c>
      <c r="C260" s="4" t="s">
        <v>13435</v>
      </c>
      <c r="D260" s="4" t="s">
        <v>13348</v>
      </c>
    </row>
    <row r="261" spans="1:4" ht="31.5" x14ac:dyDescent="0.25">
      <c r="A261" s="1">
        <v>258</v>
      </c>
      <c r="B261" s="1">
        <v>210223</v>
      </c>
      <c r="C261" s="4" t="s">
        <v>13153</v>
      </c>
      <c r="D261" s="4" t="s">
        <v>21010</v>
      </c>
    </row>
    <row r="262" spans="1:4" ht="15.75" x14ac:dyDescent="0.25">
      <c r="A262" s="1">
        <v>259</v>
      </c>
      <c r="B262" s="1">
        <v>90158</v>
      </c>
      <c r="C262" s="4" t="s">
        <v>7525</v>
      </c>
      <c r="D262" s="4" t="s">
        <v>7526</v>
      </c>
    </row>
    <row r="263" spans="1:4" ht="15.75" x14ac:dyDescent="0.25">
      <c r="A263" s="1">
        <v>260</v>
      </c>
      <c r="B263" s="1">
        <v>160353</v>
      </c>
      <c r="C263" s="4" t="s">
        <v>10603</v>
      </c>
      <c r="D263" s="4" t="s">
        <v>10604</v>
      </c>
    </row>
    <row r="264" spans="1:4" ht="15.75" x14ac:dyDescent="0.25">
      <c r="A264" s="1">
        <v>261</v>
      </c>
      <c r="B264" s="1">
        <v>160353</v>
      </c>
      <c r="C264" s="4" t="s">
        <v>10867</v>
      </c>
      <c r="D264" s="4" t="s">
        <v>10604</v>
      </c>
    </row>
    <row r="265" spans="1:4" ht="15.75" x14ac:dyDescent="0.25">
      <c r="A265" s="1">
        <v>262</v>
      </c>
      <c r="B265" s="1">
        <v>200286</v>
      </c>
      <c r="C265" s="4" t="s">
        <v>12588</v>
      </c>
      <c r="D265" s="4" t="s">
        <v>12589</v>
      </c>
    </row>
    <row r="266" spans="1:4" ht="15.75" x14ac:dyDescent="0.25">
      <c r="A266" s="1">
        <v>263</v>
      </c>
      <c r="B266" s="1">
        <v>160049</v>
      </c>
      <c r="C266" s="4" t="s">
        <v>10863</v>
      </c>
      <c r="D266" s="4" t="s">
        <v>10864</v>
      </c>
    </row>
    <row r="267" spans="1:4" ht="31.5" x14ac:dyDescent="0.25">
      <c r="A267" s="1">
        <v>264</v>
      </c>
      <c r="B267" s="1">
        <v>160173</v>
      </c>
      <c r="C267" s="4" t="s">
        <v>11245</v>
      </c>
      <c r="D267" s="4" t="s">
        <v>10865</v>
      </c>
    </row>
    <row r="268" spans="1:4" ht="15.75" x14ac:dyDescent="0.25">
      <c r="A268" s="1">
        <v>265</v>
      </c>
      <c r="B268" s="1">
        <v>160324</v>
      </c>
      <c r="C268" s="4" t="s">
        <v>10613</v>
      </c>
      <c r="D268" s="4" t="s">
        <v>10614</v>
      </c>
    </row>
    <row r="269" spans="1:4" ht="15.75" x14ac:dyDescent="0.25">
      <c r="A269" s="1">
        <v>266</v>
      </c>
      <c r="B269" s="1">
        <v>160324</v>
      </c>
      <c r="C269" s="4" t="s">
        <v>10718</v>
      </c>
      <c r="D269" s="4" t="s">
        <v>10614</v>
      </c>
    </row>
    <row r="270" spans="1:4" ht="31.5" x14ac:dyDescent="0.25">
      <c r="A270" s="1">
        <v>267</v>
      </c>
      <c r="B270" s="1">
        <v>60227</v>
      </c>
      <c r="C270" s="4" t="s">
        <v>4116</v>
      </c>
      <c r="D270" s="4" t="s">
        <v>19953</v>
      </c>
    </row>
    <row r="271" spans="1:4" ht="15.75" x14ac:dyDescent="0.25">
      <c r="A271" s="1">
        <v>268</v>
      </c>
      <c r="B271" s="1">
        <v>210141</v>
      </c>
      <c r="C271" s="4" t="s">
        <v>13413</v>
      </c>
      <c r="D271" s="4" t="s">
        <v>13414</v>
      </c>
    </row>
    <row r="272" spans="1:4" ht="15.75" x14ac:dyDescent="0.25">
      <c r="A272" s="1">
        <v>269</v>
      </c>
      <c r="B272" s="1">
        <v>210141</v>
      </c>
      <c r="C272" s="4" t="s">
        <v>13735</v>
      </c>
      <c r="D272" s="4" t="s">
        <v>13414</v>
      </c>
    </row>
    <row r="273" spans="1:4" ht="15.75" x14ac:dyDescent="0.25">
      <c r="A273" s="1">
        <v>270</v>
      </c>
      <c r="B273" s="1">
        <v>210116</v>
      </c>
      <c r="C273" s="4" t="s">
        <v>13785</v>
      </c>
      <c r="D273" s="4" t="s">
        <v>13786</v>
      </c>
    </row>
    <row r="274" spans="1:4" ht="15.75" x14ac:dyDescent="0.25">
      <c r="A274" s="1">
        <v>271</v>
      </c>
      <c r="B274" s="1">
        <v>210295</v>
      </c>
      <c r="C274" s="4" t="s">
        <v>13163</v>
      </c>
      <c r="D274" s="4" t="s">
        <v>13164</v>
      </c>
    </row>
    <row r="275" spans="1:4" ht="31.5" x14ac:dyDescent="0.25">
      <c r="A275" s="1">
        <v>272</v>
      </c>
      <c r="B275" s="1">
        <v>340026</v>
      </c>
      <c r="C275" s="4" t="s">
        <v>17330</v>
      </c>
      <c r="D275" s="4" t="s">
        <v>21396</v>
      </c>
    </row>
    <row r="276" spans="1:4" ht="31.5" x14ac:dyDescent="0.25">
      <c r="A276" s="1">
        <v>273</v>
      </c>
      <c r="B276" s="1">
        <v>260127</v>
      </c>
      <c r="C276" s="4" t="s">
        <v>14938</v>
      </c>
      <c r="D276" s="4" t="s">
        <v>14939</v>
      </c>
    </row>
    <row r="277" spans="1:4" ht="15.75" x14ac:dyDescent="0.25">
      <c r="A277" s="1">
        <v>274</v>
      </c>
      <c r="B277" s="1">
        <v>160348</v>
      </c>
      <c r="C277" s="4" t="s">
        <v>10696</v>
      </c>
      <c r="D277" s="4" t="s">
        <v>10697</v>
      </c>
    </row>
    <row r="278" spans="1:4" ht="15.75" x14ac:dyDescent="0.25">
      <c r="A278" s="1">
        <v>275</v>
      </c>
      <c r="B278" s="1">
        <v>90111</v>
      </c>
      <c r="C278" s="4" t="s">
        <v>7647</v>
      </c>
      <c r="D278" s="4" t="s">
        <v>7648</v>
      </c>
    </row>
    <row r="279" spans="1:4" ht="15.75" x14ac:dyDescent="0.25">
      <c r="A279" s="1">
        <v>276</v>
      </c>
      <c r="B279" s="1">
        <v>250088</v>
      </c>
      <c r="C279" s="4" t="s">
        <v>14575</v>
      </c>
      <c r="D279" s="4" t="s">
        <v>14576</v>
      </c>
    </row>
    <row r="280" spans="1:4" ht="15.75" x14ac:dyDescent="0.25">
      <c r="A280" s="1">
        <v>277</v>
      </c>
      <c r="B280" s="1">
        <v>90160</v>
      </c>
      <c r="C280" s="4" t="s">
        <v>7299</v>
      </c>
      <c r="D280" s="4" t="s">
        <v>7300</v>
      </c>
    </row>
    <row r="281" spans="1:4" ht="15.75" x14ac:dyDescent="0.25">
      <c r="A281" s="1">
        <v>278</v>
      </c>
      <c r="B281" s="1">
        <v>160124</v>
      </c>
      <c r="C281" s="4" t="s">
        <v>10665</v>
      </c>
      <c r="D281" s="4" t="s">
        <v>10666</v>
      </c>
    </row>
    <row r="282" spans="1:4" ht="15.75" x14ac:dyDescent="0.25">
      <c r="A282" s="1">
        <v>279</v>
      </c>
      <c r="B282" s="1">
        <v>50114</v>
      </c>
      <c r="C282" s="4" t="s">
        <v>3033</v>
      </c>
      <c r="D282" s="4" t="s">
        <v>3034</v>
      </c>
    </row>
    <row r="283" spans="1:4" ht="15.75" x14ac:dyDescent="0.25">
      <c r="A283" s="1">
        <v>280</v>
      </c>
      <c r="B283" s="1">
        <v>50140</v>
      </c>
      <c r="C283" s="4" t="s">
        <v>3031</v>
      </c>
      <c r="D283" s="4" t="s">
        <v>3032</v>
      </c>
    </row>
    <row r="284" spans="1:4" ht="15.75" x14ac:dyDescent="0.25">
      <c r="A284" s="1">
        <v>281</v>
      </c>
      <c r="B284" s="1">
        <v>50140</v>
      </c>
      <c r="C284" s="4" t="s">
        <v>3602</v>
      </c>
      <c r="D284" s="4" t="s">
        <v>3032</v>
      </c>
    </row>
    <row r="285" spans="1:4" ht="31.5" x14ac:dyDescent="0.25">
      <c r="A285" s="1">
        <v>282</v>
      </c>
      <c r="B285" s="1">
        <v>60330</v>
      </c>
      <c r="C285" s="4" t="s">
        <v>4185</v>
      </c>
      <c r="D285" s="4" t="s">
        <v>19961</v>
      </c>
    </row>
    <row r="286" spans="1:4" ht="31.5" x14ac:dyDescent="0.25">
      <c r="A286" s="1">
        <v>283</v>
      </c>
      <c r="B286" s="1">
        <v>170101</v>
      </c>
      <c r="C286" s="4" t="s">
        <v>11415</v>
      </c>
      <c r="D286" s="4" t="s">
        <v>11416</v>
      </c>
    </row>
    <row r="287" spans="1:4" ht="15.75" x14ac:dyDescent="0.25">
      <c r="A287" s="1">
        <v>284</v>
      </c>
      <c r="B287" s="1">
        <v>160338</v>
      </c>
      <c r="C287" s="4" t="s">
        <v>11122</v>
      </c>
      <c r="D287" s="4" t="s">
        <v>11123</v>
      </c>
    </row>
    <row r="288" spans="1:4" ht="15.75" x14ac:dyDescent="0.25">
      <c r="A288" s="1">
        <v>285</v>
      </c>
      <c r="B288" s="1">
        <v>170067</v>
      </c>
      <c r="C288" s="4" t="s">
        <v>11425</v>
      </c>
      <c r="D288" s="4" t="s">
        <v>11426</v>
      </c>
    </row>
    <row r="289" spans="1:4" ht="15.75" x14ac:dyDescent="0.25">
      <c r="A289" s="1">
        <v>286</v>
      </c>
      <c r="B289" s="1">
        <v>170067</v>
      </c>
      <c r="C289" s="4" t="s">
        <v>11391</v>
      </c>
      <c r="D289" s="4" t="s">
        <v>11392</v>
      </c>
    </row>
    <row r="290" spans="1:4" ht="15.75" x14ac:dyDescent="0.25">
      <c r="A290" s="1">
        <v>287</v>
      </c>
      <c r="B290" s="1">
        <v>170008</v>
      </c>
      <c r="C290" s="4" t="s">
        <v>11482</v>
      </c>
      <c r="D290" s="4" t="s">
        <v>11483</v>
      </c>
    </row>
    <row r="291" spans="1:4" ht="31.5" x14ac:dyDescent="0.25">
      <c r="A291" s="1">
        <v>288</v>
      </c>
      <c r="B291" s="1">
        <v>170023</v>
      </c>
      <c r="C291" s="4" t="s">
        <v>11380</v>
      </c>
      <c r="D291" s="4" t="s">
        <v>20779</v>
      </c>
    </row>
    <row r="292" spans="1:4" ht="31.5" x14ac:dyDescent="0.25">
      <c r="A292" s="1">
        <v>289</v>
      </c>
      <c r="B292" s="1">
        <v>170084</v>
      </c>
      <c r="C292" s="4" t="s">
        <v>11441</v>
      </c>
      <c r="D292" s="4" t="s">
        <v>20808</v>
      </c>
    </row>
    <row r="293" spans="1:4" ht="15.75" x14ac:dyDescent="0.25">
      <c r="A293" s="1">
        <v>290</v>
      </c>
      <c r="B293" s="1">
        <v>170109</v>
      </c>
      <c r="C293" s="4" t="s">
        <v>11454</v>
      </c>
      <c r="D293" s="4" t="s">
        <v>11455</v>
      </c>
    </row>
    <row r="294" spans="1:4" ht="15.75" x14ac:dyDescent="0.25">
      <c r="A294" s="1">
        <v>291</v>
      </c>
      <c r="B294" s="1">
        <v>170109</v>
      </c>
      <c r="C294" s="4" t="s">
        <v>11452</v>
      </c>
      <c r="D294" s="4" t="s">
        <v>11453</v>
      </c>
    </row>
    <row r="295" spans="1:4" ht="15.75" x14ac:dyDescent="0.25">
      <c r="A295" s="1">
        <v>292</v>
      </c>
      <c r="B295" s="1">
        <v>240081</v>
      </c>
      <c r="C295" s="4" t="s">
        <v>14319</v>
      </c>
      <c r="D295" s="4" t="s">
        <v>14320</v>
      </c>
    </row>
    <row r="296" spans="1:4" ht="31.5" x14ac:dyDescent="0.25">
      <c r="A296" s="1">
        <v>293</v>
      </c>
      <c r="B296" s="1">
        <v>170116</v>
      </c>
      <c r="C296" s="4" t="s">
        <v>11385</v>
      </c>
      <c r="D296" s="4" t="s">
        <v>20784</v>
      </c>
    </row>
    <row r="297" spans="1:4" ht="31.5" x14ac:dyDescent="0.25">
      <c r="A297" s="1">
        <v>294</v>
      </c>
      <c r="B297" s="1">
        <v>170116</v>
      </c>
      <c r="C297" s="4" t="s">
        <v>11442</v>
      </c>
      <c r="D297" s="4" t="s">
        <v>20809</v>
      </c>
    </row>
    <row r="298" spans="1:4" ht="31.5" x14ac:dyDescent="0.25">
      <c r="A298" s="1">
        <v>295</v>
      </c>
      <c r="B298" s="1">
        <v>190242</v>
      </c>
      <c r="C298" s="4" t="s">
        <v>12169</v>
      </c>
      <c r="D298" s="4" t="s">
        <v>12170</v>
      </c>
    </row>
    <row r="299" spans="1:4" ht="31.5" x14ac:dyDescent="0.25">
      <c r="A299" s="1">
        <v>296</v>
      </c>
      <c r="B299" s="1">
        <v>90553</v>
      </c>
      <c r="C299" s="4" t="s">
        <v>6843</v>
      </c>
      <c r="D299" s="4" t="s">
        <v>6844</v>
      </c>
    </row>
    <row r="300" spans="1:4" ht="15.75" x14ac:dyDescent="0.25">
      <c r="A300" s="1">
        <v>297</v>
      </c>
      <c r="B300" s="1">
        <v>10297</v>
      </c>
      <c r="C300" s="4" t="s">
        <v>613</v>
      </c>
      <c r="D300" s="4" t="s">
        <v>1575</v>
      </c>
    </row>
    <row r="301" spans="1:4" ht="47.25" x14ac:dyDescent="0.25">
      <c r="A301" s="1">
        <v>298</v>
      </c>
      <c r="B301" s="1">
        <v>170112</v>
      </c>
      <c r="C301" s="4" t="s">
        <v>11353</v>
      </c>
      <c r="D301" s="4" t="s">
        <v>20768</v>
      </c>
    </row>
    <row r="302" spans="1:4" ht="47.25" x14ac:dyDescent="0.25">
      <c r="A302" s="1">
        <v>299</v>
      </c>
      <c r="B302" s="1">
        <v>170112</v>
      </c>
      <c r="C302" s="4" t="s">
        <v>11354</v>
      </c>
      <c r="D302" s="4" t="s">
        <v>20768</v>
      </c>
    </row>
    <row r="303" spans="1:4" ht="31.5" x14ac:dyDescent="0.25">
      <c r="A303" s="1">
        <v>300</v>
      </c>
      <c r="B303" s="1">
        <v>210187</v>
      </c>
      <c r="C303" s="4" t="s">
        <v>13614</v>
      </c>
      <c r="D303" s="4" t="s">
        <v>13615</v>
      </c>
    </row>
    <row r="304" spans="1:4" ht="31.5" x14ac:dyDescent="0.25">
      <c r="A304" s="1">
        <v>301</v>
      </c>
      <c r="B304" s="1">
        <v>170040</v>
      </c>
      <c r="C304" s="4" t="s">
        <v>11300</v>
      </c>
      <c r="D304" s="4" t="s">
        <v>20750</v>
      </c>
    </row>
    <row r="305" spans="1:4" ht="15.75" x14ac:dyDescent="0.25">
      <c r="A305" s="1">
        <v>302</v>
      </c>
      <c r="B305" s="1">
        <v>160338</v>
      </c>
      <c r="C305" s="4" t="s">
        <v>10896</v>
      </c>
      <c r="D305" s="4" t="s">
        <v>10897</v>
      </c>
    </row>
    <row r="306" spans="1:4" ht="15.75" x14ac:dyDescent="0.25">
      <c r="A306" s="1">
        <v>303</v>
      </c>
      <c r="B306" s="1">
        <v>50110</v>
      </c>
      <c r="C306" s="4" t="s">
        <v>3613</v>
      </c>
      <c r="D306" s="4" t="s">
        <v>3614</v>
      </c>
    </row>
    <row r="307" spans="1:4" ht="15.75" x14ac:dyDescent="0.25">
      <c r="A307" s="1">
        <v>304</v>
      </c>
      <c r="B307" s="1">
        <v>50111</v>
      </c>
      <c r="C307" s="4" t="s">
        <v>2977</v>
      </c>
      <c r="D307" s="4" t="s">
        <v>2978</v>
      </c>
    </row>
    <row r="308" spans="1:4" ht="15.75" x14ac:dyDescent="0.25">
      <c r="A308" s="1">
        <v>305</v>
      </c>
      <c r="B308" s="1">
        <v>100149</v>
      </c>
      <c r="C308" s="4" t="s">
        <v>8375</v>
      </c>
      <c r="D308" s="4" t="s">
        <v>8376</v>
      </c>
    </row>
    <row r="309" spans="1:4" ht="31.5" x14ac:dyDescent="0.25">
      <c r="A309" s="1">
        <v>306</v>
      </c>
      <c r="B309" s="1">
        <v>190051</v>
      </c>
      <c r="C309" s="4" t="s">
        <v>12182</v>
      </c>
      <c r="D309" s="4" t="s">
        <v>12183</v>
      </c>
    </row>
    <row r="310" spans="1:4" ht="15.75" x14ac:dyDescent="0.25">
      <c r="A310" s="1">
        <v>307</v>
      </c>
      <c r="B310" s="1">
        <v>160196</v>
      </c>
      <c r="C310" s="4" t="s">
        <v>10856</v>
      </c>
      <c r="D310" s="4" t="s">
        <v>10857</v>
      </c>
    </row>
    <row r="311" spans="1:4" ht="31.5" x14ac:dyDescent="0.25">
      <c r="A311" s="1">
        <v>308</v>
      </c>
      <c r="B311" s="1">
        <v>170026</v>
      </c>
      <c r="C311" s="4" t="s">
        <v>11288</v>
      </c>
      <c r="D311" s="4" t="s">
        <v>11289</v>
      </c>
    </row>
    <row r="312" spans="1:4" ht="47.25" x14ac:dyDescent="0.25">
      <c r="A312" s="1">
        <v>309</v>
      </c>
      <c r="B312" s="1">
        <v>170123</v>
      </c>
      <c r="C312" s="4" t="s">
        <v>11438</v>
      </c>
      <c r="D312" s="4" t="s">
        <v>11439</v>
      </c>
    </row>
    <row r="313" spans="1:4" ht="15.75" x14ac:dyDescent="0.25">
      <c r="A313" s="1">
        <v>310</v>
      </c>
      <c r="B313" s="1">
        <v>170014</v>
      </c>
      <c r="C313" s="4" t="s">
        <v>11417</v>
      </c>
      <c r="D313" s="4" t="s">
        <v>11418</v>
      </c>
    </row>
    <row r="314" spans="1:4" ht="15.75" x14ac:dyDescent="0.25">
      <c r="A314" s="1">
        <v>311</v>
      </c>
      <c r="B314" s="1">
        <v>50072</v>
      </c>
      <c r="C314" s="4" t="s">
        <v>3658</v>
      </c>
      <c r="D314" s="4" t="s">
        <v>3659</v>
      </c>
    </row>
    <row r="315" spans="1:4" ht="31.5" x14ac:dyDescent="0.25">
      <c r="A315" s="1">
        <v>312</v>
      </c>
      <c r="B315" s="1">
        <v>160366</v>
      </c>
      <c r="C315" s="4" t="s">
        <v>10902</v>
      </c>
      <c r="D315" s="4" t="s">
        <v>10903</v>
      </c>
    </row>
    <row r="316" spans="1:4" ht="31.5" x14ac:dyDescent="0.25">
      <c r="A316" s="1">
        <v>313</v>
      </c>
      <c r="B316" s="1">
        <v>160365</v>
      </c>
      <c r="C316" s="4" t="s">
        <v>10898</v>
      </c>
      <c r="D316" s="4" t="s">
        <v>10899</v>
      </c>
    </row>
    <row r="317" spans="1:4" ht="47.25" x14ac:dyDescent="0.25">
      <c r="A317" s="1">
        <v>314</v>
      </c>
      <c r="B317" s="1">
        <v>220031</v>
      </c>
      <c r="C317" s="4" t="s">
        <v>13997</v>
      </c>
      <c r="D317" s="4" t="s">
        <v>13998</v>
      </c>
    </row>
    <row r="318" spans="1:4" ht="15.75" x14ac:dyDescent="0.25">
      <c r="A318" s="1">
        <v>315</v>
      </c>
      <c r="B318" s="1">
        <v>160236</v>
      </c>
      <c r="C318" s="4" t="s">
        <v>10547</v>
      </c>
      <c r="D318" s="4" t="s">
        <v>10548</v>
      </c>
    </row>
    <row r="319" spans="1:4" ht="15.75" x14ac:dyDescent="0.25">
      <c r="A319" s="1">
        <v>316</v>
      </c>
      <c r="B319" s="1">
        <v>210054</v>
      </c>
      <c r="C319" s="4" t="s">
        <v>13138</v>
      </c>
      <c r="D319" s="4" t="s">
        <v>13139</v>
      </c>
    </row>
    <row r="320" spans="1:4" ht="15.75" x14ac:dyDescent="0.25">
      <c r="A320" s="1">
        <v>317</v>
      </c>
      <c r="B320" s="1">
        <v>240105</v>
      </c>
      <c r="C320" s="4" t="s">
        <v>14248</v>
      </c>
      <c r="D320" s="4" t="s">
        <v>14249</v>
      </c>
    </row>
    <row r="321" spans="1:4" ht="15.75" x14ac:dyDescent="0.25">
      <c r="A321" s="1">
        <v>318</v>
      </c>
      <c r="B321" s="1">
        <v>160136</v>
      </c>
      <c r="C321" s="4" t="s">
        <v>11237</v>
      </c>
      <c r="D321" s="4" t="s">
        <v>11238</v>
      </c>
    </row>
    <row r="322" spans="1:4" ht="15.75" x14ac:dyDescent="0.25">
      <c r="A322" s="1">
        <v>319</v>
      </c>
      <c r="B322" s="1">
        <v>60089</v>
      </c>
      <c r="C322" s="4" t="s">
        <v>4311</v>
      </c>
      <c r="D322" s="4" t="s">
        <v>4312</v>
      </c>
    </row>
    <row r="323" spans="1:4" ht="15.75" x14ac:dyDescent="0.25">
      <c r="A323" s="1">
        <v>320</v>
      </c>
      <c r="B323" s="1">
        <v>190110</v>
      </c>
      <c r="C323" s="4" t="s">
        <v>12178</v>
      </c>
      <c r="D323" s="4" t="s">
        <v>12179</v>
      </c>
    </row>
    <row r="324" spans="1:4" ht="31.5" x14ac:dyDescent="0.25">
      <c r="A324" s="1">
        <v>321</v>
      </c>
      <c r="B324" s="1">
        <v>50385</v>
      </c>
      <c r="C324" s="4" t="s">
        <v>2844</v>
      </c>
      <c r="D324" s="4" t="s">
        <v>2845</v>
      </c>
    </row>
    <row r="325" spans="1:4" ht="31.5" x14ac:dyDescent="0.25">
      <c r="A325" s="1">
        <v>322</v>
      </c>
      <c r="B325" s="1">
        <v>60277</v>
      </c>
      <c r="C325" s="4" t="s">
        <v>4173</v>
      </c>
      <c r="D325" s="4" t="s">
        <v>4174</v>
      </c>
    </row>
    <row r="326" spans="1:4" ht="31.5" x14ac:dyDescent="0.25">
      <c r="A326" s="1">
        <v>323</v>
      </c>
      <c r="B326" s="1">
        <v>60276</v>
      </c>
      <c r="C326" s="4" t="s">
        <v>3808</v>
      </c>
      <c r="D326" s="4" t="s">
        <v>19919</v>
      </c>
    </row>
    <row r="327" spans="1:4" ht="31.5" x14ac:dyDescent="0.25">
      <c r="A327" s="1">
        <v>324</v>
      </c>
      <c r="B327" s="1">
        <v>190191</v>
      </c>
      <c r="C327" s="4" t="s">
        <v>12171</v>
      </c>
      <c r="D327" s="4" t="s">
        <v>20895</v>
      </c>
    </row>
    <row r="328" spans="1:4" ht="31.5" x14ac:dyDescent="0.25">
      <c r="A328" s="1">
        <v>325</v>
      </c>
      <c r="B328" s="1">
        <v>60275</v>
      </c>
      <c r="C328" s="4" t="s">
        <v>4271</v>
      </c>
      <c r="D328" s="4" t="s">
        <v>19975</v>
      </c>
    </row>
    <row r="329" spans="1:4" ht="47.25" x14ac:dyDescent="0.25">
      <c r="A329" s="1">
        <v>326</v>
      </c>
      <c r="B329" s="1">
        <v>60277</v>
      </c>
      <c r="C329" s="4" t="s">
        <v>4322</v>
      </c>
      <c r="D329" s="4" t="s">
        <v>19982</v>
      </c>
    </row>
    <row r="330" spans="1:4" ht="31.5" x14ac:dyDescent="0.25">
      <c r="A330" s="1">
        <v>327</v>
      </c>
      <c r="B330" s="1">
        <v>60275</v>
      </c>
      <c r="C330" s="4" t="s">
        <v>4323</v>
      </c>
      <c r="D330" s="4" t="s">
        <v>19983</v>
      </c>
    </row>
    <row r="331" spans="1:4" ht="31.5" x14ac:dyDescent="0.25">
      <c r="A331" s="1">
        <v>328</v>
      </c>
      <c r="B331" s="1">
        <v>60276</v>
      </c>
      <c r="C331" s="4" t="s">
        <v>4321</v>
      </c>
      <c r="D331" s="4" t="s">
        <v>19981</v>
      </c>
    </row>
    <row r="332" spans="1:4" ht="47.25" x14ac:dyDescent="0.25">
      <c r="A332" s="1">
        <v>329</v>
      </c>
      <c r="B332" s="1">
        <v>170089</v>
      </c>
      <c r="C332" s="4" t="s">
        <v>11443</v>
      </c>
      <c r="D332" s="4" t="s">
        <v>20810</v>
      </c>
    </row>
    <row r="333" spans="1:4" ht="31.5" x14ac:dyDescent="0.25">
      <c r="A333" s="1">
        <v>330</v>
      </c>
      <c r="B333" s="1">
        <v>180042</v>
      </c>
      <c r="C333" s="4" t="s">
        <v>11663</v>
      </c>
      <c r="D333" s="4" t="s">
        <v>20823</v>
      </c>
    </row>
    <row r="334" spans="1:4" ht="31.5" x14ac:dyDescent="0.25">
      <c r="A334" s="1">
        <v>331</v>
      </c>
      <c r="B334" s="1">
        <v>170016</v>
      </c>
      <c r="C334" s="4" t="s">
        <v>11370</v>
      </c>
      <c r="D334" s="4" t="s">
        <v>20773</v>
      </c>
    </row>
    <row r="335" spans="1:4" ht="31.5" x14ac:dyDescent="0.25">
      <c r="A335" s="1">
        <v>332</v>
      </c>
      <c r="B335" s="1">
        <v>160285</v>
      </c>
      <c r="C335" s="4" t="s">
        <v>10564</v>
      </c>
      <c r="D335" s="4" t="s">
        <v>10565</v>
      </c>
    </row>
    <row r="336" spans="1:4" ht="31.5" x14ac:dyDescent="0.25">
      <c r="A336" s="1">
        <v>333</v>
      </c>
      <c r="B336" s="1">
        <v>10621</v>
      </c>
      <c r="C336" s="4" t="s">
        <v>1523</v>
      </c>
      <c r="D336" s="4" t="s">
        <v>1524</v>
      </c>
    </row>
    <row r="337" spans="1:4" ht="47.25" x14ac:dyDescent="0.25">
      <c r="A337" s="1">
        <v>334</v>
      </c>
      <c r="B337" s="1">
        <v>190126</v>
      </c>
      <c r="C337" s="4" t="s">
        <v>12096</v>
      </c>
      <c r="D337" s="4" t="s">
        <v>20887</v>
      </c>
    </row>
    <row r="338" spans="1:4" ht="31.5" x14ac:dyDescent="0.25">
      <c r="A338" s="1">
        <v>335</v>
      </c>
      <c r="B338" s="1">
        <v>170016</v>
      </c>
      <c r="C338" s="4" t="s">
        <v>11412</v>
      </c>
      <c r="D338" s="4" t="s">
        <v>20799</v>
      </c>
    </row>
    <row r="339" spans="1:4" ht="31.5" x14ac:dyDescent="0.25">
      <c r="A339" s="1">
        <v>336</v>
      </c>
      <c r="B339" s="1">
        <v>60033</v>
      </c>
      <c r="C339" s="4" t="s">
        <v>4324</v>
      </c>
      <c r="D339" s="4" t="s">
        <v>19984</v>
      </c>
    </row>
    <row r="340" spans="1:4" ht="15.75" x14ac:dyDescent="0.25">
      <c r="A340" s="1">
        <v>337</v>
      </c>
      <c r="B340" s="1">
        <v>190032</v>
      </c>
      <c r="C340" s="4" t="s">
        <v>12335</v>
      </c>
      <c r="D340" s="4" t="s">
        <v>12336</v>
      </c>
    </row>
    <row r="341" spans="1:4" ht="15.75" x14ac:dyDescent="0.25">
      <c r="A341" s="1">
        <v>338</v>
      </c>
      <c r="B341" s="1">
        <v>190014</v>
      </c>
      <c r="C341" s="4" t="s">
        <v>11849</v>
      </c>
      <c r="D341" s="4" t="s">
        <v>11850</v>
      </c>
    </row>
    <row r="342" spans="1:4" ht="31.5" x14ac:dyDescent="0.25">
      <c r="A342" s="1">
        <v>339</v>
      </c>
      <c r="B342" s="1">
        <v>300088</v>
      </c>
      <c r="C342" s="4" t="s">
        <v>16625</v>
      </c>
      <c r="D342" s="4" t="s">
        <v>21322</v>
      </c>
    </row>
    <row r="343" spans="1:4" ht="63" x14ac:dyDescent="0.25">
      <c r="A343" s="1">
        <v>340</v>
      </c>
      <c r="B343" s="1">
        <v>170106</v>
      </c>
      <c r="C343" s="4" t="s">
        <v>11345</v>
      </c>
      <c r="D343" s="4" t="s">
        <v>20766</v>
      </c>
    </row>
    <row r="344" spans="1:4" ht="15.75" x14ac:dyDescent="0.25">
      <c r="A344" s="1">
        <v>341</v>
      </c>
      <c r="B344" s="1">
        <v>10612</v>
      </c>
      <c r="C344" s="4" t="s">
        <v>596</v>
      </c>
      <c r="D344" s="4" t="s">
        <v>597</v>
      </c>
    </row>
    <row r="345" spans="1:4" ht="15.75" x14ac:dyDescent="0.25">
      <c r="A345" s="1">
        <v>342</v>
      </c>
      <c r="B345" s="1">
        <v>10613</v>
      </c>
      <c r="C345" s="4" t="s">
        <v>600</v>
      </c>
      <c r="D345" s="4" t="s">
        <v>601</v>
      </c>
    </row>
    <row r="346" spans="1:4" ht="15.75" x14ac:dyDescent="0.25">
      <c r="A346" s="1">
        <v>343</v>
      </c>
      <c r="B346" s="1">
        <v>10610</v>
      </c>
      <c r="C346" s="4" t="s">
        <v>598</v>
      </c>
      <c r="D346" s="4" t="s">
        <v>599</v>
      </c>
    </row>
    <row r="347" spans="1:4" ht="15.75" x14ac:dyDescent="0.25">
      <c r="A347" s="1">
        <v>344</v>
      </c>
      <c r="B347" s="1">
        <v>160157</v>
      </c>
      <c r="C347" s="4" t="s">
        <v>10716</v>
      </c>
      <c r="D347" s="4" t="s">
        <v>10717</v>
      </c>
    </row>
    <row r="348" spans="1:4" ht="15.75" x14ac:dyDescent="0.25">
      <c r="A348" s="1">
        <v>345</v>
      </c>
      <c r="B348" s="1">
        <v>60252</v>
      </c>
      <c r="C348" s="4" t="s">
        <v>4343</v>
      </c>
      <c r="D348" s="4" t="s">
        <v>4344</v>
      </c>
    </row>
    <row r="349" spans="1:4" ht="15.75" x14ac:dyDescent="0.25">
      <c r="A349" s="1">
        <v>346</v>
      </c>
      <c r="B349" s="1">
        <v>190173</v>
      </c>
      <c r="C349" s="4" t="s">
        <v>12199</v>
      </c>
      <c r="D349" s="4" t="s">
        <v>12200</v>
      </c>
    </row>
    <row r="350" spans="1:4" ht="31.5" x14ac:dyDescent="0.25">
      <c r="A350" s="1">
        <v>347</v>
      </c>
      <c r="B350" s="1">
        <v>190240</v>
      </c>
      <c r="C350" s="4" t="s">
        <v>12201</v>
      </c>
      <c r="D350" s="4" t="s">
        <v>12202</v>
      </c>
    </row>
    <row r="351" spans="1:4" ht="31.5" x14ac:dyDescent="0.25">
      <c r="A351" s="1">
        <v>348</v>
      </c>
      <c r="B351" s="1">
        <v>220030</v>
      </c>
      <c r="C351" s="4" t="s">
        <v>14003</v>
      </c>
      <c r="D351" s="4" t="s">
        <v>14004</v>
      </c>
    </row>
    <row r="352" spans="1:4" ht="15.75" x14ac:dyDescent="0.25">
      <c r="A352" s="1">
        <v>349</v>
      </c>
      <c r="B352" s="1">
        <v>170048</v>
      </c>
      <c r="C352" s="4" t="s">
        <v>11290</v>
      </c>
      <c r="D352" s="4" t="s">
        <v>11291</v>
      </c>
    </row>
    <row r="353" spans="1:4" ht="31.5" x14ac:dyDescent="0.25">
      <c r="A353" s="1">
        <v>350</v>
      </c>
      <c r="B353" s="1">
        <v>170048</v>
      </c>
      <c r="C353" s="4" t="s">
        <v>11399</v>
      </c>
      <c r="D353" s="4" t="s">
        <v>11291</v>
      </c>
    </row>
    <row r="354" spans="1:4" ht="15.75" x14ac:dyDescent="0.25">
      <c r="A354" s="1">
        <v>351</v>
      </c>
      <c r="B354" s="1">
        <v>30165</v>
      </c>
      <c r="C354" s="4" t="s">
        <v>1954</v>
      </c>
      <c r="D354" s="4" t="s">
        <v>1955</v>
      </c>
    </row>
    <row r="355" spans="1:4" ht="15.75" x14ac:dyDescent="0.25">
      <c r="A355" s="1">
        <v>352</v>
      </c>
      <c r="B355" s="1">
        <v>170014</v>
      </c>
      <c r="C355" s="4" t="s">
        <v>11486</v>
      </c>
      <c r="D355" s="4" t="s">
        <v>11487</v>
      </c>
    </row>
    <row r="356" spans="1:4" ht="31.5" x14ac:dyDescent="0.25">
      <c r="A356" s="1">
        <v>353</v>
      </c>
      <c r="B356" s="1">
        <v>220030</v>
      </c>
      <c r="C356" s="4" t="s">
        <v>14059</v>
      </c>
      <c r="D356" s="4" t="s">
        <v>14060</v>
      </c>
    </row>
    <row r="357" spans="1:4" ht="15.75" x14ac:dyDescent="0.25">
      <c r="A357" s="1">
        <v>354</v>
      </c>
      <c r="B357" s="1">
        <v>190161</v>
      </c>
      <c r="C357" s="4" t="s">
        <v>12174</v>
      </c>
      <c r="D357" s="4" t="s">
        <v>12175</v>
      </c>
    </row>
    <row r="358" spans="1:4" ht="15.75" x14ac:dyDescent="0.25">
      <c r="A358" s="1">
        <v>355</v>
      </c>
      <c r="B358" s="1">
        <v>10620</v>
      </c>
      <c r="C358" s="4" t="s">
        <v>968</v>
      </c>
      <c r="D358" s="4" t="s">
        <v>969</v>
      </c>
    </row>
    <row r="359" spans="1:4" ht="31.5" x14ac:dyDescent="0.25">
      <c r="A359" s="1">
        <v>356</v>
      </c>
      <c r="B359" s="1">
        <v>170024</v>
      </c>
      <c r="C359" s="4" t="s">
        <v>11440</v>
      </c>
      <c r="D359" s="4" t="s">
        <v>20807</v>
      </c>
    </row>
    <row r="360" spans="1:4" ht="31.5" x14ac:dyDescent="0.25">
      <c r="A360" s="1">
        <v>357</v>
      </c>
      <c r="B360" s="1">
        <v>170024</v>
      </c>
      <c r="C360" s="4" t="s">
        <v>11369</v>
      </c>
      <c r="D360" s="4" t="s">
        <v>20772</v>
      </c>
    </row>
    <row r="361" spans="1:4" ht="31.5" x14ac:dyDescent="0.25">
      <c r="A361" s="1">
        <v>358</v>
      </c>
      <c r="B361" s="1">
        <v>170041</v>
      </c>
      <c r="C361" s="4" t="s">
        <v>11343</v>
      </c>
      <c r="D361" s="4" t="s">
        <v>20765</v>
      </c>
    </row>
    <row r="362" spans="1:4" ht="31.5" x14ac:dyDescent="0.25">
      <c r="A362" s="1">
        <v>359</v>
      </c>
      <c r="B362" s="1">
        <v>170041</v>
      </c>
      <c r="C362" s="4" t="s">
        <v>11394</v>
      </c>
      <c r="D362" s="4" t="s">
        <v>20791</v>
      </c>
    </row>
    <row r="363" spans="1:4" ht="31.5" x14ac:dyDescent="0.25">
      <c r="A363" s="1">
        <v>360</v>
      </c>
      <c r="B363" s="1">
        <v>170041</v>
      </c>
      <c r="C363" s="4" t="s">
        <v>11327</v>
      </c>
      <c r="D363" s="4" t="s">
        <v>20758</v>
      </c>
    </row>
    <row r="364" spans="1:4" ht="15.75" x14ac:dyDescent="0.25">
      <c r="A364" s="1">
        <v>361</v>
      </c>
      <c r="B364" s="1">
        <v>190082</v>
      </c>
      <c r="C364" s="4" t="s">
        <v>11867</v>
      </c>
      <c r="D364" s="4" t="s">
        <v>11868</v>
      </c>
    </row>
    <row r="365" spans="1:4" ht="15.75" x14ac:dyDescent="0.25">
      <c r="A365" s="1">
        <v>362</v>
      </c>
      <c r="B365" s="1">
        <v>60291</v>
      </c>
      <c r="C365" s="4" t="s">
        <v>3809</v>
      </c>
      <c r="D365" s="4" t="s">
        <v>3810</v>
      </c>
    </row>
    <row r="366" spans="1:4" ht="15.75" x14ac:dyDescent="0.25">
      <c r="A366" s="1">
        <v>363</v>
      </c>
      <c r="B366" s="1">
        <v>60435</v>
      </c>
      <c r="C366" s="4" t="s">
        <v>4635</v>
      </c>
      <c r="D366" s="4" t="s">
        <v>4318</v>
      </c>
    </row>
    <row r="367" spans="1:4" ht="15.75" x14ac:dyDescent="0.25">
      <c r="A367" s="1">
        <v>364</v>
      </c>
      <c r="B367" s="1">
        <v>190197</v>
      </c>
      <c r="C367" s="4" t="s">
        <v>11883</v>
      </c>
      <c r="D367" s="4" t="s">
        <v>11884</v>
      </c>
    </row>
    <row r="368" spans="1:4" ht="15.75" x14ac:dyDescent="0.25">
      <c r="A368" s="1">
        <v>365</v>
      </c>
      <c r="B368" s="1">
        <v>190197</v>
      </c>
      <c r="C368" s="4" t="s">
        <v>11953</v>
      </c>
      <c r="D368" s="4" t="s">
        <v>11954</v>
      </c>
    </row>
    <row r="369" spans="1:4" ht="15.75" x14ac:dyDescent="0.25">
      <c r="A369" s="1">
        <v>366</v>
      </c>
      <c r="B369" s="1">
        <v>440097</v>
      </c>
      <c r="C369" s="4" t="s">
        <v>19498</v>
      </c>
      <c r="D369" s="4" t="s">
        <v>19499</v>
      </c>
    </row>
    <row r="370" spans="1:4" ht="15.75" x14ac:dyDescent="0.25">
      <c r="A370" s="1">
        <v>367</v>
      </c>
      <c r="B370" s="1">
        <v>90616</v>
      </c>
      <c r="C370" s="4" t="s">
        <v>6734</v>
      </c>
      <c r="D370" s="4" t="s">
        <v>6735</v>
      </c>
    </row>
    <row r="371" spans="1:4" ht="15.75" x14ac:dyDescent="0.25">
      <c r="A371" s="1">
        <v>368</v>
      </c>
      <c r="B371" s="1">
        <v>90616</v>
      </c>
      <c r="C371" s="4" t="s">
        <v>7313</v>
      </c>
      <c r="D371" s="4" t="s">
        <v>6735</v>
      </c>
    </row>
    <row r="372" spans="1:4" ht="15.75" x14ac:dyDescent="0.25">
      <c r="A372" s="1">
        <v>369</v>
      </c>
      <c r="B372" s="1">
        <v>90607</v>
      </c>
      <c r="C372" s="4" t="s">
        <v>6732</v>
      </c>
      <c r="D372" s="4" t="s">
        <v>6733</v>
      </c>
    </row>
    <row r="373" spans="1:4" ht="15.75" x14ac:dyDescent="0.25">
      <c r="A373" s="1">
        <v>370</v>
      </c>
      <c r="B373" s="1">
        <v>90607</v>
      </c>
      <c r="C373" s="4" t="s">
        <v>7179</v>
      </c>
      <c r="D373" s="4" t="s">
        <v>6733</v>
      </c>
    </row>
    <row r="374" spans="1:4" ht="31.5" x14ac:dyDescent="0.25">
      <c r="A374" s="1">
        <v>371</v>
      </c>
      <c r="B374" s="1">
        <v>310050</v>
      </c>
      <c r="C374" s="4" t="s">
        <v>16777</v>
      </c>
      <c r="D374" s="4" t="s">
        <v>21332</v>
      </c>
    </row>
    <row r="375" spans="1:4" ht="15.75" x14ac:dyDescent="0.25">
      <c r="A375" s="1">
        <v>372</v>
      </c>
      <c r="B375" s="1">
        <v>160135</v>
      </c>
      <c r="C375" s="4" t="s">
        <v>10698</v>
      </c>
      <c r="D375" s="4" t="s">
        <v>10699</v>
      </c>
    </row>
    <row r="376" spans="1:4" ht="15.75" x14ac:dyDescent="0.25">
      <c r="A376" s="1">
        <v>373</v>
      </c>
      <c r="B376" s="1">
        <v>210219</v>
      </c>
      <c r="C376" s="4" t="s">
        <v>13339</v>
      </c>
      <c r="D376" s="4" t="s">
        <v>13340</v>
      </c>
    </row>
    <row r="377" spans="1:4" ht="15.75" x14ac:dyDescent="0.25">
      <c r="A377" s="1">
        <v>374</v>
      </c>
      <c r="B377" s="1">
        <v>180041</v>
      </c>
      <c r="C377" s="4" t="s">
        <v>11794</v>
      </c>
      <c r="D377" s="4" t="s">
        <v>11795</v>
      </c>
    </row>
    <row r="378" spans="1:4" ht="15.75" x14ac:dyDescent="0.25">
      <c r="A378" s="1">
        <v>375</v>
      </c>
      <c r="B378" s="1">
        <v>260064</v>
      </c>
      <c r="C378" s="4" t="s">
        <v>15082</v>
      </c>
      <c r="D378" s="4" t="s">
        <v>15083</v>
      </c>
    </row>
    <row r="379" spans="1:4" ht="31.5" x14ac:dyDescent="0.25">
      <c r="A379" s="1">
        <v>376</v>
      </c>
      <c r="B379" s="1">
        <v>60191</v>
      </c>
      <c r="C379" s="4" t="s">
        <v>4571</v>
      </c>
      <c r="D379" s="4" t="s">
        <v>20005</v>
      </c>
    </row>
    <row r="380" spans="1:4" ht="15.75" x14ac:dyDescent="0.25">
      <c r="A380" s="1">
        <v>377</v>
      </c>
      <c r="B380" s="1">
        <v>250090</v>
      </c>
      <c r="C380" s="4" t="s">
        <v>14675</v>
      </c>
      <c r="D380" s="4" t="s">
        <v>14676</v>
      </c>
    </row>
    <row r="381" spans="1:4" ht="15.75" x14ac:dyDescent="0.25">
      <c r="A381" s="1">
        <v>378</v>
      </c>
      <c r="B381" s="1">
        <v>250164</v>
      </c>
      <c r="C381" s="4" t="s">
        <v>14677</v>
      </c>
      <c r="D381" s="4" t="s">
        <v>14678</v>
      </c>
    </row>
    <row r="382" spans="1:4" ht="15.75" x14ac:dyDescent="0.25">
      <c r="A382" s="1">
        <v>379</v>
      </c>
      <c r="B382" s="1">
        <v>250144</v>
      </c>
      <c r="C382" s="4" t="s">
        <v>14629</v>
      </c>
      <c r="D382" s="4" t="s">
        <v>14630</v>
      </c>
    </row>
    <row r="383" spans="1:4" ht="15.75" x14ac:dyDescent="0.25">
      <c r="A383" s="1">
        <v>380</v>
      </c>
      <c r="B383" s="1">
        <v>250169</v>
      </c>
      <c r="C383" s="4" t="s">
        <v>14557</v>
      </c>
      <c r="D383" s="4" t="s">
        <v>14558</v>
      </c>
    </row>
    <row r="384" spans="1:4" ht="15.75" x14ac:dyDescent="0.25">
      <c r="A384" s="1">
        <v>381</v>
      </c>
      <c r="B384" s="1">
        <v>250146</v>
      </c>
      <c r="C384" s="4" t="s">
        <v>14684</v>
      </c>
      <c r="D384" s="4" t="s">
        <v>14685</v>
      </c>
    </row>
    <row r="385" spans="1:4" ht="15.75" x14ac:dyDescent="0.25">
      <c r="A385" s="1">
        <v>382</v>
      </c>
      <c r="B385" s="1">
        <v>450001</v>
      </c>
      <c r="C385" s="4" t="s">
        <v>19557</v>
      </c>
      <c r="D385" s="4" t="s">
        <v>19558</v>
      </c>
    </row>
    <row r="386" spans="1:4" ht="15.75" x14ac:dyDescent="0.25">
      <c r="A386" s="1">
        <v>383</v>
      </c>
      <c r="B386" s="1">
        <v>450001</v>
      </c>
      <c r="C386" s="4" t="s">
        <v>19661</v>
      </c>
      <c r="D386" s="4" t="s">
        <v>19558</v>
      </c>
    </row>
    <row r="387" spans="1:4" ht="15.75" x14ac:dyDescent="0.25">
      <c r="A387" s="1">
        <v>384</v>
      </c>
      <c r="B387" s="1">
        <v>90437</v>
      </c>
      <c r="C387" s="4" t="s">
        <v>7551</v>
      </c>
      <c r="D387" s="4" t="s">
        <v>7552</v>
      </c>
    </row>
    <row r="388" spans="1:4" ht="31.5" x14ac:dyDescent="0.25">
      <c r="A388" s="1">
        <v>385</v>
      </c>
      <c r="B388" s="1">
        <v>160038</v>
      </c>
      <c r="C388" s="4" t="s">
        <v>11167</v>
      </c>
      <c r="D388" s="4" t="s">
        <v>20742</v>
      </c>
    </row>
    <row r="389" spans="1:4" ht="15.75" x14ac:dyDescent="0.25">
      <c r="A389" s="1">
        <v>386</v>
      </c>
      <c r="B389" s="1">
        <v>20003</v>
      </c>
      <c r="C389" s="4" t="s">
        <v>1924</v>
      </c>
      <c r="D389" s="4" t="s">
        <v>1925</v>
      </c>
    </row>
    <row r="390" spans="1:4" ht="31.5" x14ac:dyDescent="0.25">
      <c r="A390" s="1">
        <v>387</v>
      </c>
      <c r="B390" s="1">
        <v>170057</v>
      </c>
      <c r="C390" s="4" t="s">
        <v>11502</v>
      </c>
      <c r="D390" s="4" t="s">
        <v>20815</v>
      </c>
    </row>
    <row r="391" spans="1:4" ht="15.75" x14ac:dyDescent="0.25">
      <c r="A391" s="1">
        <v>388</v>
      </c>
      <c r="B391" s="1">
        <v>20114</v>
      </c>
      <c r="C391" s="4" t="s">
        <v>1753</v>
      </c>
      <c r="D391" s="4" t="s">
        <v>1754</v>
      </c>
    </row>
    <row r="392" spans="1:4" ht="15.75" x14ac:dyDescent="0.25">
      <c r="A392" s="1">
        <v>389</v>
      </c>
      <c r="B392" s="1">
        <v>20025</v>
      </c>
      <c r="C392" s="4" t="s">
        <v>1710</v>
      </c>
      <c r="D392" s="4" t="s">
        <v>1711</v>
      </c>
    </row>
    <row r="393" spans="1:4" ht="31.5" x14ac:dyDescent="0.25">
      <c r="A393" s="1">
        <v>390</v>
      </c>
      <c r="B393" s="1">
        <v>170057</v>
      </c>
      <c r="C393" s="4" t="s">
        <v>11387</v>
      </c>
      <c r="D393" s="4" t="s">
        <v>20786</v>
      </c>
    </row>
    <row r="394" spans="1:4" ht="31.5" x14ac:dyDescent="0.25">
      <c r="A394" s="1">
        <v>391</v>
      </c>
      <c r="B394" s="1">
        <v>110265</v>
      </c>
      <c r="C394" s="4" t="s">
        <v>8509</v>
      </c>
      <c r="D394" s="4" t="s">
        <v>20474</v>
      </c>
    </row>
    <row r="395" spans="1:4" ht="15.75" x14ac:dyDescent="0.25">
      <c r="A395" s="1">
        <v>392</v>
      </c>
      <c r="B395" s="1">
        <v>210069</v>
      </c>
      <c r="C395" s="4" t="s">
        <v>13367</v>
      </c>
      <c r="D395" s="4" t="s">
        <v>13368</v>
      </c>
    </row>
    <row r="396" spans="1:4" ht="15.75" x14ac:dyDescent="0.25">
      <c r="A396" s="1">
        <v>393</v>
      </c>
      <c r="B396" s="1">
        <v>180126</v>
      </c>
      <c r="C396" s="4" t="s">
        <v>11571</v>
      </c>
      <c r="D396" s="4" t="s">
        <v>11572</v>
      </c>
    </row>
    <row r="397" spans="1:4" ht="15.75" x14ac:dyDescent="0.25">
      <c r="A397" s="1">
        <v>394</v>
      </c>
      <c r="B397" s="1">
        <v>180021</v>
      </c>
      <c r="C397" s="4" t="s">
        <v>11576</v>
      </c>
      <c r="D397" s="4" t="s">
        <v>11572</v>
      </c>
    </row>
    <row r="398" spans="1:4" ht="15.75" x14ac:dyDescent="0.25">
      <c r="A398" s="1">
        <v>395</v>
      </c>
      <c r="B398" s="1">
        <v>180093</v>
      </c>
      <c r="C398" s="4" t="s">
        <v>11812</v>
      </c>
      <c r="D398" s="4" t="s">
        <v>11813</v>
      </c>
    </row>
    <row r="399" spans="1:4" ht="15.75" x14ac:dyDescent="0.25">
      <c r="A399" s="1">
        <v>396</v>
      </c>
      <c r="B399" s="1">
        <v>180125</v>
      </c>
      <c r="C399" s="4" t="s">
        <v>11605</v>
      </c>
      <c r="D399" s="4" t="s">
        <v>11606</v>
      </c>
    </row>
    <row r="400" spans="1:4" ht="31.5" x14ac:dyDescent="0.25">
      <c r="A400" s="1">
        <v>397</v>
      </c>
      <c r="B400" s="1">
        <v>180069</v>
      </c>
      <c r="C400" s="4" t="s">
        <v>11711</v>
      </c>
      <c r="D400" s="4" t="s">
        <v>20833</v>
      </c>
    </row>
    <row r="401" spans="1:4" ht="15.75" x14ac:dyDescent="0.25">
      <c r="A401" s="1">
        <v>398</v>
      </c>
      <c r="B401" s="1">
        <v>140170</v>
      </c>
      <c r="C401" s="4" t="s">
        <v>10156</v>
      </c>
      <c r="D401" s="4" t="s">
        <v>10157</v>
      </c>
    </row>
    <row r="402" spans="1:4" ht="15.75" x14ac:dyDescent="0.25">
      <c r="A402" s="1">
        <v>399</v>
      </c>
      <c r="B402" s="1">
        <v>140170</v>
      </c>
      <c r="C402" s="4" t="s">
        <v>10168</v>
      </c>
      <c r="D402" s="4" t="s">
        <v>10157</v>
      </c>
    </row>
    <row r="403" spans="1:4" ht="15.75" x14ac:dyDescent="0.25">
      <c r="A403" s="1">
        <v>400</v>
      </c>
      <c r="B403" s="1">
        <v>90379</v>
      </c>
      <c r="C403" s="4" t="s">
        <v>7241</v>
      </c>
      <c r="D403" s="4" t="s">
        <v>7242</v>
      </c>
    </row>
    <row r="404" spans="1:4" ht="15.75" x14ac:dyDescent="0.25">
      <c r="A404" s="1">
        <v>401</v>
      </c>
      <c r="B404" s="1">
        <v>90379</v>
      </c>
      <c r="C404" s="4" t="s">
        <v>7245</v>
      </c>
      <c r="D404" s="4" t="s">
        <v>7242</v>
      </c>
    </row>
    <row r="405" spans="1:4" ht="15.75" x14ac:dyDescent="0.25">
      <c r="A405" s="1">
        <v>402</v>
      </c>
      <c r="B405" s="1">
        <v>110152</v>
      </c>
      <c r="C405" s="4" t="s">
        <v>8748</v>
      </c>
      <c r="D405" s="4" t="s">
        <v>8749</v>
      </c>
    </row>
    <row r="406" spans="1:4" ht="15.75" x14ac:dyDescent="0.25">
      <c r="A406" s="1">
        <v>403</v>
      </c>
      <c r="B406" s="1">
        <v>110152</v>
      </c>
      <c r="C406" s="4" t="s">
        <v>8722</v>
      </c>
      <c r="D406" s="4" t="s">
        <v>8723</v>
      </c>
    </row>
    <row r="407" spans="1:4" ht="15.75" x14ac:dyDescent="0.25">
      <c r="A407" s="1">
        <v>404</v>
      </c>
      <c r="B407" s="1">
        <v>180090</v>
      </c>
      <c r="C407" s="4" t="s">
        <v>11585</v>
      </c>
      <c r="D407" s="4" t="s">
        <v>21587</v>
      </c>
    </row>
    <row r="408" spans="1:4" ht="63" x14ac:dyDescent="0.25">
      <c r="A408" s="1">
        <v>405</v>
      </c>
      <c r="B408" s="1">
        <v>90684</v>
      </c>
      <c r="C408" s="4" t="s">
        <v>6573</v>
      </c>
      <c r="D408" s="4" t="s">
        <v>20262</v>
      </c>
    </row>
    <row r="409" spans="1:4" ht="63" x14ac:dyDescent="0.25">
      <c r="A409" s="1">
        <v>406</v>
      </c>
      <c r="B409" s="1">
        <v>90684</v>
      </c>
      <c r="C409" s="4" t="s">
        <v>6794</v>
      </c>
      <c r="D409" s="4" t="s">
        <v>20278</v>
      </c>
    </row>
    <row r="410" spans="1:4" ht="15.75" x14ac:dyDescent="0.25">
      <c r="A410" s="1">
        <v>407</v>
      </c>
      <c r="B410" s="1">
        <v>210145</v>
      </c>
      <c r="C410" s="4" t="s">
        <v>13424</v>
      </c>
      <c r="D410" s="4" t="s">
        <v>13425</v>
      </c>
    </row>
    <row r="411" spans="1:4" ht="15.75" x14ac:dyDescent="0.25">
      <c r="A411" s="1">
        <v>408</v>
      </c>
      <c r="B411" s="1">
        <v>210145</v>
      </c>
      <c r="C411" s="4" t="s">
        <v>13430</v>
      </c>
      <c r="D411" s="4" t="s">
        <v>13425</v>
      </c>
    </row>
    <row r="412" spans="1:4" ht="15.75" x14ac:dyDescent="0.25">
      <c r="A412" s="1">
        <v>409</v>
      </c>
      <c r="B412" s="1">
        <v>110172</v>
      </c>
      <c r="C412" s="4" t="s">
        <v>8750</v>
      </c>
      <c r="D412" s="4" t="s">
        <v>8751</v>
      </c>
    </row>
    <row r="413" spans="1:4" ht="15.75" x14ac:dyDescent="0.25">
      <c r="A413" s="1">
        <v>410</v>
      </c>
      <c r="B413" s="1">
        <v>110172</v>
      </c>
      <c r="C413" s="4" t="s">
        <v>8752</v>
      </c>
      <c r="D413" s="4" t="s">
        <v>8751</v>
      </c>
    </row>
    <row r="414" spans="1:4" ht="31.5" x14ac:dyDescent="0.25">
      <c r="A414" s="1">
        <v>411</v>
      </c>
      <c r="B414" s="1">
        <v>180069</v>
      </c>
      <c r="C414" s="4" t="s">
        <v>11820</v>
      </c>
      <c r="D414" s="4" t="s">
        <v>20843</v>
      </c>
    </row>
    <row r="415" spans="1:4" ht="31.5" x14ac:dyDescent="0.25">
      <c r="A415" s="1">
        <v>412</v>
      </c>
      <c r="B415" s="1">
        <v>180010</v>
      </c>
      <c r="C415" s="4" t="s">
        <v>11714</v>
      </c>
      <c r="D415" s="4" t="s">
        <v>20834</v>
      </c>
    </row>
    <row r="416" spans="1:4" ht="15.75" x14ac:dyDescent="0.25">
      <c r="A416" s="1">
        <v>413</v>
      </c>
      <c r="B416" s="1">
        <v>290213</v>
      </c>
      <c r="C416" s="4" t="s">
        <v>16035</v>
      </c>
      <c r="D416" s="4" t="s">
        <v>16036</v>
      </c>
    </row>
    <row r="417" spans="1:4" ht="15.75" x14ac:dyDescent="0.25">
      <c r="A417" s="1">
        <v>414</v>
      </c>
      <c r="B417" s="1">
        <v>60265</v>
      </c>
      <c r="C417" s="4" t="s">
        <v>3709</v>
      </c>
      <c r="D417" s="4" t="s">
        <v>3710</v>
      </c>
    </row>
    <row r="418" spans="1:4" ht="15.75" x14ac:dyDescent="0.25">
      <c r="A418" s="1">
        <v>415</v>
      </c>
      <c r="B418" s="1">
        <v>210370</v>
      </c>
      <c r="C418" s="4" t="s">
        <v>13651</v>
      </c>
      <c r="D418" s="4" t="s">
        <v>13652</v>
      </c>
    </row>
    <row r="419" spans="1:4" ht="15.75" x14ac:dyDescent="0.25">
      <c r="A419" s="1">
        <v>416</v>
      </c>
      <c r="B419" s="1">
        <v>260018</v>
      </c>
      <c r="C419" s="4" t="s">
        <v>14873</v>
      </c>
      <c r="D419" s="4" t="s">
        <v>14874</v>
      </c>
    </row>
    <row r="420" spans="1:4" ht="31.5" x14ac:dyDescent="0.25">
      <c r="A420" s="1">
        <v>417</v>
      </c>
      <c r="B420" s="1">
        <v>260018</v>
      </c>
      <c r="C420" s="4" t="s">
        <v>14838</v>
      </c>
      <c r="D420" s="4" t="s">
        <v>21200</v>
      </c>
    </row>
    <row r="421" spans="1:4" ht="15.75" x14ac:dyDescent="0.25">
      <c r="A421" s="1">
        <v>418</v>
      </c>
      <c r="B421" s="1">
        <v>400010</v>
      </c>
      <c r="C421" s="4" t="s">
        <v>18599</v>
      </c>
      <c r="D421" s="4" t="s">
        <v>21578</v>
      </c>
    </row>
    <row r="422" spans="1:4" ht="15.75" x14ac:dyDescent="0.25">
      <c r="A422" s="1">
        <v>419</v>
      </c>
      <c r="B422" s="1">
        <v>300107</v>
      </c>
      <c r="C422" s="4" t="s">
        <v>16543</v>
      </c>
      <c r="D422" s="4" t="s">
        <v>16544</v>
      </c>
    </row>
    <row r="423" spans="1:4" ht="47.25" x14ac:dyDescent="0.25">
      <c r="A423" s="1">
        <v>420</v>
      </c>
      <c r="B423" s="1">
        <v>50214</v>
      </c>
      <c r="C423" s="4" t="s">
        <v>3411</v>
      </c>
      <c r="D423" s="4" t="s">
        <v>19882</v>
      </c>
    </row>
    <row r="424" spans="1:4" ht="15.75" x14ac:dyDescent="0.25">
      <c r="A424" s="1">
        <v>421</v>
      </c>
      <c r="B424" s="1">
        <v>300107</v>
      </c>
      <c r="C424" s="4" t="s">
        <v>16454</v>
      </c>
      <c r="D424" s="4" t="s">
        <v>16455</v>
      </c>
    </row>
    <row r="425" spans="1:4" ht="15.75" x14ac:dyDescent="0.25">
      <c r="A425" s="1">
        <v>422</v>
      </c>
      <c r="B425" s="1">
        <v>50243</v>
      </c>
      <c r="C425" s="4" t="s">
        <v>2861</v>
      </c>
      <c r="D425" s="4" t="s">
        <v>2862</v>
      </c>
    </row>
    <row r="426" spans="1:4" ht="15.75" x14ac:dyDescent="0.25">
      <c r="A426" s="1">
        <v>423</v>
      </c>
      <c r="B426" s="1">
        <v>50214</v>
      </c>
      <c r="C426" s="4" t="s">
        <v>3252</v>
      </c>
      <c r="D426" s="4" t="s">
        <v>3253</v>
      </c>
    </row>
    <row r="427" spans="1:4" ht="15.75" x14ac:dyDescent="0.25">
      <c r="A427" s="1">
        <v>424</v>
      </c>
      <c r="B427" s="1">
        <v>50085</v>
      </c>
      <c r="C427" s="4" t="s">
        <v>3409</v>
      </c>
      <c r="D427" s="4" t="s">
        <v>3410</v>
      </c>
    </row>
    <row r="428" spans="1:4" ht="31.5" x14ac:dyDescent="0.25">
      <c r="A428" s="1">
        <v>425</v>
      </c>
      <c r="B428" s="1">
        <v>50085</v>
      </c>
      <c r="C428" s="4" t="s">
        <v>3109</v>
      </c>
      <c r="D428" s="4" t="s">
        <v>19843</v>
      </c>
    </row>
    <row r="429" spans="1:4" ht="15.75" x14ac:dyDescent="0.25">
      <c r="A429" s="1">
        <v>426</v>
      </c>
      <c r="B429" s="1">
        <v>400010</v>
      </c>
      <c r="C429" s="4" t="s">
        <v>18570</v>
      </c>
      <c r="D429" s="4" t="s">
        <v>21579</v>
      </c>
    </row>
    <row r="430" spans="1:4" ht="15.75" x14ac:dyDescent="0.25">
      <c r="A430" s="1">
        <v>427</v>
      </c>
      <c r="B430" s="1">
        <v>410205</v>
      </c>
      <c r="C430" s="4" t="s">
        <v>19024</v>
      </c>
      <c r="D430" s="4" t="s">
        <v>19025</v>
      </c>
    </row>
    <row r="431" spans="1:4" ht="31.5" x14ac:dyDescent="0.25">
      <c r="A431" s="1">
        <v>428</v>
      </c>
      <c r="B431" s="1">
        <v>410089</v>
      </c>
      <c r="C431" s="4" t="s">
        <v>19026</v>
      </c>
      <c r="D431" s="4" t="s">
        <v>19027</v>
      </c>
    </row>
    <row r="432" spans="1:4" ht="15.75" x14ac:dyDescent="0.25">
      <c r="A432" s="1">
        <v>429</v>
      </c>
      <c r="B432" s="1">
        <v>450228</v>
      </c>
      <c r="C432" s="4" t="s">
        <v>19662</v>
      </c>
      <c r="D432" s="4" t="s">
        <v>19663</v>
      </c>
    </row>
    <row r="433" spans="1:4" ht="15.75" x14ac:dyDescent="0.25">
      <c r="A433" s="1">
        <v>430</v>
      </c>
      <c r="B433" s="1">
        <v>90350</v>
      </c>
      <c r="C433" s="4" t="s">
        <v>7243</v>
      </c>
      <c r="D433" s="4" t="s">
        <v>7244</v>
      </c>
    </row>
    <row r="434" spans="1:4" ht="15.75" x14ac:dyDescent="0.25">
      <c r="A434" s="1">
        <v>431</v>
      </c>
      <c r="B434" s="1">
        <v>200224</v>
      </c>
      <c r="C434" s="4" t="s">
        <v>12413</v>
      </c>
      <c r="D434" s="4" t="s">
        <v>12414</v>
      </c>
    </row>
    <row r="435" spans="1:4" ht="31.5" x14ac:dyDescent="0.25">
      <c r="A435" s="1">
        <v>432</v>
      </c>
      <c r="B435" s="1">
        <v>10691</v>
      </c>
      <c r="C435" s="4" t="s">
        <v>1417</v>
      </c>
      <c r="D435" s="4" t="s">
        <v>1418</v>
      </c>
    </row>
    <row r="436" spans="1:4" ht="31.5" x14ac:dyDescent="0.25">
      <c r="A436" s="1">
        <v>433</v>
      </c>
      <c r="B436" s="1">
        <v>10701</v>
      </c>
      <c r="C436" s="4" t="s">
        <v>1419</v>
      </c>
      <c r="D436" s="4" t="s">
        <v>1420</v>
      </c>
    </row>
    <row r="437" spans="1:4" ht="31.5" x14ac:dyDescent="0.25">
      <c r="A437" s="1">
        <v>434</v>
      </c>
      <c r="B437" s="1">
        <v>10702</v>
      </c>
      <c r="C437" s="4" t="s">
        <v>1415</v>
      </c>
      <c r="D437" s="4" t="s">
        <v>1416</v>
      </c>
    </row>
    <row r="438" spans="1:4" ht="15.75" x14ac:dyDescent="0.25">
      <c r="A438" s="1">
        <v>435</v>
      </c>
      <c r="B438" s="1">
        <v>10692</v>
      </c>
      <c r="C438" s="4" t="s">
        <v>1413</v>
      </c>
      <c r="D438" s="4" t="s">
        <v>1414</v>
      </c>
    </row>
    <row r="439" spans="1:4" ht="15.75" x14ac:dyDescent="0.25">
      <c r="A439" s="1">
        <v>436</v>
      </c>
      <c r="B439" s="1">
        <v>10550</v>
      </c>
      <c r="C439" s="4" t="s">
        <v>1453</v>
      </c>
      <c r="D439" s="4" t="s">
        <v>1454</v>
      </c>
    </row>
    <row r="440" spans="1:4" ht="31.5" x14ac:dyDescent="0.25">
      <c r="A440" s="1">
        <v>437</v>
      </c>
      <c r="B440" s="1">
        <v>80155</v>
      </c>
      <c r="C440" s="4" t="s">
        <v>6108</v>
      </c>
      <c r="D440" s="4" t="s">
        <v>20157</v>
      </c>
    </row>
    <row r="441" spans="1:4" ht="31.5" x14ac:dyDescent="0.25">
      <c r="A441" s="1">
        <v>438</v>
      </c>
      <c r="B441" s="1">
        <v>310018</v>
      </c>
      <c r="C441" s="4" t="s">
        <v>17077</v>
      </c>
      <c r="D441" s="4" t="s">
        <v>21363</v>
      </c>
    </row>
    <row r="442" spans="1:4" ht="31.5" x14ac:dyDescent="0.25">
      <c r="A442" s="1">
        <v>439</v>
      </c>
      <c r="B442" s="1">
        <v>180052</v>
      </c>
      <c r="C442" s="4" t="s">
        <v>11755</v>
      </c>
      <c r="D442" s="4" t="s">
        <v>20839</v>
      </c>
    </row>
    <row r="443" spans="1:4" ht="15.75" x14ac:dyDescent="0.25">
      <c r="A443" s="1">
        <v>440</v>
      </c>
      <c r="B443" s="1">
        <v>180052</v>
      </c>
      <c r="C443" s="4" t="s">
        <v>11579</v>
      </c>
      <c r="D443" s="4" t="s">
        <v>11580</v>
      </c>
    </row>
    <row r="444" spans="1:4" ht="15.75" x14ac:dyDescent="0.25">
      <c r="A444" s="1">
        <v>441</v>
      </c>
      <c r="B444" s="1">
        <v>60337</v>
      </c>
      <c r="C444" s="4" t="s">
        <v>3840</v>
      </c>
      <c r="D444" s="4" t="s">
        <v>3841</v>
      </c>
    </row>
    <row r="445" spans="1:4" ht="15.75" x14ac:dyDescent="0.25">
      <c r="A445" s="1">
        <v>442</v>
      </c>
      <c r="B445" s="1">
        <v>60337</v>
      </c>
      <c r="C445" s="4" t="s">
        <v>4228</v>
      </c>
      <c r="D445" s="4" t="s">
        <v>3841</v>
      </c>
    </row>
    <row r="446" spans="1:4" ht="31.5" x14ac:dyDescent="0.25">
      <c r="A446" s="1">
        <v>443</v>
      </c>
      <c r="B446" s="1">
        <v>160282</v>
      </c>
      <c r="C446" s="4" t="s">
        <v>10556</v>
      </c>
      <c r="D446" s="4" t="s">
        <v>10557</v>
      </c>
    </row>
    <row r="447" spans="1:4" ht="15.75" x14ac:dyDescent="0.25">
      <c r="A447" s="1">
        <v>444</v>
      </c>
      <c r="B447" s="1">
        <v>220080</v>
      </c>
      <c r="C447" s="4" t="s">
        <v>13891</v>
      </c>
      <c r="D447" s="4" t="s">
        <v>13892</v>
      </c>
    </row>
    <row r="448" spans="1:4" ht="15.75" x14ac:dyDescent="0.25">
      <c r="A448" s="1">
        <v>445</v>
      </c>
      <c r="B448" s="1">
        <v>160229</v>
      </c>
      <c r="C448" s="4" t="s">
        <v>10723</v>
      </c>
      <c r="D448" s="4" t="s">
        <v>10724</v>
      </c>
    </row>
    <row r="449" spans="1:4" ht="31.5" x14ac:dyDescent="0.25">
      <c r="A449" s="1">
        <v>446</v>
      </c>
      <c r="B449" s="1">
        <v>120260</v>
      </c>
      <c r="C449" s="4" t="s">
        <v>9356</v>
      </c>
      <c r="D449" s="4" t="s">
        <v>20619</v>
      </c>
    </row>
    <row r="450" spans="1:4" ht="31.5" x14ac:dyDescent="0.25">
      <c r="A450" s="1">
        <v>447</v>
      </c>
      <c r="B450" s="1">
        <v>120260</v>
      </c>
      <c r="C450" s="4" t="s">
        <v>9702</v>
      </c>
      <c r="D450" s="4" t="s">
        <v>20648</v>
      </c>
    </row>
    <row r="451" spans="1:4" ht="15.75" x14ac:dyDescent="0.25">
      <c r="A451" s="1">
        <v>448</v>
      </c>
      <c r="B451" s="1">
        <v>120114</v>
      </c>
      <c r="C451" s="4" t="s">
        <v>9312</v>
      </c>
      <c r="D451" s="4" t="s">
        <v>9313</v>
      </c>
    </row>
    <row r="452" spans="1:4" ht="15.75" x14ac:dyDescent="0.25">
      <c r="A452" s="1">
        <v>449</v>
      </c>
      <c r="B452" s="1">
        <v>220080</v>
      </c>
      <c r="C452" s="4" t="s">
        <v>13931</v>
      </c>
      <c r="D452" s="4" t="s">
        <v>13932</v>
      </c>
    </row>
    <row r="453" spans="1:4" ht="15.75" x14ac:dyDescent="0.25">
      <c r="A453" s="1">
        <v>450</v>
      </c>
      <c r="B453" s="1">
        <v>90098</v>
      </c>
      <c r="C453" s="4" t="s">
        <v>7578</v>
      </c>
      <c r="D453" s="4" t="s">
        <v>7579</v>
      </c>
    </row>
    <row r="454" spans="1:4" ht="15.75" x14ac:dyDescent="0.25">
      <c r="A454" s="1">
        <v>451</v>
      </c>
      <c r="B454" s="1">
        <v>90740</v>
      </c>
      <c r="C454" s="4" t="s">
        <v>6714</v>
      </c>
      <c r="D454" s="4" t="s">
        <v>6715</v>
      </c>
    </row>
    <row r="455" spans="1:4" ht="31.5" x14ac:dyDescent="0.25">
      <c r="A455" s="1">
        <v>452</v>
      </c>
      <c r="B455" s="1">
        <v>120132</v>
      </c>
      <c r="C455" s="4" t="s">
        <v>9635</v>
      </c>
      <c r="D455" s="4" t="s">
        <v>20639</v>
      </c>
    </row>
    <row r="456" spans="1:4" ht="47.25" x14ac:dyDescent="0.25">
      <c r="A456" s="1">
        <v>453</v>
      </c>
      <c r="B456" s="1">
        <v>90667</v>
      </c>
      <c r="C456" s="4" t="s">
        <v>6711</v>
      </c>
      <c r="D456" s="4" t="s">
        <v>20273</v>
      </c>
    </row>
    <row r="457" spans="1:4" ht="31.5" x14ac:dyDescent="0.25">
      <c r="A457" s="1">
        <v>454</v>
      </c>
      <c r="B457" s="1">
        <v>90757</v>
      </c>
      <c r="C457" s="4" t="s">
        <v>6712</v>
      </c>
      <c r="D457" s="4" t="s">
        <v>6713</v>
      </c>
    </row>
    <row r="458" spans="1:4" ht="47.25" x14ac:dyDescent="0.25">
      <c r="A458" s="1">
        <v>455</v>
      </c>
      <c r="B458" s="1">
        <v>190209</v>
      </c>
      <c r="C458" s="4" t="s">
        <v>11961</v>
      </c>
      <c r="D458" s="4" t="s">
        <v>20862</v>
      </c>
    </row>
    <row r="459" spans="1:4" ht="31.5" x14ac:dyDescent="0.25">
      <c r="A459" s="1">
        <v>456</v>
      </c>
      <c r="B459" s="1">
        <v>240118</v>
      </c>
      <c r="C459" s="4" t="s">
        <v>14206</v>
      </c>
      <c r="D459" s="4" t="s">
        <v>21127</v>
      </c>
    </row>
    <row r="460" spans="1:4" ht="31.5" x14ac:dyDescent="0.25">
      <c r="A460" s="1">
        <v>457</v>
      </c>
      <c r="B460" s="1">
        <v>240118</v>
      </c>
      <c r="C460" s="4" t="s">
        <v>14250</v>
      </c>
      <c r="D460" s="4" t="s">
        <v>21127</v>
      </c>
    </row>
    <row r="461" spans="1:4" ht="15.75" x14ac:dyDescent="0.25">
      <c r="A461" s="1">
        <v>458</v>
      </c>
      <c r="B461" s="1">
        <v>170037</v>
      </c>
      <c r="C461" s="4" t="s">
        <v>11285</v>
      </c>
      <c r="D461" s="4" t="s">
        <v>11286</v>
      </c>
    </row>
    <row r="462" spans="1:4" ht="15.75" x14ac:dyDescent="0.25">
      <c r="A462" s="1">
        <v>459</v>
      </c>
      <c r="B462" s="1">
        <v>90762</v>
      </c>
      <c r="C462" s="4" t="s">
        <v>6716</v>
      </c>
      <c r="D462" s="4" t="s">
        <v>6717</v>
      </c>
    </row>
    <row r="463" spans="1:4" ht="15.75" x14ac:dyDescent="0.25">
      <c r="A463" s="1">
        <v>460</v>
      </c>
      <c r="B463" s="1">
        <v>90710</v>
      </c>
      <c r="C463" s="4" t="s">
        <v>7608</v>
      </c>
      <c r="D463" s="4" t="s">
        <v>7609</v>
      </c>
    </row>
    <row r="464" spans="1:4" ht="31.5" x14ac:dyDescent="0.25">
      <c r="A464" s="1">
        <v>461</v>
      </c>
      <c r="B464" s="1">
        <v>120132</v>
      </c>
      <c r="C464" s="4" t="s">
        <v>9355</v>
      </c>
      <c r="D464" s="4" t="s">
        <v>20618</v>
      </c>
    </row>
    <row r="465" spans="1:4" ht="15.75" x14ac:dyDescent="0.25">
      <c r="A465" s="1">
        <v>462</v>
      </c>
      <c r="B465" s="1">
        <v>210343</v>
      </c>
      <c r="C465" s="4" t="s">
        <v>13259</v>
      </c>
      <c r="D465" s="4" t="s">
        <v>13260</v>
      </c>
    </row>
    <row r="466" spans="1:4" ht="15.75" x14ac:dyDescent="0.25">
      <c r="A466" s="1">
        <v>463</v>
      </c>
      <c r="B466" s="1">
        <v>210343</v>
      </c>
      <c r="C466" s="4" t="s">
        <v>13765</v>
      </c>
      <c r="D466" s="4" t="s">
        <v>13260</v>
      </c>
    </row>
    <row r="467" spans="1:4" ht="15.75" x14ac:dyDescent="0.25">
      <c r="A467" s="1">
        <v>464</v>
      </c>
      <c r="B467" s="1">
        <v>200238</v>
      </c>
      <c r="C467" s="4" t="s">
        <v>12436</v>
      </c>
      <c r="D467" s="4" t="s">
        <v>12437</v>
      </c>
    </row>
    <row r="468" spans="1:4" ht="15.75" x14ac:dyDescent="0.25">
      <c r="A468" s="1">
        <v>465</v>
      </c>
      <c r="B468" s="1">
        <v>200238</v>
      </c>
      <c r="C468" s="4" t="s">
        <v>12474</v>
      </c>
      <c r="D468" s="4" t="s">
        <v>12437</v>
      </c>
    </row>
    <row r="469" spans="1:4" ht="15.75" x14ac:dyDescent="0.25">
      <c r="A469" s="1">
        <v>466</v>
      </c>
      <c r="B469" s="1">
        <v>90294</v>
      </c>
      <c r="C469" s="4" t="s">
        <v>7058</v>
      </c>
      <c r="D469" s="4" t="s">
        <v>7059</v>
      </c>
    </row>
    <row r="470" spans="1:4" ht="31.5" x14ac:dyDescent="0.25">
      <c r="A470" s="1">
        <v>467</v>
      </c>
      <c r="B470" s="1">
        <v>210093</v>
      </c>
      <c r="C470" s="4" t="s">
        <v>13473</v>
      </c>
      <c r="D470" s="4" t="s">
        <v>21040</v>
      </c>
    </row>
    <row r="471" spans="1:4" ht="15.75" x14ac:dyDescent="0.25">
      <c r="A471" s="1">
        <v>468</v>
      </c>
      <c r="B471" s="1">
        <v>120232</v>
      </c>
      <c r="C471" s="4" t="s">
        <v>9620</v>
      </c>
      <c r="D471" s="4" t="s">
        <v>9621</v>
      </c>
    </row>
    <row r="472" spans="1:4" ht="31.5" x14ac:dyDescent="0.25">
      <c r="A472" s="1">
        <v>469</v>
      </c>
      <c r="B472" s="1">
        <v>50020</v>
      </c>
      <c r="C472" s="4" t="s">
        <v>2761</v>
      </c>
      <c r="D472" s="4" t="s">
        <v>19809</v>
      </c>
    </row>
    <row r="473" spans="1:4" ht="47.25" x14ac:dyDescent="0.25">
      <c r="A473" s="1">
        <v>470</v>
      </c>
      <c r="B473" s="1">
        <v>50221</v>
      </c>
      <c r="C473" s="4" t="s">
        <v>3359</v>
      </c>
      <c r="D473" s="4" t="s">
        <v>19878</v>
      </c>
    </row>
    <row r="474" spans="1:4" ht="15.75" x14ac:dyDescent="0.25">
      <c r="A474" s="1">
        <v>471</v>
      </c>
      <c r="B474" s="1">
        <v>50092</v>
      </c>
      <c r="C474" s="4" t="s">
        <v>2942</v>
      </c>
      <c r="D474" s="4" t="s">
        <v>2943</v>
      </c>
    </row>
    <row r="475" spans="1:4" ht="15.75" x14ac:dyDescent="0.25">
      <c r="A475" s="1">
        <v>472</v>
      </c>
      <c r="B475" s="1">
        <v>10507</v>
      </c>
      <c r="C475" s="4" t="s">
        <v>1315</v>
      </c>
      <c r="D475" s="4" t="s">
        <v>1316</v>
      </c>
    </row>
    <row r="476" spans="1:4" ht="15.75" x14ac:dyDescent="0.25">
      <c r="A476" s="1">
        <v>473</v>
      </c>
      <c r="B476" s="1">
        <v>50132</v>
      </c>
      <c r="C476" s="4" t="s">
        <v>2811</v>
      </c>
      <c r="D476" s="4" t="s">
        <v>2812</v>
      </c>
    </row>
    <row r="477" spans="1:4" ht="31.5" x14ac:dyDescent="0.25">
      <c r="A477" s="1">
        <v>474</v>
      </c>
      <c r="B477" s="1">
        <v>50199</v>
      </c>
      <c r="C477" s="4" t="s">
        <v>3264</v>
      </c>
      <c r="D477" s="4" t="s">
        <v>3265</v>
      </c>
    </row>
    <row r="478" spans="1:4" ht="15.75" x14ac:dyDescent="0.25">
      <c r="A478" s="1">
        <v>475</v>
      </c>
      <c r="B478" s="1">
        <v>10385</v>
      </c>
      <c r="C478" s="4" t="s">
        <v>895</v>
      </c>
      <c r="D478" s="4" t="s">
        <v>896</v>
      </c>
    </row>
    <row r="479" spans="1:4" ht="31.5" x14ac:dyDescent="0.25">
      <c r="A479" s="1">
        <v>476</v>
      </c>
      <c r="B479" s="1">
        <v>50105</v>
      </c>
      <c r="C479" s="4" t="s">
        <v>2966</v>
      </c>
      <c r="D479" s="4" t="s">
        <v>19824</v>
      </c>
    </row>
    <row r="480" spans="1:4" ht="15.75" x14ac:dyDescent="0.25">
      <c r="A480" s="1">
        <v>477</v>
      </c>
      <c r="B480" s="1">
        <v>30093</v>
      </c>
      <c r="C480" s="4" t="s">
        <v>1993</v>
      </c>
      <c r="D480" s="4" t="s">
        <v>1994</v>
      </c>
    </row>
    <row r="481" spans="1:4" ht="15.75" x14ac:dyDescent="0.25">
      <c r="A481" s="1">
        <v>478</v>
      </c>
      <c r="B481" s="1">
        <v>30093</v>
      </c>
      <c r="C481" s="4" t="s">
        <v>2326</v>
      </c>
      <c r="D481" s="4" t="s">
        <v>1994</v>
      </c>
    </row>
    <row r="482" spans="1:4" ht="15.75" x14ac:dyDescent="0.25">
      <c r="A482" s="1">
        <v>479</v>
      </c>
      <c r="B482" s="1">
        <v>310139</v>
      </c>
      <c r="C482" s="4" t="s">
        <v>16757</v>
      </c>
      <c r="D482" s="4" t="s">
        <v>16758</v>
      </c>
    </row>
    <row r="483" spans="1:4" ht="15.75" x14ac:dyDescent="0.25">
      <c r="A483" s="1">
        <v>480</v>
      </c>
      <c r="B483" s="1">
        <v>310139</v>
      </c>
      <c r="C483" s="4" t="s">
        <v>16995</v>
      </c>
      <c r="D483" s="4" t="s">
        <v>16758</v>
      </c>
    </row>
    <row r="484" spans="1:4" ht="47.25" x14ac:dyDescent="0.25">
      <c r="A484" s="1">
        <v>481</v>
      </c>
      <c r="B484" s="1">
        <v>200233</v>
      </c>
      <c r="C484" s="4" t="s">
        <v>12903</v>
      </c>
      <c r="D484" s="4" t="s">
        <v>20988</v>
      </c>
    </row>
    <row r="485" spans="1:4" ht="31.5" x14ac:dyDescent="0.25">
      <c r="A485" s="1">
        <v>482</v>
      </c>
      <c r="B485" s="1">
        <v>130019</v>
      </c>
      <c r="C485" s="4" t="s">
        <v>9874</v>
      </c>
      <c r="D485" s="4" t="s">
        <v>20666</v>
      </c>
    </row>
    <row r="486" spans="1:4" ht="31.5" x14ac:dyDescent="0.25">
      <c r="A486" s="1">
        <v>483</v>
      </c>
      <c r="B486" s="1">
        <v>130019</v>
      </c>
      <c r="C486" s="4" t="s">
        <v>9881</v>
      </c>
      <c r="D486" s="4" t="s">
        <v>20666</v>
      </c>
    </row>
    <row r="487" spans="1:4" ht="15.75" x14ac:dyDescent="0.25">
      <c r="A487" s="1">
        <v>484</v>
      </c>
      <c r="B487" s="1">
        <v>110042</v>
      </c>
      <c r="C487" s="4" t="s">
        <v>8833</v>
      </c>
      <c r="D487" s="4" t="s">
        <v>8834</v>
      </c>
    </row>
    <row r="488" spans="1:4" ht="15.75" x14ac:dyDescent="0.25">
      <c r="A488" s="1">
        <v>485</v>
      </c>
      <c r="B488" s="1">
        <v>140044</v>
      </c>
      <c r="C488" s="4" t="s">
        <v>10091</v>
      </c>
      <c r="D488" s="4" t="s">
        <v>10092</v>
      </c>
    </row>
    <row r="489" spans="1:4" ht="15.75" x14ac:dyDescent="0.25">
      <c r="A489" s="1">
        <v>486</v>
      </c>
      <c r="B489" s="1">
        <v>140144</v>
      </c>
      <c r="C489" s="4" t="s">
        <v>10276</v>
      </c>
      <c r="D489" s="4" t="s">
        <v>10277</v>
      </c>
    </row>
    <row r="490" spans="1:4" ht="15.75" x14ac:dyDescent="0.25">
      <c r="A490" s="1">
        <v>487</v>
      </c>
      <c r="B490" s="1">
        <v>90087</v>
      </c>
      <c r="C490" s="4" t="s">
        <v>6515</v>
      </c>
      <c r="D490" s="4" t="s">
        <v>6516</v>
      </c>
    </row>
    <row r="491" spans="1:4" ht="15.75" x14ac:dyDescent="0.25">
      <c r="A491" s="1">
        <v>488</v>
      </c>
      <c r="B491" s="1">
        <v>70040</v>
      </c>
      <c r="C491" s="4" t="s">
        <v>5208</v>
      </c>
      <c r="D491" s="4" t="s">
        <v>5209</v>
      </c>
    </row>
    <row r="492" spans="1:4" ht="31.5" x14ac:dyDescent="0.25">
      <c r="A492" s="1">
        <v>489</v>
      </c>
      <c r="B492" s="1">
        <v>240115</v>
      </c>
      <c r="C492" s="4" t="s">
        <v>14209</v>
      </c>
      <c r="D492" s="4" t="s">
        <v>21128</v>
      </c>
    </row>
    <row r="493" spans="1:4" ht="31.5" x14ac:dyDescent="0.25">
      <c r="A493" s="1">
        <v>490</v>
      </c>
      <c r="B493" s="1">
        <v>240115</v>
      </c>
      <c r="C493" s="4" t="s">
        <v>14217</v>
      </c>
      <c r="D493" s="4" t="s">
        <v>21128</v>
      </c>
    </row>
    <row r="494" spans="1:4" ht="31.5" x14ac:dyDescent="0.25">
      <c r="A494" s="1">
        <v>491</v>
      </c>
      <c r="B494" s="1">
        <v>240030</v>
      </c>
      <c r="C494" s="4" t="s">
        <v>14299</v>
      </c>
      <c r="D494" s="4" t="s">
        <v>21128</v>
      </c>
    </row>
    <row r="495" spans="1:4" ht="15.75" x14ac:dyDescent="0.25">
      <c r="A495" s="1">
        <v>492</v>
      </c>
      <c r="B495" s="1">
        <v>200090</v>
      </c>
      <c r="C495" s="4" t="s">
        <v>12807</v>
      </c>
      <c r="D495" s="4" t="s">
        <v>12808</v>
      </c>
    </row>
    <row r="496" spans="1:4" ht="15.75" x14ac:dyDescent="0.25">
      <c r="A496" s="1">
        <v>493</v>
      </c>
      <c r="B496" s="1">
        <v>290115</v>
      </c>
      <c r="C496" s="4" t="s">
        <v>16023</v>
      </c>
      <c r="D496" s="4" t="s">
        <v>16024</v>
      </c>
    </row>
    <row r="497" spans="1:4" ht="15.75" x14ac:dyDescent="0.25">
      <c r="A497" s="1">
        <v>494</v>
      </c>
      <c r="B497" s="1">
        <v>290115</v>
      </c>
      <c r="C497" s="4" t="s">
        <v>15863</v>
      </c>
      <c r="D497" s="4" t="s">
        <v>15864</v>
      </c>
    </row>
    <row r="498" spans="1:4" ht="15.75" x14ac:dyDescent="0.25">
      <c r="A498" s="1">
        <v>495</v>
      </c>
      <c r="B498" s="1">
        <v>160013</v>
      </c>
      <c r="C498" s="4" t="s">
        <v>11069</v>
      </c>
      <c r="D498" s="4" t="s">
        <v>11070</v>
      </c>
    </row>
    <row r="499" spans="1:4" ht="15.75" x14ac:dyDescent="0.25">
      <c r="A499" s="1">
        <v>496</v>
      </c>
      <c r="B499" s="1">
        <v>160058</v>
      </c>
      <c r="C499" s="4" t="s">
        <v>11239</v>
      </c>
      <c r="D499" s="4" t="s">
        <v>11240</v>
      </c>
    </row>
    <row r="500" spans="1:4" ht="15.75" x14ac:dyDescent="0.25">
      <c r="A500" s="1">
        <v>497</v>
      </c>
      <c r="B500" s="1">
        <v>290226</v>
      </c>
      <c r="C500" s="4" t="s">
        <v>16076</v>
      </c>
      <c r="D500" s="4" t="s">
        <v>16077</v>
      </c>
    </row>
    <row r="501" spans="1:4" ht="15.75" x14ac:dyDescent="0.25">
      <c r="A501" s="1">
        <v>498</v>
      </c>
      <c r="B501" s="1">
        <v>190052</v>
      </c>
      <c r="C501" s="4" t="s">
        <v>12063</v>
      </c>
      <c r="D501" s="4" t="s">
        <v>12064</v>
      </c>
    </row>
    <row r="502" spans="1:4" ht="15.75" x14ac:dyDescent="0.25">
      <c r="A502" s="1">
        <v>499</v>
      </c>
      <c r="B502" s="1">
        <v>70333</v>
      </c>
      <c r="C502" s="4" t="s">
        <v>5707</v>
      </c>
      <c r="D502" s="4" t="s">
        <v>5708</v>
      </c>
    </row>
    <row r="503" spans="1:4" ht="31.5" x14ac:dyDescent="0.25">
      <c r="A503" s="1">
        <v>500</v>
      </c>
      <c r="B503" s="1">
        <v>70333</v>
      </c>
      <c r="C503" s="4" t="s">
        <v>5069</v>
      </c>
      <c r="D503" s="4" t="s">
        <v>5070</v>
      </c>
    </row>
    <row r="504" spans="1:4" ht="15.75" x14ac:dyDescent="0.25">
      <c r="A504" s="1">
        <v>501</v>
      </c>
      <c r="B504" s="1">
        <v>60402</v>
      </c>
      <c r="C504" s="4" t="s">
        <v>3977</v>
      </c>
      <c r="D504" s="4" t="s">
        <v>3978</v>
      </c>
    </row>
    <row r="505" spans="1:4" ht="15.75" x14ac:dyDescent="0.25">
      <c r="A505" s="1">
        <v>502</v>
      </c>
      <c r="B505" s="1">
        <v>60402</v>
      </c>
      <c r="C505" s="4" t="s">
        <v>4492</v>
      </c>
      <c r="D505" s="4" t="s">
        <v>4493</v>
      </c>
    </row>
    <row r="506" spans="1:4" ht="15.75" x14ac:dyDescent="0.25">
      <c r="A506" s="1">
        <v>503</v>
      </c>
      <c r="B506" s="1">
        <v>110068</v>
      </c>
      <c r="C506" s="4" t="s">
        <v>8571</v>
      </c>
      <c r="D506" s="4" t="s">
        <v>8572</v>
      </c>
    </row>
    <row r="507" spans="1:4" ht="15.75" x14ac:dyDescent="0.25">
      <c r="A507" s="1">
        <v>504</v>
      </c>
      <c r="B507" s="1">
        <v>110068</v>
      </c>
      <c r="C507" s="4" t="s">
        <v>8671</v>
      </c>
      <c r="D507" s="4" t="s">
        <v>8572</v>
      </c>
    </row>
    <row r="508" spans="1:4" ht="15.75" x14ac:dyDescent="0.25">
      <c r="A508" s="1">
        <v>505</v>
      </c>
      <c r="B508" s="1">
        <v>310028</v>
      </c>
      <c r="C508" s="4" t="s">
        <v>16740</v>
      </c>
      <c r="D508" s="4" t="s">
        <v>16741</v>
      </c>
    </row>
    <row r="509" spans="1:4" ht="15.75" x14ac:dyDescent="0.25">
      <c r="A509" s="1">
        <v>506</v>
      </c>
      <c r="B509" s="1">
        <v>310028</v>
      </c>
      <c r="C509" s="4" t="s">
        <v>16914</v>
      </c>
      <c r="D509" s="4" t="s">
        <v>16741</v>
      </c>
    </row>
    <row r="510" spans="1:4" ht="15.75" x14ac:dyDescent="0.25">
      <c r="A510" s="1">
        <v>507</v>
      </c>
      <c r="B510" s="1">
        <v>90296</v>
      </c>
      <c r="C510" s="4" t="s">
        <v>6951</v>
      </c>
      <c r="D510" s="4" t="s">
        <v>6952</v>
      </c>
    </row>
    <row r="511" spans="1:4" ht="15.75" x14ac:dyDescent="0.25">
      <c r="A511" s="1">
        <v>508</v>
      </c>
      <c r="B511" s="1">
        <v>110121</v>
      </c>
      <c r="C511" s="4" t="s">
        <v>9012</v>
      </c>
      <c r="D511" s="4" t="s">
        <v>9013</v>
      </c>
    </row>
    <row r="512" spans="1:4" ht="15.75" x14ac:dyDescent="0.25">
      <c r="A512" s="1">
        <v>509</v>
      </c>
      <c r="B512" s="1">
        <v>70563</v>
      </c>
      <c r="C512" s="4" t="s">
        <v>5697</v>
      </c>
      <c r="D512" s="4" t="s">
        <v>5698</v>
      </c>
    </row>
    <row r="513" spans="1:4" ht="15.75" x14ac:dyDescent="0.25">
      <c r="A513" s="1">
        <v>510</v>
      </c>
      <c r="B513" s="1">
        <v>110068</v>
      </c>
      <c r="C513" s="4" t="s">
        <v>9052</v>
      </c>
      <c r="D513" s="4" t="s">
        <v>9053</v>
      </c>
    </row>
    <row r="514" spans="1:4" ht="15.75" x14ac:dyDescent="0.25">
      <c r="A514" s="1">
        <v>511</v>
      </c>
      <c r="B514" s="1">
        <v>170074</v>
      </c>
      <c r="C514" s="4" t="s">
        <v>11306</v>
      </c>
      <c r="D514" s="4" t="s">
        <v>11307</v>
      </c>
    </row>
    <row r="515" spans="1:4" ht="15.75" x14ac:dyDescent="0.25">
      <c r="A515" s="1">
        <v>512</v>
      </c>
      <c r="B515" s="1">
        <v>110239</v>
      </c>
      <c r="C515" s="4" t="s">
        <v>8905</v>
      </c>
      <c r="D515" s="4" t="s">
        <v>8906</v>
      </c>
    </row>
    <row r="516" spans="1:4" ht="31.5" x14ac:dyDescent="0.25">
      <c r="A516" s="1">
        <v>513</v>
      </c>
      <c r="B516" s="1">
        <v>110239</v>
      </c>
      <c r="C516" s="4" t="s">
        <v>8907</v>
      </c>
      <c r="D516" s="4" t="s">
        <v>20566</v>
      </c>
    </row>
    <row r="517" spans="1:4" ht="15.75" x14ac:dyDescent="0.25">
      <c r="A517" s="1">
        <v>514</v>
      </c>
      <c r="B517" s="1">
        <v>110049</v>
      </c>
      <c r="C517" s="4" t="s">
        <v>8810</v>
      </c>
      <c r="D517" s="4" t="s">
        <v>8811</v>
      </c>
    </row>
    <row r="518" spans="1:4" ht="15.75" x14ac:dyDescent="0.25">
      <c r="A518" s="1">
        <v>515</v>
      </c>
      <c r="B518" s="1">
        <v>60021</v>
      </c>
      <c r="C518" s="4" t="s">
        <v>4122</v>
      </c>
      <c r="D518" s="4" t="s">
        <v>4123</v>
      </c>
    </row>
    <row r="519" spans="1:4" ht="15.75" x14ac:dyDescent="0.25">
      <c r="A519" s="1">
        <v>516</v>
      </c>
      <c r="B519" s="1">
        <v>70077</v>
      </c>
      <c r="C519" s="4" t="s">
        <v>5224</v>
      </c>
      <c r="D519" s="4" t="s">
        <v>5225</v>
      </c>
    </row>
    <row r="520" spans="1:4" ht="15.75" x14ac:dyDescent="0.25">
      <c r="A520" s="1">
        <v>517</v>
      </c>
      <c r="B520" s="1">
        <v>110126</v>
      </c>
      <c r="C520" s="4" t="s">
        <v>8711</v>
      </c>
      <c r="D520" s="4" t="s">
        <v>8712</v>
      </c>
    </row>
    <row r="521" spans="1:4" ht="15.75" x14ac:dyDescent="0.25">
      <c r="A521" s="1">
        <v>518</v>
      </c>
      <c r="B521" s="1">
        <v>110175</v>
      </c>
      <c r="C521" s="4" t="s">
        <v>8713</v>
      </c>
      <c r="D521" s="4" t="s">
        <v>8714</v>
      </c>
    </row>
    <row r="522" spans="1:4" ht="31.5" x14ac:dyDescent="0.25">
      <c r="A522" s="1">
        <v>519</v>
      </c>
      <c r="B522" s="1">
        <v>110175</v>
      </c>
      <c r="C522" s="4" t="s">
        <v>8923</v>
      </c>
      <c r="D522" s="4" t="s">
        <v>20570</v>
      </c>
    </row>
    <row r="523" spans="1:4" ht="15.75" x14ac:dyDescent="0.25">
      <c r="A523" s="1">
        <v>520</v>
      </c>
      <c r="B523" s="1">
        <v>20042</v>
      </c>
      <c r="C523" s="4" t="s">
        <v>1824</v>
      </c>
      <c r="D523" s="4" t="s">
        <v>1825</v>
      </c>
    </row>
    <row r="524" spans="1:4" ht="15.75" x14ac:dyDescent="0.25">
      <c r="A524" s="1">
        <v>521</v>
      </c>
      <c r="B524" s="1">
        <v>20042</v>
      </c>
      <c r="C524" s="4" t="s">
        <v>1926</v>
      </c>
      <c r="D524" s="4" t="s">
        <v>1927</v>
      </c>
    </row>
    <row r="525" spans="1:4" ht="15.75" x14ac:dyDescent="0.25">
      <c r="A525" s="1">
        <v>522</v>
      </c>
      <c r="B525" s="1">
        <v>210027</v>
      </c>
      <c r="C525" s="4" t="s">
        <v>13631</v>
      </c>
      <c r="D525" s="4" t="s">
        <v>13632</v>
      </c>
    </row>
    <row r="526" spans="1:4" ht="15.75" x14ac:dyDescent="0.25">
      <c r="A526" s="1">
        <v>523</v>
      </c>
      <c r="B526" s="1">
        <v>210183</v>
      </c>
      <c r="C526" s="4" t="s">
        <v>13658</v>
      </c>
      <c r="D526" s="4" t="s">
        <v>13659</v>
      </c>
    </row>
    <row r="527" spans="1:4" ht="15.75" x14ac:dyDescent="0.25">
      <c r="A527" s="1">
        <v>524</v>
      </c>
      <c r="B527" s="1">
        <v>110218</v>
      </c>
      <c r="C527" s="4" t="s">
        <v>8672</v>
      </c>
      <c r="D527" s="4" t="s">
        <v>8673</v>
      </c>
    </row>
    <row r="528" spans="1:4" ht="15.75" x14ac:dyDescent="0.25">
      <c r="A528" s="1">
        <v>525</v>
      </c>
      <c r="B528" s="1">
        <v>110218</v>
      </c>
      <c r="C528" s="4" t="s">
        <v>9054</v>
      </c>
      <c r="D528" s="4" t="s">
        <v>8673</v>
      </c>
    </row>
    <row r="529" spans="1:4" ht="15.75" x14ac:dyDescent="0.25">
      <c r="A529" s="1">
        <v>526</v>
      </c>
      <c r="B529" s="1">
        <v>200042</v>
      </c>
      <c r="C529" s="4" t="s">
        <v>12606</v>
      </c>
      <c r="D529" s="4" t="s">
        <v>12607</v>
      </c>
    </row>
    <row r="530" spans="1:4" ht="31.5" x14ac:dyDescent="0.25">
      <c r="A530" s="1">
        <v>527</v>
      </c>
      <c r="B530" s="1">
        <v>200042</v>
      </c>
      <c r="C530" s="4" t="s">
        <v>12973</v>
      </c>
      <c r="D530" s="4" t="s">
        <v>12974</v>
      </c>
    </row>
    <row r="531" spans="1:4" ht="15.75" x14ac:dyDescent="0.25">
      <c r="A531" s="1">
        <v>528</v>
      </c>
      <c r="B531" s="1">
        <v>90500</v>
      </c>
      <c r="C531" s="4" t="s">
        <v>7896</v>
      </c>
      <c r="D531" s="4" t="s">
        <v>7897</v>
      </c>
    </row>
    <row r="532" spans="1:4" ht="15.75" x14ac:dyDescent="0.25">
      <c r="A532" s="1">
        <v>529</v>
      </c>
      <c r="B532" s="1">
        <v>60257</v>
      </c>
      <c r="C532" s="4" t="s">
        <v>4556</v>
      </c>
      <c r="D532" s="4" t="s">
        <v>4557</v>
      </c>
    </row>
    <row r="533" spans="1:4" ht="15.75" x14ac:dyDescent="0.25">
      <c r="A533" s="1">
        <v>530</v>
      </c>
      <c r="B533" s="1">
        <v>260023</v>
      </c>
      <c r="C533" s="4" t="s">
        <v>14882</v>
      </c>
      <c r="D533" s="4" t="s">
        <v>14883</v>
      </c>
    </row>
    <row r="534" spans="1:4" ht="15.75" x14ac:dyDescent="0.25">
      <c r="A534" s="1">
        <v>531</v>
      </c>
      <c r="B534" s="1">
        <v>170004</v>
      </c>
      <c r="C534" s="4" t="s">
        <v>11447</v>
      </c>
      <c r="D534" s="4" t="s">
        <v>11448</v>
      </c>
    </row>
    <row r="535" spans="1:4" ht="15.75" x14ac:dyDescent="0.25">
      <c r="A535" s="1">
        <v>532</v>
      </c>
      <c r="B535" s="1">
        <v>60038</v>
      </c>
      <c r="C535" s="4" t="s">
        <v>4327</v>
      </c>
      <c r="D535" s="4" t="s">
        <v>4328</v>
      </c>
    </row>
    <row r="536" spans="1:4" ht="15.75" x14ac:dyDescent="0.25">
      <c r="A536" s="1">
        <v>533</v>
      </c>
      <c r="B536" s="1">
        <v>70339</v>
      </c>
      <c r="C536" s="4" t="s">
        <v>5520</v>
      </c>
      <c r="D536" s="4" t="s">
        <v>5521</v>
      </c>
    </row>
    <row r="537" spans="1:4" ht="15.75" x14ac:dyDescent="0.25">
      <c r="A537" s="1">
        <v>534</v>
      </c>
      <c r="B537" s="1">
        <v>70339</v>
      </c>
      <c r="C537" s="4" t="s">
        <v>4696</v>
      </c>
      <c r="D537" s="4" t="s">
        <v>4697</v>
      </c>
    </row>
    <row r="538" spans="1:4" ht="15.75" x14ac:dyDescent="0.25">
      <c r="A538" s="1">
        <v>535</v>
      </c>
      <c r="B538" s="1">
        <v>70339</v>
      </c>
      <c r="C538" s="4" t="s">
        <v>4705</v>
      </c>
      <c r="D538" s="4" t="s">
        <v>4697</v>
      </c>
    </row>
    <row r="539" spans="1:4" ht="31.5" x14ac:dyDescent="0.25">
      <c r="A539" s="1">
        <v>536</v>
      </c>
      <c r="B539" s="1">
        <v>70198</v>
      </c>
      <c r="C539" s="4" t="s">
        <v>5692</v>
      </c>
      <c r="D539" s="4" t="s">
        <v>20107</v>
      </c>
    </row>
    <row r="540" spans="1:4" ht="15.75" x14ac:dyDescent="0.25">
      <c r="A540" s="1">
        <v>537</v>
      </c>
      <c r="B540" s="1">
        <v>70031</v>
      </c>
      <c r="C540" s="4" t="s">
        <v>5156</v>
      </c>
      <c r="D540" s="4" t="s">
        <v>5157</v>
      </c>
    </row>
    <row r="541" spans="1:4" ht="15.75" x14ac:dyDescent="0.25">
      <c r="A541" s="1">
        <v>538</v>
      </c>
      <c r="B541" s="1">
        <v>130040</v>
      </c>
      <c r="C541" s="4" t="s">
        <v>9990</v>
      </c>
      <c r="D541" s="4" t="s">
        <v>9991</v>
      </c>
    </row>
    <row r="542" spans="1:4" ht="15.75" x14ac:dyDescent="0.25">
      <c r="A542" s="1">
        <v>539</v>
      </c>
      <c r="B542" s="1">
        <v>130040</v>
      </c>
      <c r="C542" s="4" t="s">
        <v>10020</v>
      </c>
      <c r="D542" s="4" t="s">
        <v>10021</v>
      </c>
    </row>
    <row r="543" spans="1:4" ht="15.75" x14ac:dyDescent="0.25">
      <c r="A543" s="1">
        <v>540</v>
      </c>
      <c r="B543" s="1">
        <v>140172</v>
      </c>
      <c r="C543" s="4" t="s">
        <v>10250</v>
      </c>
      <c r="D543" s="4" t="s">
        <v>10251</v>
      </c>
    </row>
    <row r="544" spans="1:4" ht="15.75" x14ac:dyDescent="0.25">
      <c r="A544" s="1">
        <v>541</v>
      </c>
      <c r="B544" s="1">
        <v>210018</v>
      </c>
      <c r="C544" s="4" t="s">
        <v>13654</v>
      </c>
      <c r="D544" s="4" t="s">
        <v>13655</v>
      </c>
    </row>
    <row r="545" spans="1:4" ht="15.75" x14ac:dyDescent="0.25">
      <c r="A545" s="1">
        <v>542</v>
      </c>
      <c r="B545" s="1">
        <v>100251</v>
      </c>
      <c r="C545" s="4" t="s">
        <v>7975</v>
      </c>
      <c r="D545" s="4" t="s">
        <v>7976</v>
      </c>
    </row>
    <row r="546" spans="1:4" ht="31.5" x14ac:dyDescent="0.25">
      <c r="A546" s="1">
        <v>543</v>
      </c>
      <c r="B546" s="1">
        <v>170009</v>
      </c>
      <c r="C546" s="4" t="s">
        <v>11514</v>
      </c>
      <c r="D546" s="4" t="s">
        <v>20816</v>
      </c>
    </row>
    <row r="547" spans="1:4" ht="15.75" x14ac:dyDescent="0.25">
      <c r="A547" s="1">
        <v>544</v>
      </c>
      <c r="B547" s="1">
        <v>140031</v>
      </c>
      <c r="C547" s="4" t="s">
        <v>10185</v>
      </c>
      <c r="D547" s="4" t="s">
        <v>10186</v>
      </c>
    </row>
    <row r="548" spans="1:4" ht="15.75" x14ac:dyDescent="0.25">
      <c r="A548" s="1">
        <v>545</v>
      </c>
      <c r="B548" s="1">
        <v>140031</v>
      </c>
      <c r="C548" s="4" t="s">
        <v>10187</v>
      </c>
      <c r="D548" s="4" t="s">
        <v>10188</v>
      </c>
    </row>
    <row r="549" spans="1:4" ht="15.75" x14ac:dyDescent="0.25">
      <c r="A549" s="1">
        <v>546</v>
      </c>
      <c r="B549" s="1">
        <v>50087</v>
      </c>
      <c r="C549" s="4" t="s">
        <v>2775</v>
      </c>
      <c r="D549" s="4" t="s">
        <v>2776</v>
      </c>
    </row>
    <row r="550" spans="1:4" ht="15.75" x14ac:dyDescent="0.25">
      <c r="A550" s="1">
        <v>547</v>
      </c>
      <c r="B550" s="1">
        <v>50087</v>
      </c>
      <c r="C550" s="4" t="s">
        <v>2934</v>
      </c>
      <c r="D550" s="4" t="s">
        <v>2776</v>
      </c>
    </row>
    <row r="551" spans="1:4" ht="15.75" x14ac:dyDescent="0.25">
      <c r="A551" s="1">
        <v>548</v>
      </c>
      <c r="B551" s="1">
        <v>90746</v>
      </c>
      <c r="C551" s="4" t="s">
        <v>6860</v>
      </c>
      <c r="D551" s="4" t="s">
        <v>6861</v>
      </c>
    </row>
    <row r="552" spans="1:4" ht="15.75" x14ac:dyDescent="0.25">
      <c r="A552" s="1">
        <v>549</v>
      </c>
      <c r="B552" s="1">
        <v>180030</v>
      </c>
      <c r="C552" s="4" t="s">
        <v>11591</v>
      </c>
      <c r="D552" s="4" t="s">
        <v>11592</v>
      </c>
    </row>
    <row r="553" spans="1:4" ht="15.75" x14ac:dyDescent="0.25">
      <c r="A553" s="1">
        <v>550</v>
      </c>
      <c r="B553" s="1">
        <v>180025</v>
      </c>
      <c r="C553" s="4" t="s">
        <v>11659</v>
      </c>
      <c r="D553" s="4" t="s">
        <v>11660</v>
      </c>
    </row>
    <row r="554" spans="1:4" ht="15.75" x14ac:dyDescent="0.25">
      <c r="A554" s="1">
        <v>551</v>
      </c>
      <c r="B554" s="1">
        <v>180003</v>
      </c>
      <c r="C554" s="4" t="s">
        <v>11803</v>
      </c>
      <c r="D554" s="4" t="s">
        <v>11804</v>
      </c>
    </row>
    <row r="555" spans="1:4" ht="15.75" x14ac:dyDescent="0.25">
      <c r="A555" s="1">
        <v>552</v>
      </c>
      <c r="B555" s="1">
        <v>60038</v>
      </c>
      <c r="C555" s="4" t="s">
        <v>4459</v>
      </c>
      <c r="D555" s="4" t="s">
        <v>4460</v>
      </c>
    </row>
    <row r="556" spans="1:4" ht="15.75" x14ac:dyDescent="0.25">
      <c r="A556" s="1">
        <v>553</v>
      </c>
      <c r="B556" s="1">
        <v>60312</v>
      </c>
      <c r="C556" s="4" t="s">
        <v>3899</v>
      </c>
      <c r="D556" s="4" t="s">
        <v>3900</v>
      </c>
    </row>
    <row r="557" spans="1:4" ht="15.75" x14ac:dyDescent="0.25">
      <c r="A557" s="1">
        <v>554</v>
      </c>
      <c r="B557" s="1">
        <v>210200</v>
      </c>
      <c r="C557" s="4" t="s">
        <v>13546</v>
      </c>
      <c r="D557" s="4" t="s">
        <v>13547</v>
      </c>
    </row>
    <row r="558" spans="1:4" ht="31.5" x14ac:dyDescent="0.25">
      <c r="A558" s="1">
        <v>555</v>
      </c>
      <c r="B558" s="1">
        <v>60058</v>
      </c>
      <c r="C558" s="4" t="s">
        <v>4349</v>
      </c>
      <c r="D558" s="4" t="s">
        <v>19987</v>
      </c>
    </row>
    <row r="559" spans="1:4" ht="31.5" x14ac:dyDescent="0.25">
      <c r="A559" s="1">
        <v>556</v>
      </c>
      <c r="B559" s="1">
        <v>60058</v>
      </c>
      <c r="C559" s="4" t="s">
        <v>4504</v>
      </c>
      <c r="D559" s="4" t="s">
        <v>19987</v>
      </c>
    </row>
    <row r="560" spans="1:4" ht="47.25" x14ac:dyDescent="0.25">
      <c r="A560" s="1">
        <v>557</v>
      </c>
      <c r="B560" s="1">
        <v>160206</v>
      </c>
      <c r="C560" s="4" t="s">
        <v>11077</v>
      </c>
      <c r="D560" s="4" t="s">
        <v>20737</v>
      </c>
    </row>
    <row r="561" spans="1:4" ht="15.75" x14ac:dyDescent="0.25">
      <c r="A561" s="1">
        <v>558</v>
      </c>
      <c r="B561" s="1">
        <v>170009</v>
      </c>
      <c r="C561" s="4" t="s">
        <v>11444</v>
      </c>
      <c r="D561" s="4" t="s">
        <v>11445</v>
      </c>
    </row>
    <row r="562" spans="1:4" ht="47.25" x14ac:dyDescent="0.25">
      <c r="A562" s="1">
        <v>559</v>
      </c>
      <c r="B562" s="1">
        <v>170009</v>
      </c>
      <c r="C562" s="4" t="s">
        <v>11446</v>
      </c>
      <c r="D562" s="4" t="s">
        <v>20811</v>
      </c>
    </row>
    <row r="563" spans="1:4" ht="15.75" x14ac:dyDescent="0.25">
      <c r="A563" s="1">
        <v>560</v>
      </c>
      <c r="B563" s="1">
        <v>70031</v>
      </c>
      <c r="C563" s="4" t="s">
        <v>5522</v>
      </c>
      <c r="D563" s="4" t="s">
        <v>5523</v>
      </c>
    </row>
    <row r="564" spans="1:4" ht="15.75" x14ac:dyDescent="0.25">
      <c r="A564" s="1">
        <v>561</v>
      </c>
      <c r="B564" s="1">
        <v>280097</v>
      </c>
      <c r="C564" s="4" t="s">
        <v>15505</v>
      </c>
      <c r="D564" s="4" t="s">
        <v>15506</v>
      </c>
    </row>
    <row r="565" spans="1:4" ht="15.75" x14ac:dyDescent="0.25">
      <c r="A565" s="1">
        <v>562</v>
      </c>
      <c r="B565" s="1">
        <v>260023</v>
      </c>
      <c r="C565" s="4" t="s">
        <v>14790</v>
      </c>
      <c r="D565" s="4" t="s">
        <v>14791</v>
      </c>
    </row>
    <row r="566" spans="1:4" ht="15.75" x14ac:dyDescent="0.25">
      <c r="A566" s="1">
        <v>563</v>
      </c>
      <c r="B566" s="1">
        <v>170076</v>
      </c>
      <c r="C566" s="4" t="s">
        <v>11507</v>
      </c>
      <c r="D566" s="4" t="s">
        <v>11508</v>
      </c>
    </row>
    <row r="567" spans="1:4" ht="15.75" x14ac:dyDescent="0.25">
      <c r="A567" s="1">
        <v>564</v>
      </c>
      <c r="B567" s="1">
        <v>170076</v>
      </c>
      <c r="C567" s="4" t="s">
        <v>11509</v>
      </c>
      <c r="D567" s="4" t="s">
        <v>11508</v>
      </c>
    </row>
    <row r="568" spans="1:4" ht="15.75" x14ac:dyDescent="0.25">
      <c r="A568" s="1">
        <v>565</v>
      </c>
      <c r="B568" s="1">
        <v>60037</v>
      </c>
      <c r="C568" s="4" t="s">
        <v>4582</v>
      </c>
      <c r="D568" s="4" t="s">
        <v>4583</v>
      </c>
    </row>
    <row r="569" spans="1:4" ht="15.75" x14ac:dyDescent="0.25">
      <c r="A569" s="1">
        <v>566</v>
      </c>
      <c r="B569" s="1">
        <v>110219</v>
      </c>
      <c r="C569" s="4" t="s">
        <v>9108</v>
      </c>
      <c r="D569" s="4" t="s">
        <v>9109</v>
      </c>
    </row>
    <row r="570" spans="1:4" ht="31.5" x14ac:dyDescent="0.25">
      <c r="A570" s="1">
        <v>567</v>
      </c>
      <c r="B570" s="1">
        <v>170013</v>
      </c>
      <c r="C570" s="4" t="s">
        <v>11318</v>
      </c>
      <c r="D570" s="4" t="s">
        <v>20755</v>
      </c>
    </row>
    <row r="571" spans="1:4" ht="15.75" x14ac:dyDescent="0.25">
      <c r="A571" s="1">
        <v>568</v>
      </c>
      <c r="B571" s="1">
        <v>170030</v>
      </c>
      <c r="C571" s="4" t="s">
        <v>11423</v>
      </c>
      <c r="D571" s="4" t="s">
        <v>11424</v>
      </c>
    </row>
    <row r="572" spans="1:4" ht="31.5" x14ac:dyDescent="0.25">
      <c r="A572" s="1">
        <v>569</v>
      </c>
      <c r="B572" s="1">
        <v>200291</v>
      </c>
      <c r="C572" s="4" t="s">
        <v>12516</v>
      </c>
      <c r="D572" s="4" t="s">
        <v>12517</v>
      </c>
    </row>
    <row r="573" spans="1:4" ht="15.75" x14ac:dyDescent="0.25">
      <c r="A573" s="1">
        <v>570</v>
      </c>
      <c r="B573" s="1">
        <v>110219</v>
      </c>
      <c r="C573" s="4" t="s">
        <v>9106</v>
      </c>
      <c r="D573" s="4" t="s">
        <v>9107</v>
      </c>
    </row>
    <row r="574" spans="1:4" ht="31.5" x14ac:dyDescent="0.25">
      <c r="A574" s="1">
        <v>571</v>
      </c>
      <c r="B574" s="1">
        <v>140162</v>
      </c>
      <c r="C574" s="4" t="s">
        <v>10169</v>
      </c>
      <c r="D574" s="4" t="s">
        <v>10170</v>
      </c>
    </row>
    <row r="575" spans="1:4" ht="31.5" x14ac:dyDescent="0.25">
      <c r="A575" s="1">
        <v>572</v>
      </c>
      <c r="B575" s="1">
        <v>140162</v>
      </c>
      <c r="C575" s="4" t="s">
        <v>10171</v>
      </c>
      <c r="D575" s="4" t="s">
        <v>10170</v>
      </c>
    </row>
    <row r="576" spans="1:4" ht="15.75" x14ac:dyDescent="0.25">
      <c r="A576" s="1">
        <v>573</v>
      </c>
      <c r="B576" s="1">
        <v>60221</v>
      </c>
      <c r="C576" s="4" t="s">
        <v>4418</v>
      </c>
      <c r="D576" s="4" t="s">
        <v>4419</v>
      </c>
    </row>
    <row r="577" spans="1:4" ht="15.75" x14ac:dyDescent="0.25">
      <c r="A577" s="1">
        <v>574</v>
      </c>
      <c r="B577" s="1">
        <v>210011</v>
      </c>
      <c r="C577" s="4" t="s">
        <v>13629</v>
      </c>
      <c r="D577" s="4" t="s">
        <v>13630</v>
      </c>
    </row>
    <row r="578" spans="1:4" ht="15.75" x14ac:dyDescent="0.25">
      <c r="A578" s="1">
        <v>575</v>
      </c>
      <c r="B578" s="1">
        <v>140015</v>
      </c>
      <c r="C578" s="4" t="s">
        <v>10047</v>
      </c>
      <c r="D578" s="4" t="s">
        <v>10048</v>
      </c>
    </row>
    <row r="579" spans="1:4" ht="15.75" x14ac:dyDescent="0.25">
      <c r="A579" s="1">
        <v>576</v>
      </c>
      <c r="B579" s="1">
        <v>140015</v>
      </c>
      <c r="C579" s="4" t="s">
        <v>10049</v>
      </c>
      <c r="D579" s="4" t="s">
        <v>10050</v>
      </c>
    </row>
    <row r="580" spans="1:4" ht="15.75" x14ac:dyDescent="0.25">
      <c r="A580" s="1">
        <v>577</v>
      </c>
      <c r="B580" s="1">
        <v>90737</v>
      </c>
      <c r="C580" s="4" t="s">
        <v>7909</v>
      </c>
      <c r="D580" s="4" t="s">
        <v>7910</v>
      </c>
    </row>
    <row r="581" spans="1:4" ht="15.75" x14ac:dyDescent="0.25">
      <c r="A581" s="1">
        <v>578</v>
      </c>
      <c r="B581" s="1">
        <v>100252</v>
      </c>
      <c r="C581" s="4" t="s">
        <v>8042</v>
      </c>
      <c r="D581" s="4" t="s">
        <v>8043</v>
      </c>
    </row>
    <row r="582" spans="1:4" ht="31.5" x14ac:dyDescent="0.25">
      <c r="A582" s="1">
        <v>579</v>
      </c>
      <c r="B582" s="1">
        <v>90739</v>
      </c>
      <c r="C582" s="4" t="s">
        <v>6674</v>
      </c>
      <c r="D582" s="4" t="s">
        <v>6675</v>
      </c>
    </row>
    <row r="583" spans="1:4" ht="31.5" x14ac:dyDescent="0.25">
      <c r="A583" s="1">
        <v>580</v>
      </c>
      <c r="B583" s="1">
        <v>90692</v>
      </c>
      <c r="C583" s="4" t="s">
        <v>6498</v>
      </c>
      <c r="D583" s="4" t="s">
        <v>6499</v>
      </c>
    </row>
    <row r="584" spans="1:4" ht="15.75" x14ac:dyDescent="0.25">
      <c r="A584" s="1">
        <v>581</v>
      </c>
      <c r="B584" s="1">
        <v>90692</v>
      </c>
      <c r="C584" s="4" t="s">
        <v>6880</v>
      </c>
      <c r="D584" s="4" t="s">
        <v>6881</v>
      </c>
    </row>
    <row r="585" spans="1:4" ht="31.5" x14ac:dyDescent="0.25">
      <c r="A585" s="1">
        <v>582</v>
      </c>
      <c r="B585" s="1">
        <v>90692</v>
      </c>
      <c r="C585" s="4" t="s">
        <v>7057</v>
      </c>
      <c r="D585" s="4" t="s">
        <v>6881</v>
      </c>
    </row>
    <row r="586" spans="1:4" ht="15.75" x14ac:dyDescent="0.25">
      <c r="A586" s="1">
        <v>583</v>
      </c>
      <c r="B586" s="1">
        <v>90040</v>
      </c>
      <c r="C586" s="4" t="s">
        <v>6525</v>
      </c>
      <c r="D586" s="4" t="s">
        <v>6526</v>
      </c>
    </row>
    <row r="587" spans="1:4" ht="15.75" x14ac:dyDescent="0.25">
      <c r="A587" s="1">
        <v>584</v>
      </c>
      <c r="B587" s="1">
        <v>60110</v>
      </c>
      <c r="C587" s="4" t="s">
        <v>3910</v>
      </c>
      <c r="D587" s="4" t="s">
        <v>3911</v>
      </c>
    </row>
    <row r="588" spans="1:4" ht="15.75" x14ac:dyDescent="0.25">
      <c r="A588" s="1">
        <v>585</v>
      </c>
      <c r="B588" s="1">
        <v>50040</v>
      </c>
      <c r="C588" s="4" t="s">
        <v>2954</v>
      </c>
      <c r="D588" s="4" t="s">
        <v>2955</v>
      </c>
    </row>
    <row r="589" spans="1:4" ht="15.75" x14ac:dyDescent="0.25">
      <c r="A589" s="1">
        <v>586</v>
      </c>
      <c r="B589" s="1">
        <v>120236</v>
      </c>
      <c r="C589" s="4" t="s">
        <v>9641</v>
      </c>
      <c r="D589" s="4" t="s">
        <v>9642</v>
      </c>
    </row>
    <row r="590" spans="1:4" ht="15.75" x14ac:dyDescent="0.25">
      <c r="A590" s="1">
        <v>587</v>
      </c>
      <c r="B590" s="1">
        <v>70032</v>
      </c>
      <c r="C590" s="4" t="s">
        <v>5524</v>
      </c>
      <c r="D590" s="4" t="s">
        <v>5525</v>
      </c>
    </row>
    <row r="591" spans="1:4" ht="31.5" x14ac:dyDescent="0.25">
      <c r="A591" s="1">
        <v>588</v>
      </c>
      <c r="B591" s="1">
        <v>70032</v>
      </c>
      <c r="C591" s="4" t="s">
        <v>5406</v>
      </c>
      <c r="D591" s="4" t="s">
        <v>20071</v>
      </c>
    </row>
    <row r="592" spans="1:4" ht="15.75" x14ac:dyDescent="0.25">
      <c r="A592" s="1">
        <v>589</v>
      </c>
      <c r="B592" s="1">
        <v>290200</v>
      </c>
      <c r="C592" s="4" t="s">
        <v>15999</v>
      </c>
      <c r="D592" s="4" t="s">
        <v>16000</v>
      </c>
    </row>
    <row r="593" spans="1:4" ht="15.75" x14ac:dyDescent="0.25">
      <c r="A593" s="1">
        <v>590</v>
      </c>
      <c r="B593" s="1">
        <v>260135</v>
      </c>
      <c r="C593" s="4" t="s">
        <v>14776</v>
      </c>
      <c r="D593" s="4" t="s">
        <v>14777</v>
      </c>
    </row>
    <row r="594" spans="1:4" ht="15.75" x14ac:dyDescent="0.25">
      <c r="A594" s="1">
        <v>591</v>
      </c>
      <c r="B594" s="1">
        <v>260137</v>
      </c>
      <c r="C594" s="4" t="s">
        <v>14780</v>
      </c>
      <c r="D594" s="4" t="s">
        <v>14777</v>
      </c>
    </row>
    <row r="595" spans="1:4" ht="31.5" x14ac:dyDescent="0.25">
      <c r="A595" s="1">
        <v>592</v>
      </c>
      <c r="B595" s="1">
        <v>260136</v>
      </c>
      <c r="C595" s="4" t="s">
        <v>14778</v>
      </c>
      <c r="D595" s="4" t="s">
        <v>14779</v>
      </c>
    </row>
    <row r="596" spans="1:4" ht="31.5" x14ac:dyDescent="0.25">
      <c r="A596" s="1">
        <v>593</v>
      </c>
      <c r="B596" s="1">
        <v>260138</v>
      </c>
      <c r="C596" s="4" t="s">
        <v>14781</v>
      </c>
      <c r="D596" s="4" t="s">
        <v>14779</v>
      </c>
    </row>
    <row r="597" spans="1:4" ht="31.5" x14ac:dyDescent="0.25">
      <c r="A597" s="1">
        <v>594</v>
      </c>
      <c r="B597" s="1">
        <v>260099</v>
      </c>
      <c r="C597" s="4" t="s">
        <v>14908</v>
      </c>
      <c r="D597" s="4" t="s">
        <v>21211</v>
      </c>
    </row>
    <row r="598" spans="1:4" ht="31.5" x14ac:dyDescent="0.25">
      <c r="A598" s="1">
        <v>595</v>
      </c>
      <c r="B598" s="1">
        <v>260065</v>
      </c>
      <c r="C598" s="4" t="s">
        <v>14784</v>
      </c>
      <c r="D598" s="4" t="s">
        <v>21194</v>
      </c>
    </row>
    <row r="599" spans="1:4" ht="31.5" x14ac:dyDescent="0.25">
      <c r="A599" s="1">
        <v>596</v>
      </c>
      <c r="B599" s="1">
        <v>260065</v>
      </c>
      <c r="C599" s="4" t="s">
        <v>14916</v>
      </c>
      <c r="D599" s="4" t="s">
        <v>21194</v>
      </c>
    </row>
    <row r="600" spans="1:4" ht="31.5" x14ac:dyDescent="0.25">
      <c r="A600" s="1">
        <v>597</v>
      </c>
      <c r="B600" s="1">
        <v>260099</v>
      </c>
      <c r="C600" s="4" t="s">
        <v>15091</v>
      </c>
      <c r="D600" s="4" t="s">
        <v>21194</v>
      </c>
    </row>
    <row r="601" spans="1:4" ht="15.75" x14ac:dyDescent="0.25">
      <c r="A601" s="1">
        <v>598</v>
      </c>
      <c r="B601" s="1">
        <v>310044</v>
      </c>
      <c r="C601" s="4" t="s">
        <v>16861</v>
      </c>
      <c r="D601" s="4" t="s">
        <v>16862</v>
      </c>
    </row>
    <row r="602" spans="1:4" ht="15.75" x14ac:dyDescent="0.25">
      <c r="A602" s="1">
        <v>599</v>
      </c>
      <c r="B602" s="1">
        <v>310044</v>
      </c>
      <c r="C602" s="4" t="s">
        <v>17078</v>
      </c>
      <c r="D602" s="4" t="s">
        <v>16862</v>
      </c>
    </row>
    <row r="603" spans="1:4" ht="15.75" x14ac:dyDescent="0.25">
      <c r="A603" s="1">
        <v>600</v>
      </c>
      <c r="B603" s="1">
        <v>60054</v>
      </c>
      <c r="C603" s="4" t="s">
        <v>4005</v>
      </c>
      <c r="D603" s="4" t="s">
        <v>4006</v>
      </c>
    </row>
    <row r="604" spans="1:4" ht="15.75" x14ac:dyDescent="0.25">
      <c r="A604" s="1">
        <v>601</v>
      </c>
      <c r="B604" s="1">
        <v>100018</v>
      </c>
      <c r="C604" s="4" t="s">
        <v>8327</v>
      </c>
      <c r="D604" s="4" t="s">
        <v>8328</v>
      </c>
    </row>
    <row r="605" spans="1:4" ht="15.75" x14ac:dyDescent="0.25">
      <c r="A605" s="1">
        <v>602</v>
      </c>
      <c r="B605" s="1">
        <v>100018</v>
      </c>
      <c r="C605" s="4" t="s">
        <v>8390</v>
      </c>
      <c r="D605" s="4" t="s">
        <v>8391</v>
      </c>
    </row>
    <row r="606" spans="1:4" ht="15.75" x14ac:dyDescent="0.25">
      <c r="A606" s="1">
        <v>603</v>
      </c>
      <c r="B606" s="1">
        <v>90028</v>
      </c>
      <c r="C606" s="4" t="s">
        <v>6393</v>
      </c>
      <c r="D606" s="4" t="s">
        <v>6394</v>
      </c>
    </row>
    <row r="607" spans="1:4" ht="31.5" x14ac:dyDescent="0.25">
      <c r="A607" s="1">
        <v>604</v>
      </c>
      <c r="B607" s="1">
        <v>60212</v>
      </c>
      <c r="C607" s="4" t="s">
        <v>4562</v>
      </c>
      <c r="D607" s="4" t="s">
        <v>20004</v>
      </c>
    </row>
    <row r="608" spans="1:4" ht="15.75" x14ac:dyDescent="0.25">
      <c r="A608" s="1">
        <v>605</v>
      </c>
      <c r="B608" s="1">
        <v>100250</v>
      </c>
      <c r="C608" s="4" t="s">
        <v>7973</v>
      </c>
      <c r="D608" s="4" t="s">
        <v>7974</v>
      </c>
    </row>
    <row r="609" spans="1:4" ht="31.5" x14ac:dyDescent="0.25">
      <c r="A609" s="1">
        <v>606</v>
      </c>
      <c r="B609" s="1">
        <v>140176</v>
      </c>
      <c r="C609" s="4" t="s">
        <v>10053</v>
      </c>
      <c r="D609" s="4" t="s">
        <v>10054</v>
      </c>
    </row>
    <row r="610" spans="1:4" ht="31.5" x14ac:dyDescent="0.25">
      <c r="A610" s="1">
        <v>607</v>
      </c>
      <c r="B610" s="1">
        <v>140176</v>
      </c>
      <c r="C610" s="4" t="s">
        <v>10051</v>
      </c>
      <c r="D610" s="4" t="s">
        <v>10052</v>
      </c>
    </row>
    <row r="611" spans="1:4" ht="15.75" x14ac:dyDescent="0.25">
      <c r="A611" s="1">
        <v>608</v>
      </c>
      <c r="B611" s="1">
        <v>60051</v>
      </c>
      <c r="C611" s="4" t="s">
        <v>4090</v>
      </c>
      <c r="D611" s="4" t="s">
        <v>4091</v>
      </c>
    </row>
    <row r="612" spans="1:4" ht="15.75" x14ac:dyDescent="0.25">
      <c r="A612" s="1">
        <v>609</v>
      </c>
      <c r="B612" s="1">
        <v>200221</v>
      </c>
      <c r="C612" s="4" t="s">
        <v>12704</v>
      </c>
      <c r="D612" s="4" t="s">
        <v>12705</v>
      </c>
    </row>
    <row r="613" spans="1:4" ht="15.75" x14ac:dyDescent="0.25">
      <c r="A613" s="1">
        <v>610</v>
      </c>
      <c r="B613" s="1">
        <v>210242</v>
      </c>
      <c r="C613" s="4" t="s">
        <v>13167</v>
      </c>
      <c r="D613" s="4" t="s">
        <v>13168</v>
      </c>
    </row>
    <row r="614" spans="1:4" ht="15.75" x14ac:dyDescent="0.25">
      <c r="A614" s="1">
        <v>611</v>
      </c>
      <c r="B614" s="1">
        <v>100010</v>
      </c>
      <c r="C614" s="4" t="s">
        <v>8282</v>
      </c>
      <c r="D614" s="4" t="s">
        <v>8283</v>
      </c>
    </row>
    <row r="615" spans="1:4" ht="31.5" x14ac:dyDescent="0.25">
      <c r="A615" s="1">
        <v>612</v>
      </c>
      <c r="B615" s="1">
        <v>200294</v>
      </c>
      <c r="C615" s="4" t="s">
        <v>12935</v>
      </c>
      <c r="D615" s="4" t="s">
        <v>12936</v>
      </c>
    </row>
    <row r="616" spans="1:4" ht="15.75" x14ac:dyDescent="0.25">
      <c r="A616" s="1">
        <v>613</v>
      </c>
      <c r="B616" s="1">
        <v>200011</v>
      </c>
      <c r="C616" s="4" t="s">
        <v>12864</v>
      </c>
      <c r="D616" s="4" t="s">
        <v>12865</v>
      </c>
    </row>
    <row r="617" spans="1:4" ht="31.5" x14ac:dyDescent="0.25">
      <c r="A617" s="1">
        <v>614</v>
      </c>
      <c r="B617" s="1">
        <v>200011</v>
      </c>
      <c r="C617" s="4" t="s">
        <v>12555</v>
      </c>
      <c r="D617" s="4" t="s">
        <v>20946</v>
      </c>
    </row>
    <row r="618" spans="1:4" ht="15.75" x14ac:dyDescent="0.25">
      <c r="A618" s="1">
        <v>615</v>
      </c>
      <c r="B618" s="1">
        <v>210334</v>
      </c>
      <c r="C618" s="4" t="s">
        <v>13801</v>
      </c>
      <c r="D618" s="4" t="s">
        <v>13802</v>
      </c>
    </row>
    <row r="619" spans="1:4" ht="15.75" x14ac:dyDescent="0.25">
      <c r="A619" s="1">
        <v>616</v>
      </c>
      <c r="B619" s="1">
        <v>210334</v>
      </c>
      <c r="C619" s="4" t="s">
        <v>13646</v>
      </c>
      <c r="D619" s="4" t="s">
        <v>13647</v>
      </c>
    </row>
    <row r="620" spans="1:4" ht="15.75" x14ac:dyDescent="0.25">
      <c r="A620" s="1">
        <v>617</v>
      </c>
      <c r="B620" s="1">
        <v>210334</v>
      </c>
      <c r="C620" s="4" t="s">
        <v>13653</v>
      </c>
      <c r="D620" s="4" t="s">
        <v>13647</v>
      </c>
    </row>
    <row r="621" spans="1:4" ht="15.75" x14ac:dyDescent="0.25">
      <c r="A621" s="1">
        <v>618</v>
      </c>
      <c r="B621" s="1">
        <v>280081</v>
      </c>
      <c r="C621" s="4" t="s">
        <v>15507</v>
      </c>
      <c r="D621" s="4" t="s">
        <v>15508</v>
      </c>
    </row>
    <row r="622" spans="1:4" ht="31.5" x14ac:dyDescent="0.25">
      <c r="A622" s="1">
        <v>619</v>
      </c>
      <c r="B622" s="1">
        <v>280165</v>
      </c>
      <c r="C622" s="4" t="s">
        <v>15216</v>
      </c>
      <c r="D622" s="4" t="s">
        <v>21238</v>
      </c>
    </row>
    <row r="623" spans="1:4" ht="15.75" x14ac:dyDescent="0.25">
      <c r="A623" s="1">
        <v>620</v>
      </c>
      <c r="B623" s="1">
        <v>280060</v>
      </c>
      <c r="C623" s="4" t="s">
        <v>15441</v>
      </c>
      <c r="D623" s="4" t="s">
        <v>15442</v>
      </c>
    </row>
    <row r="624" spans="1:4" ht="15.75" x14ac:dyDescent="0.25">
      <c r="A624" s="1">
        <v>621</v>
      </c>
      <c r="B624" s="1">
        <v>280060</v>
      </c>
      <c r="C624" s="4" t="s">
        <v>15412</v>
      </c>
      <c r="D624" s="4" t="s">
        <v>15413</v>
      </c>
    </row>
    <row r="625" spans="1:4" ht="15.75" x14ac:dyDescent="0.25">
      <c r="A625" s="1">
        <v>622</v>
      </c>
      <c r="B625" s="1">
        <v>130007</v>
      </c>
      <c r="C625" s="4" t="s">
        <v>9959</v>
      </c>
      <c r="D625" s="4" t="s">
        <v>9960</v>
      </c>
    </row>
    <row r="626" spans="1:4" ht="15.75" x14ac:dyDescent="0.25">
      <c r="A626" s="1">
        <v>623</v>
      </c>
      <c r="B626" s="1">
        <v>130015</v>
      </c>
      <c r="C626" s="4" t="s">
        <v>9858</v>
      </c>
      <c r="D626" s="4" t="s">
        <v>9859</v>
      </c>
    </row>
    <row r="627" spans="1:4" ht="15.75" x14ac:dyDescent="0.25">
      <c r="A627" s="1">
        <v>624</v>
      </c>
      <c r="B627" s="1">
        <v>280130</v>
      </c>
      <c r="C627" s="4" t="s">
        <v>15327</v>
      </c>
      <c r="D627" s="4" t="s">
        <v>15328</v>
      </c>
    </row>
    <row r="628" spans="1:4" ht="15.75" x14ac:dyDescent="0.25">
      <c r="A628" s="1">
        <v>625</v>
      </c>
      <c r="B628" s="1">
        <v>280130</v>
      </c>
      <c r="C628" s="4" t="s">
        <v>15685</v>
      </c>
      <c r="D628" s="4" t="s">
        <v>15328</v>
      </c>
    </row>
    <row r="629" spans="1:4" ht="15.75" x14ac:dyDescent="0.25">
      <c r="A629" s="1">
        <v>626</v>
      </c>
      <c r="B629" s="1">
        <v>130077</v>
      </c>
      <c r="C629" s="4" t="s">
        <v>9999</v>
      </c>
      <c r="D629" s="4" t="s">
        <v>10000</v>
      </c>
    </row>
    <row r="630" spans="1:4" ht="31.5" x14ac:dyDescent="0.25">
      <c r="A630" s="1">
        <v>627</v>
      </c>
      <c r="B630" s="1">
        <v>80022</v>
      </c>
      <c r="C630" s="4" t="s">
        <v>6259</v>
      </c>
      <c r="D630" s="4" t="s">
        <v>20212</v>
      </c>
    </row>
    <row r="631" spans="1:4" ht="15.75" x14ac:dyDescent="0.25">
      <c r="A631" s="1">
        <v>628</v>
      </c>
      <c r="B631" s="1">
        <v>130008</v>
      </c>
      <c r="C631" s="4" t="s">
        <v>10016</v>
      </c>
      <c r="D631" s="4" t="s">
        <v>10017</v>
      </c>
    </row>
    <row r="632" spans="1:4" ht="31.5" x14ac:dyDescent="0.25">
      <c r="A632" s="1">
        <v>629</v>
      </c>
      <c r="B632" s="1">
        <v>100141</v>
      </c>
      <c r="C632" s="4" t="s">
        <v>7988</v>
      </c>
      <c r="D632" s="4" t="s">
        <v>20388</v>
      </c>
    </row>
    <row r="633" spans="1:4" ht="31.5" x14ac:dyDescent="0.25">
      <c r="A633" s="1">
        <v>630</v>
      </c>
      <c r="B633" s="1">
        <v>100141</v>
      </c>
      <c r="C633" s="4" t="s">
        <v>8047</v>
      </c>
      <c r="D633" s="4" t="s">
        <v>20388</v>
      </c>
    </row>
    <row r="634" spans="1:4" ht="15.75" x14ac:dyDescent="0.25">
      <c r="A634" s="1">
        <v>631</v>
      </c>
      <c r="B634" s="1">
        <v>190005</v>
      </c>
      <c r="C634" s="4" t="s">
        <v>11846</v>
      </c>
      <c r="D634" s="4" t="s">
        <v>11847</v>
      </c>
    </row>
    <row r="635" spans="1:4" ht="15.75" x14ac:dyDescent="0.25">
      <c r="A635" s="1">
        <v>632</v>
      </c>
      <c r="B635" s="1">
        <v>190053</v>
      </c>
      <c r="C635" s="4" t="s">
        <v>12094</v>
      </c>
      <c r="D635" s="4" t="s">
        <v>12095</v>
      </c>
    </row>
    <row r="636" spans="1:4" ht="15.75" x14ac:dyDescent="0.25">
      <c r="A636" s="1">
        <v>633</v>
      </c>
      <c r="B636" s="1">
        <v>190053</v>
      </c>
      <c r="C636" s="4" t="s">
        <v>12035</v>
      </c>
      <c r="D636" s="4" t="s">
        <v>12036</v>
      </c>
    </row>
    <row r="637" spans="1:4" ht="31.5" x14ac:dyDescent="0.25">
      <c r="A637" s="1">
        <v>634</v>
      </c>
      <c r="B637" s="1">
        <v>20020</v>
      </c>
      <c r="C637" s="4" t="s">
        <v>1703</v>
      </c>
      <c r="D637" s="4" t="s">
        <v>1704</v>
      </c>
    </row>
    <row r="638" spans="1:4" ht="15.75" x14ac:dyDescent="0.25">
      <c r="A638" s="1">
        <v>635</v>
      </c>
      <c r="B638" s="1">
        <v>190054</v>
      </c>
      <c r="C638" s="4" t="s">
        <v>12137</v>
      </c>
      <c r="D638" s="4" t="s">
        <v>12138</v>
      </c>
    </row>
    <row r="639" spans="1:4" ht="47.25" x14ac:dyDescent="0.25">
      <c r="A639" s="1">
        <v>636</v>
      </c>
      <c r="B639" s="1">
        <v>220090</v>
      </c>
      <c r="C639" s="4" t="s">
        <v>13923</v>
      </c>
      <c r="D639" s="4" t="s">
        <v>21085</v>
      </c>
    </row>
    <row r="640" spans="1:4" ht="15.75" x14ac:dyDescent="0.25">
      <c r="A640" s="1">
        <v>637</v>
      </c>
      <c r="B640" s="1">
        <v>210305</v>
      </c>
      <c r="C640" s="4" t="s">
        <v>13463</v>
      </c>
      <c r="D640" s="4" t="s">
        <v>13464</v>
      </c>
    </row>
    <row r="641" spans="1:4" ht="15.75" x14ac:dyDescent="0.25">
      <c r="A641" s="1">
        <v>638</v>
      </c>
      <c r="B641" s="1">
        <v>210305</v>
      </c>
      <c r="C641" s="4" t="s">
        <v>13774</v>
      </c>
      <c r="D641" s="4" t="s">
        <v>13775</v>
      </c>
    </row>
    <row r="642" spans="1:4" ht="31.5" x14ac:dyDescent="0.25">
      <c r="A642" s="1">
        <v>639</v>
      </c>
      <c r="B642" s="1">
        <v>70191</v>
      </c>
      <c r="C642" s="4" t="s">
        <v>5821</v>
      </c>
      <c r="D642" s="4" t="s">
        <v>20120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251"/>
  <sheetViews>
    <sheetView topLeftCell="A247" workbookViewId="0">
      <selection activeCell="A4" sqref="A4:A251"/>
    </sheetView>
  </sheetViews>
  <sheetFormatPr defaultRowHeight="15" x14ac:dyDescent="0.25"/>
  <cols>
    <col min="2" max="2" width="18" customWidth="1"/>
    <col min="3" max="3" width="39.5703125" customWidth="1"/>
    <col min="4" max="4" width="53.5703125" customWidth="1"/>
  </cols>
  <sheetData>
    <row r="3" spans="1:4" ht="15.75" x14ac:dyDescent="0.25">
      <c r="A3" s="6" t="s">
        <v>0</v>
      </c>
      <c r="B3" s="6" t="s">
        <v>1</v>
      </c>
      <c r="C3" s="6" t="s">
        <v>21588</v>
      </c>
      <c r="D3" s="6" t="s">
        <v>21589</v>
      </c>
    </row>
    <row r="4" spans="1:4" ht="15.75" x14ac:dyDescent="0.25">
      <c r="A4" s="1">
        <v>1</v>
      </c>
      <c r="B4" s="1">
        <v>200153</v>
      </c>
      <c r="C4" s="4" t="s">
        <v>12790</v>
      </c>
      <c r="D4" s="4" t="s">
        <v>12791</v>
      </c>
    </row>
    <row r="5" spans="1:4" ht="15.75" x14ac:dyDescent="0.25">
      <c r="A5" s="1">
        <v>2</v>
      </c>
      <c r="B5" s="1">
        <v>30132</v>
      </c>
      <c r="C5" s="4" t="s">
        <v>2265</v>
      </c>
      <c r="D5" s="4" t="s">
        <v>2266</v>
      </c>
    </row>
    <row r="6" spans="1:4" ht="31.5" x14ac:dyDescent="0.25">
      <c r="A6" s="1">
        <v>3</v>
      </c>
      <c r="B6" s="1">
        <v>70191</v>
      </c>
      <c r="C6" s="4" t="s">
        <v>5656</v>
      </c>
      <c r="D6" s="4" t="s">
        <v>20101</v>
      </c>
    </row>
    <row r="7" spans="1:4" ht="15.75" x14ac:dyDescent="0.25">
      <c r="A7" s="1">
        <v>4</v>
      </c>
      <c r="B7" s="1">
        <v>30152</v>
      </c>
      <c r="C7" s="4" t="s">
        <v>2382</v>
      </c>
      <c r="D7" s="4" t="s">
        <v>2383</v>
      </c>
    </row>
    <row r="8" spans="1:4" ht="15.75" x14ac:dyDescent="0.25">
      <c r="A8" s="1">
        <v>5</v>
      </c>
      <c r="B8" s="1">
        <v>30017</v>
      </c>
      <c r="C8" s="4" t="s">
        <v>2355</v>
      </c>
      <c r="D8" s="4" t="s">
        <v>2356</v>
      </c>
    </row>
    <row r="9" spans="1:4" ht="15.75" x14ac:dyDescent="0.25">
      <c r="A9" s="1">
        <v>6</v>
      </c>
      <c r="B9" s="1">
        <v>30163</v>
      </c>
      <c r="C9" s="4" t="s">
        <v>1980</v>
      </c>
      <c r="D9" s="4" t="s">
        <v>1981</v>
      </c>
    </row>
    <row r="10" spans="1:4" ht="15.75" x14ac:dyDescent="0.25">
      <c r="A10" s="1">
        <v>7</v>
      </c>
      <c r="B10" s="1">
        <v>30163</v>
      </c>
      <c r="C10" s="4" t="s">
        <v>2381</v>
      </c>
      <c r="D10" s="4" t="s">
        <v>1981</v>
      </c>
    </row>
    <row r="11" spans="1:4" ht="15.75" x14ac:dyDescent="0.25">
      <c r="A11" s="1">
        <v>8</v>
      </c>
      <c r="B11" s="1">
        <v>30143</v>
      </c>
      <c r="C11" s="4" t="s">
        <v>2156</v>
      </c>
      <c r="D11" s="4" t="s">
        <v>2157</v>
      </c>
    </row>
    <row r="12" spans="1:4" ht="15.75" x14ac:dyDescent="0.25">
      <c r="A12" s="1">
        <v>9</v>
      </c>
      <c r="B12" s="1">
        <v>50480</v>
      </c>
      <c r="C12" s="4" t="s">
        <v>3288</v>
      </c>
      <c r="D12" s="4" t="s">
        <v>3289</v>
      </c>
    </row>
    <row r="13" spans="1:4" ht="15.75" x14ac:dyDescent="0.25">
      <c r="A13" s="1">
        <v>10</v>
      </c>
      <c r="B13" s="1">
        <v>30143</v>
      </c>
      <c r="C13" s="4" t="s">
        <v>2387</v>
      </c>
      <c r="D13" s="4" t="s">
        <v>2388</v>
      </c>
    </row>
    <row r="14" spans="1:4" ht="15.75" x14ac:dyDescent="0.25">
      <c r="A14" s="1">
        <v>11</v>
      </c>
      <c r="B14" s="1">
        <v>50471</v>
      </c>
      <c r="C14" s="4" t="s">
        <v>2768</v>
      </c>
      <c r="D14" s="4" t="s">
        <v>2769</v>
      </c>
    </row>
    <row r="15" spans="1:4" ht="15.75" x14ac:dyDescent="0.25">
      <c r="A15" s="1">
        <v>12</v>
      </c>
      <c r="B15" s="1">
        <v>10472</v>
      </c>
      <c r="C15" s="4" t="s">
        <v>1246</v>
      </c>
      <c r="D15" s="4" t="s">
        <v>1642</v>
      </c>
    </row>
    <row r="16" spans="1:4" ht="15.75" x14ac:dyDescent="0.25">
      <c r="A16" s="1">
        <v>13</v>
      </c>
      <c r="B16" s="1">
        <v>30007</v>
      </c>
      <c r="C16" s="4" t="s">
        <v>1970</v>
      </c>
      <c r="D16" s="4" t="s">
        <v>1971</v>
      </c>
    </row>
    <row r="17" spans="1:4" ht="15.75" x14ac:dyDescent="0.25">
      <c r="A17" s="1">
        <v>14</v>
      </c>
      <c r="B17" s="1">
        <v>30149</v>
      </c>
      <c r="C17" s="4" t="s">
        <v>2079</v>
      </c>
      <c r="D17" s="4" t="s">
        <v>2080</v>
      </c>
    </row>
    <row r="18" spans="1:4" ht="15.75" x14ac:dyDescent="0.25">
      <c r="A18" s="1">
        <v>15</v>
      </c>
      <c r="B18" s="1">
        <v>30149</v>
      </c>
      <c r="C18" s="4" t="s">
        <v>2384</v>
      </c>
      <c r="D18" s="4" t="s">
        <v>2080</v>
      </c>
    </row>
    <row r="19" spans="1:4" ht="15.75" x14ac:dyDescent="0.25">
      <c r="A19" s="1">
        <v>16</v>
      </c>
      <c r="B19" s="1">
        <v>50479</v>
      </c>
      <c r="C19" s="4" t="s">
        <v>3018</v>
      </c>
      <c r="D19" s="4" t="s">
        <v>3019</v>
      </c>
    </row>
    <row r="20" spans="1:4" ht="15.75" x14ac:dyDescent="0.25">
      <c r="A20" s="1">
        <v>17</v>
      </c>
      <c r="B20" s="1">
        <v>30013</v>
      </c>
      <c r="C20" s="4" t="s">
        <v>2385</v>
      </c>
      <c r="D20" s="4" t="s">
        <v>2386</v>
      </c>
    </row>
    <row r="21" spans="1:4" ht="15.75" x14ac:dyDescent="0.25">
      <c r="A21" s="1">
        <v>18</v>
      </c>
      <c r="B21" s="1">
        <v>30152</v>
      </c>
      <c r="C21" s="4" t="s">
        <v>2023</v>
      </c>
      <c r="D21" s="4" t="s">
        <v>2024</v>
      </c>
    </row>
    <row r="22" spans="1:4" ht="15.75" x14ac:dyDescent="0.25">
      <c r="A22" s="1">
        <v>19</v>
      </c>
      <c r="B22" s="1">
        <v>30012</v>
      </c>
      <c r="C22" s="4" t="s">
        <v>2389</v>
      </c>
      <c r="D22" s="4" t="s">
        <v>2390</v>
      </c>
    </row>
    <row r="23" spans="1:4" ht="15.75" x14ac:dyDescent="0.25">
      <c r="A23" s="1">
        <v>20</v>
      </c>
      <c r="B23" s="1">
        <v>60224</v>
      </c>
      <c r="C23" s="4" t="s">
        <v>3732</v>
      </c>
      <c r="D23" s="4" t="s">
        <v>3733</v>
      </c>
    </row>
    <row r="24" spans="1:4" ht="15.75" x14ac:dyDescent="0.25">
      <c r="A24" s="1">
        <v>21</v>
      </c>
      <c r="B24" s="1">
        <v>60224</v>
      </c>
      <c r="C24" s="4" t="s">
        <v>4038</v>
      </c>
      <c r="D24" s="4" t="s">
        <v>3733</v>
      </c>
    </row>
    <row r="25" spans="1:4" ht="15.75" x14ac:dyDescent="0.25">
      <c r="A25" s="1">
        <v>22</v>
      </c>
      <c r="B25" s="1">
        <v>190083</v>
      </c>
      <c r="C25" s="4" t="s">
        <v>12015</v>
      </c>
      <c r="D25" s="4" t="s">
        <v>12016</v>
      </c>
    </row>
    <row r="26" spans="1:4" ht="31.5" x14ac:dyDescent="0.25">
      <c r="A26" s="1">
        <v>23</v>
      </c>
      <c r="B26" s="1">
        <v>190083</v>
      </c>
      <c r="C26" s="4" t="s">
        <v>11858</v>
      </c>
      <c r="D26" s="4" t="s">
        <v>20853</v>
      </c>
    </row>
    <row r="27" spans="1:4" ht="15.75" x14ac:dyDescent="0.25">
      <c r="A27" s="1">
        <v>24</v>
      </c>
      <c r="B27" s="1">
        <v>420132</v>
      </c>
      <c r="C27" s="4" t="s">
        <v>19091</v>
      </c>
      <c r="D27" s="4" t="s">
        <v>19092</v>
      </c>
    </row>
    <row r="28" spans="1:4" ht="15.75" x14ac:dyDescent="0.25">
      <c r="A28" s="1">
        <v>25</v>
      </c>
      <c r="B28" s="1">
        <v>420132</v>
      </c>
      <c r="C28" s="4" t="s">
        <v>19312</v>
      </c>
      <c r="D28" s="4" t="s">
        <v>19092</v>
      </c>
    </row>
    <row r="29" spans="1:4" ht="15.75" x14ac:dyDescent="0.25">
      <c r="A29" s="1">
        <v>26</v>
      </c>
      <c r="B29" s="1">
        <v>40043</v>
      </c>
      <c r="C29" s="4" t="s">
        <v>2654</v>
      </c>
      <c r="D29" s="4" t="s">
        <v>2655</v>
      </c>
    </row>
    <row r="30" spans="1:4" ht="15.75" x14ac:dyDescent="0.25">
      <c r="A30" s="1">
        <v>27</v>
      </c>
      <c r="B30" s="1">
        <v>250166</v>
      </c>
      <c r="C30" s="4" t="s">
        <v>14650</v>
      </c>
      <c r="D30" s="4" t="s">
        <v>14651</v>
      </c>
    </row>
    <row r="31" spans="1:4" ht="15.75" x14ac:dyDescent="0.25">
      <c r="A31" s="1">
        <v>28</v>
      </c>
      <c r="B31" s="1">
        <v>400044</v>
      </c>
      <c r="C31" s="4" t="s">
        <v>18611</v>
      </c>
      <c r="D31" s="4" t="s">
        <v>18666</v>
      </c>
    </row>
    <row r="32" spans="1:4" ht="15.75" x14ac:dyDescent="0.25">
      <c r="A32" s="1">
        <v>29</v>
      </c>
      <c r="B32" s="1">
        <v>400044</v>
      </c>
      <c r="C32" s="4" t="s">
        <v>18665</v>
      </c>
      <c r="D32" s="4" t="s">
        <v>18666</v>
      </c>
    </row>
    <row r="33" spans="1:4" ht="15.75" x14ac:dyDescent="0.25">
      <c r="A33" s="1">
        <v>30</v>
      </c>
      <c r="B33" s="1">
        <v>370029</v>
      </c>
      <c r="C33" s="4" t="s">
        <v>17942</v>
      </c>
      <c r="D33" s="4" t="s">
        <v>17943</v>
      </c>
    </row>
    <row r="34" spans="1:4" ht="15.75" x14ac:dyDescent="0.25">
      <c r="A34" s="1">
        <v>31</v>
      </c>
      <c r="B34" s="1">
        <v>370074</v>
      </c>
      <c r="C34" s="4" t="s">
        <v>17993</v>
      </c>
      <c r="D34" s="4" t="s">
        <v>17994</v>
      </c>
    </row>
    <row r="35" spans="1:4" ht="15.75" x14ac:dyDescent="0.25">
      <c r="A35" s="1">
        <v>32</v>
      </c>
      <c r="B35" s="1">
        <v>370115</v>
      </c>
      <c r="C35" s="4" t="s">
        <v>17909</v>
      </c>
      <c r="D35" s="4" t="s">
        <v>17910</v>
      </c>
    </row>
    <row r="36" spans="1:4" ht="15.75" x14ac:dyDescent="0.25">
      <c r="A36" s="1">
        <v>33</v>
      </c>
      <c r="B36" s="1">
        <v>370061</v>
      </c>
      <c r="C36" s="4" t="s">
        <v>18053</v>
      </c>
      <c r="D36" s="4" t="s">
        <v>18054</v>
      </c>
    </row>
    <row r="37" spans="1:4" ht="15.75" x14ac:dyDescent="0.25">
      <c r="A37" s="1">
        <v>34</v>
      </c>
      <c r="B37" s="1">
        <v>370030</v>
      </c>
      <c r="C37" s="4" t="s">
        <v>18157</v>
      </c>
      <c r="D37" s="4" t="s">
        <v>18158</v>
      </c>
    </row>
    <row r="38" spans="1:4" ht="15.75" x14ac:dyDescent="0.25">
      <c r="A38" s="1">
        <v>35</v>
      </c>
      <c r="B38" s="1">
        <v>370052</v>
      </c>
      <c r="C38" s="4" t="s">
        <v>17973</v>
      </c>
      <c r="D38" s="4" t="s">
        <v>17974</v>
      </c>
    </row>
    <row r="39" spans="1:4" ht="15.75" x14ac:dyDescent="0.25">
      <c r="A39" s="1">
        <v>36</v>
      </c>
      <c r="B39" s="1">
        <v>370041</v>
      </c>
      <c r="C39" s="4" t="s">
        <v>18178</v>
      </c>
      <c r="D39" s="4" t="s">
        <v>18179</v>
      </c>
    </row>
    <row r="40" spans="1:4" ht="15.75" x14ac:dyDescent="0.25">
      <c r="A40" s="1">
        <v>37</v>
      </c>
      <c r="B40" s="1">
        <v>280236</v>
      </c>
      <c r="C40" s="4" t="s">
        <v>15675</v>
      </c>
      <c r="D40" s="4" t="s">
        <v>15676</v>
      </c>
    </row>
    <row r="41" spans="1:4" ht="15.75" x14ac:dyDescent="0.25">
      <c r="A41" s="1">
        <v>38</v>
      </c>
      <c r="B41" s="1">
        <v>120162</v>
      </c>
      <c r="C41" s="4" t="s">
        <v>9762</v>
      </c>
      <c r="D41" s="4" t="s">
        <v>9763</v>
      </c>
    </row>
    <row r="42" spans="1:4" ht="15.75" x14ac:dyDescent="0.25">
      <c r="A42" s="1">
        <v>39</v>
      </c>
      <c r="B42" s="1">
        <v>120162</v>
      </c>
      <c r="C42" s="4" t="s">
        <v>9360</v>
      </c>
      <c r="D42" s="4" t="s">
        <v>9361</v>
      </c>
    </row>
    <row r="43" spans="1:4" ht="31.5" x14ac:dyDescent="0.25">
      <c r="A43" s="1">
        <v>40</v>
      </c>
      <c r="B43" s="1">
        <v>120183</v>
      </c>
      <c r="C43" s="4" t="s">
        <v>9720</v>
      </c>
      <c r="D43" s="4" t="s">
        <v>20650</v>
      </c>
    </row>
    <row r="44" spans="1:4" ht="15.75" x14ac:dyDescent="0.25">
      <c r="A44" s="1">
        <v>41</v>
      </c>
      <c r="B44" s="1">
        <v>120271</v>
      </c>
      <c r="C44" s="4" t="s">
        <v>9187</v>
      </c>
      <c r="D44" s="4" t="s">
        <v>9188</v>
      </c>
    </row>
    <row r="45" spans="1:4" ht="15.75" x14ac:dyDescent="0.25">
      <c r="A45" s="1">
        <v>42</v>
      </c>
      <c r="B45" s="1">
        <v>120271</v>
      </c>
      <c r="C45" s="4" t="s">
        <v>9189</v>
      </c>
      <c r="D45" s="4" t="s">
        <v>9188</v>
      </c>
    </row>
    <row r="46" spans="1:4" ht="15.75" x14ac:dyDescent="0.25">
      <c r="A46" s="1">
        <v>43</v>
      </c>
      <c r="B46" s="1">
        <v>120307</v>
      </c>
      <c r="C46" s="4" t="s">
        <v>9736</v>
      </c>
      <c r="D46" s="4" t="s">
        <v>9737</v>
      </c>
    </row>
    <row r="47" spans="1:4" ht="15.75" x14ac:dyDescent="0.25">
      <c r="A47" s="1">
        <v>44</v>
      </c>
      <c r="B47" s="1">
        <v>120018</v>
      </c>
      <c r="C47" s="4" t="s">
        <v>9342</v>
      </c>
      <c r="D47" s="4" t="s">
        <v>9343</v>
      </c>
    </row>
    <row r="48" spans="1:4" ht="31.5" x14ac:dyDescent="0.25">
      <c r="A48" s="1">
        <v>45</v>
      </c>
      <c r="B48" s="1">
        <v>120152</v>
      </c>
      <c r="C48" s="4" t="s">
        <v>9545</v>
      </c>
      <c r="D48" s="4" t="s">
        <v>20631</v>
      </c>
    </row>
    <row r="49" spans="1:4" ht="15.75" x14ac:dyDescent="0.25">
      <c r="A49" s="1">
        <v>46</v>
      </c>
      <c r="B49" s="1">
        <v>120067</v>
      </c>
      <c r="C49" s="4" t="s">
        <v>9476</v>
      </c>
      <c r="D49" s="4" t="s">
        <v>9477</v>
      </c>
    </row>
    <row r="50" spans="1:4" ht="15.75" x14ac:dyDescent="0.25">
      <c r="A50" s="1">
        <v>47</v>
      </c>
      <c r="B50" s="1">
        <v>90297</v>
      </c>
      <c r="C50" s="4" t="s">
        <v>6943</v>
      </c>
      <c r="D50" s="4" t="s">
        <v>6944</v>
      </c>
    </row>
    <row r="51" spans="1:4" ht="15.75" x14ac:dyDescent="0.25">
      <c r="A51" s="1">
        <v>48</v>
      </c>
      <c r="B51" s="1">
        <v>120237</v>
      </c>
      <c r="C51" s="4" t="s">
        <v>9163</v>
      </c>
      <c r="D51" s="4" t="s">
        <v>9164</v>
      </c>
    </row>
    <row r="52" spans="1:4" ht="15.75" x14ac:dyDescent="0.25">
      <c r="A52" s="1">
        <v>49</v>
      </c>
      <c r="B52" s="1">
        <v>120237</v>
      </c>
      <c r="C52" s="4" t="s">
        <v>9807</v>
      </c>
      <c r="D52" s="4" t="s">
        <v>9164</v>
      </c>
    </row>
    <row r="53" spans="1:4" ht="31.5" x14ac:dyDescent="0.25">
      <c r="A53" s="1">
        <v>50</v>
      </c>
      <c r="B53" s="1">
        <v>120193</v>
      </c>
      <c r="C53" s="4" t="s">
        <v>9816</v>
      </c>
      <c r="D53" s="4" t="s">
        <v>9817</v>
      </c>
    </row>
    <row r="54" spans="1:4" ht="31.5" x14ac:dyDescent="0.25">
      <c r="A54" s="1">
        <v>51</v>
      </c>
      <c r="B54" s="1">
        <v>120257</v>
      </c>
      <c r="C54" s="4" t="s">
        <v>9813</v>
      </c>
      <c r="D54" s="4" t="s">
        <v>9814</v>
      </c>
    </row>
    <row r="55" spans="1:4" ht="15.75" x14ac:dyDescent="0.25">
      <c r="A55" s="1">
        <v>52</v>
      </c>
      <c r="B55" s="1">
        <v>280163</v>
      </c>
      <c r="C55" s="4" t="s">
        <v>15666</v>
      </c>
      <c r="D55" s="4" t="s">
        <v>15667</v>
      </c>
    </row>
    <row r="56" spans="1:4" ht="15.75" x14ac:dyDescent="0.25">
      <c r="A56" s="1">
        <v>53</v>
      </c>
      <c r="B56" s="1">
        <v>280185</v>
      </c>
      <c r="C56" s="4" t="s">
        <v>15517</v>
      </c>
      <c r="D56" s="4" t="s">
        <v>15518</v>
      </c>
    </row>
    <row r="57" spans="1:4" ht="15.75" x14ac:dyDescent="0.25">
      <c r="A57" s="1">
        <v>54</v>
      </c>
      <c r="B57" s="1">
        <v>120265</v>
      </c>
      <c r="C57" s="4" t="s">
        <v>9718</v>
      </c>
      <c r="D57" s="4" t="s">
        <v>9719</v>
      </c>
    </row>
    <row r="58" spans="1:4" ht="47.25" x14ac:dyDescent="0.25">
      <c r="A58" s="1">
        <v>55</v>
      </c>
      <c r="B58" s="1">
        <v>200022</v>
      </c>
      <c r="C58" s="4" t="s">
        <v>12846</v>
      </c>
      <c r="D58" s="4" t="s">
        <v>20980</v>
      </c>
    </row>
    <row r="59" spans="1:4" ht="15.75" x14ac:dyDescent="0.25">
      <c r="A59" s="1">
        <v>56</v>
      </c>
      <c r="B59" s="1">
        <v>120218</v>
      </c>
      <c r="C59" s="4" t="s">
        <v>9825</v>
      </c>
      <c r="D59" s="4" t="s">
        <v>9826</v>
      </c>
    </row>
    <row r="60" spans="1:4" ht="15.75" x14ac:dyDescent="0.25">
      <c r="A60" s="1">
        <v>57</v>
      </c>
      <c r="B60" s="1">
        <v>120307</v>
      </c>
      <c r="C60" s="4" t="s">
        <v>9842</v>
      </c>
      <c r="D60" s="4" t="s">
        <v>9843</v>
      </c>
    </row>
    <row r="61" spans="1:4" ht="15.75" x14ac:dyDescent="0.25">
      <c r="A61" s="1">
        <v>58</v>
      </c>
      <c r="B61" s="1">
        <v>120233</v>
      </c>
      <c r="C61" s="4" t="s">
        <v>9174</v>
      </c>
      <c r="D61" s="4" t="s">
        <v>9175</v>
      </c>
    </row>
    <row r="62" spans="1:4" ht="15.75" x14ac:dyDescent="0.25">
      <c r="A62" s="1">
        <v>59</v>
      </c>
      <c r="B62" s="1">
        <v>120044</v>
      </c>
      <c r="C62" s="4" t="s">
        <v>9264</v>
      </c>
      <c r="D62" s="4" t="s">
        <v>9265</v>
      </c>
    </row>
    <row r="63" spans="1:4" ht="15.75" x14ac:dyDescent="0.25">
      <c r="A63" s="1">
        <v>60</v>
      </c>
      <c r="B63" s="1">
        <v>120162</v>
      </c>
      <c r="C63" s="4" t="s">
        <v>9304</v>
      </c>
      <c r="D63" s="4" t="s">
        <v>9305</v>
      </c>
    </row>
    <row r="64" spans="1:4" ht="15.75" x14ac:dyDescent="0.25">
      <c r="A64" s="1">
        <v>61</v>
      </c>
      <c r="B64" s="1">
        <v>120191</v>
      </c>
      <c r="C64" s="4" t="s">
        <v>9760</v>
      </c>
      <c r="D64" s="4" t="s">
        <v>9761</v>
      </c>
    </row>
    <row r="65" spans="1:4" ht="15.75" x14ac:dyDescent="0.25">
      <c r="A65" s="1">
        <v>62</v>
      </c>
      <c r="B65" s="1">
        <v>280017</v>
      </c>
      <c r="C65" s="4" t="s">
        <v>15172</v>
      </c>
      <c r="D65" s="4" t="s">
        <v>15173</v>
      </c>
    </row>
    <row r="66" spans="1:4" ht="15.75" x14ac:dyDescent="0.25">
      <c r="A66" s="1">
        <v>63</v>
      </c>
      <c r="B66" s="1">
        <v>280017</v>
      </c>
      <c r="C66" s="4" t="s">
        <v>15318</v>
      </c>
      <c r="D66" s="4" t="s">
        <v>15173</v>
      </c>
    </row>
    <row r="67" spans="1:4" ht="15.75" x14ac:dyDescent="0.25">
      <c r="A67" s="1">
        <v>64</v>
      </c>
      <c r="B67" s="1">
        <v>280017</v>
      </c>
      <c r="C67" s="4" t="s">
        <v>15602</v>
      </c>
      <c r="D67" s="4" t="s">
        <v>15603</v>
      </c>
    </row>
    <row r="68" spans="1:4" ht="15.75" x14ac:dyDescent="0.25">
      <c r="A68" s="1">
        <v>65</v>
      </c>
      <c r="B68" s="1">
        <v>120297</v>
      </c>
      <c r="C68" s="4" t="s">
        <v>9381</v>
      </c>
      <c r="D68" s="4" t="s">
        <v>9382</v>
      </c>
    </row>
    <row r="69" spans="1:4" ht="15.75" x14ac:dyDescent="0.25">
      <c r="A69" s="1">
        <v>66</v>
      </c>
      <c r="B69" s="1">
        <v>120257</v>
      </c>
      <c r="C69" s="4" t="s">
        <v>9592</v>
      </c>
      <c r="D69" s="4" t="s">
        <v>9593</v>
      </c>
    </row>
    <row r="70" spans="1:4" ht="15.75" x14ac:dyDescent="0.25">
      <c r="A70" s="1">
        <v>67</v>
      </c>
      <c r="B70" s="1">
        <v>120065</v>
      </c>
      <c r="C70" s="4" t="s">
        <v>9432</v>
      </c>
      <c r="D70" s="4" t="s">
        <v>9433</v>
      </c>
    </row>
    <row r="71" spans="1:4" ht="15.75" x14ac:dyDescent="0.25">
      <c r="A71" s="1">
        <v>68</v>
      </c>
      <c r="B71" s="1">
        <v>120050</v>
      </c>
      <c r="C71" s="4" t="s">
        <v>9618</v>
      </c>
      <c r="D71" s="4" t="s">
        <v>9619</v>
      </c>
    </row>
    <row r="72" spans="1:4" ht="15.75" x14ac:dyDescent="0.25">
      <c r="A72" s="1">
        <v>69</v>
      </c>
      <c r="B72" s="1">
        <v>120066</v>
      </c>
      <c r="C72" s="4" t="s">
        <v>9446</v>
      </c>
      <c r="D72" s="4" t="s">
        <v>9447</v>
      </c>
    </row>
    <row r="73" spans="1:4" ht="15.75" x14ac:dyDescent="0.25">
      <c r="A73" s="1">
        <v>70</v>
      </c>
      <c r="B73" s="1">
        <v>120302</v>
      </c>
      <c r="C73" s="4" t="s">
        <v>9395</v>
      </c>
      <c r="D73" s="4" t="s">
        <v>9396</v>
      </c>
    </row>
    <row r="74" spans="1:4" ht="15.75" x14ac:dyDescent="0.25">
      <c r="A74" s="1">
        <v>71</v>
      </c>
      <c r="B74" s="1">
        <v>120255</v>
      </c>
      <c r="C74" s="4" t="s">
        <v>9654</v>
      </c>
      <c r="D74" s="4" t="s">
        <v>9655</v>
      </c>
    </row>
    <row r="75" spans="1:4" ht="15.75" x14ac:dyDescent="0.25">
      <c r="A75" s="1">
        <v>72</v>
      </c>
      <c r="B75" s="1">
        <v>120255</v>
      </c>
      <c r="C75" s="4" t="s">
        <v>9656</v>
      </c>
      <c r="D75" s="4" t="s">
        <v>9655</v>
      </c>
    </row>
    <row r="76" spans="1:4" ht="15.75" x14ac:dyDescent="0.25">
      <c r="A76" s="1">
        <v>73</v>
      </c>
      <c r="B76" s="1">
        <v>120050</v>
      </c>
      <c r="C76" s="4" t="s">
        <v>9775</v>
      </c>
      <c r="D76" s="4" t="s">
        <v>9776</v>
      </c>
    </row>
    <row r="77" spans="1:4" ht="15.75" x14ac:dyDescent="0.25">
      <c r="A77" s="1">
        <v>74</v>
      </c>
      <c r="B77" s="1">
        <v>120303</v>
      </c>
      <c r="C77" s="4" t="s">
        <v>9607</v>
      </c>
      <c r="D77" s="4" t="s">
        <v>9608</v>
      </c>
    </row>
    <row r="78" spans="1:4" ht="15.75" x14ac:dyDescent="0.25">
      <c r="A78" s="1">
        <v>75</v>
      </c>
      <c r="B78" s="1">
        <v>200254</v>
      </c>
      <c r="C78" s="4" t="s">
        <v>12997</v>
      </c>
      <c r="D78" s="4" t="s">
        <v>12998</v>
      </c>
    </row>
    <row r="79" spans="1:4" ht="31.5" x14ac:dyDescent="0.25">
      <c r="A79" s="1">
        <v>76</v>
      </c>
      <c r="B79" s="1">
        <v>120251</v>
      </c>
      <c r="C79" s="4" t="s">
        <v>9333</v>
      </c>
      <c r="D79" s="4" t="s">
        <v>20617</v>
      </c>
    </row>
    <row r="80" spans="1:4" ht="15.75" x14ac:dyDescent="0.25">
      <c r="A80" s="1">
        <v>77</v>
      </c>
      <c r="B80" s="1">
        <v>200266</v>
      </c>
      <c r="C80" s="4" t="s">
        <v>12999</v>
      </c>
      <c r="D80" s="4" t="s">
        <v>13000</v>
      </c>
    </row>
    <row r="81" spans="1:4" ht="15.75" x14ac:dyDescent="0.25">
      <c r="A81" s="1">
        <v>78</v>
      </c>
      <c r="B81" s="1">
        <v>120106</v>
      </c>
      <c r="C81" s="4" t="s">
        <v>9764</v>
      </c>
      <c r="D81" s="4" t="s">
        <v>9765</v>
      </c>
    </row>
    <row r="82" spans="1:4" ht="15.75" x14ac:dyDescent="0.25">
      <c r="A82" s="1">
        <v>79</v>
      </c>
      <c r="B82" s="1">
        <v>120289</v>
      </c>
      <c r="C82" s="4" t="s">
        <v>9212</v>
      </c>
      <c r="D82" s="4" t="s">
        <v>9213</v>
      </c>
    </row>
    <row r="83" spans="1:4" ht="15.75" x14ac:dyDescent="0.25">
      <c r="A83" s="1">
        <v>80</v>
      </c>
      <c r="B83" s="1">
        <v>120289</v>
      </c>
      <c r="C83" s="4" t="s">
        <v>9566</v>
      </c>
      <c r="D83" s="4" t="s">
        <v>9213</v>
      </c>
    </row>
    <row r="84" spans="1:4" ht="15.75" x14ac:dyDescent="0.25">
      <c r="A84" s="1">
        <v>81</v>
      </c>
      <c r="B84" s="1">
        <v>120163</v>
      </c>
      <c r="C84" s="4" t="s">
        <v>9575</v>
      </c>
      <c r="D84" s="4" t="s">
        <v>9213</v>
      </c>
    </row>
    <row r="85" spans="1:4" ht="15.75" x14ac:dyDescent="0.25">
      <c r="A85" s="1">
        <v>82</v>
      </c>
      <c r="B85" s="1">
        <v>120163</v>
      </c>
      <c r="C85" s="4" t="s">
        <v>9706</v>
      </c>
      <c r="D85" s="4" t="s">
        <v>9213</v>
      </c>
    </row>
    <row r="86" spans="1:4" ht="15.75" x14ac:dyDescent="0.25">
      <c r="A86" s="1">
        <v>83</v>
      </c>
      <c r="B86" s="1">
        <v>280225</v>
      </c>
      <c r="C86" s="4" t="s">
        <v>15365</v>
      </c>
      <c r="D86" s="4" t="s">
        <v>15366</v>
      </c>
    </row>
    <row r="87" spans="1:4" ht="15.75" x14ac:dyDescent="0.25">
      <c r="A87" s="1">
        <v>84</v>
      </c>
      <c r="B87" s="1">
        <v>280225</v>
      </c>
      <c r="C87" s="4" t="s">
        <v>15367</v>
      </c>
      <c r="D87" s="4" t="s">
        <v>15366</v>
      </c>
    </row>
    <row r="88" spans="1:4" ht="15.75" x14ac:dyDescent="0.25">
      <c r="A88" s="1">
        <v>85</v>
      </c>
      <c r="B88" s="1">
        <v>120128</v>
      </c>
      <c r="C88" s="4" t="s">
        <v>9590</v>
      </c>
      <c r="D88" s="4" t="s">
        <v>9591</v>
      </c>
    </row>
    <row r="89" spans="1:4" ht="15.75" x14ac:dyDescent="0.25">
      <c r="A89" s="1">
        <v>86</v>
      </c>
      <c r="B89" s="1">
        <v>120128</v>
      </c>
      <c r="C89" s="4" t="s">
        <v>9812</v>
      </c>
      <c r="D89" s="4" t="s">
        <v>9591</v>
      </c>
    </row>
    <row r="90" spans="1:4" ht="15.75" x14ac:dyDescent="0.25">
      <c r="A90" s="1">
        <v>87</v>
      </c>
      <c r="B90" s="1">
        <v>120076</v>
      </c>
      <c r="C90" s="4" t="s">
        <v>9501</v>
      </c>
      <c r="D90" s="4" t="s">
        <v>9502</v>
      </c>
    </row>
    <row r="91" spans="1:4" ht="31.5" x14ac:dyDescent="0.25">
      <c r="A91" s="1">
        <v>88</v>
      </c>
      <c r="B91" s="1">
        <v>120258</v>
      </c>
      <c r="C91" s="4" t="s">
        <v>9574</v>
      </c>
      <c r="D91" s="4" t="s">
        <v>20633</v>
      </c>
    </row>
    <row r="92" spans="1:4" ht="15.75" x14ac:dyDescent="0.25">
      <c r="A92" s="1">
        <v>89</v>
      </c>
      <c r="B92" s="1">
        <v>280115</v>
      </c>
      <c r="C92" s="4" t="s">
        <v>15545</v>
      </c>
      <c r="D92" s="4" t="s">
        <v>15546</v>
      </c>
    </row>
    <row r="93" spans="1:4" ht="15.75" x14ac:dyDescent="0.25">
      <c r="A93" s="1">
        <v>90</v>
      </c>
      <c r="B93" s="1">
        <v>120067</v>
      </c>
      <c r="C93" s="4" t="s">
        <v>9319</v>
      </c>
      <c r="D93" s="4" t="s">
        <v>9320</v>
      </c>
    </row>
    <row r="94" spans="1:4" ht="15.75" x14ac:dyDescent="0.25">
      <c r="A94" s="1">
        <v>91</v>
      </c>
      <c r="B94" s="1">
        <v>120062</v>
      </c>
      <c r="C94" s="4" t="s">
        <v>9827</v>
      </c>
      <c r="D94" s="4" t="s">
        <v>9828</v>
      </c>
    </row>
    <row r="95" spans="1:4" ht="31.5" x14ac:dyDescent="0.25">
      <c r="A95" s="1">
        <v>92</v>
      </c>
      <c r="B95" s="1">
        <v>70014</v>
      </c>
      <c r="C95" s="4" t="s">
        <v>5681</v>
      </c>
      <c r="D95" s="4" t="s">
        <v>20106</v>
      </c>
    </row>
    <row r="96" spans="1:4" ht="15.75" x14ac:dyDescent="0.25">
      <c r="A96" s="1">
        <v>93</v>
      </c>
      <c r="B96" s="1">
        <v>120147</v>
      </c>
      <c r="C96" s="4" t="s">
        <v>9533</v>
      </c>
      <c r="D96" s="4" t="s">
        <v>9534</v>
      </c>
    </row>
    <row r="97" spans="1:4" ht="15.75" x14ac:dyDescent="0.25">
      <c r="A97" s="1">
        <v>94</v>
      </c>
      <c r="B97" s="1">
        <v>120256</v>
      </c>
      <c r="C97" s="4" t="s">
        <v>9669</v>
      </c>
      <c r="D97" s="4" t="s">
        <v>9670</v>
      </c>
    </row>
    <row r="98" spans="1:4" ht="15.75" x14ac:dyDescent="0.25">
      <c r="A98" s="1">
        <v>95</v>
      </c>
      <c r="B98" s="1">
        <v>120196</v>
      </c>
      <c r="C98" s="4" t="s">
        <v>9509</v>
      </c>
      <c r="D98" s="4" t="s">
        <v>9510</v>
      </c>
    </row>
    <row r="99" spans="1:4" ht="15.75" x14ac:dyDescent="0.25">
      <c r="A99" s="1">
        <v>96</v>
      </c>
      <c r="B99" s="1">
        <v>120052</v>
      </c>
      <c r="C99" s="4" t="s">
        <v>9295</v>
      </c>
      <c r="D99" s="4" t="s">
        <v>9296</v>
      </c>
    </row>
    <row r="100" spans="1:4" ht="47.25" x14ac:dyDescent="0.25">
      <c r="A100" s="1">
        <v>97</v>
      </c>
      <c r="B100" s="1">
        <v>120056</v>
      </c>
      <c r="C100" s="4" t="s">
        <v>9303</v>
      </c>
      <c r="D100" s="4" t="s">
        <v>20615</v>
      </c>
    </row>
    <row r="101" spans="1:4" ht="15.75" x14ac:dyDescent="0.25">
      <c r="A101" s="1">
        <v>98</v>
      </c>
      <c r="B101" s="1">
        <v>120001</v>
      </c>
      <c r="C101" s="4" t="s">
        <v>9409</v>
      </c>
      <c r="D101" s="4" t="s">
        <v>9410</v>
      </c>
    </row>
    <row r="102" spans="1:4" ht="15.75" x14ac:dyDescent="0.25">
      <c r="A102" s="1">
        <v>99</v>
      </c>
      <c r="B102" s="1">
        <v>120199</v>
      </c>
      <c r="C102" s="4" t="s">
        <v>9204</v>
      </c>
      <c r="D102" s="4" t="s">
        <v>9205</v>
      </c>
    </row>
    <row r="103" spans="1:4" ht="15.75" x14ac:dyDescent="0.25">
      <c r="A103" s="1">
        <v>100</v>
      </c>
      <c r="B103" s="1">
        <v>120199</v>
      </c>
      <c r="C103" s="4" t="s">
        <v>9308</v>
      </c>
      <c r="D103" s="4" t="s">
        <v>9205</v>
      </c>
    </row>
    <row r="104" spans="1:4" ht="15.75" x14ac:dyDescent="0.25">
      <c r="A104" s="1">
        <v>101</v>
      </c>
      <c r="B104" s="1">
        <v>120308</v>
      </c>
      <c r="C104" s="4" t="s">
        <v>9419</v>
      </c>
      <c r="D104" s="4" t="s">
        <v>9420</v>
      </c>
    </row>
    <row r="105" spans="1:4" ht="15.75" x14ac:dyDescent="0.25">
      <c r="A105" s="1">
        <v>102</v>
      </c>
      <c r="B105" s="1">
        <v>120308</v>
      </c>
      <c r="C105" s="4" t="s">
        <v>9613</v>
      </c>
      <c r="D105" s="4" t="s">
        <v>9420</v>
      </c>
    </row>
    <row r="106" spans="1:4" ht="15.75" x14ac:dyDescent="0.25">
      <c r="A106" s="1">
        <v>103</v>
      </c>
      <c r="B106" s="1">
        <v>120178</v>
      </c>
      <c r="C106" s="4" t="s">
        <v>9693</v>
      </c>
      <c r="D106" s="4" t="s">
        <v>9694</v>
      </c>
    </row>
    <row r="107" spans="1:4" ht="31.5" x14ac:dyDescent="0.25">
      <c r="A107" s="1">
        <v>104</v>
      </c>
      <c r="B107" s="1">
        <v>120019</v>
      </c>
      <c r="C107" s="4" t="s">
        <v>9514</v>
      </c>
      <c r="D107" s="4" t="s">
        <v>20630</v>
      </c>
    </row>
    <row r="108" spans="1:4" ht="15.75" x14ac:dyDescent="0.25">
      <c r="A108" s="1">
        <v>105</v>
      </c>
      <c r="B108" s="1">
        <v>120199</v>
      </c>
      <c r="C108" s="4" t="s">
        <v>9512</v>
      </c>
      <c r="D108" s="4" t="s">
        <v>9513</v>
      </c>
    </row>
    <row r="109" spans="1:4" ht="15.75" x14ac:dyDescent="0.25">
      <c r="A109" s="1">
        <v>106</v>
      </c>
      <c r="B109" s="1">
        <v>120144</v>
      </c>
      <c r="C109" s="4" t="s">
        <v>9499</v>
      </c>
      <c r="D109" s="4" t="s">
        <v>9500</v>
      </c>
    </row>
    <row r="110" spans="1:4" ht="15.75" x14ac:dyDescent="0.25">
      <c r="A110" s="1">
        <v>107</v>
      </c>
      <c r="B110" s="1">
        <v>120144</v>
      </c>
      <c r="C110" s="4" t="s">
        <v>9818</v>
      </c>
      <c r="D110" s="4" t="s">
        <v>9500</v>
      </c>
    </row>
    <row r="111" spans="1:4" ht="15.75" x14ac:dyDescent="0.25">
      <c r="A111" s="1">
        <v>108</v>
      </c>
      <c r="B111" s="1">
        <v>120281</v>
      </c>
      <c r="C111" s="4" t="s">
        <v>9507</v>
      </c>
      <c r="D111" s="4" t="s">
        <v>9508</v>
      </c>
    </row>
    <row r="112" spans="1:4" ht="15.75" x14ac:dyDescent="0.25">
      <c r="A112" s="1">
        <v>109</v>
      </c>
      <c r="B112" s="1">
        <v>120022</v>
      </c>
      <c r="C112" s="4" t="s">
        <v>9486</v>
      </c>
      <c r="D112" s="4" t="s">
        <v>9487</v>
      </c>
    </row>
    <row r="113" spans="1:4" ht="15.75" x14ac:dyDescent="0.25">
      <c r="A113" s="1">
        <v>110</v>
      </c>
      <c r="B113" s="1">
        <v>120050</v>
      </c>
      <c r="C113" s="4" t="s">
        <v>9494</v>
      </c>
      <c r="D113" s="4" t="s">
        <v>9495</v>
      </c>
    </row>
    <row r="114" spans="1:4" ht="15.75" x14ac:dyDescent="0.25">
      <c r="A114" s="1">
        <v>111</v>
      </c>
      <c r="B114" s="1">
        <v>120050</v>
      </c>
      <c r="C114" s="4" t="s">
        <v>9768</v>
      </c>
      <c r="D114" s="4" t="s">
        <v>9769</v>
      </c>
    </row>
    <row r="115" spans="1:4" ht="15.75" x14ac:dyDescent="0.25">
      <c r="A115" s="1">
        <v>112</v>
      </c>
      <c r="B115" s="1">
        <v>120125</v>
      </c>
      <c r="C115" s="4" t="s">
        <v>9787</v>
      </c>
      <c r="D115" s="4" t="s">
        <v>9788</v>
      </c>
    </row>
    <row r="116" spans="1:4" ht="15.75" x14ac:dyDescent="0.25">
      <c r="A116" s="1">
        <v>113</v>
      </c>
      <c r="B116" s="1">
        <v>120016</v>
      </c>
      <c r="C116" s="4" t="s">
        <v>9698</v>
      </c>
      <c r="D116" s="4" t="s">
        <v>9699</v>
      </c>
    </row>
    <row r="117" spans="1:4" ht="15.75" x14ac:dyDescent="0.25">
      <c r="A117" s="1">
        <v>114</v>
      </c>
      <c r="B117" s="1">
        <v>130071</v>
      </c>
      <c r="C117" s="4" t="s">
        <v>10014</v>
      </c>
      <c r="D117" s="4" t="s">
        <v>10015</v>
      </c>
    </row>
    <row r="118" spans="1:4" ht="15.75" x14ac:dyDescent="0.25">
      <c r="A118" s="1">
        <v>115</v>
      </c>
      <c r="B118" s="1">
        <v>120280</v>
      </c>
      <c r="C118" s="4" t="s">
        <v>9519</v>
      </c>
      <c r="D118" s="4" t="s">
        <v>9520</v>
      </c>
    </row>
    <row r="119" spans="1:4" ht="15.75" x14ac:dyDescent="0.25">
      <c r="A119" s="1">
        <v>116</v>
      </c>
      <c r="B119" s="1">
        <v>120178</v>
      </c>
      <c r="C119" s="4" t="s">
        <v>9695</v>
      </c>
      <c r="D119" s="4" t="s">
        <v>9696</v>
      </c>
    </row>
    <row r="120" spans="1:4" ht="31.5" x14ac:dyDescent="0.25">
      <c r="A120" s="1">
        <v>117</v>
      </c>
      <c r="B120" s="1">
        <v>120219</v>
      </c>
      <c r="C120" s="4" t="s">
        <v>9311</v>
      </c>
      <c r="D120" s="4" t="s">
        <v>20616</v>
      </c>
    </row>
    <row r="121" spans="1:4" ht="31.5" x14ac:dyDescent="0.25">
      <c r="A121" s="1">
        <v>118</v>
      </c>
      <c r="B121" s="1">
        <v>120176</v>
      </c>
      <c r="C121" s="4" t="s">
        <v>9657</v>
      </c>
      <c r="D121" s="4" t="s">
        <v>20644</v>
      </c>
    </row>
    <row r="122" spans="1:4" ht="15.75" x14ac:dyDescent="0.25">
      <c r="A122" s="1">
        <v>119</v>
      </c>
      <c r="B122" s="1">
        <v>120213</v>
      </c>
      <c r="C122" s="4" t="s">
        <v>9344</v>
      </c>
      <c r="D122" s="4" t="s">
        <v>9345</v>
      </c>
    </row>
    <row r="123" spans="1:4" ht="15.75" x14ac:dyDescent="0.25">
      <c r="A123" s="1">
        <v>120</v>
      </c>
      <c r="B123" s="1">
        <v>280026</v>
      </c>
      <c r="C123" s="4" t="s">
        <v>15199</v>
      </c>
      <c r="D123" s="4" t="s">
        <v>15200</v>
      </c>
    </row>
    <row r="124" spans="1:4" ht="15.75" x14ac:dyDescent="0.25">
      <c r="A124" s="1">
        <v>121</v>
      </c>
      <c r="B124" s="1">
        <v>120253</v>
      </c>
      <c r="C124" s="4" t="s">
        <v>9474</v>
      </c>
      <c r="D124" s="4" t="s">
        <v>9475</v>
      </c>
    </row>
    <row r="125" spans="1:4" ht="15.75" x14ac:dyDescent="0.25">
      <c r="A125" s="1">
        <v>122</v>
      </c>
      <c r="B125" s="1">
        <v>280113</v>
      </c>
      <c r="C125" s="4" t="s">
        <v>15578</v>
      </c>
      <c r="D125" s="4" t="s">
        <v>15579</v>
      </c>
    </row>
    <row r="126" spans="1:4" ht="15.75" x14ac:dyDescent="0.25">
      <c r="A126" s="1">
        <v>123</v>
      </c>
      <c r="B126" s="1">
        <v>120186</v>
      </c>
      <c r="C126" s="4" t="s">
        <v>9667</v>
      </c>
      <c r="D126" s="4" t="s">
        <v>9668</v>
      </c>
    </row>
    <row r="127" spans="1:4" ht="15.75" x14ac:dyDescent="0.25">
      <c r="A127" s="1">
        <v>124</v>
      </c>
      <c r="B127" s="1">
        <v>70069</v>
      </c>
      <c r="C127" s="4" t="s">
        <v>4801</v>
      </c>
      <c r="D127" s="4" t="s">
        <v>4802</v>
      </c>
    </row>
    <row r="128" spans="1:4" ht="31.5" x14ac:dyDescent="0.25">
      <c r="A128" s="1">
        <v>125</v>
      </c>
      <c r="B128" s="1">
        <v>120236</v>
      </c>
      <c r="C128" s="4" t="s">
        <v>9280</v>
      </c>
      <c r="D128" s="4" t="s">
        <v>20610</v>
      </c>
    </row>
    <row r="129" spans="1:4" ht="15.75" x14ac:dyDescent="0.25">
      <c r="A129" s="1">
        <v>126</v>
      </c>
      <c r="B129" s="1">
        <v>80110</v>
      </c>
      <c r="C129" s="4" t="s">
        <v>6256</v>
      </c>
      <c r="D129" s="4" t="s">
        <v>6257</v>
      </c>
    </row>
    <row r="130" spans="1:4" ht="31.5" x14ac:dyDescent="0.25">
      <c r="A130" s="1">
        <v>127</v>
      </c>
      <c r="B130" s="1">
        <v>80086</v>
      </c>
      <c r="C130" s="4" t="s">
        <v>6318</v>
      </c>
      <c r="D130" s="4" t="s">
        <v>20228</v>
      </c>
    </row>
    <row r="131" spans="1:4" ht="31.5" x14ac:dyDescent="0.25">
      <c r="A131" s="1">
        <v>128</v>
      </c>
      <c r="B131" s="1">
        <v>70070</v>
      </c>
      <c r="C131" s="4" t="s">
        <v>5605</v>
      </c>
      <c r="D131" s="4" t="s">
        <v>20096</v>
      </c>
    </row>
    <row r="132" spans="1:4" ht="15.75" x14ac:dyDescent="0.25">
      <c r="A132" s="1">
        <v>129</v>
      </c>
      <c r="B132" s="1">
        <v>80162</v>
      </c>
      <c r="C132" s="4" t="s">
        <v>6131</v>
      </c>
      <c r="D132" s="4" t="s">
        <v>6132</v>
      </c>
    </row>
    <row r="133" spans="1:4" ht="15.75" x14ac:dyDescent="0.25">
      <c r="A133" s="1">
        <v>130</v>
      </c>
      <c r="B133" s="1">
        <v>10155</v>
      </c>
      <c r="C133" s="4" t="s">
        <v>330</v>
      </c>
      <c r="D133" s="4" t="s">
        <v>331</v>
      </c>
    </row>
    <row r="134" spans="1:4" ht="15.75" x14ac:dyDescent="0.25">
      <c r="A134" s="1">
        <v>131</v>
      </c>
      <c r="B134" s="1">
        <v>10008</v>
      </c>
      <c r="C134" s="4" t="s">
        <v>9</v>
      </c>
      <c r="D134" s="4" t="s">
        <v>10</v>
      </c>
    </row>
    <row r="135" spans="1:4" ht="15.75" x14ac:dyDescent="0.25">
      <c r="A135" s="1">
        <v>132</v>
      </c>
      <c r="B135" s="1">
        <v>10008</v>
      </c>
      <c r="C135" s="4" t="s">
        <v>332</v>
      </c>
      <c r="D135" s="4" t="s">
        <v>10</v>
      </c>
    </row>
    <row r="136" spans="1:4" ht="15.75" x14ac:dyDescent="0.25">
      <c r="A136" s="1">
        <v>133</v>
      </c>
      <c r="B136" s="1">
        <v>10551</v>
      </c>
      <c r="C136" s="4" t="s">
        <v>1461</v>
      </c>
      <c r="D136" s="4" t="s">
        <v>1461</v>
      </c>
    </row>
    <row r="137" spans="1:4" ht="15.75" x14ac:dyDescent="0.25">
      <c r="A137" s="1">
        <v>134</v>
      </c>
      <c r="B137" s="1">
        <v>60067</v>
      </c>
      <c r="C137" s="4" t="s">
        <v>3854</v>
      </c>
      <c r="D137" s="4" t="s">
        <v>3855</v>
      </c>
    </row>
    <row r="138" spans="1:4" ht="15.75" x14ac:dyDescent="0.25">
      <c r="A138" s="1">
        <v>135</v>
      </c>
      <c r="B138" s="1">
        <v>390034</v>
      </c>
      <c r="C138" s="4" t="s">
        <v>18532</v>
      </c>
      <c r="D138" s="4" t="s">
        <v>18533</v>
      </c>
    </row>
    <row r="139" spans="1:4" ht="15.75" x14ac:dyDescent="0.25">
      <c r="A139" s="1">
        <v>136</v>
      </c>
      <c r="B139" s="1">
        <v>10161</v>
      </c>
      <c r="C139" s="4" t="s">
        <v>351</v>
      </c>
      <c r="D139" s="4" t="s">
        <v>352</v>
      </c>
    </row>
    <row r="140" spans="1:4" ht="15.75" x14ac:dyDescent="0.25">
      <c r="A140" s="1">
        <v>137</v>
      </c>
      <c r="B140" s="1">
        <v>10163</v>
      </c>
      <c r="C140" s="4" t="s">
        <v>277</v>
      </c>
      <c r="D140" s="4" t="s">
        <v>278</v>
      </c>
    </row>
    <row r="141" spans="1:4" ht="15.75" x14ac:dyDescent="0.25">
      <c r="A141" s="1">
        <v>138</v>
      </c>
      <c r="B141" s="1">
        <v>10428</v>
      </c>
      <c r="C141" s="4" t="s">
        <v>1243</v>
      </c>
      <c r="D141" s="4" t="s">
        <v>1244</v>
      </c>
    </row>
    <row r="142" spans="1:4" ht="15.75" x14ac:dyDescent="0.25">
      <c r="A142" s="1">
        <v>139</v>
      </c>
      <c r="B142" s="1">
        <v>10428</v>
      </c>
      <c r="C142" s="4" t="s">
        <v>1245</v>
      </c>
      <c r="D142" s="4" t="s">
        <v>1244</v>
      </c>
    </row>
    <row r="143" spans="1:4" ht="15.75" x14ac:dyDescent="0.25">
      <c r="A143" s="1">
        <v>140</v>
      </c>
      <c r="B143" s="1">
        <v>30228</v>
      </c>
      <c r="C143" s="4" t="s">
        <v>2363</v>
      </c>
      <c r="D143" s="4" t="s">
        <v>2364</v>
      </c>
    </row>
    <row r="144" spans="1:4" ht="15.75" x14ac:dyDescent="0.25">
      <c r="A144" s="1">
        <v>141</v>
      </c>
      <c r="B144" s="1">
        <v>340013</v>
      </c>
      <c r="C144" s="4" t="s">
        <v>17297</v>
      </c>
      <c r="D144" s="4" t="s">
        <v>17298</v>
      </c>
    </row>
    <row r="145" spans="1:4" ht="15.75" x14ac:dyDescent="0.25">
      <c r="A145" s="1">
        <v>142</v>
      </c>
      <c r="B145" s="1">
        <v>170043</v>
      </c>
      <c r="C145" s="4" t="s">
        <v>11468</v>
      </c>
      <c r="D145" s="4" t="s">
        <v>11469</v>
      </c>
    </row>
    <row r="146" spans="1:4" ht="15.75" x14ac:dyDescent="0.25">
      <c r="A146" s="1">
        <v>143</v>
      </c>
      <c r="B146" s="1">
        <v>70446</v>
      </c>
      <c r="C146" s="4" t="s">
        <v>4943</v>
      </c>
      <c r="D146" s="4" t="s">
        <v>4944</v>
      </c>
    </row>
    <row r="147" spans="1:4" ht="15.75" x14ac:dyDescent="0.25">
      <c r="A147" s="1">
        <v>144</v>
      </c>
      <c r="B147" s="1">
        <v>70139</v>
      </c>
      <c r="C147" s="4" t="s">
        <v>4941</v>
      </c>
      <c r="D147" s="4" t="s">
        <v>4942</v>
      </c>
    </row>
    <row r="148" spans="1:4" ht="47.25" x14ac:dyDescent="0.25">
      <c r="A148" s="1">
        <v>145</v>
      </c>
      <c r="B148" s="1">
        <v>190004</v>
      </c>
      <c r="C148" s="4" t="s">
        <v>11845</v>
      </c>
      <c r="D148" s="4" t="s">
        <v>20850</v>
      </c>
    </row>
    <row r="149" spans="1:4" ht="31.5" x14ac:dyDescent="0.25">
      <c r="A149" s="1">
        <v>146</v>
      </c>
      <c r="B149" s="1">
        <v>190048</v>
      </c>
      <c r="C149" s="4" t="s">
        <v>11988</v>
      </c>
      <c r="D149" s="4" t="s">
        <v>20864</v>
      </c>
    </row>
    <row r="150" spans="1:4" ht="15.75" x14ac:dyDescent="0.25">
      <c r="A150" s="1">
        <v>147</v>
      </c>
      <c r="B150" s="1">
        <v>190092</v>
      </c>
      <c r="C150" s="4" t="s">
        <v>12009</v>
      </c>
      <c r="D150" s="4" t="s">
        <v>12010</v>
      </c>
    </row>
    <row r="151" spans="1:4" ht="15.75" x14ac:dyDescent="0.25">
      <c r="A151" s="1">
        <v>148</v>
      </c>
      <c r="B151" s="1">
        <v>190093</v>
      </c>
      <c r="C151" s="4" t="s">
        <v>11871</v>
      </c>
      <c r="D151" s="4" t="s">
        <v>11872</v>
      </c>
    </row>
    <row r="152" spans="1:4" ht="15.75" x14ac:dyDescent="0.25">
      <c r="A152" s="1">
        <v>149</v>
      </c>
      <c r="B152" s="1">
        <v>190118</v>
      </c>
      <c r="C152" s="4" t="s">
        <v>12076</v>
      </c>
      <c r="D152" s="4" t="s">
        <v>12077</v>
      </c>
    </row>
    <row r="153" spans="1:4" ht="15.75" x14ac:dyDescent="0.25">
      <c r="A153" s="1">
        <v>150</v>
      </c>
      <c r="B153" s="1">
        <v>190036</v>
      </c>
      <c r="C153" s="4" t="s">
        <v>11915</v>
      </c>
      <c r="D153" s="4" t="s">
        <v>11916</v>
      </c>
    </row>
    <row r="154" spans="1:4" ht="31.5" x14ac:dyDescent="0.25">
      <c r="A154" s="1">
        <v>151</v>
      </c>
      <c r="B154" s="1">
        <v>160055</v>
      </c>
      <c r="C154" s="4" t="s">
        <v>11214</v>
      </c>
      <c r="D154" s="4" t="s">
        <v>20743</v>
      </c>
    </row>
    <row r="155" spans="1:4" ht="31.5" x14ac:dyDescent="0.25">
      <c r="A155" s="1">
        <v>152</v>
      </c>
      <c r="B155" s="1">
        <v>160055</v>
      </c>
      <c r="C155" s="4" t="s">
        <v>11078</v>
      </c>
      <c r="D155" s="4" t="s">
        <v>20738</v>
      </c>
    </row>
    <row r="156" spans="1:4" ht="15.75" x14ac:dyDescent="0.25">
      <c r="A156" s="1">
        <v>153</v>
      </c>
      <c r="B156" s="1">
        <v>190104</v>
      </c>
      <c r="C156" s="4" t="s">
        <v>12242</v>
      </c>
      <c r="D156" s="4" t="s">
        <v>12243</v>
      </c>
    </row>
    <row r="157" spans="1:4" ht="15.75" x14ac:dyDescent="0.25">
      <c r="A157" s="1">
        <v>154</v>
      </c>
      <c r="B157" s="1">
        <v>300244</v>
      </c>
      <c r="C157" s="4" t="s">
        <v>16164</v>
      </c>
      <c r="D157" s="4" t="s">
        <v>16165</v>
      </c>
    </row>
    <row r="158" spans="1:4" ht="15.75" x14ac:dyDescent="0.25">
      <c r="A158" s="1">
        <v>155</v>
      </c>
      <c r="B158" s="1">
        <v>320011</v>
      </c>
      <c r="C158" s="4" t="s">
        <v>17178</v>
      </c>
      <c r="D158" s="4" t="s">
        <v>17179</v>
      </c>
    </row>
    <row r="159" spans="1:4" ht="15.75" x14ac:dyDescent="0.25">
      <c r="A159" s="1">
        <v>156</v>
      </c>
      <c r="B159" s="1">
        <v>50067</v>
      </c>
      <c r="C159" s="4" t="s">
        <v>3607</v>
      </c>
      <c r="D159" s="4" t="s">
        <v>3608</v>
      </c>
    </row>
    <row r="160" spans="1:4" ht="15.75" x14ac:dyDescent="0.25">
      <c r="A160" s="1">
        <v>157</v>
      </c>
      <c r="B160" s="1">
        <v>320023</v>
      </c>
      <c r="C160" s="4" t="s">
        <v>17180</v>
      </c>
      <c r="D160" s="4" t="s">
        <v>17181</v>
      </c>
    </row>
    <row r="161" spans="1:4" ht="15.75" x14ac:dyDescent="0.25">
      <c r="A161" s="1">
        <v>158</v>
      </c>
      <c r="B161" s="1">
        <v>60071</v>
      </c>
      <c r="C161" s="4" t="s">
        <v>4360</v>
      </c>
      <c r="D161" s="4" t="s">
        <v>4361</v>
      </c>
    </row>
    <row r="162" spans="1:4" ht="15.75" x14ac:dyDescent="0.25">
      <c r="A162" s="1">
        <v>159</v>
      </c>
      <c r="B162" s="1">
        <v>60044</v>
      </c>
      <c r="C162" s="4" t="s">
        <v>3850</v>
      </c>
      <c r="D162" s="4" t="s">
        <v>3851</v>
      </c>
    </row>
    <row r="163" spans="1:4" ht="15.75" x14ac:dyDescent="0.25">
      <c r="A163" s="1">
        <v>160</v>
      </c>
      <c r="B163" s="1">
        <v>60068</v>
      </c>
      <c r="C163" s="4" t="s">
        <v>3860</v>
      </c>
      <c r="D163" s="4" t="s">
        <v>3861</v>
      </c>
    </row>
    <row r="164" spans="1:4" ht="15.75" x14ac:dyDescent="0.25">
      <c r="A164" s="1">
        <v>161</v>
      </c>
      <c r="B164" s="1">
        <v>120014</v>
      </c>
      <c r="C164" s="4" t="s">
        <v>9181</v>
      </c>
      <c r="D164" s="4" t="s">
        <v>9182</v>
      </c>
    </row>
    <row r="165" spans="1:4" ht="15.75" x14ac:dyDescent="0.25">
      <c r="A165" s="1">
        <v>162</v>
      </c>
      <c r="B165" s="1">
        <v>120014</v>
      </c>
      <c r="C165" s="4" t="s">
        <v>9321</v>
      </c>
      <c r="D165" s="4" t="s">
        <v>9322</v>
      </c>
    </row>
    <row r="166" spans="1:4" ht="31.5" x14ac:dyDescent="0.25">
      <c r="A166" s="1">
        <v>163</v>
      </c>
      <c r="B166" s="1">
        <v>70425</v>
      </c>
      <c r="C166" s="4" t="s">
        <v>5001</v>
      </c>
      <c r="D166" s="4" t="s">
        <v>5002</v>
      </c>
    </row>
    <row r="167" spans="1:4" ht="15.75" x14ac:dyDescent="0.25">
      <c r="A167" s="1">
        <v>164</v>
      </c>
      <c r="B167" s="1">
        <v>70491</v>
      </c>
      <c r="C167" s="4" t="s">
        <v>5037</v>
      </c>
      <c r="D167" s="4" t="s">
        <v>5038</v>
      </c>
    </row>
    <row r="168" spans="1:4" ht="15.75" x14ac:dyDescent="0.25">
      <c r="A168" s="1">
        <v>165</v>
      </c>
      <c r="B168" s="1">
        <v>120024</v>
      </c>
      <c r="C168" s="4" t="s">
        <v>9193</v>
      </c>
      <c r="D168" s="4" t="s">
        <v>9194</v>
      </c>
    </row>
    <row r="169" spans="1:4" ht="15.75" x14ac:dyDescent="0.25">
      <c r="A169" s="1">
        <v>166</v>
      </c>
      <c r="B169" s="1">
        <v>120225</v>
      </c>
      <c r="C169" s="4" t="s">
        <v>9376</v>
      </c>
      <c r="D169" s="4" t="s">
        <v>9377</v>
      </c>
    </row>
    <row r="170" spans="1:4" ht="15.75" x14ac:dyDescent="0.25">
      <c r="A170" s="1">
        <v>167</v>
      </c>
      <c r="B170" s="1">
        <v>120226</v>
      </c>
      <c r="C170" s="4" t="s">
        <v>9749</v>
      </c>
      <c r="D170" s="4" t="s">
        <v>9750</v>
      </c>
    </row>
    <row r="171" spans="1:4" ht="31.5" x14ac:dyDescent="0.25">
      <c r="A171" s="1">
        <v>168</v>
      </c>
      <c r="B171" s="1">
        <v>70427</v>
      </c>
      <c r="C171" s="4" t="s">
        <v>5732</v>
      </c>
      <c r="D171" s="4" t="s">
        <v>5733</v>
      </c>
    </row>
    <row r="172" spans="1:4" ht="15.75" x14ac:dyDescent="0.25">
      <c r="A172" s="1">
        <v>169</v>
      </c>
      <c r="B172" s="1">
        <v>120061</v>
      </c>
      <c r="C172" s="4" t="s">
        <v>9234</v>
      </c>
      <c r="D172" s="4" t="s">
        <v>9235</v>
      </c>
    </row>
    <row r="173" spans="1:4" ht="15.75" x14ac:dyDescent="0.25">
      <c r="A173" s="1">
        <v>170</v>
      </c>
      <c r="B173" s="1">
        <v>120283</v>
      </c>
      <c r="C173" s="4" t="s">
        <v>9521</v>
      </c>
      <c r="D173" s="4" t="s">
        <v>9522</v>
      </c>
    </row>
    <row r="174" spans="1:4" ht="15.75" x14ac:dyDescent="0.25">
      <c r="A174" s="1">
        <v>171</v>
      </c>
      <c r="B174" s="1">
        <v>110057</v>
      </c>
      <c r="C174" s="4" t="s">
        <v>8988</v>
      </c>
      <c r="D174" s="4" t="s">
        <v>8989</v>
      </c>
    </row>
    <row r="175" spans="1:4" ht="15.75" x14ac:dyDescent="0.25">
      <c r="A175" s="1">
        <v>172</v>
      </c>
      <c r="B175" s="1">
        <v>190186</v>
      </c>
      <c r="C175" s="4" t="s">
        <v>12345</v>
      </c>
      <c r="D175" s="4" t="s">
        <v>12346</v>
      </c>
    </row>
    <row r="176" spans="1:4" ht="15.75" x14ac:dyDescent="0.25">
      <c r="A176" s="1">
        <v>173</v>
      </c>
      <c r="B176" s="1">
        <v>10230</v>
      </c>
      <c r="C176" s="4" t="s">
        <v>474</v>
      </c>
      <c r="D176" s="4" t="s">
        <v>475</v>
      </c>
    </row>
    <row r="177" spans="1:4" ht="15.75" x14ac:dyDescent="0.25">
      <c r="A177" s="1">
        <v>174</v>
      </c>
      <c r="B177" s="1">
        <v>220101</v>
      </c>
      <c r="C177" s="4" t="s">
        <v>13981</v>
      </c>
      <c r="D177" s="4" t="s">
        <v>13982</v>
      </c>
    </row>
    <row r="178" spans="1:4" ht="15.75" x14ac:dyDescent="0.25">
      <c r="A178" s="1">
        <v>175</v>
      </c>
      <c r="B178" s="1">
        <v>210196</v>
      </c>
      <c r="C178" s="4" t="s">
        <v>13458</v>
      </c>
      <c r="D178" s="4" t="s">
        <v>13459</v>
      </c>
    </row>
    <row r="179" spans="1:4" ht="15.75" x14ac:dyDescent="0.25">
      <c r="A179" s="1">
        <v>176</v>
      </c>
      <c r="B179" s="1">
        <v>210312</v>
      </c>
      <c r="C179" s="4" t="s">
        <v>13197</v>
      </c>
      <c r="D179" s="4" t="s">
        <v>13198</v>
      </c>
    </row>
    <row r="180" spans="1:4" ht="15.75" x14ac:dyDescent="0.25">
      <c r="A180" s="1">
        <v>177</v>
      </c>
      <c r="B180" s="1">
        <v>210362</v>
      </c>
      <c r="C180" s="4" t="s">
        <v>13528</v>
      </c>
      <c r="D180" s="4" t="s">
        <v>13529</v>
      </c>
    </row>
    <row r="181" spans="1:4" ht="47.25" x14ac:dyDescent="0.25">
      <c r="A181" s="1">
        <v>178</v>
      </c>
      <c r="B181" s="1">
        <v>210023</v>
      </c>
      <c r="C181" s="4" t="s">
        <v>13140</v>
      </c>
      <c r="D181" s="4" t="s">
        <v>21009</v>
      </c>
    </row>
    <row r="182" spans="1:4" ht="15.75" x14ac:dyDescent="0.25">
      <c r="A182" s="1">
        <v>179</v>
      </c>
      <c r="B182" s="1">
        <v>440086</v>
      </c>
      <c r="C182" s="4" t="s">
        <v>19470</v>
      </c>
      <c r="D182" s="4" t="s">
        <v>19471</v>
      </c>
    </row>
    <row r="183" spans="1:4" ht="15.75" x14ac:dyDescent="0.25">
      <c r="A183" s="1">
        <v>180</v>
      </c>
      <c r="B183" s="1">
        <v>400033</v>
      </c>
      <c r="C183" s="4" t="s">
        <v>18613</v>
      </c>
      <c r="D183" s="4" t="s">
        <v>21580</v>
      </c>
    </row>
    <row r="184" spans="1:4" ht="15.75" x14ac:dyDescent="0.25">
      <c r="A184" s="1">
        <v>181</v>
      </c>
      <c r="B184" s="1">
        <v>210065</v>
      </c>
      <c r="C184" s="4" t="s">
        <v>13729</v>
      </c>
      <c r="D184" s="4" t="s">
        <v>13730</v>
      </c>
    </row>
    <row r="185" spans="1:4" ht="15.75" x14ac:dyDescent="0.25">
      <c r="A185" s="1">
        <v>182</v>
      </c>
      <c r="B185" s="1">
        <v>300122</v>
      </c>
      <c r="C185" s="4" t="s">
        <v>16623</v>
      </c>
      <c r="D185" s="4" t="s">
        <v>16624</v>
      </c>
    </row>
    <row r="186" spans="1:4" ht="15.75" x14ac:dyDescent="0.25">
      <c r="A186" s="1">
        <v>183</v>
      </c>
      <c r="B186" s="1">
        <v>300171</v>
      </c>
      <c r="C186" s="4" t="s">
        <v>16621</v>
      </c>
      <c r="D186" s="4" t="s">
        <v>16622</v>
      </c>
    </row>
    <row r="187" spans="1:4" ht="15.75" x14ac:dyDescent="0.25">
      <c r="A187" s="1">
        <v>184</v>
      </c>
      <c r="B187" s="1">
        <v>300257</v>
      </c>
      <c r="C187" s="4" t="s">
        <v>16565</v>
      </c>
      <c r="D187" s="4" t="s">
        <v>16566</v>
      </c>
    </row>
    <row r="188" spans="1:4" ht="15.75" x14ac:dyDescent="0.25">
      <c r="A188" s="1">
        <v>185</v>
      </c>
      <c r="B188" s="1">
        <v>300172</v>
      </c>
      <c r="C188" s="4" t="s">
        <v>16480</v>
      </c>
      <c r="D188" s="4" t="s">
        <v>16481</v>
      </c>
    </row>
    <row r="189" spans="1:4" ht="31.5" x14ac:dyDescent="0.25">
      <c r="A189" s="1">
        <v>186</v>
      </c>
      <c r="B189" s="1">
        <v>400037</v>
      </c>
      <c r="C189" s="4" t="s">
        <v>18609</v>
      </c>
      <c r="D189" s="4" t="s">
        <v>21474</v>
      </c>
    </row>
    <row r="190" spans="1:4" ht="31.5" x14ac:dyDescent="0.25">
      <c r="A190" s="1">
        <v>187</v>
      </c>
      <c r="B190" s="1">
        <v>400037</v>
      </c>
      <c r="C190" s="4" t="s">
        <v>18607</v>
      </c>
      <c r="D190" s="4" t="s">
        <v>21472</v>
      </c>
    </row>
    <row r="191" spans="1:4" ht="31.5" x14ac:dyDescent="0.25">
      <c r="A191" s="1">
        <v>188</v>
      </c>
      <c r="B191" s="1">
        <v>400036</v>
      </c>
      <c r="C191" s="4" t="s">
        <v>18608</v>
      </c>
      <c r="D191" s="4" t="s">
        <v>21473</v>
      </c>
    </row>
    <row r="192" spans="1:4" ht="15.75" x14ac:dyDescent="0.25">
      <c r="A192" s="1">
        <v>189</v>
      </c>
      <c r="B192" s="1">
        <v>400038</v>
      </c>
      <c r="C192" s="4" t="s">
        <v>18580</v>
      </c>
      <c r="D192" s="4" t="s">
        <v>21581</v>
      </c>
    </row>
    <row r="193" spans="1:4" ht="15.75" x14ac:dyDescent="0.25">
      <c r="A193" s="1">
        <v>190</v>
      </c>
      <c r="B193" s="1">
        <v>400030</v>
      </c>
      <c r="C193" s="4" t="s">
        <v>18668</v>
      </c>
      <c r="D193" s="4" t="s">
        <v>18631</v>
      </c>
    </row>
    <row r="194" spans="1:4" ht="15.75" x14ac:dyDescent="0.25">
      <c r="A194" s="1">
        <v>191</v>
      </c>
      <c r="B194" s="1">
        <v>400030</v>
      </c>
      <c r="C194" s="4" t="s">
        <v>18630</v>
      </c>
      <c r="D194" s="4" t="s">
        <v>18631</v>
      </c>
    </row>
    <row r="195" spans="1:4" ht="15.75" x14ac:dyDescent="0.25">
      <c r="A195" s="1">
        <v>192</v>
      </c>
      <c r="B195" s="1">
        <v>400059</v>
      </c>
      <c r="C195" s="4" t="s">
        <v>18669</v>
      </c>
      <c r="D195" s="4" t="s">
        <v>21582</v>
      </c>
    </row>
    <row r="196" spans="1:4" ht="15.75" x14ac:dyDescent="0.25">
      <c r="A196" s="1">
        <v>193</v>
      </c>
      <c r="B196" s="1">
        <v>400061</v>
      </c>
      <c r="C196" s="4" t="s">
        <v>18675</v>
      </c>
      <c r="D196" s="4" t="s">
        <v>21583</v>
      </c>
    </row>
    <row r="197" spans="1:4" ht="15.75" x14ac:dyDescent="0.25">
      <c r="A197" s="1">
        <v>194</v>
      </c>
      <c r="B197" s="1">
        <v>400042</v>
      </c>
      <c r="C197" s="4" t="s">
        <v>18663</v>
      </c>
      <c r="D197" s="4" t="s">
        <v>18664</v>
      </c>
    </row>
    <row r="198" spans="1:4" ht="15.75" x14ac:dyDescent="0.25">
      <c r="A198" s="1">
        <v>195</v>
      </c>
      <c r="B198" s="1">
        <v>400039</v>
      </c>
      <c r="C198" s="4" t="s">
        <v>18771</v>
      </c>
      <c r="D198" s="4" t="s">
        <v>21584</v>
      </c>
    </row>
    <row r="199" spans="1:4" ht="15.75" x14ac:dyDescent="0.25">
      <c r="A199" s="1">
        <v>196</v>
      </c>
      <c r="B199" s="1">
        <v>400025</v>
      </c>
      <c r="C199" s="4" t="s">
        <v>18763</v>
      </c>
      <c r="D199" s="4" t="s">
        <v>21585</v>
      </c>
    </row>
    <row r="200" spans="1:4" ht="15.75" x14ac:dyDescent="0.25">
      <c r="A200" s="1">
        <v>197</v>
      </c>
      <c r="B200" s="1">
        <v>400002</v>
      </c>
      <c r="C200" s="4" t="s">
        <v>18566</v>
      </c>
      <c r="D200" s="4" t="s">
        <v>18567</v>
      </c>
    </row>
    <row r="201" spans="1:4" ht="15.75" x14ac:dyDescent="0.25">
      <c r="A201" s="1">
        <v>198</v>
      </c>
      <c r="B201" s="1">
        <v>400097</v>
      </c>
      <c r="C201" s="4" t="s">
        <v>18761</v>
      </c>
      <c r="D201" s="4" t="s">
        <v>18762</v>
      </c>
    </row>
    <row r="202" spans="1:4" ht="15.75" x14ac:dyDescent="0.25">
      <c r="A202" s="1">
        <v>199</v>
      </c>
      <c r="B202" s="1">
        <v>400058</v>
      </c>
      <c r="C202" s="4" t="s">
        <v>18574</v>
      </c>
      <c r="D202" s="4" t="s">
        <v>18575</v>
      </c>
    </row>
    <row r="203" spans="1:4" ht="15.75" x14ac:dyDescent="0.25">
      <c r="A203" s="1">
        <v>200</v>
      </c>
      <c r="B203" s="1">
        <v>400058</v>
      </c>
      <c r="C203" s="4" t="s">
        <v>18742</v>
      </c>
      <c r="D203" s="4" t="s">
        <v>18575</v>
      </c>
    </row>
    <row r="204" spans="1:4" ht="15.75" x14ac:dyDescent="0.25">
      <c r="A204" s="1">
        <v>201</v>
      </c>
      <c r="B204" s="1">
        <v>350075</v>
      </c>
      <c r="C204" s="4" t="s">
        <v>17572</v>
      </c>
      <c r="D204" s="4" t="s">
        <v>17573</v>
      </c>
    </row>
    <row r="205" spans="1:4" ht="15.75" x14ac:dyDescent="0.25">
      <c r="A205" s="1">
        <v>202</v>
      </c>
      <c r="B205" s="1">
        <v>350075</v>
      </c>
      <c r="C205" s="4" t="s">
        <v>17682</v>
      </c>
      <c r="D205" s="4" t="s">
        <v>17573</v>
      </c>
    </row>
    <row r="206" spans="1:4" ht="15.75" x14ac:dyDescent="0.25">
      <c r="A206" s="1">
        <v>203</v>
      </c>
      <c r="B206" s="1">
        <v>160179</v>
      </c>
      <c r="C206" s="4" t="s">
        <v>11032</v>
      </c>
      <c r="D206" s="4" t="s">
        <v>11033</v>
      </c>
    </row>
    <row r="207" spans="1:4" ht="15.75" x14ac:dyDescent="0.25">
      <c r="A207" s="1">
        <v>204</v>
      </c>
      <c r="B207" s="1">
        <v>160179</v>
      </c>
      <c r="C207" s="4" t="s">
        <v>11050</v>
      </c>
      <c r="D207" s="4" t="s">
        <v>11033</v>
      </c>
    </row>
    <row r="208" spans="1:4" ht="15.75" x14ac:dyDescent="0.25">
      <c r="A208" s="1">
        <v>205</v>
      </c>
      <c r="B208" s="1">
        <v>90657</v>
      </c>
      <c r="C208" s="4" t="s">
        <v>6874</v>
      </c>
      <c r="D208" s="4" t="s">
        <v>6875</v>
      </c>
    </row>
    <row r="209" spans="1:4" ht="31.5" x14ac:dyDescent="0.25">
      <c r="A209" s="1">
        <v>206</v>
      </c>
      <c r="B209" s="1">
        <v>90657</v>
      </c>
      <c r="C209" s="4" t="s">
        <v>7447</v>
      </c>
      <c r="D209" s="4" t="s">
        <v>6875</v>
      </c>
    </row>
    <row r="210" spans="1:4" ht="15.75" x14ac:dyDescent="0.25">
      <c r="A210" s="1">
        <v>207</v>
      </c>
      <c r="B210" s="1">
        <v>410024</v>
      </c>
      <c r="C210" s="4" t="s">
        <v>18801</v>
      </c>
      <c r="D210" s="4" t="s">
        <v>18802</v>
      </c>
    </row>
    <row r="211" spans="1:4" ht="15.75" x14ac:dyDescent="0.25">
      <c r="A211" s="1">
        <v>208</v>
      </c>
      <c r="B211" s="1">
        <v>410024</v>
      </c>
      <c r="C211" s="4" t="s">
        <v>18971</v>
      </c>
      <c r="D211" s="4" t="s">
        <v>18802</v>
      </c>
    </row>
    <row r="212" spans="1:4" ht="31.5" x14ac:dyDescent="0.25">
      <c r="A212" s="1">
        <v>209</v>
      </c>
      <c r="B212" s="1">
        <v>410091</v>
      </c>
      <c r="C212" s="4" t="s">
        <v>18915</v>
      </c>
      <c r="D212" s="4" t="s">
        <v>18916</v>
      </c>
    </row>
    <row r="213" spans="1:4" ht="15.75" x14ac:dyDescent="0.25">
      <c r="A213" s="1">
        <v>210</v>
      </c>
      <c r="B213" s="1">
        <v>350038</v>
      </c>
      <c r="C213" s="4" t="s">
        <v>17593</v>
      </c>
      <c r="D213" s="4" t="s">
        <v>17594</v>
      </c>
    </row>
    <row r="214" spans="1:4" ht="15.75" x14ac:dyDescent="0.25">
      <c r="A214" s="1">
        <v>211</v>
      </c>
      <c r="B214" s="1">
        <v>350038</v>
      </c>
      <c r="C214" s="4" t="s">
        <v>17599</v>
      </c>
      <c r="D214" s="4" t="s">
        <v>17594</v>
      </c>
    </row>
    <row r="215" spans="1:4" ht="31.5" x14ac:dyDescent="0.25">
      <c r="A215" s="1">
        <v>212</v>
      </c>
      <c r="B215" s="1">
        <v>410016</v>
      </c>
      <c r="C215" s="4" t="s">
        <v>18972</v>
      </c>
      <c r="D215" s="4" t="s">
        <v>18973</v>
      </c>
    </row>
    <row r="216" spans="1:4" ht="31.5" x14ac:dyDescent="0.25">
      <c r="A216" s="1">
        <v>213</v>
      </c>
      <c r="B216" s="1">
        <v>410016</v>
      </c>
      <c r="C216" s="4" t="s">
        <v>19054</v>
      </c>
      <c r="D216" s="4" t="s">
        <v>19055</v>
      </c>
    </row>
    <row r="217" spans="1:4" ht="31.5" x14ac:dyDescent="0.25">
      <c r="A217" s="1">
        <v>214</v>
      </c>
      <c r="B217" s="1">
        <v>280050</v>
      </c>
      <c r="C217" s="4" t="s">
        <v>15281</v>
      </c>
      <c r="D217" s="4" t="s">
        <v>21241</v>
      </c>
    </row>
    <row r="218" spans="1:4" ht="15.75" x14ac:dyDescent="0.25">
      <c r="A218" s="1">
        <v>215</v>
      </c>
      <c r="B218" s="1">
        <v>290214</v>
      </c>
      <c r="C218" s="4" t="s">
        <v>15900</v>
      </c>
      <c r="D218" s="4" t="s">
        <v>15901</v>
      </c>
    </row>
    <row r="219" spans="1:4" ht="31.5" x14ac:dyDescent="0.25">
      <c r="A219" s="1">
        <v>216</v>
      </c>
      <c r="B219" s="1">
        <v>290097</v>
      </c>
      <c r="C219" s="4" t="s">
        <v>16078</v>
      </c>
      <c r="D219" s="4" t="s">
        <v>21282</v>
      </c>
    </row>
    <row r="220" spans="1:4" ht="31.5" x14ac:dyDescent="0.25">
      <c r="A220" s="1">
        <v>217</v>
      </c>
      <c r="B220" s="1">
        <v>290153</v>
      </c>
      <c r="C220" s="4" t="s">
        <v>16079</v>
      </c>
      <c r="D220" s="4" t="s">
        <v>21283</v>
      </c>
    </row>
    <row r="221" spans="1:4" ht="15.75" x14ac:dyDescent="0.25">
      <c r="A221" s="1">
        <v>218</v>
      </c>
      <c r="B221" s="1">
        <v>290215</v>
      </c>
      <c r="C221" s="4" t="s">
        <v>15784</v>
      </c>
      <c r="D221" s="4" t="s">
        <v>15785</v>
      </c>
    </row>
    <row r="222" spans="1:4" ht="15.75" x14ac:dyDescent="0.25">
      <c r="A222" s="1">
        <v>219</v>
      </c>
      <c r="B222" s="1">
        <v>120064</v>
      </c>
      <c r="C222" s="4" t="s">
        <v>9480</v>
      </c>
      <c r="D222" s="4" t="s">
        <v>9481</v>
      </c>
    </row>
    <row r="223" spans="1:4" ht="31.5" x14ac:dyDescent="0.25">
      <c r="A223" s="1">
        <v>220</v>
      </c>
      <c r="B223" s="1">
        <v>290026</v>
      </c>
      <c r="C223" s="4" t="s">
        <v>16100</v>
      </c>
      <c r="D223" s="4" t="s">
        <v>21286</v>
      </c>
    </row>
    <row r="224" spans="1:4" ht="31.5" x14ac:dyDescent="0.25">
      <c r="A224" s="1">
        <v>221</v>
      </c>
      <c r="B224" s="1">
        <v>10490</v>
      </c>
      <c r="C224" s="4" t="s">
        <v>327</v>
      </c>
      <c r="D224" s="4" t="s">
        <v>328</v>
      </c>
    </row>
    <row r="225" spans="1:4" ht="15.75" x14ac:dyDescent="0.25">
      <c r="A225" s="1">
        <v>222</v>
      </c>
      <c r="B225" s="1">
        <v>10489</v>
      </c>
      <c r="C225" s="4" t="s">
        <v>329</v>
      </c>
      <c r="D225" s="4" t="s">
        <v>1517</v>
      </c>
    </row>
    <row r="226" spans="1:4" ht="15.75" x14ac:dyDescent="0.25">
      <c r="A226" s="1">
        <v>223</v>
      </c>
      <c r="B226" s="1">
        <v>30027</v>
      </c>
      <c r="C226" s="4" t="s">
        <v>2391</v>
      </c>
      <c r="D226" s="4" t="s">
        <v>2392</v>
      </c>
    </row>
    <row r="227" spans="1:4" ht="15.75" x14ac:dyDescent="0.25">
      <c r="A227" s="1">
        <v>224</v>
      </c>
      <c r="B227" s="1">
        <v>10228</v>
      </c>
      <c r="C227" s="4" t="s">
        <v>470</v>
      </c>
      <c r="D227" s="4" t="s">
        <v>471</v>
      </c>
    </row>
    <row r="228" spans="1:4" ht="15.75" x14ac:dyDescent="0.25">
      <c r="A228" s="1">
        <v>225</v>
      </c>
      <c r="B228" s="1">
        <v>10712</v>
      </c>
      <c r="C228" s="4" t="s">
        <v>1463</v>
      </c>
      <c r="D228" s="4" t="s">
        <v>1464</v>
      </c>
    </row>
    <row r="229" spans="1:4" ht="15.75" x14ac:dyDescent="0.25">
      <c r="A229" s="1">
        <v>226</v>
      </c>
      <c r="B229" s="1">
        <v>10711</v>
      </c>
      <c r="C229" s="4" t="s">
        <v>1465</v>
      </c>
      <c r="D229" s="4" t="s">
        <v>1466</v>
      </c>
    </row>
    <row r="230" spans="1:4" ht="15.75" x14ac:dyDescent="0.25">
      <c r="A230" s="1">
        <v>227</v>
      </c>
      <c r="B230" s="1">
        <v>290193</v>
      </c>
      <c r="C230" s="4" t="s">
        <v>16155</v>
      </c>
      <c r="D230" s="4" t="s">
        <v>16156</v>
      </c>
    </row>
    <row r="231" spans="1:4" ht="15.75" x14ac:dyDescent="0.25">
      <c r="A231" s="1">
        <v>228</v>
      </c>
      <c r="B231" s="1">
        <v>250114</v>
      </c>
      <c r="C231" s="4" t="s">
        <v>14432</v>
      </c>
      <c r="D231" s="4" t="s">
        <v>14433</v>
      </c>
    </row>
    <row r="232" spans="1:4" ht="15.75" x14ac:dyDescent="0.25">
      <c r="A232" s="1">
        <v>229</v>
      </c>
      <c r="B232" s="1">
        <v>160276</v>
      </c>
      <c r="C232" s="4" t="s">
        <v>10525</v>
      </c>
      <c r="D232" s="4" t="s">
        <v>10526</v>
      </c>
    </row>
    <row r="233" spans="1:4" ht="15.75" x14ac:dyDescent="0.25">
      <c r="A233" s="1">
        <v>230</v>
      </c>
      <c r="B233" s="1">
        <v>250128</v>
      </c>
      <c r="C233" s="4" t="s">
        <v>14412</v>
      </c>
      <c r="D233" s="4" t="s">
        <v>14413</v>
      </c>
    </row>
    <row r="234" spans="1:4" ht="15.75" x14ac:dyDescent="0.25">
      <c r="A234" s="1">
        <v>231</v>
      </c>
      <c r="B234" s="1">
        <v>160384</v>
      </c>
      <c r="C234" s="4" t="s">
        <v>10527</v>
      </c>
      <c r="D234" s="4" t="s">
        <v>10528</v>
      </c>
    </row>
    <row r="235" spans="1:4" ht="15.75" x14ac:dyDescent="0.25">
      <c r="A235" s="1">
        <v>232</v>
      </c>
      <c r="B235" s="1">
        <v>250182</v>
      </c>
      <c r="C235" s="4" t="s">
        <v>14414</v>
      </c>
      <c r="D235" s="4" t="s">
        <v>14415</v>
      </c>
    </row>
    <row r="236" spans="1:4" ht="15.75" x14ac:dyDescent="0.25">
      <c r="A236" s="1">
        <v>233</v>
      </c>
      <c r="B236" s="1">
        <v>180082</v>
      </c>
      <c r="C236" s="4" t="s">
        <v>11731</v>
      </c>
      <c r="D236" s="4" t="s">
        <v>11732</v>
      </c>
    </row>
    <row r="237" spans="1:4" ht="15.75" x14ac:dyDescent="0.25">
      <c r="A237" s="1">
        <v>234</v>
      </c>
      <c r="B237" s="1">
        <v>310012</v>
      </c>
      <c r="C237" s="4" t="s">
        <v>16953</v>
      </c>
      <c r="D237" s="4" t="s">
        <v>16954</v>
      </c>
    </row>
    <row r="238" spans="1:4" ht="15.75" x14ac:dyDescent="0.25">
      <c r="A238" s="1">
        <v>235</v>
      </c>
      <c r="B238" s="1">
        <v>300143</v>
      </c>
      <c r="C238" s="4" t="s">
        <v>16525</v>
      </c>
      <c r="D238" s="4" t="s">
        <v>16526</v>
      </c>
    </row>
    <row r="239" spans="1:4" ht="15.75" x14ac:dyDescent="0.25">
      <c r="A239" s="1">
        <v>236</v>
      </c>
      <c r="B239" s="1">
        <v>310069</v>
      </c>
      <c r="C239" s="4" t="s">
        <v>16890</v>
      </c>
      <c r="D239" s="4" t="s">
        <v>16891</v>
      </c>
    </row>
    <row r="240" spans="1:4" ht="15.75" x14ac:dyDescent="0.25">
      <c r="A240" s="1">
        <v>237</v>
      </c>
      <c r="B240" s="1">
        <v>300080</v>
      </c>
      <c r="C240" s="4" t="s">
        <v>16408</v>
      </c>
      <c r="D240" s="4" t="s">
        <v>16409</v>
      </c>
    </row>
    <row r="241" spans="1:4" ht="15.75" x14ac:dyDescent="0.25">
      <c r="A241" s="1">
        <v>238</v>
      </c>
      <c r="B241" s="1">
        <v>300142</v>
      </c>
      <c r="C241" s="4" t="s">
        <v>16523</v>
      </c>
      <c r="D241" s="4" t="s">
        <v>16524</v>
      </c>
    </row>
    <row r="242" spans="1:4" ht="15.75" x14ac:dyDescent="0.25">
      <c r="A242" s="1">
        <v>239</v>
      </c>
      <c r="B242" s="1">
        <v>180081</v>
      </c>
      <c r="C242" s="4" t="s">
        <v>11722</v>
      </c>
      <c r="D242" s="4" t="s">
        <v>11723</v>
      </c>
    </row>
    <row r="243" spans="1:4" ht="15.75" x14ac:dyDescent="0.25">
      <c r="A243" s="1">
        <v>240</v>
      </c>
      <c r="B243" s="1">
        <v>120096</v>
      </c>
      <c r="C243" s="4" t="s">
        <v>9249</v>
      </c>
      <c r="D243" s="4" t="s">
        <v>9250</v>
      </c>
    </row>
    <row r="244" spans="1:4" ht="15.75" x14ac:dyDescent="0.25">
      <c r="A244" s="1">
        <v>241</v>
      </c>
      <c r="B244" s="1">
        <v>120175</v>
      </c>
      <c r="C244" s="4" t="s">
        <v>9531</v>
      </c>
      <c r="D244" s="4" t="s">
        <v>9532</v>
      </c>
    </row>
    <row r="245" spans="1:4" ht="15.75" x14ac:dyDescent="0.25">
      <c r="A245" s="1">
        <v>242</v>
      </c>
      <c r="B245" s="1">
        <v>10552</v>
      </c>
      <c r="C245" s="4" t="s">
        <v>1467</v>
      </c>
      <c r="D245" s="4" t="s">
        <v>1468</v>
      </c>
    </row>
    <row r="246" spans="1:4" ht="15.75" x14ac:dyDescent="0.25">
      <c r="A246" s="1">
        <v>243</v>
      </c>
      <c r="B246" s="1">
        <v>10553</v>
      </c>
      <c r="C246" s="4" t="s">
        <v>1469</v>
      </c>
      <c r="D246" s="4" t="s">
        <v>1470</v>
      </c>
    </row>
    <row r="247" spans="1:4" ht="15.75" x14ac:dyDescent="0.25">
      <c r="A247" s="1">
        <v>244</v>
      </c>
      <c r="B247" s="1">
        <v>290230</v>
      </c>
      <c r="C247" s="4" t="s">
        <v>16162</v>
      </c>
      <c r="D247" s="4" t="s">
        <v>16163</v>
      </c>
    </row>
    <row r="248" spans="1:4" ht="15.75" x14ac:dyDescent="0.25">
      <c r="A248" s="1">
        <v>245</v>
      </c>
      <c r="B248" s="1">
        <v>300266</v>
      </c>
      <c r="C248" s="4" t="s">
        <v>16723</v>
      </c>
      <c r="D248" s="4" t="s">
        <v>16724</v>
      </c>
    </row>
    <row r="249" spans="1:4" ht="15.75" x14ac:dyDescent="0.25">
      <c r="A249" s="1">
        <v>246</v>
      </c>
      <c r="B249" s="1">
        <v>300266</v>
      </c>
      <c r="C249" s="4" t="s">
        <v>16725</v>
      </c>
      <c r="D249" s="4" t="s">
        <v>16726</v>
      </c>
    </row>
    <row r="250" spans="1:4" ht="15.75" x14ac:dyDescent="0.25">
      <c r="A250" s="1">
        <v>247</v>
      </c>
      <c r="B250" s="1">
        <v>10556</v>
      </c>
      <c r="C250" s="4" t="s">
        <v>1471</v>
      </c>
      <c r="D250" s="4" t="s">
        <v>1472</v>
      </c>
    </row>
    <row r="251" spans="1:4" ht="15.75" x14ac:dyDescent="0.25">
      <c r="A251" s="1">
        <v>248</v>
      </c>
      <c r="B251" s="1">
        <v>60264</v>
      </c>
      <c r="C251" s="4" t="s">
        <v>4632</v>
      </c>
      <c r="D251" s="4" t="s">
        <v>4633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67"/>
  <sheetViews>
    <sheetView topLeftCell="A13" workbookViewId="0">
      <selection activeCell="A4" sqref="A4"/>
    </sheetView>
  </sheetViews>
  <sheetFormatPr defaultRowHeight="15" x14ac:dyDescent="0.25"/>
  <cols>
    <col min="2" max="2" width="18" customWidth="1"/>
    <col min="3" max="3" width="39.28515625" customWidth="1"/>
    <col min="4" max="4" width="49.7109375" customWidth="1"/>
  </cols>
  <sheetData>
    <row r="3" spans="1:4" ht="15.75" x14ac:dyDescent="0.25">
      <c r="A3" s="2" t="s">
        <v>0</v>
      </c>
      <c r="B3" s="2" t="s">
        <v>1</v>
      </c>
      <c r="C3" s="3" t="s">
        <v>2</v>
      </c>
      <c r="D3" s="3" t="s">
        <v>3</v>
      </c>
    </row>
    <row r="4" spans="1:4" ht="15.75" x14ac:dyDescent="0.25">
      <c r="A4" s="1">
        <v>1</v>
      </c>
      <c r="B4" s="1">
        <v>10390</v>
      </c>
      <c r="C4" s="4" t="s">
        <v>916</v>
      </c>
      <c r="D4" s="4" t="s">
        <v>917</v>
      </c>
    </row>
    <row r="5" spans="1:4" ht="31.5" x14ac:dyDescent="0.25">
      <c r="A5" s="1">
        <v>2</v>
      </c>
      <c r="B5" s="1">
        <v>90044</v>
      </c>
      <c r="C5" s="4" t="s">
        <v>7041</v>
      </c>
      <c r="D5" s="4" t="s">
        <v>20291</v>
      </c>
    </row>
    <row r="6" spans="1:4" ht="15.75" x14ac:dyDescent="0.25">
      <c r="A6" s="1">
        <v>3</v>
      </c>
      <c r="B6" s="1">
        <v>90361</v>
      </c>
      <c r="C6" s="4" t="s">
        <v>6362</v>
      </c>
      <c r="D6" s="4" t="s">
        <v>6363</v>
      </c>
    </row>
    <row r="7" spans="1:4" ht="15.75" x14ac:dyDescent="0.25">
      <c r="A7" s="1">
        <v>4</v>
      </c>
      <c r="B7" s="1">
        <v>90007</v>
      </c>
      <c r="C7" s="4" t="s">
        <v>6364</v>
      </c>
      <c r="D7" s="4" t="s">
        <v>6365</v>
      </c>
    </row>
    <row r="8" spans="1:4" ht="15.75" x14ac:dyDescent="0.25">
      <c r="A8" s="1">
        <v>5</v>
      </c>
      <c r="B8" s="1">
        <v>50002</v>
      </c>
      <c r="C8" s="4" t="s">
        <v>2707</v>
      </c>
      <c r="D8" s="4" t="s">
        <v>2708</v>
      </c>
    </row>
    <row r="9" spans="1:4" ht="15.75" x14ac:dyDescent="0.25">
      <c r="A9" s="1">
        <v>6</v>
      </c>
      <c r="B9" s="1">
        <v>10018</v>
      </c>
      <c r="C9" s="4" t="s">
        <v>29</v>
      </c>
      <c r="D9" s="4" t="s">
        <v>30</v>
      </c>
    </row>
    <row r="10" spans="1:4" ht="15.75" x14ac:dyDescent="0.25">
      <c r="A10" s="1">
        <v>7</v>
      </c>
      <c r="B10" s="1">
        <v>10029</v>
      </c>
      <c r="C10" s="4" t="s">
        <v>55</v>
      </c>
      <c r="D10" s="4" t="s">
        <v>56</v>
      </c>
    </row>
    <row r="11" spans="1:4" ht="15.75" x14ac:dyDescent="0.25">
      <c r="A11" s="1">
        <v>8</v>
      </c>
      <c r="B11" s="1">
        <v>290165</v>
      </c>
      <c r="C11" s="4" t="s">
        <v>15692</v>
      </c>
      <c r="D11" s="4" t="s">
        <v>15693</v>
      </c>
    </row>
    <row r="12" spans="1:4" ht="15.75" x14ac:dyDescent="0.25">
      <c r="A12" s="1">
        <v>9</v>
      </c>
      <c r="B12" s="1">
        <v>190003</v>
      </c>
      <c r="C12" s="4" t="s">
        <v>11827</v>
      </c>
      <c r="D12" s="4" t="s">
        <v>11828</v>
      </c>
    </row>
    <row r="13" spans="1:4" ht="15.75" x14ac:dyDescent="0.25">
      <c r="A13" s="1">
        <v>10</v>
      </c>
      <c r="B13" s="1">
        <v>10034</v>
      </c>
      <c r="C13" s="4" t="s">
        <v>803</v>
      </c>
      <c r="D13" s="4" t="s">
        <v>804</v>
      </c>
    </row>
    <row r="14" spans="1:4" ht="15.75" x14ac:dyDescent="0.25">
      <c r="A14" s="1">
        <v>11</v>
      </c>
      <c r="B14" s="1">
        <v>50296</v>
      </c>
      <c r="C14" s="4" t="s">
        <v>2743</v>
      </c>
      <c r="D14" s="4" t="s">
        <v>2744</v>
      </c>
    </row>
    <row r="15" spans="1:4" ht="15.75" x14ac:dyDescent="0.25">
      <c r="A15" s="1">
        <v>12</v>
      </c>
      <c r="B15" s="1">
        <v>10220</v>
      </c>
      <c r="C15" s="4" t="s">
        <v>458</v>
      </c>
      <c r="D15" s="4" t="s">
        <v>459</v>
      </c>
    </row>
    <row r="16" spans="1:4" ht="15.75" x14ac:dyDescent="0.25">
      <c r="A16" s="1">
        <v>13</v>
      </c>
      <c r="B16" s="1">
        <v>10311</v>
      </c>
      <c r="C16" s="4" t="s">
        <v>646</v>
      </c>
      <c r="D16" s="4" t="s">
        <v>647</v>
      </c>
    </row>
    <row r="17" spans="1:4" ht="31.5" x14ac:dyDescent="0.25">
      <c r="A17" s="1">
        <v>14</v>
      </c>
      <c r="B17" s="1">
        <v>50335</v>
      </c>
      <c r="C17" s="4" t="s">
        <v>3102</v>
      </c>
      <c r="D17" s="4" t="s">
        <v>3103</v>
      </c>
    </row>
    <row r="18" spans="1:4" ht="15.75" x14ac:dyDescent="0.25">
      <c r="A18" s="1">
        <v>15</v>
      </c>
      <c r="B18" s="1">
        <v>290116</v>
      </c>
      <c r="C18" s="4" t="s">
        <v>15698</v>
      </c>
      <c r="D18" s="4" t="s">
        <v>15699</v>
      </c>
    </row>
    <row r="19" spans="1:4" ht="15.75" x14ac:dyDescent="0.25">
      <c r="A19" s="1">
        <v>16</v>
      </c>
      <c r="B19" s="1">
        <v>10669</v>
      </c>
      <c r="C19" s="4" t="s">
        <v>77</v>
      </c>
      <c r="D19" s="4" t="s">
        <v>78</v>
      </c>
    </row>
    <row r="20" spans="1:4" ht="31.5" x14ac:dyDescent="0.25">
      <c r="A20" s="1">
        <v>17</v>
      </c>
      <c r="B20" s="1">
        <v>50348</v>
      </c>
      <c r="C20" s="4" t="s">
        <v>2742</v>
      </c>
      <c r="D20" s="4" t="s">
        <v>19806</v>
      </c>
    </row>
    <row r="21" spans="1:4" ht="15.75" x14ac:dyDescent="0.25">
      <c r="A21" s="1">
        <v>18</v>
      </c>
      <c r="B21" s="1">
        <v>110303</v>
      </c>
      <c r="C21" s="4" t="s">
        <v>8823</v>
      </c>
      <c r="D21" s="4" t="s">
        <v>8824</v>
      </c>
    </row>
    <row r="22" spans="1:4" ht="15.75" x14ac:dyDescent="0.25">
      <c r="A22" s="1">
        <v>19</v>
      </c>
      <c r="B22" s="1">
        <v>210246</v>
      </c>
      <c r="C22" s="4" t="s">
        <v>13480</v>
      </c>
      <c r="D22" s="4" t="s">
        <v>13481</v>
      </c>
    </row>
    <row r="23" spans="1:4" ht="15.75" x14ac:dyDescent="0.25">
      <c r="A23" s="1">
        <v>20</v>
      </c>
      <c r="B23" s="1">
        <v>90292</v>
      </c>
      <c r="C23" s="4" t="s">
        <v>7055</v>
      </c>
      <c r="D23" s="4" t="s">
        <v>7056</v>
      </c>
    </row>
    <row r="24" spans="1:4" ht="47.25" x14ac:dyDescent="0.25">
      <c r="A24" s="1">
        <v>21</v>
      </c>
      <c r="B24" s="1">
        <v>150033</v>
      </c>
      <c r="C24" s="4" t="s">
        <v>10465</v>
      </c>
      <c r="D24" s="4" t="s">
        <v>20704</v>
      </c>
    </row>
    <row r="25" spans="1:4" ht="15.75" x14ac:dyDescent="0.25">
      <c r="A25" s="1">
        <v>22</v>
      </c>
      <c r="B25" s="1">
        <v>210222</v>
      </c>
      <c r="C25" s="4" t="s">
        <v>13772</v>
      </c>
      <c r="D25" s="4" t="s">
        <v>13773</v>
      </c>
    </row>
    <row r="26" spans="1:4" ht="31.5" x14ac:dyDescent="0.25">
      <c r="A26" s="1">
        <v>23</v>
      </c>
      <c r="B26" s="1">
        <v>210153</v>
      </c>
      <c r="C26" s="4" t="s">
        <v>13625</v>
      </c>
      <c r="D26" s="4" t="s">
        <v>21053</v>
      </c>
    </row>
    <row r="27" spans="1:4" ht="15.75" x14ac:dyDescent="0.25">
      <c r="A27" s="1">
        <v>24</v>
      </c>
      <c r="B27" s="1">
        <v>10054</v>
      </c>
      <c r="C27" s="4" t="s">
        <v>106</v>
      </c>
      <c r="D27" s="4" t="s">
        <v>107</v>
      </c>
    </row>
    <row r="28" spans="1:4" ht="15.75" x14ac:dyDescent="0.25">
      <c r="A28" s="1">
        <v>25</v>
      </c>
      <c r="B28" s="1">
        <v>170091</v>
      </c>
      <c r="C28" s="4" t="s">
        <v>11262</v>
      </c>
      <c r="D28" s="4" t="s">
        <v>11263</v>
      </c>
    </row>
    <row r="29" spans="1:4" ht="15.75" x14ac:dyDescent="0.25">
      <c r="A29" s="1">
        <v>26</v>
      </c>
      <c r="B29" s="1">
        <v>10057</v>
      </c>
      <c r="C29" s="4" t="s">
        <v>1167</v>
      </c>
      <c r="D29" s="4" t="s">
        <v>1168</v>
      </c>
    </row>
    <row r="30" spans="1:4" ht="15.75" x14ac:dyDescent="0.25">
      <c r="A30" s="1">
        <v>27</v>
      </c>
      <c r="B30" s="1">
        <v>10700</v>
      </c>
      <c r="C30" s="4" t="s">
        <v>116</v>
      </c>
      <c r="D30" s="4" t="s">
        <v>117</v>
      </c>
    </row>
    <row r="31" spans="1:4" ht="15.75" x14ac:dyDescent="0.25">
      <c r="A31" s="1">
        <v>28</v>
      </c>
      <c r="B31" s="1">
        <v>30167</v>
      </c>
      <c r="C31" s="4" t="s">
        <v>1978</v>
      </c>
      <c r="D31" s="4" t="s">
        <v>1979</v>
      </c>
    </row>
    <row r="32" spans="1:4" ht="31.5" x14ac:dyDescent="0.25">
      <c r="A32" s="1">
        <v>29</v>
      </c>
      <c r="B32" s="1">
        <v>10558</v>
      </c>
      <c r="C32" s="4" t="s">
        <v>1484</v>
      </c>
      <c r="D32" s="4" t="s">
        <v>1485</v>
      </c>
    </row>
    <row r="33" spans="1:4" ht="15.75" x14ac:dyDescent="0.25">
      <c r="A33" s="1">
        <v>30</v>
      </c>
      <c r="B33" s="1">
        <v>10066</v>
      </c>
      <c r="C33" s="4" t="s">
        <v>126</v>
      </c>
      <c r="D33" s="4" t="s">
        <v>127</v>
      </c>
    </row>
    <row r="34" spans="1:4" ht="15.75" x14ac:dyDescent="0.25">
      <c r="A34" s="1">
        <v>31</v>
      </c>
      <c r="B34" s="1">
        <v>10061</v>
      </c>
      <c r="C34" s="4" t="s">
        <v>108</v>
      </c>
      <c r="D34" s="4" t="s">
        <v>109</v>
      </c>
    </row>
    <row r="35" spans="1:4" ht="15.75" x14ac:dyDescent="0.25">
      <c r="A35" s="1">
        <v>32</v>
      </c>
      <c r="B35" s="1">
        <v>90036</v>
      </c>
      <c r="C35" s="4" t="s">
        <v>6397</v>
      </c>
      <c r="D35" s="4" t="s">
        <v>6398</v>
      </c>
    </row>
    <row r="36" spans="1:4" ht="15.75" x14ac:dyDescent="0.25">
      <c r="A36" s="1">
        <v>33</v>
      </c>
      <c r="B36" s="1">
        <v>10064</v>
      </c>
      <c r="C36" s="4" t="s">
        <v>120</v>
      </c>
      <c r="D36" s="4" t="s">
        <v>121</v>
      </c>
    </row>
    <row r="37" spans="1:4" ht="15.75" x14ac:dyDescent="0.25">
      <c r="A37" s="1">
        <v>34</v>
      </c>
      <c r="B37" s="1">
        <v>160175</v>
      </c>
      <c r="C37" s="4" t="s">
        <v>11030</v>
      </c>
      <c r="D37" s="4" t="s">
        <v>11031</v>
      </c>
    </row>
    <row r="38" spans="1:4" ht="31.5" x14ac:dyDescent="0.25">
      <c r="A38" s="1">
        <v>35</v>
      </c>
      <c r="B38" s="1">
        <v>10033</v>
      </c>
      <c r="C38" s="4" t="s">
        <v>67</v>
      </c>
      <c r="D38" s="4" t="s">
        <v>68</v>
      </c>
    </row>
    <row r="39" spans="1:4" ht="15.75" x14ac:dyDescent="0.25">
      <c r="A39" s="1">
        <v>36</v>
      </c>
      <c r="B39" s="1">
        <v>290001</v>
      </c>
      <c r="C39" s="4" t="s">
        <v>15694</v>
      </c>
      <c r="D39" s="4" t="s">
        <v>15695</v>
      </c>
    </row>
    <row r="40" spans="1:4" ht="15.75" x14ac:dyDescent="0.25">
      <c r="A40" s="1">
        <v>37</v>
      </c>
      <c r="B40" s="1">
        <v>10069</v>
      </c>
      <c r="C40" s="4" t="s">
        <v>128</v>
      </c>
      <c r="D40" s="4" t="s">
        <v>129</v>
      </c>
    </row>
    <row r="41" spans="1:4" ht="15.75" x14ac:dyDescent="0.25">
      <c r="A41" s="1">
        <v>38</v>
      </c>
      <c r="B41" s="1">
        <v>10034</v>
      </c>
      <c r="C41" s="4" t="s">
        <v>61</v>
      </c>
      <c r="D41" s="4" t="s">
        <v>62</v>
      </c>
    </row>
    <row r="42" spans="1:4" ht="15.75" x14ac:dyDescent="0.25">
      <c r="A42" s="1">
        <v>39</v>
      </c>
      <c r="B42" s="1">
        <v>10035</v>
      </c>
      <c r="C42" s="4" t="s">
        <v>889</v>
      </c>
      <c r="D42" s="4" t="s">
        <v>890</v>
      </c>
    </row>
    <row r="43" spans="1:4" ht="15.75" x14ac:dyDescent="0.25">
      <c r="A43" s="1">
        <v>40</v>
      </c>
      <c r="B43" s="1">
        <v>10035</v>
      </c>
      <c r="C43" s="4" t="s">
        <v>63</v>
      </c>
      <c r="D43" s="4" t="s">
        <v>64</v>
      </c>
    </row>
    <row r="44" spans="1:4" ht="15.75" x14ac:dyDescent="0.25">
      <c r="A44" s="1">
        <v>41</v>
      </c>
      <c r="B44" s="1">
        <v>10562</v>
      </c>
      <c r="C44" s="4" t="s">
        <v>89</v>
      </c>
      <c r="D44" s="4" t="s">
        <v>90</v>
      </c>
    </row>
    <row r="45" spans="1:4" ht="15.75" x14ac:dyDescent="0.25">
      <c r="A45" s="1">
        <v>42</v>
      </c>
      <c r="B45" s="1">
        <v>10062</v>
      </c>
      <c r="C45" s="4" t="s">
        <v>114</v>
      </c>
      <c r="D45" s="4" t="s">
        <v>115</v>
      </c>
    </row>
    <row r="46" spans="1:4" ht="15.75" x14ac:dyDescent="0.25">
      <c r="A46" s="1">
        <v>43</v>
      </c>
      <c r="B46" s="1">
        <v>50009</v>
      </c>
      <c r="C46" s="4" t="s">
        <v>2734</v>
      </c>
      <c r="D46" s="4" t="s">
        <v>2735</v>
      </c>
    </row>
    <row r="47" spans="1:4" ht="15.75" x14ac:dyDescent="0.25">
      <c r="A47" s="1">
        <v>44</v>
      </c>
      <c r="B47" s="1">
        <v>10042</v>
      </c>
      <c r="C47" s="4" t="s">
        <v>73</v>
      </c>
      <c r="D47" s="4" t="s">
        <v>74</v>
      </c>
    </row>
    <row r="48" spans="1:4" ht="15.75" x14ac:dyDescent="0.25">
      <c r="A48" s="1">
        <v>45</v>
      </c>
      <c r="B48" s="1">
        <v>90045</v>
      </c>
      <c r="C48" s="4" t="s">
        <v>6377</v>
      </c>
      <c r="D48" s="4" t="s">
        <v>6378</v>
      </c>
    </row>
    <row r="49" spans="1:4" ht="15.75" x14ac:dyDescent="0.25">
      <c r="A49" s="1">
        <v>46</v>
      </c>
      <c r="B49" s="1">
        <v>90045</v>
      </c>
      <c r="C49" s="4" t="s">
        <v>6413</v>
      </c>
      <c r="D49" s="4" t="s">
        <v>6414</v>
      </c>
    </row>
    <row r="50" spans="1:4" ht="15.75" x14ac:dyDescent="0.25">
      <c r="A50" s="1">
        <v>47</v>
      </c>
      <c r="B50" s="1">
        <v>10564</v>
      </c>
      <c r="C50" s="4" t="s">
        <v>75</v>
      </c>
      <c r="D50" s="4" t="s">
        <v>76</v>
      </c>
    </row>
    <row r="51" spans="1:4" ht="15.75" x14ac:dyDescent="0.25">
      <c r="A51" s="1">
        <v>48</v>
      </c>
      <c r="B51" s="1">
        <v>50433</v>
      </c>
      <c r="C51" s="4" t="s">
        <v>2740</v>
      </c>
      <c r="D51" s="4" t="s">
        <v>2741</v>
      </c>
    </row>
    <row r="52" spans="1:4" ht="15.75" x14ac:dyDescent="0.25">
      <c r="A52" s="1">
        <v>49</v>
      </c>
      <c r="B52" s="1">
        <v>160168</v>
      </c>
      <c r="C52" s="4" t="s">
        <v>10751</v>
      </c>
      <c r="D52" s="4" t="s">
        <v>10752</v>
      </c>
    </row>
    <row r="53" spans="1:4" ht="15.75" x14ac:dyDescent="0.25">
      <c r="A53" s="1">
        <v>50</v>
      </c>
      <c r="B53" s="1">
        <v>160228</v>
      </c>
      <c r="C53" s="4" t="s">
        <v>11019</v>
      </c>
      <c r="D53" s="4" t="s">
        <v>11020</v>
      </c>
    </row>
    <row r="54" spans="1:4" ht="15.75" x14ac:dyDescent="0.25">
      <c r="A54" s="1">
        <v>51</v>
      </c>
      <c r="B54" s="1">
        <v>160147</v>
      </c>
      <c r="C54" s="4" t="s">
        <v>10998</v>
      </c>
      <c r="D54" s="4" t="s">
        <v>10999</v>
      </c>
    </row>
    <row r="55" spans="1:4" ht="15.75" x14ac:dyDescent="0.25">
      <c r="A55" s="1">
        <v>52</v>
      </c>
      <c r="B55" s="1">
        <v>10067</v>
      </c>
      <c r="C55" s="4" t="s">
        <v>124</v>
      </c>
      <c r="D55" s="4" t="s">
        <v>125</v>
      </c>
    </row>
    <row r="56" spans="1:4" ht="15.75" x14ac:dyDescent="0.25">
      <c r="A56" s="1">
        <v>53</v>
      </c>
      <c r="B56" s="1">
        <v>330005</v>
      </c>
      <c r="C56" s="4" t="s">
        <v>17206</v>
      </c>
      <c r="D56" s="4" t="s">
        <v>17207</v>
      </c>
    </row>
    <row r="57" spans="1:4" ht="15.75" x14ac:dyDescent="0.25">
      <c r="A57" s="1">
        <v>54</v>
      </c>
      <c r="B57" s="1">
        <v>10074</v>
      </c>
      <c r="C57" s="4" t="s">
        <v>149</v>
      </c>
      <c r="D57" s="4" t="s">
        <v>150</v>
      </c>
    </row>
    <row r="58" spans="1:4" ht="47.25" x14ac:dyDescent="0.25">
      <c r="A58" s="1">
        <v>55</v>
      </c>
      <c r="B58" s="1">
        <v>40008</v>
      </c>
      <c r="C58" s="4" t="s">
        <v>2499</v>
      </c>
      <c r="D58" s="4" t="s">
        <v>19760</v>
      </c>
    </row>
    <row r="59" spans="1:4" ht="47.25" x14ac:dyDescent="0.25">
      <c r="A59" s="1">
        <v>56</v>
      </c>
      <c r="B59" s="1">
        <v>250115</v>
      </c>
      <c r="C59" s="4" t="s">
        <v>14740</v>
      </c>
      <c r="D59" s="4" t="s">
        <v>21184</v>
      </c>
    </row>
    <row r="60" spans="1:4" ht="15.75" x14ac:dyDescent="0.25">
      <c r="A60" s="1">
        <v>57</v>
      </c>
      <c r="B60" s="1">
        <v>90745</v>
      </c>
      <c r="C60" s="4" t="s">
        <v>7490</v>
      </c>
      <c r="D60" s="4" t="s">
        <v>7491</v>
      </c>
    </row>
    <row r="61" spans="1:4" ht="63" x14ac:dyDescent="0.25">
      <c r="A61" s="1">
        <v>58</v>
      </c>
      <c r="B61" s="1">
        <v>100041</v>
      </c>
      <c r="C61" s="4" t="s">
        <v>8361</v>
      </c>
      <c r="D61" s="4" t="s">
        <v>20442</v>
      </c>
    </row>
    <row r="62" spans="1:4" ht="15.75" x14ac:dyDescent="0.25">
      <c r="A62" s="1">
        <v>59</v>
      </c>
      <c r="B62" s="1">
        <v>100003</v>
      </c>
      <c r="C62" s="4" t="s">
        <v>7948</v>
      </c>
      <c r="D62" s="4" t="s">
        <v>7949</v>
      </c>
    </row>
    <row r="63" spans="1:4" ht="15.75" x14ac:dyDescent="0.25">
      <c r="A63" s="1">
        <v>60</v>
      </c>
      <c r="B63" s="1">
        <v>100003</v>
      </c>
      <c r="C63" s="4" t="s">
        <v>8084</v>
      </c>
      <c r="D63" s="4" t="s">
        <v>7949</v>
      </c>
    </row>
    <row r="64" spans="1:4" ht="15.75" x14ac:dyDescent="0.25">
      <c r="A64" s="1">
        <v>61</v>
      </c>
      <c r="B64" s="1">
        <v>250115</v>
      </c>
      <c r="C64" s="4" t="s">
        <v>14613</v>
      </c>
      <c r="D64" s="4" t="s">
        <v>14614</v>
      </c>
    </row>
    <row r="65" spans="1:4" ht="15.75" x14ac:dyDescent="0.25">
      <c r="A65" s="1">
        <v>62</v>
      </c>
      <c r="B65" s="1">
        <v>250103</v>
      </c>
      <c r="C65" s="4" t="s">
        <v>14627</v>
      </c>
      <c r="D65" s="4" t="s">
        <v>14628</v>
      </c>
    </row>
    <row r="66" spans="1:4" ht="15.75" x14ac:dyDescent="0.25">
      <c r="A66" s="1">
        <v>63</v>
      </c>
      <c r="B66" s="1">
        <v>250177</v>
      </c>
      <c r="C66" s="4" t="s">
        <v>14527</v>
      </c>
      <c r="D66" s="4" t="s">
        <v>14528</v>
      </c>
    </row>
    <row r="67" spans="1:4" ht="15.75" x14ac:dyDescent="0.25">
      <c r="A67" s="1">
        <v>64</v>
      </c>
      <c r="B67" s="1">
        <v>250035</v>
      </c>
      <c r="C67" s="4" t="s">
        <v>14443</v>
      </c>
      <c r="D67" s="4" t="s">
        <v>14444</v>
      </c>
    </row>
    <row r="68" spans="1:4" ht="15.75" x14ac:dyDescent="0.25">
      <c r="A68" s="1">
        <v>65</v>
      </c>
      <c r="B68" s="1">
        <v>250127</v>
      </c>
      <c r="C68" s="4" t="s">
        <v>14390</v>
      </c>
      <c r="D68" s="4" t="s">
        <v>14391</v>
      </c>
    </row>
    <row r="69" spans="1:4" ht="15.75" x14ac:dyDescent="0.25">
      <c r="A69" s="1">
        <v>66</v>
      </c>
      <c r="B69" s="1">
        <v>250127</v>
      </c>
      <c r="C69" s="4" t="s">
        <v>14644</v>
      </c>
      <c r="D69" s="4" t="s">
        <v>14645</v>
      </c>
    </row>
    <row r="70" spans="1:4" ht="15.75" x14ac:dyDescent="0.25">
      <c r="A70" s="1">
        <v>67</v>
      </c>
      <c r="B70" s="1">
        <v>250086</v>
      </c>
      <c r="C70" s="4" t="s">
        <v>14452</v>
      </c>
      <c r="D70" s="4" t="s">
        <v>14453</v>
      </c>
    </row>
    <row r="71" spans="1:4" ht="15.75" x14ac:dyDescent="0.25">
      <c r="A71" s="1">
        <v>68</v>
      </c>
      <c r="B71" s="1">
        <v>250102</v>
      </c>
      <c r="C71" s="4" t="s">
        <v>14625</v>
      </c>
      <c r="D71" s="4" t="s">
        <v>14626</v>
      </c>
    </row>
    <row r="72" spans="1:4" ht="15.75" x14ac:dyDescent="0.25">
      <c r="A72" s="1">
        <v>69</v>
      </c>
      <c r="B72" s="1">
        <v>250174</v>
      </c>
      <c r="C72" s="4" t="s">
        <v>14378</v>
      </c>
      <c r="D72" s="4" t="s">
        <v>14379</v>
      </c>
    </row>
    <row r="73" spans="1:4" ht="47.25" x14ac:dyDescent="0.25">
      <c r="A73" s="1">
        <v>70</v>
      </c>
      <c r="B73" s="1">
        <v>250082</v>
      </c>
      <c r="C73" s="4" t="s">
        <v>14760</v>
      </c>
      <c r="D73" s="4" t="s">
        <v>21191</v>
      </c>
    </row>
    <row r="74" spans="1:4" ht="15.75" x14ac:dyDescent="0.25">
      <c r="A74" s="1">
        <v>71</v>
      </c>
      <c r="B74" s="1">
        <v>90582</v>
      </c>
      <c r="C74" s="4" t="s">
        <v>6508</v>
      </c>
      <c r="D74" s="4" t="s">
        <v>6509</v>
      </c>
    </row>
    <row r="75" spans="1:4" ht="15.75" x14ac:dyDescent="0.25">
      <c r="A75" s="1">
        <v>72</v>
      </c>
      <c r="B75" s="1">
        <v>90582</v>
      </c>
      <c r="C75" s="4" t="s">
        <v>6510</v>
      </c>
      <c r="D75" s="4" t="s">
        <v>6509</v>
      </c>
    </row>
    <row r="76" spans="1:4" ht="31.5" x14ac:dyDescent="0.25">
      <c r="A76" s="1">
        <v>73</v>
      </c>
      <c r="B76" s="1">
        <v>250159</v>
      </c>
      <c r="C76" s="4" t="s">
        <v>14757</v>
      </c>
      <c r="D76" s="4" t="s">
        <v>21190</v>
      </c>
    </row>
    <row r="77" spans="1:4" ht="47.25" x14ac:dyDescent="0.25">
      <c r="A77" s="1">
        <v>74</v>
      </c>
      <c r="B77" s="1">
        <v>250082</v>
      </c>
      <c r="C77" s="4" t="s">
        <v>14756</v>
      </c>
      <c r="D77" s="4" t="s">
        <v>21189</v>
      </c>
    </row>
    <row r="78" spans="1:4" ht="31.5" x14ac:dyDescent="0.25">
      <c r="A78" s="1">
        <v>75</v>
      </c>
      <c r="B78" s="1">
        <v>240080</v>
      </c>
      <c r="C78" s="4" t="s">
        <v>14316</v>
      </c>
      <c r="D78" s="4" t="s">
        <v>21146</v>
      </c>
    </row>
    <row r="79" spans="1:4" ht="31.5" x14ac:dyDescent="0.25">
      <c r="A79" s="1">
        <v>76</v>
      </c>
      <c r="B79" s="1">
        <v>250120</v>
      </c>
      <c r="C79" s="4" t="s">
        <v>14551</v>
      </c>
      <c r="D79" s="4" t="s">
        <v>21167</v>
      </c>
    </row>
    <row r="80" spans="1:4" ht="15.75" x14ac:dyDescent="0.25">
      <c r="A80" s="1">
        <v>77</v>
      </c>
      <c r="B80" s="1">
        <v>250066</v>
      </c>
      <c r="C80" s="4" t="s">
        <v>14610</v>
      </c>
      <c r="D80" s="4" t="s">
        <v>14611</v>
      </c>
    </row>
    <row r="81" spans="1:4" ht="15.75" x14ac:dyDescent="0.25">
      <c r="A81" s="1">
        <v>78</v>
      </c>
      <c r="B81" s="1">
        <v>250010</v>
      </c>
      <c r="C81" s="4" t="s">
        <v>14686</v>
      </c>
      <c r="D81" s="4" t="s">
        <v>14687</v>
      </c>
    </row>
    <row r="82" spans="1:4" ht="15.75" x14ac:dyDescent="0.25">
      <c r="A82" s="1">
        <v>79</v>
      </c>
      <c r="B82" s="1">
        <v>250120</v>
      </c>
      <c r="C82" s="4" t="s">
        <v>14712</v>
      </c>
      <c r="D82" s="4" t="s">
        <v>14713</v>
      </c>
    </row>
    <row r="83" spans="1:4" ht="15.75" x14ac:dyDescent="0.25">
      <c r="A83" s="1">
        <v>80</v>
      </c>
      <c r="B83" s="1">
        <v>250159</v>
      </c>
      <c r="C83" s="4" t="s">
        <v>14480</v>
      </c>
      <c r="D83" s="4" t="s">
        <v>14481</v>
      </c>
    </row>
    <row r="84" spans="1:4" ht="47.25" x14ac:dyDescent="0.25">
      <c r="A84" s="1">
        <v>81</v>
      </c>
      <c r="B84" s="1">
        <v>250033</v>
      </c>
      <c r="C84" s="4" t="s">
        <v>14475</v>
      </c>
      <c r="D84" s="4" t="s">
        <v>21163</v>
      </c>
    </row>
    <row r="85" spans="1:4" ht="47.25" x14ac:dyDescent="0.25">
      <c r="A85" s="1">
        <v>82</v>
      </c>
      <c r="B85" s="1">
        <v>250033</v>
      </c>
      <c r="C85" s="4" t="s">
        <v>14524</v>
      </c>
      <c r="D85" s="4" t="s">
        <v>21163</v>
      </c>
    </row>
    <row r="86" spans="1:4" ht="15.75" x14ac:dyDescent="0.25">
      <c r="A86" s="1">
        <v>83</v>
      </c>
      <c r="B86" s="1">
        <v>250115</v>
      </c>
      <c r="C86" s="4" t="s">
        <v>14454</v>
      </c>
      <c r="D86" s="4" t="s">
        <v>14455</v>
      </c>
    </row>
    <row r="87" spans="1:4" ht="15.75" x14ac:dyDescent="0.25">
      <c r="A87" s="1">
        <v>84</v>
      </c>
      <c r="B87" s="1">
        <v>250181</v>
      </c>
      <c r="C87" s="4" t="s">
        <v>14563</v>
      </c>
      <c r="D87" s="4" t="s">
        <v>14564</v>
      </c>
    </row>
    <row r="88" spans="1:4" ht="15.75" x14ac:dyDescent="0.25">
      <c r="A88" s="1">
        <v>85</v>
      </c>
      <c r="B88" s="1">
        <v>250034</v>
      </c>
      <c r="C88" s="4" t="s">
        <v>14637</v>
      </c>
      <c r="D88" s="4" t="s">
        <v>14638</v>
      </c>
    </row>
    <row r="89" spans="1:4" ht="15.75" x14ac:dyDescent="0.25">
      <c r="A89" s="1">
        <v>86</v>
      </c>
      <c r="B89" s="1">
        <v>250034</v>
      </c>
      <c r="C89" s="4" t="s">
        <v>14726</v>
      </c>
      <c r="D89" s="4" t="s">
        <v>14727</v>
      </c>
    </row>
    <row r="90" spans="1:4" ht="15.75" x14ac:dyDescent="0.25">
      <c r="A90" s="1">
        <v>87</v>
      </c>
      <c r="B90" s="1">
        <v>250180</v>
      </c>
      <c r="C90" s="4" t="s">
        <v>14581</v>
      </c>
      <c r="D90" s="4" t="s">
        <v>14582</v>
      </c>
    </row>
    <row r="91" spans="1:4" ht="15.75" x14ac:dyDescent="0.25">
      <c r="A91" s="1">
        <v>88</v>
      </c>
      <c r="B91" s="1">
        <v>250172</v>
      </c>
      <c r="C91" s="4" t="s">
        <v>14700</v>
      </c>
      <c r="D91" s="4" t="s">
        <v>14701</v>
      </c>
    </row>
    <row r="92" spans="1:4" ht="15.75" x14ac:dyDescent="0.25">
      <c r="A92" s="1">
        <v>89</v>
      </c>
      <c r="B92" s="1">
        <v>250087</v>
      </c>
      <c r="C92" s="4" t="s">
        <v>14761</v>
      </c>
      <c r="D92" s="4" t="s">
        <v>14762</v>
      </c>
    </row>
    <row r="93" spans="1:4" ht="15.75" x14ac:dyDescent="0.25">
      <c r="A93" s="1">
        <v>90</v>
      </c>
      <c r="B93" s="1">
        <v>250034</v>
      </c>
      <c r="C93" s="4" t="s">
        <v>14559</v>
      </c>
      <c r="D93" s="4" t="s">
        <v>14560</v>
      </c>
    </row>
    <row r="94" spans="1:4" ht="15.75" x14ac:dyDescent="0.25">
      <c r="A94" s="1">
        <v>91</v>
      </c>
      <c r="B94" s="1">
        <v>250089</v>
      </c>
      <c r="C94" s="4" t="s">
        <v>14553</v>
      </c>
      <c r="D94" s="4" t="s">
        <v>14554</v>
      </c>
    </row>
    <row r="95" spans="1:4" ht="15.75" x14ac:dyDescent="0.25">
      <c r="A95" s="1">
        <v>92</v>
      </c>
      <c r="B95" s="1">
        <v>250094</v>
      </c>
      <c r="C95" s="4" t="s">
        <v>14696</v>
      </c>
      <c r="D95" s="4" t="s">
        <v>14697</v>
      </c>
    </row>
    <row r="96" spans="1:4" ht="15.75" x14ac:dyDescent="0.25">
      <c r="A96" s="1">
        <v>93</v>
      </c>
      <c r="B96" s="1">
        <v>250022</v>
      </c>
      <c r="C96" s="4" t="s">
        <v>14436</v>
      </c>
      <c r="D96" s="4" t="s">
        <v>14437</v>
      </c>
    </row>
    <row r="97" spans="1:4" ht="15.75" x14ac:dyDescent="0.25">
      <c r="A97" s="1">
        <v>94</v>
      </c>
      <c r="B97" s="1">
        <v>250055</v>
      </c>
      <c r="C97" s="4" t="s">
        <v>14459</v>
      </c>
      <c r="D97" s="4" t="s">
        <v>14460</v>
      </c>
    </row>
    <row r="98" spans="1:4" ht="15.75" x14ac:dyDescent="0.25">
      <c r="A98" s="1">
        <v>95</v>
      </c>
      <c r="B98" s="1">
        <v>250078</v>
      </c>
      <c r="C98" s="4" t="s">
        <v>14461</v>
      </c>
      <c r="D98" s="4" t="s">
        <v>14462</v>
      </c>
    </row>
    <row r="99" spans="1:4" ht="15.75" x14ac:dyDescent="0.25">
      <c r="A99" s="1">
        <v>96</v>
      </c>
      <c r="B99" s="1">
        <v>100183</v>
      </c>
      <c r="C99" s="4" t="s">
        <v>8085</v>
      </c>
      <c r="D99" s="4" t="s">
        <v>8086</v>
      </c>
    </row>
    <row r="100" spans="1:4" ht="31.5" x14ac:dyDescent="0.25">
      <c r="A100" s="1">
        <v>97</v>
      </c>
      <c r="B100" s="1">
        <v>250143</v>
      </c>
      <c r="C100" s="4" t="s">
        <v>14624</v>
      </c>
      <c r="D100" s="4" t="s">
        <v>21175</v>
      </c>
    </row>
    <row r="101" spans="1:4" ht="15.75" x14ac:dyDescent="0.25">
      <c r="A101" s="1">
        <v>98</v>
      </c>
      <c r="B101" s="1">
        <v>280213</v>
      </c>
      <c r="C101" s="4" t="s">
        <v>15616</v>
      </c>
      <c r="D101" s="4" t="s">
        <v>15617</v>
      </c>
    </row>
    <row r="102" spans="1:4" ht="15.75" x14ac:dyDescent="0.25">
      <c r="A102" s="1">
        <v>99</v>
      </c>
      <c r="B102" s="1">
        <v>90546</v>
      </c>
      <c r="C102" s="4" t="s">
        <v>7145</v>
      </c>
      <c r="D102" s="4" t="s">
        <v>7146</v>
      </c>
    </row>
    <row r="103" spans="1:4" ht="15.75" x14ac:dyDescent="0.25">
      <c r="A103" s="1">
        <v>100</v>
      </c>
      <c r="B103" s="1">
        <v>250165</v>
      </c>
      <c r="C103" s="4" t="s">
        <v>14635</v>
      </c>
      <c r="D103" s="4" t="s">
        <v>14636</v>
      </c>
    </row>
    <row r="104" spans="1:4" ht="15.75" x14ac:dyDescent="0.25">
      <c r="A104" s="1">
        <v>101</v>
      </c>
      <c r="B104" s="1">
        <v>250042</v>
      </c>
      <c r="C104" s="4" t="s">
        <v>14664</v>
      </c>
      <c r="D104" s="4" t="s">
        <v>14665</v>
      </c>
    </row>
    <row r="105" spans="1:4" ht="15.75" x14ac:dyDescent="0.25">
      <c r="A105" s="1">
        <v>102</v>
      </c>
      <c r="B105" s="1">
        <v>250044</v>
      </c>
      <c r="C105" s="4" t="s">
        <v>14668</v>
      </c>
      <c r="D105" s="4" t="s">
        <v>14669</v>
      </c>
    </row>
    <row r="106" spans="1:4" ht="47.25" x14ac:dyDescent="0.25">
      <c r="A106" s="1">
        <v>103</v>
      </c>
      <c r="B106" s="1">
        <v>250155</v>
      </c>
      <c r="C106" s="4" t="s">
        <v>14732</v>
      </c>
      <c r="D106" s="4" t="s">
        <v>21182</v>
      </c>
    </row>
    <row r="107" spans="1:4" ht="15.75" x14ac:dyDescent="0.25">
      <c r="A107" s="1">
        <v>104</v>
      </c>
      <c r="B107" s="1">
        <v>250109</v>
      </c>
      <c r="C107" s="4" t="s">
        <v>14473</v>
      </c>
      <c r="D107" s="4" t="s">
        <v>14474</v>
      </c>
    </row>
    <row r="108" spans="1:4" ht="15.75" x14ac:dyDescent="0.25">
      <c r="A108" s="1">
        <v>105</v>
      </c>
      <c r="B108" s="1">
        <v>250169</v>
      </c>
      <c r="C108" s="4" t="s">
        <v>14631</v>
      </c>
      <c r="D108" s="4" t="s">
        <v>14632</v>
      </c>
    </row>
    <row r="109" spans="1:4" ht="31.5" x14ac:dyDescent="0.25">
      <c r="A109" s="1">
        <v>106</v>
      </c>
      <c r="B109" s="1">
        <v>250121</v>
      </c>
      <c r="C109" s="4" t="s">
        <v>14552</v>
      </c>
      <c r="D109" s="4" t="s">
        <v>21168</v>
      </c>
    </row>
    <row r="110" spans="1:4" ht="15.75" x14ac:dyDescent="0.25">
      <c r="A110" s="1">
        <v>107</v>
      </c>
      <c r="B110" s="1">
        <v>90336</v>
      </c>
      <c r="C110" s="4" t="s">
        <v>7197</v>
      </c>
      <c r="D110" s="4" t="s">
        <v>7198</v>
      </c>
    </row>
    <row r="111" spans="1:4" ht="15.75" x14ac:dyDescent="0.25">
      <c r="A111" s="1">
        <v>108</v>
      </c>
      <c r="B111" s="1">
        <v>160007</v>
      </c>
      <c r="C111" s="4" t="s">
        <v>11027</v>
      </c>
      <c r="D111" s="4" t="s">
        <v>11028</v>
      </c>
    </row>
    <row r="112" spans="1:4" ht="15.75" x14ac:dyDescent="0.25">
      <c r="A112" s="1">
        <v>109</v>
      </c>
      <c r="B112" s="1">
        <v>10082</v>
      </c>
      <c r="C112" s="4" t="s">
        <v>167</v>
      </c>
      <c r="D112" s="4" t="s">
        <v>167</v>
      </c>
    </row>
    <row r="113" spans="1:4" ht="15.75" x14ac:dyDescent="0.25">
      <c r="A113" s="1">
        <v>110</v>
      </c>
      <c r="B113" s="1">
        <v>10084</v>
      </c>
      <c r="C113" s="4" t="s">
        <v>170</v>
      </c>
      <c r="D113" s="4" t="s">
        <v>171</v>
      </c>
    </row>
    <row r="114" spans="1:4" ht="15.75" x14ac:dyDescent="0.25">
      <c r="A114" s="1">
        <v>111</v>
      </c>
      <c r="B114" s="1">
        <v>10083</v>
      </c>
      <c r="C114" s="4" t="s">
        <v>168</v>
      </c>
      <c r="D114" s="4" t="s">
        <v>169</v>
      </c>
    </row>
    <row r="115" spans="1:4" ht="15.75" x14ac:dyDescent="0.25">
      <c r="A115" s="1">
        <v>112</v>
      </c>
      <c r="B115" s="1">
        <v>10083</v>
      </c>
      <c r="C115" s="4" t="s">
        <v>838</v>
      </c>
      <c r="D115" s="4" t="s">
        <v>839</v>
      </c>
    </row>
    <row r="116" spans="1:4" ht="31.5" x14ac:dyDescent="0.25">
      <c r="A116" s="1">
        <v>113</v>
      </c>
      <c r="B116" s="1">
        <v>190013</v>
      </c>
      <c r="C116" s="4" t="s">
        <v>11848</v>
      </c>
      <c r="D116" s="4" t="s">
        <v>20851</v>
      </c>
    </row>
    <row r="117" spans="1:4" ht="15.75" x14ac:dyDescent="0.25">
      <c r="A117" s="1">
        <v>114</v>
      </c>
      <c r="B117" s="1">
        <v>10086</v>
      </c>
      <c r="C117" s="4" t="s">
        <v>179</v>
      </c>
      <c r="D117" s="4" t="s">
        <v>180</v>
      </c>
    </row>
    <row r="118" spans="1:4" ht="15.75" x14ac:dyDescent="0.25">
      <c r="A118" s="1">
        <v>115</v>
      </c>
      <c r="B118" s="1">
        <v>290190</v>
      </c>
      <c r="C118" s="4" t="s">
        <v>15717</v>
      </c>
      <c r="D118" s="4" t="s">
        <v>15718</v>
      </c>
    </row>
    <row r="119" spans="1:4" ht="15.75" x14ac:dyDescent="0.25">
      <c r="A119" s="1">
        <v>116</v>
      </c>
      <c r="B119" s="1">
        <v>310153</v>
      </c>
      <c r="C119" s="4" t="s">
        <v>16752</v>
      </c>
      <c r="D119" s="4" t="s">
        <v>16753</v>
      </c>
    </row>
    <row r="120" spans="1:4" ht="15.75" x14ac:dyDescent="0.25">
      <c r="A120" s="1">
        <v>117</v>
      </c>
      <c r="B120" s="1">
        <v>20018</v>
      </c>
      <c r="C120" s="4" t="s">
        <v>1699</v>
      </c>
      <c r="D120" s="4" t="s">
        <v>1700</v>
      </c>
    </row>
    <row r="121" spans="1:4" ht="15.75" x14ac:dyDescent="0.25">
      <c r="A121" s="1">
        <v>118</v>
      </c>
      <c r="B121" s="1">
        <v>10007</v>
      </c>
      <c r="C121" s="4" t="s">
        <v>11</v>
      </c>
      <c r="D121" s="4" t="s">
        <v>12</v>
      </c>
    </row>
    <row r="122" spans="1:4" ht="15.75" x14ac:dyDescent="0.25">
      <c r="A122" s="1">
        <v>119</v>
      </c>
      <c r="B122" s="1">
        <v>10440</v>
      </c>
      <c r="C122" s="4" t="s">
        <v>836</v>
      </c>
      <c r="D122" s="4" t="s">
        <v>837</v>
      </c>
    </row>
    <row r="123" spans="1:4" ht="15.75" x14ac:dyDescent="0.25">
      <c r="A123" s="1">
        <v>120</v>
      </c>
      <c r="B123" s="1">
        <v>50291</v>
      </c>
      <c r="C123" s="4" t="s">
        <v>2701</v>
      </c>
      <c r="D123" s="4" t="s">
        <v>2702</v>
      </c>
    </row>
    <row r="124" spans="1:4" ht="15.75" x14ac:dyDescent="0.25">
      <c r="A124" s="1">
        <v>121</v>
      </c>
      <c r="B124" s="1">
        <v>170001</v>
      </c>
      <c r="C124" s="4" t="s">
        <v>11247</v>
      </c>
      <c r="D124" s="4" t="s">
        <v>11248</v>
      </c>
    </row>
    <row r="125" spans="1:4" ht="15.75" x14ac:dyDescent="0.25">
      <c r="A125" s="1">
        <v>122</v>
      </c>
      <c r="B125" s="1">
        <v>10010</v>
      </c>
      <c r="C125" s="4" t="s">
        <v>13</v>
      </c>
      <c r="D125" s="4" t="s">
        <v>14</v>
      </c>
    </row>
    <row r="126" spans="1:4" ht="15.75" x14ac:dyDescent="0.25">
      <c r="A126" s="1">
        <v>123</v>
      </c>
      <c r="B126" s="1">
        <v>10011</v>
      </c>
      <c r="C126" s="4" t="s">
        <v>15</v>
      </c>
      <c r="D126" s="4" t="s">
        <v>16</v>
      </c>
    </row>
    <row r="127" spans="1:4" ht="15.75" x14ac:dyDescent="0.25">
      <c r="A127" s="1">
        <v>124</v>
      </c>
      <c r="B127" s="1">
        <v>10012</v>
      </c>
      <c r="C127" s="4" t="s">
        <v>17</v>
      </c>
      <c r="D127" s="4" t="s">
        <v>18</v>
      </c>
    </row>
    <row r="128" spans="1:4" ht="15.75" x14ac:dyDescent="0.25">
      <c r="A128" s="1">
        <v>125</v>
      </c>
      <c r="B128" s="1">
        <v>50376</v>
      </c>
      <c r="C128" s="4" t="s">
        <v>2754</v>
      </c>
      <c r="D128" s="4" t="s">
        <v>2755</v>
      </c>
    </row>
    <row r="129" spans="1:4" ht="15.75" x14ac:dyDescent="0.25">
      <c r="A129" s="1">
        <v>126</v>
      </c>
      <c r="B129" s="1">
        <v>50377</v>
      </c>
      <c r="C129" s="4" t="s">
        <v>2756</v>
      </c>
      <c r="D129" s="4" t="s">
        <v>2757</v>
      </c>
    </row>
    <row r="130" spans="1:4" ht="15.75" x14ac:dyDescent="0.25">
      <c r="A130" s="1">
        <v>127</v>
      </c>
      <c r="B130" s="1">
        <v>10070</v>
      </c>
      <c r="C130" s="4" t="s">
        <v>138</v>
      </c>
      <c r="D130" s="4" t="s">
        <v>139</v>
      </c>
    </row>
    <row r="131" spans="1:4" ht="15.75" x14ac:dyDescent="0.25">
      <c r="A131" s="1">
        <v>128</v>
      </c>
      <c r="B131" s="1">
        <v>10085</v>
      </c>
      <c r="C131" s="4" t="s">
        <v>172</v>
      </c>
      <c r="D131" s="4" t="s">
        <v>173</v>
      </c>
    </row>
    <row r="132" spans="1:4" ht="15.75" x14ac:dyDescent="0.25">
      <c r="A132" s="1">
        <v>129</v>
      </c>
      <c r="B132" s="1">
        <v>10112</v>
      </c>
      <c r="C132" s="4" t="s">
        <v>225</v>
      </c>
      <c r="D132" s="4" t="s">
        <v>226</v>
      </c>
    </row>
    <row r="133" spans="1:4" ht="15.75" x14ac:dyDescent="0.25">
      <c r="A133" s="1">
        <v>130</v>
      </c>
      <c r="B133" s="1">
        <v>10340</v>
      </c>
      <c r="C133" s="4" t="s">
        <v>567</v>
      </c>
      <c r="D133" s="4" t="s">
        <v>568</v>
      </c>
    </row>
    <row r="134" spans="1:4" ht="31.5" x14ac:dyDescent="0.25">
      <c r="A134" s="1">
        <v>131</v>
      </c>
      <c r="B134" s="1">
        <v>10135</v>
      </c>
      <c r="C134" s="4" t="s">
        <v>268</v>
      </c>
      <c r="D134" s="4" t="s">
        <v>1511</v>
      </c>
    </row>
    <row r="135" spans="1:4" ht="15.75" x14ac:dyDescent="0.25">
      <c r="A135" s="1">
        <v>132</v>
      </c>
      <c r="B135" s="1">
        <v>10150</v>
      </c>
      <c r="C135" s="4" t="s">
        <v>311</v>
      </c>
      <c r="D135" s="4" t="s">
        <v>312</v>
      </c>
    </row>
    <row r="136" spans="1:4" ht="15.75" x14ac:dyDescent="0.25">
      <c r="A136" s="1">
        <v>133</v>
      </c>
      <c r="B136" s="1">
        <v>50292</v>
      </c>
      <c r="C136" s="4" t="s">
        <v>2703</v>
      </c>
      <c r="D136" s="4" t="s">
        <v>2704</v>
      </c>
    </row>
    <row r="137" spans="1:4" ht="15.75" x14ac:dyDescent="0.25">
      <c r="A137" s="1">
        <v>134</v>
      </c>
      <c r="B137" s="1">
        <v>10186</v>
      </c>
      <c r="C137" s="4" t="s">
        <v>394</v>
      </c>
      <c r="D137" s="4" t="s">
        <v>395</v>
      </c>
    </row>
    <row r="138" spans="1:4" ht="15.75" x14ac:dyDescent="0.25">
      <c r="A138" s="1">
        <v>135</v>
      </c>
      <c r="B138" s="1">
        <v>10185</v>
      </c>
      <c r="C138" s="4" t="s">
        <v>781</v>
      </c>
      <c r="D138" s="4" t="s">
        <v>782</v>
      </c>
    </row>
    <row r="139" spans="1:4" ht="15.75" x14ac:dyDescent="0.25">
      <c r="A139" s="1">
        <v>136</v>
      </c>
      <c r="B139" s="1">
        <v>10191</v>
      </c>
      <c r="C139" s="4" t="s">
        <v>402</v>
      </c>
      <c r="D139" s="4" t="s">
        <v>403</v>
      </c>
    </row>
    <row r="140" spans="1:4" ht="15.75" x14ac:dyDescent="0.25">
      <c r="A140" s="1">
        <v>137</v>
      </c>
      <c r="B140" s="1">
        <v>10304</v>
      </c>
      <c r="C140" s="4" t="s">
        <v>783</v>
      </c>
      <c r="D140" s="4" t="s">
        <v>784</v>
      </c>
    </row>
    <row r="141" spans="1:4" ht="15.75" x14ac:dyDescent="0.25">
      <c r="A141" s="1">
        <v>138</v>
      </c>
      <c r="B141" s="1">
        <v>10310</v>
      </c>
      <c r="C141" s="4" t="s">
        <v>644</v>
      </c>
      <c r="D141" s="4" t="s">
        <v>645</v>
      </c>
    </row>
    <row r="142" spans="1:4" ht="15.75" x14ac:dyDescent="0.25">
      <c r="A142" s="1">
        <v>139</v>
      </c>
      <c r="B142" s="1">
        <v>10320</v>
      </c>
      <c r="C142" s="4" t="s">
        <v>665</v>
      </c>
      <c r="D142" s="4" t="s">
        <v>666</v>
      </c>
    </row>
    <row r="143" spans="1:4" ht="15.75" x14ac:dyDescent="0.25">
      <c r="A143" s="1">
        <v>140</v>
      </c>
      <c r="B143" s="1">
        <v>50338</v>
      </c>
      <c r="C143" s="4" t="s">
        <v>3115</v>
      </c>
      <c r="D143" s="4" t="s">
        <v>3116</v>
      </c>
    </row>
    <row r="144" spans="1:4" ht="15.75" x14ac:dyDescent="0.25">
      <c r="A144" s="1">
        <v>141</v>
      </c>
      <c r="B144" s="1">
        <v>10323</v>
      </c>
      <c r="C144" s="4" t="s">
        <v>671</v>
      </c>
      <c r="D144" s="4" t="s">
        <v>672</v>
      </c>
    </row>
    <row r="145" spans="1:4" ht="15.75" x14ac:dyDescent="0.25">
      <c r="A145" s="1">
        <v>142</v>
      </c>
      <c r="B145" s="1">
        <v>10683</v>
      </c>
      <c r="C145" s="4" t="s">
        <v>713</v>
      </c>
      <c r="D145" s="4" t="s">
        <v>714</v>
      </c>
    </row>
    <row r="146" spans="1:4" ht="15.75" x14ac:dyDescent="0.25">
      <c r="A146" s="1">
        <v>143</v>
      </c>
      <c r="B146" s="1">
        <v>10110</v>
      </c>
      <c r="C146" s="4" t="s">
        <v>223</v>
      </c>
      <c r="D146" s="4" t="s">
        <v>224</v>
      </c>
    </row>
    <row r="147" spans="1:4" ht="15.75" x14ac:dyDescent="0.25">
      <c r="A147" s="1">
        <v>144</v>
      </c>
      <c r="B147" s="1">
        <v>10367</v>
      </c>
      <c r="C147" s="4" t="s">
        <v>797</v>
      </c>
      <c r="D147" s="4" t="s">
        <v>798</v>
      </c>
    </row>
    <row r="148" spans="1:4" ht="15.75" x14ac:dyDescent="0.25">
      <c r="A148" s="1">
        <v>145</v>
      </c>
      <c r="B148" s="1">
        <v>10373</v>
      </c>
      <c r="C148" s="4" t="s">
        <v>825</v>
      </c>
      <c r="D148" s="4" t="s">
        <v>826</v>
      </c>
    </row>
    <row r="149" spans="1:4" ht="15.75" x14ac:dyDescent="0.25">
      <c r="A149" s="1">
        <v>146</v>
      </c>
      <c r="B149" s="1">
        <v>10095</v>
      </c>
      <c r="C149" s="4" t="s">
        <v>955</v>
      </c>
      <c r="D149" s="4" t="s">
        <v>956</v>
      </c>
    </row>
    <row r="150" spans="1:4" ht="15.75" x14ac:dyDescent="0.25">
      <c r="A150" s="1">
        <v>147</v>
      </c>
      <c r="B150" s="1">
        <v>10407</v>
      </c>
      <c r="C150" s="4" t="s">
        <v>987</v>
      </c>
      <c r="D150" s="4" t="s">
        <v>988</v>
      </c>
    </row>
    <row r="151" spans="1:4" ht="15.75" x14ac:dyDescent="0.25">
      <c r="A151" s="1">
        <v>148</v>
      </c>
      <c r="B151" s="1">
        <v>10412</v>
      </c>
      <c r="C151" s="4" t="s">
        <v>996</v>
      </c>
      <c r="D151" s="4" t="s">
        <v>997</v>
      </c>
    </row>
    <row r="152" spans="1:4" ht="15.75" x14ac:dyDescent="0.25">
      <c r="A152" s="1">
        <v>149</v>
      </c>
      <c r="B152" s="1">
        <v>10425</v>
      </c>
      <c r="C152" s="4" t="s">
        <v>1027</v>
      </c>
      <c r="D152" s="4" t="s">
        <v>1028</v>
      </c>
    </row>
    <row r="153" spans="1:4" ht="15.75" x14ac:dyDescent="0.25">
      <c r="A153" s="1">
        <v>150</v>
      </c>
      <c r="B153" s="1">
        <v>10433</v>
      </c>
      <c r="C153" s="4" t="s">
        <v>1039</v>
      </c>
      <c r="D153" s="4" t="s">
        <v>1040</v>
      </c>
    </row>
    <row r="154" spans="1:4" ht="15.75" x14ac:dyDescent="0.25">
      <c r="A154" s="1">
        <v>151</v>
      </c>
      <c r="B154" s="1">
        <v>10437</v>
      </c>
      <c r="C154" s="4" t="s">
        <v>1057</v>
      </c>
      <c r="D154" s="4" t="s">
        <v>1058</v>
      </c>
    </row>
    <row r="155" spans="1:4" ht="15.75" x14ac:dyDescent="0.25">
      <c r="A155" s="1">
        <v>152</v>
      </c>
      <c r="B155" s="1">
        <v>10453</v>
      </c>
      <c r="C155" s="4" t="s">
        <v>1130</v>
      </c>
      <c r="D155" s="4" t="s">
        <v>1131</v>
      </c>
    </row>
    <row r="156" spans="1:4" ht="15.75" x14ac:dyDescent="0.25">
      <c r="A156" s="1">
        <v>153</v>
      </c>
      <c r="B156" s="1">
        <v>10468</v>
      </c>
      <c r="C156" s="4" t="s">
        <v>1171</v>
      </c>
      <c r="D156" s="4" t="s">
        <v>1172</v>
      </c>
    </row>
    <row r="157" spans="1:4" ht="15.75" x14ac:dyDescent="0.25">
      <c r="A157" s="1">
        <v>154</v>
      </c>
      <c r="B157" s="1">
        <v>10474</v>
      </c>
      <c r="C157" s="4" t="s">
        <v>1204</v>
      </c>
      <c r="D157" s="4" t="s">
        <v>1205</v>
      </c>
    </row>
    <row r="158" spans="1:4" ht="15.75" x14ac:dyDescent="0.25">
      <c r="A158" s="1">
        <v>155</v>
      </c>
      <c r="B158" s="1">
        <v>10497</v>
      </c>
      <c r="C158" s="4" t="s">
        <v>1281</v>
      </c>
      <c r="D158" s="4" t="s">
        <v>1282</v>
      </c>
    </row>
    <row r="159" spans="1:4" ht="15.75" x14ac:dyDescent="0.25">
      <c r="A159" s="1">
        <v>156</v>
      </c>
      <c r="B159" s="1">
        <v>10501</v>
      </c>
      <c r="C159" s="4" t="s">
        <v>1292</v>
      </c>
      <c r="D159" s="4" t="s">
        <v>1293</v>
      </c>
    </row>
    <row r="160" spans="1:4" ht="15.75" x14ac:dyDescent="0.25">
      <c r="A160" s="1">
        <v>157</v>
      </c>
      <c r="B160" s="1">
        <v>10503</v>
      </c>
      <c r="C160" s="4" t="s">
        <v>1296</v>
      </c>
      <c r="D160" s="4" t="s">
        <v>1297</v>
      </c>
    </row>
    <row r="161" spans="1:4" ht="15.75" x14ac:dyDescent="0.25">
      <c r="A161" s="1">
        <v>158</v>
      </c>
      <c r="B161" s="1">
        <v>10502</v>
      </c>
      <c r="C161" s="4" t="s">
        <v>1300</v>
      </c>
      <c r="D161" s="4" t="s">
        <v>1301</v>
      </c>
    </row>
    <row r="162" spans="1:4" ht="15.75" x14ac:dyDescent="0.25">
      <c r="A162" s="1">
        <v>159</v>
      </c>
      <c r="B162" s="1">
        <v>10511</v>
      </c>
      <c r="C162" s="4" t="s">
        <v>1317</v>
      </c>
      <c r="D162" s="4" t="s">
        <v>1318</v>
      </c>
    </row>
    <row r="163" spans="1:4" ht="15.75" x14ac:dyDescent="0.25">
      <c r="A163" s="1">
        <v>160</v>
      </c>
      <c r="B163" s="1">
        <v>10515</v>
      </c>
      <c r="C163" s="4" t="s">
        <v>1329</v>
      </c>
      <c r="D163" s="4" t="s">
        <v>1330</v>
      </c>
    </row>
    <row r="164" spans="1:4" ht="15.75" x14ac:dyDescent="0.25">
      <c r="A164" s="1">
        <v>161</v>
      </c>
      <c r="B164" s="1">
        <v>10396</v>
      </c>
      <c r="C164" s="4" t="s">
        <v>927</v>
      </c>
      <c r="D164" s="4" t="s">
        <v>928</v>
      </c>
    </row>
    <row r="165" spans="1:4" ht="15.75" x14ac:dyDescent="0.25">
      <c r="A165" s="1">
        <v>162</v>
      </c>
      <c r="B165" s="1">
        <v>10541</v>
      </c>
      <c r="C165" s="4" t="s">
        <v>1391</v>
      </c>
      <c r="D165" s="4" t="s">
        <v>1392</v>
      </c>
    </row>
    <row r="166" spans="1:4" ht="15.75" x14ac:dyDescent="0.25">
      <c r="A166" s="1">
        <v>163</v>
      </c>
      <c r="B166" s="1">
        <v>10199</v>
      </c>
      <c r="C166" s="4" t="s">
        <v>408</v>
      </c>
      <c r="D166" s="4" t="s">
        <v>409</v>
      </c>
    </row>
    <row r="167" spans="1:4" ht="15.75" x14ac:dyDescent="0.25">
      <c r="A167" s="1">
        <v>164</v>
      </c>
      <c r="B167" s="1">
        <v>10014</v>
      </c>
      <c r="C167" s="4" t="s">
        <v>23</v>
      </c>
      <c r="D167" s="4" t="s">
        <v>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11"/>
  <sheetViews>
    <sheetView topLeftCell="A1005" workbookViewId="0">
      <selection activeCell="A4" sqref="A4:A1011"/>
    </sheetView>
  </sheetViews>
  <sheetFormatPr defaultRowHeight="15" x14ac:dyDescent="0.25"/>
  <cols>
    <col min="2" max="2" width="18" customWidth="1"/>
    <col min="3" max="3" width="40.42578125" customWidth="1"/>
    <col min="4" max="4" width="49.7109375" customWidth="1"/>
  </cols>
  <sheetData>
    <row r="3" spans="1:4" ht="15.75" x14ac:dyDescent="0.25">
      <c r="A3" s="2" t="s">
        <v>0</v>
      </c>
      <c r="B3" s="2" t="s">
        <v>1</v>
      </c>
      <c r="C3" s="2" t="s">
        <v>21588</v>
      </c>
      <c r="D3" s="2" t="s">
        <v>21589</v>
      </c>
    </row>
    <row r="4" spans="1:4" ht="31.5" x14ac:dyDescent="0.25">
      <c r="A4" s="1">
        <v>1</v>
      </c>
      <c r="B4" s="1">
        <v>310036</v>
      </c>
      <c r="C4" s="4" t="s">
        <v>16786</v>
      </c>
      <c r="D4" s="4" t="s">
        <v>21337</v>
      </c>
    </row>
    <row r="5" spans="1:4" ht="31.5" x14ac:dyDescent="0.25">
      <c r="A5" s="1">
        <v>2</v>
      </c>
      <c r="B5" s="1">
        <v>310036</v>
      </c>
      <c r="C5" s="4" t="s">
        <v>16994</v>
      </c>
      <c r="D5" s="4" t="s">
        <v>21337</v>
      </c>
    </row>
    <row r="6" spans="1:4" ht="15.75" x14ac:dyDescent="0.25">
      <c r="A6" s="1">
        <v>3</v>
      </c>
      <c r="B6" s="1">
        <v>180058</v>
      </c>
      <c r="C6" s="4" t="s">
        <v>11531</v>
      </c>
      <c r="D6" s="4" t="s">
        <v>11532</v>
      </c>
    </row>
    <row r="7" spans="1:4" ht="15.75" x14ac:dyDescent="0.25">
      <c r="A7" s="1">
        <v>4</v>
      </c>
      <c r="B7" s="1">
        <v>180058</v>
      </c>
      <c r="C7" s="4" t="s">
        <v>11724</v>
      </c>
      <c r="D7" s="4" t="s">
        <v>11532</v>
      </c>
    </row>
    <row r="8" spans="1:4" ht="15.75" x14ac:dyDescent="0.25">
      <c r="A8" s="1">
        <v>5</v>
      </c>
      <c r="B8" s="1">
        <v>310131</v>
      </c>
      <c r="C8" s="4" t="s">
        <v>16754</v>
      </c>
      <c r="D8" s="4" t="s">
        <v>16755</v>
      </c>
    </row>
    <row r="9" spans="1:4" ht="31.5" x14ac:dyDescent="0.25">
      <c r="A9" s="1">
        <v>6</v>
      </c>
      <c r="B9" s="1">
        <v>190231</v>
      </c>
      <c r="C9" s="4" t="s">
        <v>11853</v>
      </c>
      <c r="D9" s="4" t="s">
        <v>11854</v>
      </c>
    </row>
    <row r="10" spans="1:4" ht="15.75" x14ac:dyDescent="0.25">
      <c r="A10" s="1">
        <v>7</v>
      </c>
      <c r="B10" s="1">
        <v>310086</v>
      </c>
      <c r="C10" s="4" t="s">
        <v>16934</v>
      </c>
      <c r="D10" s="4" t="s">
        <v>16935</v>
      </c>
    </row>
    <row r="11" spans="1:4" ht="15.75" x14ac:dyDescent="0.25">
      <c r="A11" s="1">
        <v>8</v>
      </c>
      <c r="B11" s="1">
        <v>310122</v>
      </c>
      <c r="C11" s="4" t="s">
        <v>16996</v>
      </c>
      <c r="D11" s="4" t="s">
        <v>16997</v>
      </c>
    </row>
    <row r="12" spans="1:4" ht="15.75" x14ac:dyDescent="0.25">
      <c r="A12" s="1">
        <v>9</v>
      </c>
      <c r="B12" s="1">
        <v>310049</v>
      </c>
      <c r="C12" s="4" t="s">
        <v>16830</v>
      </c>
      <c r="D12" s="4" t="s">
        <v>16831</v>
      </c>
    </row>
    <row r="13" spans="1:4" ht="31.5" x14ac:dyDescent="0.25">
      <c r="A13" s="1">
        <v>10</v>
      </c>
      <c r="B13" s="1">
        <v>310048</v>
      </c>
      <c r="C13" s="4" t="s">
        <v>16827</v>
      </c>
      <c r="D13" s="4" t="s">
        <v>21341</v>
      </c>
    </row>
    <row r="14" spans="1:4" ht="31.5" x14ac:dyDescent="0.25">
      <c r="A14" s="1">
        <v>11</v>
      </c>
      <c r="B14" s="1">
        <v>310048</v>
      </c>
      <c r="C14" s="4" t="s">
        <v>17072</v>
      </c>
      <c r="D14" s="4" t="s">
        <v>21341</v>
      </c>
    </row>
    <row r="15" spans="1:4" ht="31.5" x14ac:dyDescent="0.25">
      <c r="A15" s="1">
        <v>12</v>
      </c>
      <c r="B15" s="1">
        <v>180015</v>
      </c>
      <c r="C15" s="4" t="s">
        <v>11575</v>
      </c>
      <c r="D15" s="4" t="s">
        <v>20819</v>
      </c>
    </row>
    <row r="16" spans="1:4" ht="15.75" x14ac:dyDescent="0.25">
      <c r="A16" s="1">
        <v>13</v>
      </c>
      <c r="B16" s="1">
        <v>310086</v>
      </c>
      <c r="C16" s="4" t="s">
        <v>16875</v>
      </c>
      <c r="D16" s="4" t="s">
        <v>16876</v>
      </c>
    </row>
    <row r="17" spans="1:4" ht="15.75" x14ac:dyDescent="0.25">
      <c r="A17" s="1">
        <v>14</v>
      </c>
      <c r="B17" s="1">
        <v>60355</v>
      </c>
      <c r="C17" s="4" t="s">
        <v>4428</v>
      </c>
      <c r="D17" s="4" t="s">
        <v>4429</v>
      </c>
    </row>
    <row r="18" spans="1:4" ht="15.75" x14ac:dyDescent="0.25">
      <c r="A18" s="1">
        <v>15</v>
      </c>
      <c r="B18" s="1">
        <v>190074</v>
      </c>
      <c r="C18" s="4" t="s">
        <v>12255</v>
      </c>
      <c r="D18" s="4" t="s">
        <v>12256</v>
      </c>
    </row>
    <row r="19" spans="1:4" ht="15.75" x14ac:dyDescent="0.25">
      <c r="A19" s="1">
        <v>16</v>
      </c>
      <c r="B19" s="1">
        <v>110353</v>
      </c>
      <c r="C19" s="4" t="s">
        <v>9149</v>
      </c>
      <c r="D19" s="4" t="s">
        <v>9150</v>
      </c>
    </row>
    <row r="20" spans="1:4" ht="31.5" x14ac:dyDescent="0.25">
      <c r="A20" s="1">
        <v>17</v>
      </c>
      <c r="B20" s="1">
        <v>70338</v>
      </c>
      <c r="C20" s="4" t="s">
        <v>5539</v>
      </c>
      <c r="D20" s="4" t="s">
        <v>20085</v>
      </c>
    </row>
    <row r="21" spans="1:4" ht="31.5" x14ac:dyDescent="0.25">
      <c r="A21" s="1">
        <v>18</v>
      </c>
      <c r="B21" s="1">
        <v>20015</v>
      </c>
      <c r="C21" s="4" t="s">
        <v>1776</v>
      </c>
      <c r="D21" s="4" t="s">
        <v>19705</v>
      </c>
    </row>
    <row r="22" spans="1:4" ht="15.75" x14ac:dyDescent="0.25">
      <c r="A22" s="1">
        <v>19</v>
      </c>
      <c r="B22" s="1">
        <v>40061</v>
      </c>
      <c r="C22" s="4" t="s">
        <v>2603</v>
      </c>
      <c r="D22" s="4" t="s">
        <v>2604</v>
      </c>
    </row>
    <row r="23" spans="1:4" ht="15.75" x14ac:dyDescent="0.25">
      <c r="A23" s="1">
        <v>20</v>
      </c>
      <c r="B23" s="1">
        <v>40061</v>
      </c>
      <c r="C23" s="4" t="s">
        <v>2682</v>
      </c>
      <c r="D23" s="4" t="s">
        <v>2604</v>
      </c>
    </row>
    <row r="24" spans="1:4" ht="15.75" x14ac:dyDescent="0.25">
      <c r="A24" s="1">
        <v>21</v>
      </c>
      <c r="B24" s="1">
        <v>20014</v>
      </c>
      <c r="C24" s="4" t="s">
        <v>1897</v>
      </c>
      <c r="D24" s="4" t="s">
        <v>1898</v>
      </c>
    </row>
    <row r="25" spans="1:4" ht="15.75" x14ac:dyDescent="0.25">
      <c r="A25" s="1">
        <v>22</v>
      </c>
      <c r="B25" s="1">
        <v>300097</v>
      </c>
      <c r="C25" s="4" t="s">
        <v>16491</v>
      </c>
      <c r="D25" s="4" t="s">
        <v>16492</v>
      </c>
    </row>
    <row r="26" spans="1:4" ht="15.75" x14ac:dyDescent="0.25">
      <c r="A26" s="1">
        <v>23</v>
      </c>
      <c r="B26" s="1">
        <v>30129</v>
      </c>
      <c r="C26" s="4" t="s">
        <v>2259</v>
      </c>
      <c r="D26" s="4" t="s">
        <v>2260</v>
      </c>
    </row>
    <row r="27" spans="1:4" ht="15.75" x14ac:dyDescent="0.25">
      <c r="A27" s="1">
        <v>24</v>
      </c>
      <c r="B27" s="1">
        <v>50201</v>
      </c>
      <c r="C27" s="4" t="s">
        <v>3336</v>
      </c>
      <c r="D27" s="4" t="s">
        <v>3337</v>
      </c>
    </row>
    <row r="28" spans="1:4" ht="15.75" x14ac:dyDescent="0.25">
      <c r="A28" s="1">
        <v>25</v>
      </c>
      <c r="B28" s="1">
        <v>140008</v>
      </c>
      <c r="C28" s="4" t="s">
        <v>10254</v>
      </c>
      <c r="D28" s="4" t="s">
        <v>10255</v>
      </c>
    </row>
    <row r="29" spans="1:4" ht="15.75" x14ac:dyDescent="0.25">
      <c r="A29" s="1">
        <v>26</v>
      </c>
      <c r="B29" s="1">
        <v>200147</v>
      </c>
      <c r="C29" s="4" t="s">
        <v>12952</v>
      </c>
      <c r="D29" s="4" t="s">
        <v>12953</v>
      </c>
    </row>
    <row r="30" spans="1:4" ht="15.75" x14ac:dyDescent="0.25">
      <c r="A30" s="1">
        <v>27</v>
      </c>
      <c r="B30" s="1">
        <v>120141</v>
      </c>
      <c r="C30" s="4" t="s">
        <v>9616</v>
      </c>
      <c r="D30" s="4" t="s">
        <v>9617</v>
      </c>
    </row>
    <row r="31" spans="1:4" ht="15.75" x14ac:dyDescent="0.25">
      <c r="A31" s="1">
        <v>28</v>
      </c>
      <c r="B31" s="1">
        <v>120141</v>
      </c>
      <c r="C31" s="4" t="s">
        <v>9796</v>
      </c>
      <c r="D31" s="4" t="s">
        <v>9617</v>
      </c>
    </row>
    <row r="32" spans="1:4" ht="15.75" x14ac:dyDescent="0.25">
      <c r="A32" s="1">
        <v>29</v>
      </c>
      <c r="B32" s="1">
        <v>40046</v>
      </c>
      <c r="C32" s="4" t="s">
        <v>2682</v>
      </c>
      <c r="D32" s="4" t="s">
        <v>2683</v>
      </c>
    </row>
    <row r="33" spans="1:4" ht="15.75" x14ac:dyDescent="0.25">
      <c r="A33" s="1">
        <v>30</v>
      </c>
      <c r="B33" s="1">
        <v>10569</v>
      </c>
      <c r="C33" s="4" t="s">
        <v>1230</v>
      </c>
      <c r="D33" s="4" t="s">
        <v>1231</v>
      </c>
    </row>
    <row r="34" spans="1:4" ht="15.75" x14ac:dyDescent="0.25">
      <c r="A34" s="1">
        <v>31</v>
      </c>
      <c r="B34" s="1">
        <v>60177</v>
      </c>
      <c r="C34" s="4" t="s">
        <v>4457</v>
      </c>
      <c r="D34" s="4" t="s">
        <v>4458</v>
      </c>
    </row>
    <row r="35" spans="1:4" ht="15.75" x14ac:dyDescent="0.25">
      <c r="A35" s="1">
        <v>32</v>
      </c>
      <c r="B35" s="1">
        <v>140163</v>
      </c>
      <c r="C35" s="4" t="s">
        <v>10246</v>
      </c>
      <c r="D35" s="4" t="s">
        <v>10247</v>
      </c>
    </row>
    <row r="36" spans="1:4" ht="15.75" x14ac:dyDescent="0.25">
      <c r="A36" s="1">
        <v>33</v>
      </c>
      <c r="B36" s="1">
        <v>390033</v>
      </c>
      <c r="C36" s="4" t="s">
        <v>18330</v>
      </c>
      <c r="D36" s="4" t="s">
        <v>18331</v>
      </c>
    </row>
    <row r="37" spans="1:4" ht="15.75" x14ac:dyDescent="0.25">
      <c r="A37" s="1">
        <v>34</v>
      </c>
      <c r="B37" s="1">
        <v>280191</v>
      </c>
      <c r="C37" s="4" t="s">
        <v>15224</v>
      </c>
      <c r="D37" s="4" t="s">
        <v>15225</v>
      </c>
    </row>
    <row r="38" spans="1:4" ht="15.75" x14ac:dyDescent="0.25">
      <c r="A38" s="1">
        <v>35</v>
      </c>
      <c r="B38" s="1">
        <v>280191</v>
      </c>
      <c r="C38" s="4" t="s">
        <v>15482</v>
      </c>
      <c r="D38" s="4" t="s">
        <v>15483</v>
      </c>
    </row>
    <row r="39" spans="1:4" ht="15.75" x14ac:dyDescent="0.25">
      <c r="A39" s="1">
        <v>36</v>
      </c>
      <c r="B39" s="1">
        <v>280160</v>
      </c>
      <c r="C39" s="4" t="s">
        <v>15416</v>
      </c>
      <c r="D39" s="4" t="s">
        <v>15417</v>
      </c>
    </row>
    <row r="40" spans="1:4" ht="31.5" x14ac:dyDescent="0.25">
      <c r="A40" s="1">
        <v>37</v>
      </c>
      <c r="B40" s="1">
        <v>330037</v>
      </c>
      <c r="C40" s="4" t="s">
        <v>17213</v>
      </c>
      <c r="D40" s="4" t="s">
        <v>17214</v>
      </c>
    </row>
    <row r="41" spans="1:4" ht="15.75" x14ac:dyDescent="0.25">
      <c r="A41" s="1">
        <v>38</v>
      </c>
      <c r="B41" s="1">
        <v>170010</v>
      </c>
      <c r="C41" s="4" t="s">
        <v>11283</v>
      </c>
      <c r="D41" s="4" t="s">
        <v>11284</v>
      </c>
    </row>
    <row r="42" spans="1:4" ht="15.75" x14ac:dyDescent="0.25">
      <c r="A42" s="1">
        <v>39</v>
      </c>
      <c r="B42" s="1">
        <v>440216</v>
      </c>
      <c r="C42" s="4" t="s">
        <v>19413</v>
      </c>
      <c r="D42" s="4" t="s">
        <v>19414</v>
      </c>
    </row>
    <row r="43" spans="1:4" ht="15.75" x14ac:dyDescent="0.25">
      <c r="A43" s="1">
        <v>40</v>
      </c>
      <c r="B43" s="1">
        <v>200070</v>
      </c>
      <c r="C43" s="4" t="s">
        <v>12966</v>
      </c>
      <c r="D43" s="4" t="s">
        <v>12967</v>
      </c>
    </row>
    <row r="44" spans="1:4" ht="15.75" x14ac:dyDescent="0.25">
      <c r="A44" s="1">
        <v>41</v>
      </c>
      <c r="B44" s="1">
        <v>200188</v>
      </c>
      <c r="C44" s="4" t="s">
        <v>12968</v>
      </c>
      <c r="D44" s="4" t="s">
        <v>12969</v>
      </c>
    </row>
    <row r="45" spans="1:4" ht="15.75" x14ac:dyDescent="0.25">
      <c r="A45" s="1">
        <v>42</v>
      </c>
      <c r="B45" s="1">
        <v>280123</v>
      </c>
      <c r="C45" s="4" t="s">
        <v>15184</v>
      </c>
      <c r="D45" s="4" t="s">
        <v>15185</v>
      </c>
    </row>
    <row r="46" spans="1:4" ht="15.75" x14ac:dyDescent="0.25">
      <c r="A46" s="1">
        <v>43</v>
      </c>
      <c r="B46" s="1">
        <v>280124</v>
      </c>
      <c r="C46" s="4" t="s">
        <v>15186</v>
      </c>
      <c r="D46" s="4" t="s">
        <v>15187</v>
      </c>
    </row>
    <row r="47" spans="1:4" ht="15.75" x14ac:dyDescent="0.25">
      <c r="A47" s="1">
        <v>44</v>
      </c>
      <c r="B47" s="1">
        <v>280124</v>
      </c>
      <c r="C47" s="4" t="s">
        <v>15255</v>
      </c>
      <c r="D47" s="4" t="s">
        <v>15187</v>
      </c>
    </row>
    <row r="48" spans="1:4" ht="15.75" x14ac:dyDescent="0.25">
      <c r="A48" s="1">
        <v>45</v>
      </c>
      <c r="B48" s="1">
        <v>210137</v>
      </c>
      <c r="C48" s="4" t="s">
        <v>13676</v>
      </c>
      <c r="D48" s="4" t="s">
        <v>13677</v>
      </c>
    </row>
    <row r="49" spans="1:4" ht="31.5" x14ac:dyDescent="0.25">
      <c r="A49" s="1">
        <v>46</v>
      </c>
      <c r="B49" s="1">
        <v>210071</v>
      </c>
      <c r="C49" s="4" t="s">
        <v>13135</v>
      </c>
      <c r="D49" s="4" t="s">
        <v>21008</v>
      </c>
    </row>
    <row r="50" spans="1:4" ht="15.75" x14ac:dyDescent="0.25">
      <c r="A50" s="1">
        <v>47</v>
      </c>
      <c r="B50" s="1">
        <v>210250</v>
      </c>
      <c r="C50" s="4" t="s">
        <v>13792</v>
      </c>
      <c r="D50" s="4" t="s">
        <v>13793</v>
      </c>
    </row>
    <row r="51" spans="1:4" ht="15.75" x14ac:dyDescent="0.25">
      <c r="A51" s="1">
        <v>48</v>
      </c>
      <c r="B51" s="1">
        <v>210276</v>
      </c>
      <c r="C51" s="4" t="s">
        <v>13794</v>
      </c>
      <c r="D51" s="4" t="s">
        <v>13795</v>
      </c>
    </row>
    <row r="52" spans="1:4" ht="15.75" x14ac:dyDescent="0.25">
      <c r="A52" s="1">
        <v>49</v>
      </c>
      <c r="B52" s="1">
        <v>210364</v>
      </c>
      <c r="C52" s="4" t="s">
        <v>13694</v>
      </c>
      <c r="D52" s="4" t="s">
        <v>13695</v>
      </c>
    </row>
    <row r="53" spans="1:4" ht="15.75" x14ac:dyDescent="0.25">
      <c r="A53" s="1">
        <v>50</v>
      </c>
      <c r="B53" s="1">
        <v>100178</v>
      </c>
      <c r="C53" s="4" t="s">
        <v>8048</v>
      </c>
      <c r="D53" s="4" t="s">
        <v>8049</v>
      </c>
    </row>
    <row r="54" spans="1:4" ht="15.75" x14ac:dyDescent="0.25">
      <c r="A54" s="1">
        <v>51</v>
      </c>
      <c r="B54" s="1">
        <v>210304</v>
      </c>
      <c r="C54" s="4" t="s">
        <v>13307</v>
      </c>
      <c r="D54" s="4" t="s">
        <v>13308</v>
      </c>
    </row>
    <row r="55" spans="1:4" ht="15.75" x14ac:dyDescent="0.25">
      <c r="A55" s="1">
        <v>52</v>
      </c>
      <c r="B55" s="1">
        <v>210052</v>
      </c>
      <c r="C55" s="4" t="s">
        <v>13494</v>
      </c>
      <c r="D55" s="4" t="s">
        <v>13495</v>
      </c>
    </row>
    <row r="56" spans="1:4" ht="15.75" x14ac:dyDescent="0.25">
      <c r="A56" s="1">
        <v>53</v>
      </c>
      <c r="B56" s="1">
        <v>70559</v>
      </c>
      <c r="C56" s="4" t="s">
        <v>4797</v>
      </c>
      <c r="D56" s="4" t="s">
        <v>4798</v>
      </c>
    </row>
    <row r="57" spans="1:4" ht="15.75" x14ac:dyDescent="0.25">
      <c r="A57" s="1">
        <v>54</v>
      </c>
      <c r="B57" s="1">
        <v>210073</v>
      </c>
      <c r="C57" s="4" t="s">
        <v>13448</v>
      </c>
      <c r="D57" s="4" t="s">
        <v>13449</v>
      </c>
    </row>
    <row r="58" spans="1:4" ht="15.75" x14ac:dyDescent="0.25">
      <c r="A58" s="1">
        <v>55</v>
      </c>
      <c r="B58" s="1">
        <v>210028</v>
      </c>
      <c r="C58" s="4" t="s">
        <v>13286</v>
      </c>
      <c r="D58" s="4" t="s">
        <v>13287</v>
      </c>
    </row>
    <row r="59" spans="1:4" ht="31.5" x14ac:dyDescent="0.25">
      <c r="A59" s="1">
        <v>56</v>
      </c>
      <c r="B59" s="1">
        <v>210215</v>
      </c>
      <c r="C59" s="4" t="s">
        <v>13341</v>
      </c>
      <c r="D59" s="4" t="s">
        <v>21031</v>
      </c>
    </row>
    <row r="60" spans="1:4" ht="15.75" x14ac:dyDescent="0.25">
      <c r="A60" s="1">
        <v>57</v>
      </c>
      <c r="B60" s="1">
        <v>210050</v>
      </c>
      <c r="C60" s="4" t="s">
        <v>13544</v>
      </c>
      <c r="D60" s="4" t="s">
        <v>13545</v>
      </c>
    </row>
    <row r="61" spans="1:4" ht="15.75" x14ac:dyDescent="0.25">
      <c r="A61" s="1">
        <v>58</v>
      </c>
      <c r="B61" s="1">
        <v>210304</v>
      </c>
      <c r="C61" s="4" t="s">
        <v>13129</v>
      </c>
      <c r="D61" s="4" t="s">
        <v>13130</v>
      </c>
    </row>
    <row r="62" spans="1:4" ht="31.5" x14ac:dyDescent="0.25">
      <c r="A62" s="1">
        <v>59</v>
      </c>
      <c r="B62" s="1">
        <v>80187</v>
      </c>
      <c r="C62" s="4" t="s">
        <v>6037</v>
      </c>
      <c r="D62" s="4" t="s">
        <v>20147</v>
      </c>
    </row>
    <row r="63" spans="1:4" ht="15.75" x14ac:dyDescent="0.25">
      <c r="A63" s="1">
        <v>60</v>
      </c>
      <c r="B63" s="1">
        <v>210051</v>
      </c>
      <c r="C63" s="4" t="s">
        <v>13781</v>
      </c>
      <c r="D63" s="4" t="s">
        <v>13782</v>
      </c>
    </row>
    <row r="64" spans="1:4" ht="15.75" x14ac:dyDescent="0.25">
      <c r="A64" s="1">
        <v>61</v>
      </c>
      <c r="B64" s="1">
        <v>210014</v>
      </c>
      <c r="C64" s="4" t="s">
        <v>13131</v>
      </c>
      <c r="D64" s="4" t="s">
        <v>13132</v>
      </c>
    </row>
    <row r="65" spans="1:4" ht="15.75" x14ac:dyDescent="0.25">
      <c r="A65" s="1">
        <v>62</v>
      </c>
      <c r="B65" s="1">
        <v>70359</v>
      </c>
      <c r="C65" s="4" t="s">
        <v>5703</v>
      </c>
      <c r="D65" s="4" t="s">
        <v>5704</v>
      </c>
    </row>
    <row r="66" spans="1:4" ht="15.75" x14ac:dyDescent="0.25">
      <c r="A66" s="1">
        <v>63</v>
      </c>
      <c r="B66" s="1">
        <v>280057</v>
      </c>
      <c r="C66" s="4" t="s">
        <v>15302</v>
      </c>
      <c r="D66" s="4" t="s">
        <v>15303</v>
      </c>
    </row>
    <row r="67" spans="1:4" ht="15.75" x14ac:dyDescent="0.25">
      <c r="A67" s="1">
        <v>64</v>
      </c>
      <c r="B67" s="1">
        <v>280114</v>
      </c>
      <c r="C67" s="4" t="s">
        <v>15149</v>
      </c>
      <c r="D67" s="4" t="s">
        <v>15150</v>
      </c>
    </row>
    <row r="68" spans="1:4" ht="15.75" x14ac:dyDescent="0.25">
      <c r="A68" s="1">
        <v>65</v>
      </c>
      <c r="B68" s="1">
        <v>280057</v>
      </c>
      <c r="C68" s="4" t="s">
        <v>15228</v>
      </c>
      <c r="D68" s="4" t="s">
        <v>15229</v>
      </c>
    </row>
    <row r="69" spans="1:4" ht="15.75" x14ac:dyDescent="0.25">
      <c r="A69" s="1">
        <v>66</v>
      </c>
      <c r="B69" s="1">
        <v>280056</v>
      </c>
      <c r="C69" s="4" t="s">
        <v>15234</v>
      </c>
      <c r="D69" s="4" t="s">
        <v>15229</v>
      </c>
    </row>
    <row r="70" spans="1:4" ht="15.75" x14ac:dyDescent="0.25">
      <c r="A70" s="1">
        <v>67</v>
      </c>
      <c r="B70" s="1">
        <v>280156</v>
      </c>
      <c r="C70" s="4" t="s">
        <v>15197</v>
      </c>
      <c r="D70" s="4" t="s">
        <v>15198</v>
      </c>
    </row>
    <row r="71" spans="1:4" ht="15.75" x14ac:dyDescent="0.25">
      <c r="A71" s="1">
        <v>68</v>
      </c>
      <c r="B71" s="1">
        <v>200308</v>
      </c>
      <c r="C71" s="4" t="s">
        <v>12520</v>
      </c>
      <c r="D71" s="4" t="s">
        <v>12521</v>
      </c>
    </row>
    <row r="72" spans="1:4" ht="15.75" x14ac:dyDescent="0.25">
      <c r="A72" s="1">
        <v>69</v>
      </c>
      <c r="B72" s="1">
        <v>180119</v>
      </c>
      <c r="C72" s="4" t="s">
        <v>11757</v>
      </c>
      <c r="D72" s="4" t="s">
        <v>11758</v>
      </c>
    </row>
    <row r="73" spans="1:4" ht="15.75" x14ac:dyDescent="0.25">
      <c r="A73" s="1">
        <v>70</v>
      </c>
      <c r="B73" s="1">
        <v>70111</v>
      </c>
      <c r="C73" s="4" t="s">
        <v>4999</v>
      </c>
      <c r="D73" s="4" t="s">
        <v>5000</v>
      </c>
    </row>
    <row r="74" spans="1:4" ht="31.5" x14ac:dyDescent="0.25">
      <c r="A74" s="1">
        <v>71</v>
      </c>
      <c r="B74" s="1">
        <v>150060</v>
      </c>
      <c r="C74" s="4" t="s">
        <v>10413</v>
      </c>
      <c r="D74" s="4" t="s">
        <v>20699</v>
      </c>
    </row>
    <row r="75" spans="1:4" ht="15.75" x14ac:dyDescent="0.25">
      <c r="A75" s="1">
        <v>72</v>
      </c>
      <c r="B75" s="1">
        <v>120092</v>
      </c>
      <c r="C75" s="4" t="s">
        <v>9247</v>
      </c>
      <c r="D75" s="4" t="s">
        <v>9248</v>
      </c>
    </row>
    <row r="76" spans="1:4" ht="15.75" x14ac:dyDescent="0.25">
      <c r="A76" s="1">
        <v>73</v>
      </c>
      <c r="B76" s="1">
        <v>280174</v>
      </c>
      <c r="C76" s="4" t="s">
        <v>15600</v>
      </c>
      <c r="D76" s="4" t="s">
        <v>15601</v>
      </c>
    </row>
    <row r="77" spans="1:4" ht="15.75" x14ac:dyDescent="0.25">
      <c r="A77" s="1">
        <v>74</v>
      </c>
      <c r="B77" s="1">
        <v>350030</v>
      </c>
      <c r="C77" s="4" t="s">
        <v>17403</v>
      </c>
      <c r="D77" s="4" t="s">
        <v>17404</v>
      </c>
    </row>
    <row r="78" spans="1:4" ht="15.75" x14ac:dyDescent="0.25">
      <c r="A78" s="1">
        <v>75</v>
      </c>
      <c r="B78" s="1">
        <v>200222</v>
      </c>
      <c r="C78" s="4" t="s">
        <v>13017</v>
      </c>
      <c r="D78" s="4" t="s">
        <v>13018</v>
      </c>
    </row>
    <row r="79" spans="1:4" ht="15.75" x14ac:dyDescent="0.25">
      <c r="A79" s="1">
        <v>76</v>
      </c>
      <c r="B79" s="1">
        <v>200287</v>
      </c>
      <c r="C79" s="4" t="s">
        <v>12876</v>
      </c>
      <c r="D79" s="4" t="s">
        <v>12877</v>
      </c>
    </row>
    <row r="80" spans="1:4" ht="15.75" x14ac:dyDescent="0.25">
      <c r="A80" s="1">
        <v>77</v>
      </c>
      <c r="B80" s="1">
        <v>280111</v>
      </c>
      <c r="C80" s="4" t="s">
        <v>15627</v>
      </c>
      <c r="D80" s="4" t="s">
        <v>15628</v>
      </c>
    </row>
    <row r="81" spans="1:4" ht="15.75" x14ac:dyDescent="0.25">
      <c r="A81" s="1">
        <v>78</v>
      </c>
      <c r="B81" s="1">
        <v>280111</v>
      </c>
      <c r="C81" s="4" t="s">
        <v>15629</v>
      </c>
      <c r="D81" s="4" t="s">
        <v>15628</v>
      </c>
    </row>
    <row r="82" spans="1:4" ht="31.5" x14ac:dyDescent="0.25">
      <c r="A82" s="1">
        <v>79</v>
      </c>
      <c r="B82" s="1">
        <v>200266</v>
      </c>
      <c r="C82" s="4" t="s">
        <v>12473</v>
      </c>
      <c r="D82" s="4" t="s">
        <v>20931</v>
      </c>
    </row>
    <row r="83" spans="1:4" ht="15.75" x14ac:dyDescent="0.25">
      <c r="A83" s="1">
        <v>80</v>
      </c>
      <c r="B83" s="1">
        <v>200229</v>
      </c>
      <c r="C83" s="4" t="s">
        <v>12761</v>
      </c>
      <c r="D83" s="4" t="s">
        <v>12762</v>
      </c>
    </row>
    <row r="84" spans="1:4" ht="15.75" x14ac:dyDescent="0.25">
      <c r="A84" s="1">
        <v>81</v>
      </c>
      <c r="B84" s="1">
        <v>160164</v>
      </c>
      <c r="C84" s="4" t="s">
        <v>10740</v>
      </c>
      <c r="D84" s="4" t="s">
        <v>10741</v>
      </c>
    </row>
    <row r="85" spans="1:4" ht="15.75" x14ac:dyDescent="0.25">
      <c r="A85" s="1">
        <v>82</v>
      </c>
      <c r="B85" s="1">
        <v>160164</v>
      </c>
      <c r="C85" s="4" t="s">
        <v>10842</v>
      </c>
      <c r="D85" s="4" t="s">
        <v>10741</v>
      </c>
    </row>
    <row r="86" spans="1:4" ht="47.25" x14ac:dyDescent="0.25">
      <c r="A86" s="1">
        <v>83</v>
      </c>
      <c r="B86" s="1">
        <v>160223</v>
      </c>
      <c r="C86" s="4" t="s">
        <v>11005</v>
      </c>
      <c r="D86" s="4" t="s">
        <v>20730</v>
      </c>
    </row>
    <row r="87" spans="1:4" ht="31.5" x14ac:dyDescent="0.25">
      <c r="A87" s="1">
        <v>84</v>
      </c>
      <c r="B87" s="1">
        <v>200082</v>
      </c>
      <c r="C87" s="4" t="s">
        <v>12975</v>
      </c>
      <c r="D87" s="4" t="s">
        <v>20994</v>
      </c>
    </row>
    <row r="88" spans="1:4" ht="31.5" x14ac:dyDescent="0.25">
      <c r="A88" s="1">
        <v>85</v>
      </c>
      <c r="B88" s="1">
        <v>200082</v>
      </c>
      <c r="C88" s="4" t="s">
        <v>12976</v>
      </c>
      <c r="D88" s="4" t="s">
        <v>20994</v>
      </c>
    </row>
    <row r="89" spans="1:4" ht="31.5" x14ac:dyDescent="0.25">
      <c r="A89" s="1">
        <v>86</v>
      </c>
      <c r="B89" s="1">
        <v>350045</v>
      </c>
      <c r="C89" s="4" t="s">
        <v>17664</v>
      </c>
      <c r="D89" s="4" t="s">
        <v>17665</v>
      </c>
    </row>
    <row r="90" spans="1:4" ht="15.75" x14ac:dyDescent="0.25">
      <c r="A90" s="1">
        <v>87</v>
      </c>
      <c r="B90" s="1">
        <v>160121</v>
      </c>
      <c r="C90" s="4" t="s">
        <v>10749</v>
      </c>
      <c r="D90" s="4" t="s">
        <v>10750</v>
      </c>
    </row>
    <row r="91" spans="1:4" ht="15.75" x14ac:dyDescent="0.25">
      <c r="A91" s="1">
        <v>88</v>
      </c>
      <c r="B91" s="1">
        <v>160015</v>
      </c>
      <c r="C91" s="4" t="s">
        <v>11047</v>
      </c>
      <c r="D91" s="4" t="s">
        <v>11048</v>
      </c>
    </row>
    <row r="92" spans="1:4" ht="31.5" x14ac:dyDescent="0.25">
      <c r="A92" s="1">
        <v>89</v>
      </c>
      <c r="B92" s="1">
        <v>160090</v>
      </c>
      <c r="C92" s="4" t="s">
        <v>10597</v>
      </c>
      <c r="D92" s="4" t="s">
        <v>20711</v>
      </c>
    </row>
    <row r="93" spans="1:4" ht="31.5" x14ac:dyDescent="0.25">
      <c r="A93" s="1">
        <v>90</v>
      </c>
      <c r="B93" s="1">
        <v>160090</v>
      </c>
      <c r="C93" s="4" t="s">
        <v>10598</v>
      </c>
      <c r="D93" s="4" t="s">
        <v>20711</v>
      </c>
    </row>
    <row r="94" spans="1:4" ht="15.75" x14ac:dyDescent="0.25">
      <c r="A94" s="1">
        <v>91</v>
      </c>
      <c r="B94" s="1">
        <v>160223</v>
      </c>
      <c r="C94" s="4" t="s">
        <v>10539</v>
      </c>
      <c r="D94" s="4" t="s">
        <v>10540</v>
      </c>
    </row>
    <row r="95" spans="1:4" ht="31.5" x14ac:dyDescent="0.25">
      <c r="A95" s="1">
        <v>92</v>
      </c>
      <c r="B95" s="1">
        <v>160040</v>
      </c>
      <c r="C95" s="4" t="s">
        <v>11042</v>
      </c>
      <c r="D95" s="4" t="s">
        <v>20732</v>
      </c>
    </row>
    <row r="96" spans="1:4" ht="15.75" x14ac:dyDescent="0.25">
      <c r="A96" s="1">
        <v>93</v>
      </c>
      <c r="B96" s="1">
        <v>200209</v>
      </c>
      <c r="C96" s="4" t="s">
        <v>13015</v>
      </c>
      <c r="D96" s="4" t="s">
        <v>13016</v>
      </c>
    </row>
    <row r="97" spans="1:4" ht="47.25" x14ac:dyDescent="0.25">
      <c r="A97" s="1">
        <v>94</v>
      </c>
      <c r="B97" s="1">
        <v>160028</v>
      </c>
      <c r="C97" s="4" t="s">
        <v>10691</v>
      </c>
      <c r="D97" s="4" t="s">
        <v>20713</v>
      </c>
    </row>
    <row r="98" spans="1:4" ht="15.75" x14ac:dyDescent="0.25">
      <c r="A98" s="1">
        <v>95</v>
      </c>
      <c r="B98" s="1">
        <v>160221</v>
      </c>
      <c r="C98" s="4" t="s">
        <v>10993</v>
      </c>
      <c r="D98" s="4" t="s">
        <v>10994</v>
      </c>
    </row>
    <row r="99" spans="1:4" ht="15.75" x14ac:dyDescent="0.25">
      <c r="A99" s="1">
        <v>96</v>
      </c>
      <c r="B99" s="1">
        <v>160129</v>
      </c>
      <c r="C99" s="4" t="s">
        <v>10704</v>
      </c>
      <c r="D99" s="4" t="s">
        <v>10705</v>
      </c>
    </row>
    <row r="100" spans="1:4" ht="31.5" x14ac:dyDescent="0.25">
      <c r="A100" s="1">
        <v>97</v>
      </c>
      <c r="B100" s="1">
        <v>90185</v>
      </c>
      <c r="C100" s="4" t="s">
        <v>7615</v>
      </c>
      <c r="D100" s="4" t="s">
        <v>20344</v>
      </c>
    </row>
    <row r="101" spans="1:4" ht="15.75" x14ac:dyDescent="0.25">
      <c r="A101" s="1">
        <v>98</v>
      </c>
      <c r="B101" s="1">
        <v>80224</v>
      </c>
      <c r="C101" s="4" t="s">
        <v>6004</v>
      </c>
      <c r="D101" s="4" t="s">
        <v>6005</v>
      </c>
    </row>
    <row r="102" spans="1:4" ht="15.75" x14ac:dyDescent="0.25">
      <c r="A102" s="1">
        <v>99</v>
      </c>
      <c r="B102" s="1">
        <v>80224</v>
      </c>
      <c r="C102" s="4" t="s">
        <v>6082</v>
      </c>
      <c r="D102" s="4" t="s">
        <v>6005</v>
      </c>
    </row>
    <row r="103" spans="1:4" ht="15.75" x14ac:dyDescent="0.25">
      <c r="A103" s="1">
        <v>100</v>
      </c>
      <c r="B103" s="1">
        <v>80116</v>
      </c>
      <c r="C103" s="4" t="s">
        <v>6083</v>
      </c>
      <c r="D103" s="4" t="s">
        <v>6084</v>
      </c>
    </row>
    <row r="104" spans="1:4" ht="31.5" x14ac:dyDescent="0.25">
      <c r="A104" s="1">
        <v>101</v>
      </c>
      <c r="B104" s="1">
        <v>80117</v>
      </c>
      <c r="C104" s="4" t="s">
        <v>6024</v>
      </c>
      <c r="D104" s="4" t="s">
        <v>20145</v>
      </c>
    </row>
    <row r="105" spans="1:4" ht="15.75" x14ac:dyDescent="0.25">
      <c r="A105" s="1">
        <v>102</v>
      </c>
      <c r="B105" s="1">
        <v>200036</v>
      </c>
      <c r="C105" s="4" t="s">
        <v>12568</v>
      </c>
      <c r="D105" s="4" t="s">
        <v>12569</v>
      </c>
    </row>
    <row r="106" spans="1:4" ht="15.75" x14ac:dyDescent="0.25">
      <c r="A106" s="1">
        <v>103</v>
      </c>
      <c r="B106" s="1">
        <v>200106</v>
      </c>
      <c r="C106" s="4" t="s">
        <v>12409</v>
      </c>
      <c r="D106" s="4" t="s">
        <v>12410</v>
      </c>
    </row>
    <row r="107" spans="1:4" ht="15.75" x14ac:dyDescent="0.25">
      <c r="A107" s="1">
        <v>104</v>
      </c>
      <c r="B107" s="1">
        <v>200106</v>
      </c>
      <c r="C107" s="4" t="s">
        <v>13049</v>
      </c>
      <c r="D107" s="4" t="s">
        <v>13050</v>
      </c>
    </row>
    <row r="108" spans="1:4" ht="15.75" x14ac:dyDescent="0.25">
      <c r="A108" s="1">
        <v>105</v>
      </c>
      <c r="B108" s="1">
        <v>200152</v>
      </c>
      <c r="C108" s="4" t="s">
        <v>12570</v>
      </c>
      <c r="D108" s="4" t="s">
        <v>12571</v>
      </c>
    </row>
    <row r="109" spans="1:4" ht="15.75" x14ac:dyDescent="0.25">
      <c r="A109" s="1">
        <v>106</v>
      </c>
      <c r="B109" s="1">
        <v>60327</v>
      </c>
      <c r="C109" s="4" t="s">
        <v>4067</v>
      </c>
      <c r="D109" s="4" t="s">
        <v>4068</v>
      </c>
    </row>
    <row r="110" spans="1:4" ht="15.75" x14ac:dyDescent="0.25">
      <c r="A110" s="1">
        <v>107</v>
      </c>
      <c r="B110" s="1">
        <v>60039</v>
      </c>
      <c r="C110" s="4" t="s">
        <v>4465</v>
      </c>
      <c r="D110" s="4" t="s">
        <v>4466</v>
      </c>
    </row>
    <row r="111" spans="1:4" ht="47.25" x14ac:dyDescent="0.25">
      <c r="A111" s="1">
        <v>108</v>
      </c>
      <c r="B111" s="1">
        <v>60048</v>
      </c>
      <c r="C111" s="4" t="s">
        <v>3777</v>
      </c>
      <c r="D111" s="4" t="s">
        <v>19916</v>
      </c>
    </row>
    <row r="112" spans="1:4" ht="15.75" x14ac:dyDescent="0.25">
      <c r="A112" s="1">
        <v>109</v>
      </c>
      <c r="B112" s="1">
        <v>200056</v>
      </c>
      <c r="C112" s="4" t="s">
        <v>12679</v>
      </c>
      <c r="D112" s="4" t="s">
        <v>12680</v>
      </c>
    </row>
    <row r="113" spans="1:4" ht="15.75" x14ac:dyDescent="0.25">
      <c r="A113" s="1">
        <v>110</v>
      </c>
      <c r="B113" s="1">
        <v>200095</v>
      </c>
      <c r="C113" s="4" t="s">
        <v>13003</v>
      </c>
      <c r="D113" s="4" t="s">
        <v>13004</v>
      </c>
    </row>
    <row r="114" spans="1:4" ht="15.75" x14ac:dyDescent="0.25">
      <c r="A114" s="1">
        <v>111</v>
      </c>
      <c r="B114" s="1">
        <v>70035</v>
      </c>
      <c r="C114" s="4" t="s">
        <v>5561</v>
      </c>
      <c r="D114" s="4" t="s">
        <v>5562</v>
      </c>
    </row>
    <row r="115" spans="1:4" ht="15.75" x14ac:dyDescent="0.25">
      <c r="A115" s="1">
        <v>112</v>
      </c>
      <c r="B115" s="1">
        <v>100150</v>
      </c>
      <c r="C115" s="4" t="s">
        <v>8255</v>
      </c>
      <c r="D115" s="4" t="s">
        <v>8256</v>
      </c>
    </row>
    <row r="116" spans="1:4" ht="15.75" x14ac:dyDescent="0.25">
      <c r="A116" s="1">
        <v>113</v>
      </c>
      <c r="B116" s="1">
        <v>100150</v>
      </c>
      <c r="C116" s="4" t="s">
        <v>8382</v>
      </c>
      <c r="D116" s="4" t="s">
        <v>8256</v>
      </c>
    </row>
    <row r="117" spans="1:4" ht="15.75" x14ac:dyDescent="0.25">
      <c r="A117" s="1">
        <v>114</v>
      </c>
      <c r="B117" s="1">
        <v>80286</v>
      </c>
      <c r="C117" s="4" t="s">
        <v>6087</v>
      </c>
      <c r="D117" s="4" t="s">
        <v>6088</v>
      </c>
    </row>
    <row r="118" spans="1:4" ht="15.75" x14ac:dyDescent="0.25">
      <c r="A118" s="1">
        <v>115</v>
      </c>
      <c r="B118" s="1">
        <v>90782</v>
      </c>
      <c r="C118" s="4" t="s">
        <v>6876</v>
      </c>
      <c r="D118" s="4" t="s">
        <v>6877</v>
      </c>
    </row>
    <row r="119" spans="1:4" ht="15.75" x14ac:dyDescent="0.25">
      <c r="A119" s="1">
        <v>116</v>
      </c>
      <c r="B119" s="1">
        <v>150061</v>
      </c>
      <c r="C119" s="4" t="s">
        <v>10418</v>
      </c>
      <c r="D119" s="4" t="s">
        <v>10419</v>
      </c>
    </row>
    <row r="120" spans="1:4" ht="15.75" x14ac:dyDescent="0.25">
      <c r="A120" s="1">
        <v>117</v>
      </c>
      <c r="B120" s="1">
        <v>150024</v>
      </c>
      <c r="C120" s="4" t="s">
        <v>10384</v>
      </c>
      <c r="D120" s="4" t="s">
        <v>10385</v>
      </c>
    </row>
    <row r="121" spans="1:4" ht="15.75" x14ac:dyDescent="0.25">
      <c r="A121" s="1">
        <v>118</v>
      </c>
      <c r="B121" s="1">
        <v>90537</v>
      </c>
      <c r="C121" s="4" t="s">
        <v>6641</v>
      </c>
      <c r="D121" s="4" t="s">
        <v>6642</v>
      </c>
    </row>
    <row r="122" spans="1:4" ht="15.75" x14ac:dyDescent="0.25">
      <c r="A122" s="1">
        <v>119</v>
      </c>
      <c r="B122" s="1">
        <v>80066</v>
      </c>
      <c r="C122" s="4" t="s">
        <v>5961</v>
      </c>
      <c r="D122" s="4" t="s">
        <v>5962</v>
      </c>
    </row>
    <row r="123" spans="1:4" ht="47.25" x14ac:dyDescent="0.25">
      <c r="A123" s="1">
        <v>120</v>
      </c>
      <c r="B123" s="1">
        <v>80193</v>
      </c>
      <c r="C123" s="4" t="s">
        <v>6302</v>
      </c>
      <c r="D123" s="4" t="s">
        <v>20224</v>
      </c>
    </row>
    <row r="124" spans="1:4" ht="31.5" x14ac:dyDescent="0.25">
      <c r="A124" s="1">
        <v>121</v>
      </c>
      <c r="B124" s="1">
        <v>80066</v>
      </c>
      <c r="C124" s="4" t="s">
        <v>6232</v>
      </c>
      <c r="D124" s="4" t="s">
        <v>20199</v>
      </c>
    </row>
    <row r="125" spans="1:4" ht="15.75" x14ac:dyDescent="0.25">
      <c r="A125" s="1">
        <v>122</v>
      </c>
      <c r="B125" s="1">
        <v>80020</v>
      </c>
      <c r="C125" s="4" t="s">
        <v>5862</v>
      </c>
      <c r="D125" s="4" t="s">
        <v>5863</v>
      </c>
    </row>
    <row r="126" spans="1:4" ht="15.75" x14ac:dyDescent="0.25">
      <c r="A126" s="1">
        <v>123</v>
      </c>
      <c r="B126" s="1">
        <v>160337</v>
      </c>
      <c r="C126" s="4" t="s">
        <v>10875</v>
      </c>
      <c r="D126" s="4" t="s">
        <v>10876</v>
      </c>
    </row>
    <row r="127" spans="1:4" ht="15.75" x14ac:dyDescent="0.25">
      <c r="A127" s="1">
        <v>124</v>
      </c>
      <c r="B127" s="1">
        <v>90627</v>
      </c>
      <c r="C127" s="4" t="s">
        <v>6355</v>
      </c>
      <c r="D127" s="4" t="s">
        <v>6356</v>
      </c>
    </row>
    <row r="128" spans="1:4" ht="15.75" x14ac:dyDescent="0.25">
      <c r="A128" s="1">
        <v>125</v>
      </c>
      <c r="B128" s="1">
        <v>160027</v>
      </c>
      <c r="C128" s="4" t="s">
        <v>10570</v>
      </c>
      <c r="D128" s="4" t="s">
        <v>6356</v>
      </c>
    </row>
    <row r="129" spans="1:4" ht="15.75" x14ac:dyDescent="0.25">
      <c r="A129" s="1">
        <v>126</v>
      </c>
      <c r="B129" s="1">
        <v>160027</v>
      </c>
      <c r="C129" s="4" t="s">
        <v>11157</v>
      </c>
      <c r="D129" s="4" t="s">
        <v>6356</v>
      </c>
    </row>
    <row r="130" spans="1:4" ht="15.75" x14ac:dyDescent="0.25">
      <c r="A130" s="1">
        <v>127</v>
      </c>
      <c r="B130" s="1">
        <v>200189</v>
      </c>
      <c r="C130" s="4" t="s">
        <v>12598</v>
      </c>
      <c r="D130" s="4" t="s">
        <v>12599</v>
      </c>
    </row>
    <row r="131" spans="1:4" ht="15.75" x14ac:dyDescent="0.25">
      <c r="A131" s="1">
        <v>128</v>
      </c>
      <c r="B131" s="1">
        <v>280070</v>
      </c>
      <c r="C131" s="4" t="s">
        <v>15340</v>
      </c>
      <c r="D131" s="4" t="s">
        <v>15341</v>
      </c>
    </row>
    <row r="132" spans="1:4" ht="15.75" x14ac:dyDescent="0.25">
      <c r="A132" s="1">
        <v>129</v>
      </c>
      <c r="B132" s="1">
        <v>200083</v>
      </c>
      <c r="C132" s="4" t="s">
        <v>12595</v>
      </c>
      <c r="D132" s="4" t="s">
        <v>12596</v>
      </c>
    </row>
    <row r="133" spans="1:4" ht="15.75" x14ac:dyDescent="0.25">
      <c r="A133" s="1">
        <v>130</v>
      </c>
      <c r="B133" s="1">
        <v>200180</v>
      </c>
      <c r="C133" s="4" t="s">
        <v>13055</v>
      </c>
      <c r="D133" s="4" t="s">
        <v>13056</v>
      </c>
    </row>
    <row r="134" spans="1:4" ht="47.25" x14ac:dyDescent="0.25">
      <c r="A134" s="1">
        <v>131</v>
      </c>
      <c r="B134" s="1">
        <v>80014</v>
      </c>
      <c r="C134" s="4" t="s">
        <v>6273</v>
      </c>
      <c r="D134" s="4" t="s">
        <v>20215</v>
      </c>
    </row>
    <row r="135" spans="1:4" ht="47.25" x14ac:dyDescent="0.25">
      <c r="A135" s="1">
        <v>132</v>
      </c>
      <c r="B135" s="1">
        <v>80270</v>
      </c>
      <c r="C135" s="4" t="s">
        <v>6274</v>
      </c>
      <c r="D135" s="4" t="s">
        <v>20216</v>
      </c>
    </row>
    <row r="136" spans="1:4" ht="15.75" x14ac:dyDescent="0.25">
      <c r="A136" s="1">
        <v>133</v>
      </c>
      <c r="B136" s="1">
        <v>210330</v>
      </c>
      <c r="C136" s="4" t="s">
        <v>13706</v>
      </c>
      <c r="D136" s="4" t="s">
        <v>13707</v>
      </c>
    </row>
    <row r="137" spans="1:4" ht="31.5" x14ac:dyDescent="0.25">
      <c r="A137" s="1">
        <v>134</v>
      </c>
      <c r="B137" s="1">
        <v>100206</v>
      </c>
      <c r="C137" s="4" t="s">
        <v>8294</v>
      </c>
      <c r="D137" s="4" t="s">
        <v>8295</v>
      </c>
    </row>
    <row r="138" spans="1:4" ht="31.5" x14ac:dyDescent="0.25">
      <c r="A138" s="1">
        <v>135</v>
      </c>
      <c r="B138" s="1">
        <v>100206</v>
      </c>
      <c r="C138" s="4" t="s">
        <v>8296</v>
      </c>
      <c r="D138" s="4" t="s">
        <v>8295</v>
      </c>
    </row>
    <row r="139" spans="1:4" ht="31.5" x14ac:dyDescent="0.25">
      <c r="A139" s="1">
        <v>136</v>
      </c>
      <c r="B139" s="1">
        <v>190137</v>
      </c>
      <c r="C139" s="4" t="s">
        <v>12227</v>
      </c>
      <c r="D139" s="4" t="s">
        <v>12228</v>
      </c>
    </row>
    <row r="140" spans="1:4" ht="31.5" x14ac:dyDescent="0.25">
      <c r="A140" s="1">
        <v>137</v>
      </c>
      <c r="B140" s="1">
        <v>60200</v>
      </c>
      <c r="C140" s="4" t="s">
        <v>4392</v>
      </c>
      <c r="D140" s="4" t="s">
        <v>4393</v>
      </c>
    </row>
    <row r="141" spans="1:4" ht="15.75" x14ac:dyDescent="0.25">
      <c r="A141" s="1">
        <v>138</v>
      </c>
      <c r="B141" s="1">
        <v>90380</v>
      </c>
      <c r="C141" s="4" t="s">
        <v>7593</v>
      </c>
      <c r="D141" s="4" t="s">
        <v>7594</v>
      </c>
    </row>
    <row r="142" spans="1:4" ht="15.75" x14ac:dyDescent="0.25">
      <c r="A142" s="1">
        <v>139</v>
      </c>
      <c r="B142" s="1">
        <v>260013</v>
      </c>
      <c r="C142" s="4" t="s">
        <v>14931</v>
      </c>
      <c r="D142" s="4" t="s">
        <v>14932</v>
      </c>
    </row>
    <row r="143" spans="1:4" ht="31.5" x14ac:dyDescent="0.25">
      <c r="A143" s="1">
        <v>140</v>
      </c>
      <c r="B143" s="1">
        <v>100121</v>
      </c>
      <c r="C143" s="4" t="s">
        <v>8421</v>
      </c>
      <c r="D143" s="4" t="s">
        <v>20451</v>
      </c>
    </row>
    <row r="144" spans="1:4" ht="15.75" x14ac:dyDescent="0.25">
      <c r="A144" s="1">
        <v>141</v>
      </c>
      <c r="B144" s="1">
        <v>100036</v>
      </c>
      <c r="C144" s="4" t="s">
        <v>8167</v>
      </c>
      <c r="D144" s="4" t="s">
        <v>8168</v>
      </c>
    </row>
    <row r="145" spans="1:4" ht="31.5" x14ac:dyDescent="0.25">
      <c r="A145" s="1">
        <v>142</v>
      </c>
      <c r="B145" s="1">
        <v>100036</v>
      </c>
      <c r="C145" s="4" t="s">
        <v>8363</v>
      </c>
      <c r="D145" s="4" t="s">
        <v>20443</v>
      </c>
    </row>
    <row r="146" spans="1:4" ht="31.5" x14ac:dyDescent="0.25">
      <c r="A146" s="1">
        <v>143</v>
      </c>
      <c r="B146" s="1">
        <v>170107</v>
      </c>
      <c r="C146" s="4" t="s">
        <v>11386</v>
      </c>
      <c r="D146" s="4" t="s">
        <v>20785</v>
      </c>
    </row>
    <row r="147" spans="1:4" ht="15.75" x14ac:dyDescent="0.25">
      <c r="A147" s="1">
        <v>144</v>
      </c>
      <c r="B147" s="1">
        <v>100243</v>
      </c>
      <c r="C147" s="4" t="s">
        <v>8261</v>
      </c>
      <c r="D147" s="4" t="s">
        <v>8262</v>
      </c>
    </row>
    <row r="148" spans="1:4" ht="31.5" x14ac:dyDescent="0.25">
      <c r="A148" s="1">
        <v>145</v>
      </c>
      <c r="B148" s="1">
        <v>100166</v>
      </c>
      <c r="C148" s="4" t="s">
        <v>8360</v>
      </c>
      <c r="D148" s="4" t="s">
        <v>20441</v>
      </c>
    </row>
    <row r="149" spans="1:4" ht="15.75" x14ac:dyDescent="0.25">
      <c r="A149" s="1">
        <v>146</v>
      </c>
      <c r="B149" s="1">
        <v>20021</v>
      </c>
      <c r="C149" s="4" t="s">
        <v>1683</v>
      </c>
      <c r="D149" s="4" t="s">
        <v>1684</v>
      </c>
    </row>
    <row r="150" spans="1:4" ht="15.75" x14ac:dyDescent="0.25">
      <c r="A150" s="1">
        <v>147</v>
      </c>
      <c r="B150" s="1">
        <v>20021</v>
      </c>
      <c r="C150" s="4" t="s">
        <v>1707</v>
      </c>
      <c r="D150" s="4" t="s">
        <v>1684</v>
      </c>
    </row>
    <row r="151" spans="1:4" ht="15.75" x14ac:dyDescent="0.25">
      <c r="A151" s="1">
        <v>148</v>
      </c>
      <c r="B151" s="1">
        <v>100255</v>
      </c>
      <c r="C151" s="4" t="s">
        <v>7971</v>
      </c>
      <c r="D151" s="4" t="s">
        <v>7972</v>
      </c>
    </row>
    <row r="152" spans="1:4" ht="31.5" x14ac:dyDescent="0.25">
      <c r="A152" s="1">
        <v>149</v>
      </c>
      <c r="B152" s="1">
        <v>160027</v>
      </c>
      <c r="C152" s="4" t="s">
        <v>10509</v>
      </c>
      <c r="D152" s="4" t="s">
        <v>20707</v>
      </c>
    </row>
    <row r="153" spans="1:4" ht="15.75" x14ac:dyDescent="0.25">
      <c r="A153" s="1">
        <v>150</v>
      </c>
      <c r="B153" s="1">
        <v>160023</v>
      </c>
      <c r="C153" s="4" t="s">
        <v>11243</v>
      </c>
      <c r="D153" s="4" t="s">
        <v>11244</v>
      </c>
    </row>
    <row r="154" spans="1:4" ht="15.75" x14ac:dyDescent="0.25">
      <c r="A154" s="1">
        <v>151</v>
      </c>
      <c r="B154" s="1">
        <v>130075</v>
      </c>
      <c r="C154" s="4" t="s">
        <v>9854</v>
      </c>
      <c r="D154" s="4" t="s">
        <v>9855</v>
      </c>
    </row>
    <row r="155" spans="1:4" ht="15.75" x14ac:dyDescent="0.25">
      <c r="A155" s="1">
        <v>152</v>
      </c>
      <c r="B155" s="1">
        <v>160275</v>
      </c>
      <c r="C155" s="4" t="s">
        <v>10681</v>
      </c>
      <c r="D155" s="4" t="s">
        <v>10682</v>
      </c>
    </row>
    <row r="156" spans="1:4" ht="47.25" x14ac:dyDescent="0.25">
      <c r="A156" s="1">
        <v>153</v>
      </c>
      <c r="B156" s="1">
        <v>100022</v>
      </c>
      <c r="C156" s="4" t="s">
        <v>8013</v>
      </c>
      <c r="D156" s="4" t="s">
        <v>20392</v>
      </c>
    </row>
    <row r="157" spans="1:4" ht="15.75" x14ac:dyDescent="0.25">
      <c r="A157" s="1">
        <v>154</v>
      </c>
      <c r="B157" s="1">
        <v>200130</v>
      </c>
      <c r="C157" s="4" t="s">
        <v>12843</v>
      </c>
      <c r="D157" s="4" t="s">
        <v>12844</v>
      </c>
    </row>
    <row r="158" spans="1:4" ht="15.75" x14ac:dyDescent="0.25">
      <c r="A158" s="1">
        <v>155</v>
      </c>
      <c r="B158" s="1">
        <v>200130</v>
      </c>
      <c r="C158" s="4" t="s">
        <v>12862</v>
      </c>
      <c r="D158" s="4" t="s">
        <v>12844</v>
      </c>
    </row>
    <row r="159" spans="1:4" ht="15.75" x14ac:dyDescent="0.25">
      <c r="A159" s="1">
        <v>156</v>
      </c>
      <c r="B159" s="1">
        <v>160154</v>
      </c>
      <c r="C159" s="4" t="s">
        <v>10794</v>
      </c>
      <c r="D159" s="4" t="s">
        <v>10795</v>
      </c>
    </row>
    <row r="160" spans="1:4" ht="15.75" x14ac:dyDescent="0.25">
      <c r="A160" s="1">
        <v>157</v>
      </c>
      <c r="B160" s="1">
        <v>100193</v>
      </c>
      <c r="C160" s="4" t="s">
        <v>8214</v>
      </c>
      <c r="D160" s="4" t="s">
        <v>8215</v>
      </c>
    </row>
    <row r="161" spans="1:4" ht="15.75" x14ac:dyDescent="0.25">
      <c r="A161" s="1">
        <v>158</v>
      </c>
      <c r="B161" s="1">
        <v>100193</v>
      </c>
      <c r="C161" s="4" t="s">
        <v>8216</v>
      </c>
      <c r="D161" s="4" t="s">
        <v>8215</v>
      </c>
    </row>
    <row r="162" spans="1:4" ht="31.5" x14ac:dyDescent="0.25">
      <c r="A162" s="1">
        <v>159</v>
      </c>
      <c r="B162" s="1">
        <v>100020</v>
      </c>
      <c r="C162" s="4" t="s">
        <v>8014</v>
      </c>
      <c r="D162" s="4" t="s">
        <v>8015</v>
      </c>
    </row>
    <row r="163" spans="1:4" ht="31.5" x14ac:dyDescent="0.25">
      <c r="A163" s="1">
        <v>160</v>
      </c>
      <c r="B163" s="1">
        <v>100039</v>
      </c>
      <c r="C163" s="4" t="s">
        <v>8180</v>
      </c>
      <c r="D163" s="4" t="s">
        <v>20415</v>
      </c>
    </row>
    <row r="164" spans="1:4" ht="15.75" x14ac:dyDescent="0.25">
      <c r="A164" s="1">
        <v>161</v>
      </c>
      <c r="B164" s="1">
        <v>50267</v>
      </c>
      <c r="C164" s="4" t="s">
        <v>3534</v>
      </c>
      <c r="D164" s="4" t="s">
        <v>3535</v>
      </c>
    </row>
    <row r="165" spans="1:4" ht="31.5" x14ac:dyDescent="0.25">
      <c r="A165" s="1">
        <v>162</v>
      </c>
      <c r="B165" s="1">
        <v>100020</v>
      </c>
      <c r="C165" s="4" t="s">
        <v>8364</v>
      </c>
      <c r="D165" s="4" t="s">
        <v>20444</v>
      </c>
    </row>
    <row r="166" spans="1:4" ht="15.75" x14ac:dyDescent="0.25">
      <c r="A166" s="1">
        <v>163</v>
      </c>
      <c r="B166" s="1">
        <v>90535</v>
      </c>
      <c r="C166" s="4" t="s">
        <v>7024</v>
      </c>
      <c r="D166" s="4" t="s">
        <v>7025</v>
      </c>
    </row>
    <row r="167" spans="1:4" ht="15.75" x14ac:dyDescent="0.25">
      <c r="A167" s="1">
        <v>164</v>
      </c>
      <c r="B167" s="1">
        <v>160201</v>
      </c>
      <c r="C167" s="4" t="s">
        <v>10535</v>
      </c>
      <c r="D167" s="4" t="s">
        <v>10536</v>
      </c>
    </row>
    <row r="168" spans="1:4" ht="31.5" x14ac:dyDescent="0.25">
      <c r="A168" s="1">
        <v>165</v>
      </c>
      <c r="B168" s="1">
        <v>100217</v>
      </c>
      <c r="C168" s="4" t="s">
        <v>8341</v>
      </c>
      <c r="D168" s="4" t="s">
        <v>20437</v>
      </c>
    </row>
    <row r="169" spans="1:4" ht="15.75" x14ac:dyDescent="0.25">
      <c r="A169" s="1">
        <v>166</v>
      </c>
      <c r="B169" s="1">
        <v>260024</v>
      </c>
      <c r="C169" s="4" t="s">
        <v>14820</v>
      </c>
      <c r="D169" s="4" t="s">
        <v>14821</v>
      </c>
    </row>
    <row r="170" spans="1:4" ht="15.75" x14ac:dyDescent="0.25">
      <c r="A170" s="1">
        <v>167</v>
      </c>
      <c r="B170" s="1">
        <v>90217</v>
      </c>
      <c r="C170" s="4" t="s">
        <v>6691</v>
      </c>
      <c r="D170" s="4" t="s">
        <v>6692</v>
      </c>
    </row>
    <row r="171" spans="1:4" ht="31.5" x14ac:dyDescent="0.25">
      <c r="A171" s="1">
        <v>168</v>
      </c>
      <c r="B171" s="1">
        <v>90198</v>
      </c>
      <c r="C171" s="4" t="s">
        <v>6789</v>
      </c>
      <c r="D171" s="4" t="s">
        <v>20277</v>
      </c>
    </row>
    <row r="172" spans="1:4" ht="31.5" x14ac:dyDescent="0.25">
      <c r="A172" s="1">
        <v>169</v>
      </c>
      <c r="B172" s="1">
        <v>160267</v>
      </c>
      <c r="C172" s="4" t="s">
        <v>10489</v>
      </c>
      <c r="D172" s="4" t="s">
        <v>10490</v>
      </c>
    </row>
    <row r="173" spans="1:4" ht="31.5" x14ac:dyDescent="0.25">
      <c r="A173" s="1">
        <v>170</v>
      </c>
      <c r="B173" s="1">
        <v>160266</v>
      </c>
      <c r="C173" s="4" t="s">
        <v>10493</v>
      </c>
      <c r="D173" s="4" t="s">
        <v>10490</v>
      </c>
    </row>
    <row r="174" spans="1:4" ht="31.5" x14ac:dyDescent="0.25">
      <c r="A174" s="1">
        <v>171</v>
      </c>
      <c r="B174" s="1">
        <v>160274</v>
      </c>
      <c r="C174" s="4" t="s">
        <v>11081</v>
      </c>
      <c r="D174" s="4" t="s">
        <v>11082</v>
      </c>
    </row>
    <row r="175" spans="1:4" ht="15.75" x14ac:dyDescent="0.25">
      <c r="A175" s="1">
        <v>172</v>
      </c>
      <c r="B175" s="1">
        <v>50294</v>
      </c>
      <c r="C175" s="4" t="s">
        <v>2713</v>
      </c>
      <c r="D175" s="4" t="s">
        <v>2714</v>
      </c>
    </row>
    <row r="176" spans="1:4" ht="15.75" x14ac:dyDescent="0.25">
      <c r="A176" s="1">
        <v>173</v>
      </c>
      <c r="B176" s="1">
        <v>50294</v>
      </c>
      <c r="C176" s="4" t="s">
        <v>2709</v>
      </c>
      <c r="D176" s="4" t="s">
        <v>2710</v>
      </c>
    </row>
    <row r="177" spans="1:4" ht="15.75" x14ac:dyDescent="0.25">
      <c r="A177" s="1">
        <v>174</v>
      </c>
      <c r="B177" s="1">
        <v>70314</v>
      </c>
      <c r="C177" s="4" t="s">
        <v>5460</v>
      </c>
      <c r="D177" s="4" t="s">
        <v>5461</v>
      </c>
    </row>
    <row r="178" spans="1:4" ht="15.75" x14ac:dyDescent="0.25">
      <c r="A178" s="1">
        <v>175</v>
      </c>
      <c r="B178" s="1">
        <v>50019</v>
      </c>
      <c r="C178" s="4" t="s">
        <v>3587</v>
      </c>
      <c r="D178" s="4" t="s">
        <v>3588</v>
      </c>
    </row>
    <row r="179" spans="1:4" ht="31.5" x14ac:dyDescent="0.25">
      <c r="A179" s="1">
        <v>176</v>
      </c>
      <c r="B179" s="1">
        <v>170085</v>
      </c>
      <c r="C179" s="4" t="s">
        <v>11253</v>
      </c>
      <c r="D179" s="4" t="s">
        <v>11254</v>
      </c>
    </row>
    <row r="180" spans="1:4" ht="15.75" x14ac:dyDescent="0.25">
      <c r="A180" s="1">
        <v>177</v>
      </c>
      <c r="B180" s="1">
        <v>50049</v>
      </c>
      <c r="C180" s="4" t="s">
        <v>2809</v>
      </c>
      <c r="D180" s="4" t="s">
        <v>2810</v>
      </c>
    </row>
    <row r="181" spans="1:4" ht="15.75" x14ac:dyDescent="0.25">
      <c r="A181" s="1">
        <v>178</v>
      </c>
      <c r="B181" s="1">
        <v>90650</v>
      </c>
      <c r="C181" s="4" t="s">
        <v>7875</v>
      </c>
      <c r="D181" s="4" t="s">
        <v>7876</v>
      </c>
    </row>
    <row r="182" spans="1:4" ht="31.5" x14ac:dyDescent="0.25">
      <c r="A182" s="1">
        <v>179</v>
      </c>
      <c r="B182" s="1">
        <v>100039</v>
      </c>
      <c r="C182" s="4" t="s">
        <v>8417</v>
      </c>
      <c r="D182" s="4" t="s">
        <v>20450</v>
      </c>
    </row>
    <row r="183" spans="1:4" ht="31.5" x14ac:dyDescent="0.25">
      <c r="A183" s="1">
        <v>180</v>
      </c>
      <c r="B183" s="1">
        <v>100020</v>
      </c>
      <c r="C183" s="4" t="s">
        <v>8010</v>
      </c>
      <c r="D183" s="4" t="s">
        <v>20391</v>
      </c>
    </row>
    <row r="184" spans="1:4" ht="15.75" x14ac:dyDescent="0.25">
      <c r="A184" s="1">
        <v>181</v>
      </c>
      <c r="B184" s="1">
        <v>170118</v>
      </c>
      <c r="C184" s="4" t="s">
        <v>11319</v>
      </c>
      <c r="D184" s="4" t="s">
        <v>11320</v>
      </c>
    </row>
    <row r="185" spans="1:4" ht="15.75" x14ac:dyDescent="0.25">
      <c r="A185" s="1">
        <v>182</v>
      </c>
      <c r="B185" s="1">
        <v>50085</v>
      </c>
      <c r="C185" s="4" t="s">
        <v>3589</v>
      </c>
      <c r="D185" s="4" t="s">
        <v>3590</v>
      </c>
    </row>
    <row r="186" spans="1:4" ht="15.75" x14ac:dyDescent="0.25">
      <c r="A186" s="1">
        <v>183</v>
      </c>
      <c r="B186" s="1">
        <v>10333</v>
      </c>
      <c r="C186" s="4" t="s">
        <v>519</v>
      </c>
      <c r="D186" s="4" t="s">
        <v>1560</v>
      </c>
    </row>
    <row r="187" spans="1:4" ht="15.75" x14ac:dyDescent="0.25">
      <c r="A187" s="1">
        <v>184</v>
      </c>
      <c r="B187" s="1">
        <v>10333</v>
      </c>
      <c r="C187" s="4" t="s">
        <v>793</v>
      </c>
      <c r="D187" s="4" t="s">
        <v>794</v>
      </c>
    </row>
    <row r="188" spans="1:4" ht="31.5" x14ac:dyDescent="0.25">
      <c r="A188" s="1">
        <v>185</v>
      </c>
      <c r="B188" s="1">
        <v>60389</v>
      </c>
      <c r="C188" s="4" t="s">
        <v>4186</v>
      </c>
      <c r="D188" s="4" t="s">
        <v>19962</v>
      </c>
    </row>
    <row r="189" spans="1:4" ht="15.75" x14ac:dyDescent="0.25">
      <c r="A189" s="1">
        <v>186</v>
      </c>
      <c r="B189" s="1">
        <v>90699</v>
      </c>
      <c r="C189" s="4" t="s">
        <v>7411</v>
      </c>
      <c r="D189" s="4" t="s">
        <v>7412</v>
      </c>
    </row>
    <row r="190" spans="1:4" ht="15.75" x14ac:dyDescent="0.25">
      <c r="A190" s="1">
        <v>187</v>
      </c>
      <c r="B190" s="1">
        <v>200002</v>
      </c>
      <c r="C190" s="4" t="s">
        <v>12424</v>
      </c>
      <c r="D190" s="4" t="s">
        <v>12425</v>
      </c>
    </row>
    <row r="191" spans="1:4" ht="15.75" x14ac:dyDescent="0.25">
      <c r="A191" s="1">
        <v>188</v>
      </c>
      <c r="B191" s="1">
        <v>200002</v>
      </c>
      <c r="C191" s="4" t="s">
        <v>12576</v>
      </c>
      <c r="D191" s="4" t="s">
        <v>12425</v>
      </c>
    </row>
    <row r="192" spans="1:4" ht="15.75" x14ac:dyDescent="0.25">
      <c r="A192" s="1">
        <v>189</v>
      </c>
      <c r="B192" s="1">
        <v>160207</v>
      </c>
      <c r="C192" s="4" t="s">
        <v>10918</v>
      </c>
      <c r="D192" s="4" t="s">
        <v>10919</v>
      </c>
    </row>
    <row r="193" spans="1:4" ht="15.75" x14ac:dyDescent="0.25">
      <c r="A193" s="1">
        <v>190</v>
      </c>
      <c r="B193" s="1">
        <v>90197</v>
      </c>
      <c r="C193" s="4" t="s">
        <v>6785</v>
      </c>
      <c r="D193" s="4" t="s">
        <v>6786</v>
      </c>
    </row>
    <row r="194" spans="1:4" ht="15.75" x14ac:dyDescent="0.25">
      <c r="A194" s="1">
        <v>191</v>
      </c>
      <c r="B194" s="1">
        <v>160036</v>
      </c>
      <c r="C194" s="4" t="s">
        <v>10759</v>
      </c>
      <c r="D194" s="4" t="s">
        <v>10760</v>
      </c>
    </row>
    <row r="195" spans="1:4" ht="31.5" x14ac:dyDescent="0.25">
      <c r="A195" s="1">
        <v>192</v>
      </c>
      <c r="B195" s="1">
        <v>160008</v>
      </c>
      <c r="C195" s="4" t="s">
        <v>10496</v>
      </c>
      <c r="D195" s="4" t="s">
        <v>10497</v>
      </c>
    </row>
    <row r="196" spans="1:4" ht="15.75" x14ac:dyDescent="0.25">
      <c r="A196" s="1">
        <v>193</v>
      </c>
      <c r="B196" s="1">
        <v>60196</v>
      </c>
      <c r="C196" s="4" t="s">
        <v>4086</v>
      </c>
      <c r="D196" s="4" t="s">
        <v>4087</v>
      </c>
    </row>
    <row r="197" spans="1:4" ht="15.75" x14ac:dyDescent="0.25">
      <c r="A197" s="1">
        <v>194</v>
      </c>
      <c r="B197" s="1">
        <v>200155</v>
      </c>
      <c r="C197" s="4" t="s">
        <v>12699</v>
      </c>
      <c r="D197" s="4" t="s">
        <v>12700</v>
      </c>
    </row>
    <row r="198" spans="1:4" ht="15.75" x14ac:dyDescent="0.25">
      <c r="A198" s="1">
        <v>195</v>
      </c>
      <c r="B198" s="1">
        <v>130037</v>
      </c>
      <c r="C198" s="4" t="s">
        <v>9938</v>
      </c>
      <c r="D198" s="4" t="s">
        <v>9939</v>
      </c>
    </row>
    <row r="199" spans="1:4" ht="15.75" x14ac:dyDescent="0.25">
      <c r="A199" s="1">
        <v>196</v>
      </c>
      <c r="B199" s="1">
        <v>70037</v>
      </c>
      <c r="C199" s="4" t="s">
        <v>4716</v>
      </c>
      <c r="D199" s="4" t="s">
        <v>4717</v>
      </c>
    </row>
    <row r="200" spans="1:4" ht="15.75" x14ac:dyDescent="0.25">
      <c r="A200" s="1">
        <v>197</v>
      </c>
      <c r="B200" s="1">
        <v>70371</v>
      </c>
      <c r="C200" s="4" t="s">
        <v>4904</v>
      </c>
      <c r="D200" s="4" t="s">
        <v>4905</v>
      </c>
    </row>
    <row r="201" spans="1:4" ht="15.75" x14ac:dyDescent="0.25">
      <c r="A201" s="1">
        <v>198</v>
      </c>
      <c r="B201" s="1">
        <v>120004</v>
      </c>
      <c r="C201" s="4" t="s">
        <v>9155</v>
      </c>
      <c r="D201" s="4" t="s">
        <v>9156</v>
      </c>
    </row>
    <row r="202" spans="1:4" ht="15.75" x14ac:dyDescent="0.25">
      <c r="A202" s="1">
        <v>199</v>
      </c>
      <c r="B202" s="1">
        <v>120004</v>
      </c>
      <c r="C202" s="4" t="s">
        <v>9350</v>
      </c>
      <c r="D202" s="4" t="s">
        <v>9156</v>
      </c>
    </row>
    <row r="203" spans="1:4" ht="15.75" x14ac:dyDescent="0.25">
      <c r="A203" s="1">
        <v>200</v>
      </c>
      <c r="B203" s="1">
        <v>70304</v>
      </c>
      <c r="C203" s="4" t="s">
        <v>5425</v>
      </c>
      <c r="D203" s="4" t="s">
        <v>5426</v>
      </c>
    </row>
    <row r="204" spans="1:4" ht="15.75" x14ac:dyDescent="0.25">
      <c r="A204" s="1">
        <v>201</v>
      </c>
      <c r="B204" s="1">
        <v>90643</v>
      </c>
      <c r="C204" s="4" t="s">
        <v>6866</v>
      </c>
      <c r="D204" s="4" t="s">
        <v>6867</v>
      </c>
    </row>
    <row r="205" spans="1:4" ht="15.75" x14ac:dyDescent="0.25">
      <c r="A205" s="1">
        <v>202</v>
      </c>
      <c r="B205" s="1">
        <v>90643</v>
      </c>
      <c r="C205" s="4" t="s">
        <v>7298</v>
      </c>
      <c r="D205" s="4" t="s">
        <v>6867</v>
      </c>
    </row>
    <row r="206" spans="1:4" ht="31.5" x14ac:dyDescent="0.25">
      <c r="A206" s="1">
        <v>203</v>
      </c>
      <c r="B206" s="1">
        <v>160027</v>
      </c>
      <c r="C206" s="4" t="s">
        <v>11156</v>
      </c>
      <c r="D206" s="4" t="s">
        <v>20741</v>
      </c>
    </row>
    <row r="207" spans="1:4" ht="15.75" x14ac:dyDescent="0.25">
      <c r="A207" s="1">
        <v>204</v>
      </c>
      <c r="B207" s="1">
        <v>160016</v>
      </c>
      <c r="C207" s="4" t="s">
        <v>10599</v>
      </c>
      <c r="D207" s="4" t="s">
        <v>10600</v>
      </c>
    </row>
    <row r="208" spans="1:4" ht="15.75" x14ac:dyDescent="0.25">
      <c r="A208" s="1">
        <v>205</v>
      </c>
      <c r="B208" s="1">
        <v>200197</v>
      </c>
      <c r="C208" s="4" t="s">
        <v>12733</v>
      </c>
      <c r="D208" s="4" t="s">
        <v>12734</v>
      </c>
    </row>
    <row r="209" spans="1:4" ht="15.75" x14ac:dyDescent="0.25">
      <c r="A209" s="1">
        <v>206</v>
      </c>
      <c r="B209" s="1">
        <v>100148</v>
      </c>
      <c r="C209" s="4" t="s">
        <v>8011</v>
      </c>
      <c r="D209" s="4" t="s">
        <v>8012</v>
      </c>
    </row>
    <row r="210" spans="1:4" ht="15.75" x14ac:dyDescent="0.25">
      <c r="A210" s="1">
        <v>207</v>
      </c>
      <c r="B210" s="1">
        <v>100148</v>
      </c>
      <c r="C210" s="4" t="s">
        <v>8374</v>
      </c>
      <c r="D210" s="4" t="s">
        <v>8012</v>
      </c>
    </row>
    <row r="211" spans="1:4" ht="15.75" x14ac:dyDescent="0.25">
      <c r="A211" s="1">
        <v>208</v>
      </c>
      <c r="B211" s="1">
        <v>90078</v>
      </c>
      <c r="C211" s="4" t="s">
        <v>7186</v>
      </c>
      <c r="D211" s="4" t="s">
        <v>7187</v>
      </c>
    </row>
    <row r="212" spans="1:4" ht="15.75" x14ac:dyDescent="0.25">
      <c r="A212" s="1">
        <v>209</v>
      </c>
      <c r="B212" s="1">
        <v>90609</v>
      </c>
      <c r="C212" s="4" t="s">
        <v>7747</v>
      </c>
      <c r="D212" s="4" t="s">
        <v>7748</v>
      </c>
    </row>
    <row r="213" spans="1:4" ht="31.5" x14ac:dyDescent="0.25">
      <c r="A213" s="1">
        <v>210</v>
      </c>
      <c r="B213" s="1">
        <v>170092</v>
      </c>
      <c r="C213" s="4" t="s">
        <v>11470</v>
      </c>
      <c r="D213" s="4" t="s">
        <v>11471</v>
      </c>
    </row>
    <row r="214" spans="1:4" ht="15.75" x14ac:dyDescent="0.25">
      <c r="A214" s="1">
        <v>211</v>
      </c>
      <c r="B214" s="1">
        <v>90777</v>
      </c>
      <c r="C214" s="4" t="s">
        <v>6862</v>
      </c>
      <c r="D214" s="4" t="s">
        <v>6863</v>
      </c>
    </row>
    <row r="215" spans="1:4" ht="31.5" x14ac:dyDescent="0.25">
      <c r="A215" s="1">
        <v>212</v>
      </c>
      <c r="B215" s="1">
        <v>160231</v>
      </c>
      <c r="C215" s="4" t="s">
        <v>10625</v>
      </c>
      <c r="D215" s="4" t="s">
        <v>10626</v>
      </c>
    </row>
    <row r="216" spans="1:4" ht="31.5" x14ac:dyDescent="0.25">
      <c r="A216" s="1">
        <v>213</v>
      </c>
      <c r="B216" s="1">
        <v>160231</v>
      </c>
      <c r="C216" s="4" t="s">
        <v>10952</v>
      </c>
      <c r="D216" s="4" t="s">
        <v>10626</v>
      </c>
    </row>
    <row r="217" spans="1:4" ht="15.75" x14ac:dyDescent="0.25">
      <c r="A217" s="1">
        <v>214</v>
      </c>
      <c r="B217" s="1">
        <v>160123</v>
      </c>
      <c r="C217" s="4" t="s">
        <v>10661</v>
      </c>
      <c r="D217" s="4" t="s">
        <v>10662</v>
      </c>
    </row>
    <row r="218" spans="1:4" ht="15.75" x14ac:dyDescent="0.25">
      <c r="A218" s="1">
        <v>215</v>
      </c>
      <c r="B218" s="1">
        <v>50232</v>
      </c>
      <c r="C218" s="4" t="s">
        <v>3529</v>
      </c>
      <c r="D218" s="4" t="s">
        <v>3530</v>
      </c>
    </row>
    <row r="219" spans="1:4" ht="31.5" x14ac:dyDescent="0.25">
      <c r="A219" s="1">
        <v>216</v>
      </c>
      <c r="B219" s="1">
        <v>50232</v>
      </c>
      <c r="C219" s="4" t="s">
        <v>3315</v>
      </c>
      <c r="D219" s="4" t="s">
        <v>19873</v>
      </c>
    </row>
    <row r="220" spans="1:4" ht="15.75" x14ac:dyDescent="0.25">
      <c r="A220" s="1">
        <v>217</v>
      </c>
      <c r="B220" s="1">
        <v>90495</v>
      </c>
      <c r="C220" s="4" t="s">
        <v>7884</v>
      </c>
      <c r="D220" s="4" t="s">
        <v>7885</v>
      </c>
    </row>
    <row r="221" spans="1:4" ht="31.5" x14ac:dyDescent="0.25">
      <c r="A221" s="1">
        <v>218</v>
      </c>
      <c r="B221" s="1">
        <v>70573</v>
      </c>
      <c r="C221" s="4" t="s">
        <v>5555</v>
      </c>
      <c r="D221" s="4" t="s">
        <v>5556</v>
      </c>
    </row>
    <row r="222" spans="1:4" ht="31.5" x14ac:dyDescent="0.25">
      <c r="A222" s="1">
        <v>219</v>
      </c>
      <c r="B222" s="1">
        <v>70572</v>
      </c>
      <c r="C222" s="4" t="s">
        <v>5553</v>
      </c>
      <c r="D222" s="4" t="s">
        <v>5554</v>
      </c>
    </row>
    <row r="223" spans="1:4" ht="31.5" x14ac:dyDescent="0.25">
      <c r="A223" s="1">
        <v>220</v>
      </c>
      <c r="B223" s="1">
        <v>70571</v>
      </c>
      <c r="C223" s="4" t="s">
        <v>5547</v>
      </c>
      <c r="D223" s="4" t="s">
        <v>5548</v>
      </c>
    </row>
    <row r="224" spans="1:4" ht="47.25" x14ac:dyDescent="0.25">
      <c r="A224" s="1">
        <v>221</v>
      </c>
      <c r="B224" s="1">
        <v>70570</v>
      </c>
      <c r="C224" s="4" t="s">
        <v>5551</v>
      </c>
      <c r="D224" s="4" t="s">
        <v>5552</v>
      </c>
    </row>
    <row r="225" spans="1:4" ht="31.5" x14ac:dyDescent="0.25">
      <c r="A225" s="1">
        <v>222</v>
      </c>
      <c r="B225" s="1">
        <v>70569</v>
      </c>
      <c r="C225" s="4" t="s">
        <v>5549</v>
      </c>
      <c r="D225" s="4" t="s">
        <v>5550</v>
      </c>
    </row>
    <row r="226" spans="1:4" ht="15.75" x14ac:dyDescent="0.25">
      <c r="A226" s="1">
        <v>223</v>
      </c>
      <c r="B226" s="1">
        <v>160357</v>
      </c>
      <c r="C226" s="4" t="s">
        <v>10635</v>
      </c>
      <c r="D226" s="4" t="s">
        <v>10636</v>
      </c>
    </row>
    <row r="227" spans="1:4" ht="15.75" x14ac:dyDescent="0.25">
      <c r="A227" s="1">
        <v>224</v>
      </c>
      <c r="B227" s="1">
        <v>300243</v>
      </c>
      <c r="C227" s="4" t="s">
        <v>16368</v>
      </c>
      <c r="D227" s="4" t="s">
        <v>16369</v>
      </c>
    </row>
    <row r="228" spans="1:4" ht="15.75" x14ac:dyDescent="0.25">
      <c r="A228" s="1">
        <v>225</v>
      </c>
      <c r="B228" s="1">
        <v>300015</v>
      </c>
      <c r="C228" s="4" t="s">
        <v>16611</v>
      </c>
      <c r="D228" s="4" t="s">
        <v>16612</v>
      </c>
    </row>
    <row r="229" spans="1:4" ht="15.75" x14ac:dyDescent="0.25">
      <c r="A229" s="1">
        <v>226</v>
      </c>
      <c r="B229" s="1">
        <v>300237</v>
      </c>
      <c r="C229" s="4" t="s">
        <v>16228</v>
      </c>
      <c r="D229" s="4" t="s">
        <v>16229</v>
      </c>
    </row>
    <row r="230" spans="1:4" ht="15.75" x14ac:dyDescent="0.25">
      <c r="A230" s="1">
        <v>227</v>
      </c>
      <c r="B230" s="1">
        <v>70337</v>
      </c>
      <c r="C230" s="4" t="s">
        <v>5097</v>
      </c>
      <c r="D230" s="4" t="s">
        <v>5098</v>
      </c>
    </row>
    <row r="231" spans="1:4" ht="15.75" x14ac:dyDescent="0.25">
      <c r="A231" s="1">
        <v>228</v>
      </c>
      <c r="B231" s="1">
        <v>70337</v>
      </c>
      <c r="C231" s="4" t="s">
        <v>5287</v>
      </c>
      <c r="D231" s="4" t="s">
        <v>5098</v>
      </c>
    </row>
    <row r="232" spans="1:4" ht="15.75" x14ac:dyDescent="0.25">
      <c r="A232" s="1">
        <v>229</v>
      </c>
      <c r="B232" s="1">
        <v>300178</v>
      </c>
      <c r="C232" s="4" t="s">
        <v>16236</v>
      </c>
      <c r="D232" s="4" t="s">
        <v>16237</v>
      </c>
    </row>
    <row r="233" spans="1:4" ht="15.75" x14ac:dyDescent="0.25">
      <c r="A233" s="1">
        <v>230</v>
      </c>
      <c r="B233" s="1">
        <v>300178</v>
      </c>
      <c r="C233" s="4" t="s">
        <v>16600</v>
      </c>
      <c r="D233" s="4" t="s">
        <v>16237</v>
      </c>
    </row>
    <row r="234" spans="1:4" ht="15.75" x14ac:dyDescent="0.25">
      <c r="A234" s="1">
        <v>231</v>
      </c>
      <c r="B234" s="1">
        <v>300068</v>
      </c>
      <c r="C234" s="4" t="s">
        <v>16563</v>
      </c>
      <c r="D234" s="4" t="s">
        <v>16564</v>
      </c>
    </row>
    <row r="235" spans="1:4" ht="15.75" x14ac:dyDescent="0.25">
      <c r="A235" s="1">
        <v>232</v>
      </c>
      <c r="B235" s="1">
        <v>300223</v>
      </c>
      <c r="C235" s="4" t="s">
        <v>16703</v>
      </c>
      <c r="D235" s="4" t="s">
        <v>16704</v>
      </c>
    </row>
    <row r="236" spans="1:4" ht="15.75" x14ac:dyDescent="0.25">
      <c r="A236" s="1">
        <v>233</v>
      </c>
      <c r="B236" s="1">
        <v>300055</v>
      </c>
      <c r="C236" s="4" t="s">
        <v>16396</v>
      </c>
      <c r="D236" s="4" t="s">
        <v>16397</v>
      </c>
    </row>
    <row r="237" spans="1:4" ht="15.75" x14ac:dyDescent="0.25">
      <c r="A237" s="1">
        <v>234</v>
      </c>
      <c r="B237" s="1">
        <v>300055</v>
      </c>
      <c r="C237" s="4" t="s">
        <v>16213</v>
      </c>
      <c r="D237" s="4" t="s">
        <v>16214</v>
      </c>
    </row>
    <row r="238" spans="1:4" ht="31.5" x14ac:dyDescent="0.25">
      <c r="A238" s="1">
        <v>235</v>
      </c>
      <c r="B238" s="1">
        <v>300089</v>
      </c>
      <c r="C238" s="4" t="s">
        <v>16462</v>
      </c>
      <c r="D238" s="4" t="s">
        <v>21308</v>
      </c>
    </row>
    <row r="239" spans="1:4" ht="15.75" x14ac:dyDescent="0.25">
      <c r="A239" s="1">
        <v>236</v>
      </c>
      <c r="B239" s="1">
        <v>300042</v>
      </c>
      <c r="C239" s="4" t="s">
        <v>16306</v>
      </c>
      <c r="D239" s="4" t="s">
        <v>16307</v>
      </c>
    </row>
    <row r="240" spans="1:4" ht="31.5" x14ac:dyDescent="0.25">
      <c r="A240" s="1">
        <v>237</v>
      </c>
      <c r="B240" s="1">
        <v>300008</v>
      </c>
      <c r="C240" s="4" t="s">
        <v>16279</v>
      </c>
      <c r="D240" s="4" t="s">
        <v>16280</v>
      </c>
    </row>
    <row r="241" spans="1:4" ht="31.5" x14ac:dyDescent="0.25">
      <c r="A241" s="1">
        <v>238</v>
      </c>
      <c r="B241" s="1">
        <v>300008</v>
      </c>
      <c r="C241" s="4" t="s">
        <v>16308</v>
      </c>
      <c r="D241" s="4" t="s">
        <v>16309</v>
      </c>
    </row>
    <row r="242" spans="1:4" ht="15.75" x14ac:dyDescent="0.25">
      <c r="A242" s="1">
        <v>239</v>
      </c>
      <c r="B242" s="1">
        <v>300042</v>
      </c>
      <c r="C242" s="4" t="s">
        <v>16664</v>
      </c>
      <c r="D242" s="4" t="s">
        <v>16665</v>
      </c>
    </row>
    <row r="243" spans="1:4" ht="15.75" x14ac:dyDescent="0.25">
      <c r="A243" s="1">
        <v>240</v>
      </c>
      <c r="B243" s="1">
        <v>300138</v>
      </c>
      <c r="C243" s="4" t="s">
        <v>16168</v>
      </c>
      <c r="D243" s="4" t="s">
        <v>16169</v>
      </c>
    </row>
    <row r="244" spans="1:4" ht="15.75" x14ac:dyDescent="0.25">
      <c r="A244" s="1">
        <v>241</v>
      </c>
      <c r="B244" s="1">
        <v>300047</v>
      </c>
      <c r="C244" s="4" t="s">
        <v>16534</v>
      </c>
      <c r="D244" s="4" t="s">
        <v>16535</v>
      </c>
    </row>
    <row r="245" spans="1:4" ht="15.75" x14ac:dyDescent="0.25">
      <c r="A245" s="1">
        <v>242</v>
      </c>
      <c r="B245" s="1">
        <v>300208</v>
      </c>
      <c r="C245" s="4" t="s">
        <v>16255</v>
      </c>
      <c r="D245" s="4" t="s">
        <v>16256</v>
      </c>
    </row>
    <row r="246" spans="1:4" ht="15.75" x14ac:dyDescent="0.25">
      <c r="A246" s="1">
        <v>243</v>
      </c>
      <c r="B246" s="1">
        <v>310026</v>
      </c>
      <c r="C246" s="4" t="s">
        <v>16955</v>
      </c>
      <c r="D246" s="4" t="s">
        <v>16956</v>
      </c>
    </row>
    <row r="247" spans="1:4" ht="31.5" x14ac:dyDescent="0.25">
      <c r="A247" s="1">
        <v>244</v>
      </c>
      <c r="B247" s="1">
        <v>310026</v>
      </c>
      <c r="C247" s="4" t="s">
        <v>16784</v>
      </c>
      <c r="D247" s="4" t="s">
        <v>21335</v>
      </c>
    </row>
    <row r="248" spans="1:4" ht="15.75" x14ac:dyDescent="0.25">
      <c r="A248" s="1">
        <v>245</v>
      </c>
      <c r="B248" s="1">
        <v>120070</v>
      </c>
      <c r="C248" s="4" t="s">
        <v>9614</v>
      </c>
      <c r="D248" s="4" t="s">
        <v>9615</v>
      </c>
    </row>
    <row r="249" spans="1:4" ht="31.5" x14ac:dyDescent="0.25">
      <c r="A249" s="1">
        <v>246</v>
      </c>
      <c r="B249" s="1">
        <v>120230</v>
      </c>
      <c r="C249" s="4" t="s">
        <v>9703</v>
      </c>
      <c r="D249" s="4" t="s">
        <v>20649</v>
      </c>
    </row>
    <row r="250" spans="1:4" ht="15.75" x14ac:dyDescent="0.25">
      <c r="A250" s="1">
        <v>247</v>
      </c>
      <c r="B250" s="1">
        <v>70389</v>
      </c>
      <c r="C250" s="4" t="s">
        <v>5592</v>
      </c>
      <c r="D250" s="4" t="s">
        <v>5593</v>
      </c>
    </row>
    <row r="251" spans="1:4" ht="31.5" x14ac:dyDescent="0.25">
      <c r="A251" s="1">
        <v>248</v>
      </c>
      <c r="B251" s="1">
        <v>80201</v>
      </c>
      <c r="C251" s="4" t="s">
        <v>6250</v>
      </c>
      <c r="D251" s="4" t="s">
        <v>20207</v>
      </c>
    </row>
    <row r="252" spans="1:4" ht="31.5" x14ac:dyDescent="0.25">
      <c r="A252" s="1">
        <v>249</v>
      </c>
      <c r="B252" s="1">
        <v>80201</v>
      </c>
      <c r="C252" s="4" t="s">
        <v>6342</v>
      </c>
      <c r="D252" s="4" t="s">
        <v>20207</v>
      </c>
    </row>
    <row r="253" spans="1:4" ht="15.75" x14ac:dyDescent="0.25">
      <c r="A253" s="1">
        <v>250</v>
      </c>
      <c r="B253" s="1">
        <v>300110</v>
      </c>
      <c r="C253" s="4" t="s">
        <v>16607</v>
      </c>
      <c r="D253" s="4" t="s">
        <v>16608</v>
      </c>
    </row>
    <row r="254" spans="1:4" ht="31.5" x14ac:dyDescent="0.25">
      <c r="A254" s="1">
        <v>251</v>
      </c>
      <c r="B254" s="1">
        <v>300106</v>
      </c>
      <c r="C254" s="4" t="s">
        <v>16620</v>
      </c>
      <c r="D254" s="4" t="s">
        <v>21321</v>
      </c>
    </row>
    <row r="255" spans="1:4" ht="15.75" x14ac:dyDescent="0.25">
      <c r="A255" s="1">
        <v>252</v>
      </c>
      <c r="B255" s="1">
        <v>300013</v>
      </c>
      <c r="C255" s="4" t="s">
        <v>16696</v>
      </c>
      <c r="D255" s="4" t="s">
        <v>16697</v>
      </c>
    </row>
    <row r="256" spans="1:4" ht="31.5" x14ac:dyDescent="0.25">
      <c r="A256" s="1">
        <v>253</v>
      </c>
      <c r="B256" s="1">
        <v>50121</v>
      </c>
      <c r="C256" s="4" t="s">
        <v>2847</v>
      </c>
      <c r="D256" s="4" t="s">
        <v>2848</v>
      </c>
    </row>
    <row r="257" spans="1:4" ht="31.5" x14ac:dyDescent="0.25">
      <c r="A257" s="1">
        <v>254</v>
      </c>
      <c r="B257" s="1">
        <v>50121</v>
      </c>
      <c r="C257" s="4" t="s">
        <v>2990</v>
      </c>
      <c r="D257" s="4" t="s">
        <v>2848</v>
      </c>
    </row>
    <row r="258" spans="1:4" ht="15.75" x14ac:dyDescent="0.25">
      <c r="A258" s="1">
        <v>255</v>
      </c>
      <c r="B258" s="1">
        <v>300253</v>
      </c>
      <c r="C258" s="4" t="s">
        <v>16420</v>
      </c>
      <c r="D258" s="4" t="s">
        <v>16421</v>
      </c>
    </row>
    <row r="259" spans="1:4" ht="15.75" x14ac:dyDescent="0.25">
      <c r="A259" s="1">
        <v>256</v>
      </c>
      <c r="B259" s="1">
        <v>300264</v>
      </c>
      <c r="C259" s="4" t="s">
        <v>16333</v>
      </c>
      <c r="D259" s="4" t="s">
        <v>16334</v>
      </c>
    </row>
    <row r="260" spans="1:4" ht="15.75" x14ac:dyDescent="0.25">
      <c r="A260" s="1">
        <v>257</v>
      </c>
      <c r="B260" s="1">
        <v>300264</v>
      </c>
      <c r="C260" s="4" t="s">
        <v>16335</v>
      </c>
      <c r="D260" s="4" t="s">
        <v>16334</v>
      </c>
    </row>
    <row r="261" spans="1:4" ht="15.75" x14ac:dyDescent="0.25">
      <c r="A261" s="1">
        <v>258</v>
      </c>
      <c r="B261" s="1">
        <v>300093</v>
      </c>
      <c r="C261" s="4" t="s">
        <v>16217</v>
      </c>
      <c r="D261" s="4" t="s">
        <v>16218</v>
      </c>
    </row>
    <row r="262" spans="1:4" ht="15.75" x14ac:dyDescent="0.25">
      <c r="A262" s="1">
        <v>259</v>
      </c>
      <c r="B262" s="1">
        <v>300185</v>
      </c>
      <c r="C262" s="4" t="s">
        <v>16690</v>
      </c>
      <c r="D262" s="4" t="s">
        <v>16691</v>
      </c>
    </row>
    <row r="263" spans="1:4" ht="15.75" x14ac:dyDescent="0.25">
      <c r="A263" s="1">
        <v>260</v>
      </c>
      <c r="B263" s="1">
        <v>300029</v>
      </c>
      <c r="C263" s="4" t="s">
        <v>16234</v>
      </c>
      <c r="D263" s="4" t="s">
        <v>16235</v>
      </c>
    </row>
    <row r="264" spans="1:4" ht="31.5" x14ac:dyDescent="0.25">
      <c r="A264" s="1">
        <v>261</v>
      </c>
      <c r="B264" s="1">
        <v>300117</v>
      </c>
      <c r="C264" s="4" t="s">
        <v>16593</v>
      </c>
      <c r="D264" s="4" t="s">
        <v>21320</v>
      </c>
    </row>
    <row r="265" spans="1:4" ht="15.75" x14ac:dyDescent="0.25">
      <c r="A265" s="1">
        <v>262</v>
      </c>
      <c r="B265" s="1">
        <v>300134</v>
      </c>
      <c r="C265" s="4" t="s">
        <v>16548</v>
      </c>
      <c r="D265" s="4" t="s">
        <v>16549</v>
      </c>
    </row>
    <row r="266" spans="1:4" ht="31.5" x14ac:dyDescent="0.25">
      <c r="A266" s="1">
        <v>263</v>
      </c>
      <c r="B266" s="1">
        <v>300133</v>
      </c>
      <c r="C266" s="4" t="s">
        <v>16486</v>
      </c>
      <c r="D266" s="4" t="s">
        <v>21311</v>
      </c>
    </row>
    <row r="267" spans="1:4" ht="47.25" x14ac:dyDescent="0.25">
      <c r="A267" s="1">
        <v>264</v>
      </c>
      <c r="B267" s="1">
        <v>300133</v>
      </c>
      <c r="C267" s="4" t="s">
        <v>16568</v>
      </c>
      <c r="D267" s="4" t="s">
        <v>21317</v>
      </c>
    </row>
    <row r="268" spans="1:4" ht="47.25" x14ac:dyDescent="0.25">
      <c r="A268" s="1">
        <v>265</v>
      </c>
      <c r="B268" s="1">
        <v>300104</v>
      </c>
      <c r="C268" s="4" t="s">
        <v>16567</v>
      </c>
      <c r="D268" s="4" t="s">
        <v>21316</v>
      </c>
    </row>
    <row r="269" spans="1:4" ht="15.75" x14ac:dyDescent="0.25">
      <c r="A269" s="1">
        <v>266</v>
      </c>
      <c r="B269" s="1">
        <v>300112</v>
      </c>
      <c r="C269" s="4" t="s">
        <v>16569</v>
      </c>
      <c r="D269" s="4" t="s">
        <v>16570</v>
      </c>
    </row>
    <row r="270" spans="1:4" ht="15.75" x14ac:dyDescent="0.25">
      <c r="A270" s="1">
        <v>267</v>
      </c>
      <c r="B270" s="1">
        <v>300228</v>
      </c>
      <c r="C270" s="4" t="s">
        <v>16601</v>
      </c>
      <c r="D270" s="4" t="s">
        <v>16602</v>
      </c>
    </row>
    <row r="271" spans="1:4" ht="15.75" x14ac:dyDescent="0.25">
      <c r="A271" s="1">
        <v>268</v>
      </c>
      <c r="B271" s="1">
        <v>300115</v>
      </c>
      <c r="C271" s="4" t="s">
        <v>16586</v>
      </c>
      <c r="D271" s="4" t="s">
        <v>16587</v>
      </c>
    </row>
    <row r="272" spans="1:4" ht="15.75" x14ac:dyDescent="0.25">
      <c r="A272" s="1">
        <v>269</v>
      </c>
      <c r="B272" s="1">
        <v>300022</v>
      </c>
      <c r="C272" s="4" t="s">
        <v>16710</v>
      </c>
      <c r="D272" s="4" t="s">
        <v>16711</v>
      </c>
    </row>
    <row r="273" spans="1:4" ht="15.75" x14ac:dyDescent="0.25">
      <c r="A273" s="1">
        <v>270</v>
      </c>
      <c r="B273" s="1">
        <v>310031</v>
      </c>
      <c r="C273" s="4" t="s">
        <v>16828</v>
      </c>
      <c r="D273" s="4" t="s">
        <v>16829</v>
      </c>
    </row>
    <row r="274" spans="1:4" ht="15.75" x14ac:dyDescent="0.25">
      <c r="A274" s="1">
        <v>271</v>
      </c>
      <c r="B274" s="1">
        <v>300109</v>
      </c>
      <c r="C274" s="4" t="s">
        <v>16561</v>
      </c>
      <c r="D274" s="4" t="s">
        <v>16562</v>
      </c>
    </row>
    <row r="275" spans="1:4" ht="15.75" x14ac:dyDescent="0.25">
      <c r="A275" s="1">
        <v>272</v>
      </c>
      <c r="B275" s="1">
        <v>300016</v>
      </c>
      <c r="C275" s="4" t="s">
        <v>16211</v>
      </c>
      <c r="D275" s="4" t="s">
        <v>16212</v>
      </c>
    </row>
    <row r="276" spans="1:4" ht="15.75" x14ac:dyDescent="0.25">
      <c r="A276" s="1">
        <v>273</v>
      </c>
      <c r="B276" s="1">
        <v>300016</v>
      </c>
      <c r="C276" s="4" t="s">
        <v>16310</v>
      </c>
      <c r="D276" s="4" t="s">
        <v>16212</v>
      </c>
    </row>
    <row r="277" spans="1:4" ht="15.75" x14ac:dyDescent="0.25">
      <c r="A277" s="1">
        <v>274</v>
      </c>
      <c r="B277" s="1">
        <v>310031</v>
      </c>
      <c r="C277" s="4" t="s">
        <v>16771</v>
      </c>
      <c r="D277" s="4" t="s">
        <v>16772</v>
      </c>
    </row>
    <row r="278" spans="1:4" ht="15.75" x14ac:dyDescent="0.25">
      <c r="A278" s="1">
        <v>275</v>
      </c>
      <c r="B278" s="1">
        <v>300174</v>
      </c>
      <c r="C278" s="4" t="s">
        <v>16325</v>
      </c>
      <c r="D278" s="4" t="s">
        <v>16326</v>
      </c>
    </row>
    <row r="279" spans="1:4" ht="15.75" x14ac:dyDescent="0.25">
      <c r="A279" s="1">
        <v>276</v>
      </c>
      <c r="B279" s="1">
        <v>300017</v>
      </c>
      <c r="C279" s="4" t="s">
        <v>16469</v>
      </c>
      <c r="D279" s="4" t="s">
        <v>16470</v>
      </c>
    </row>
    <row r="280" spans="1:4" ht="15.75" x14ac:dyDescent="0.25">
      <c r="A280" s="1">
        <v>277</v>
      </c>
      <c r="B280" s="1">
        <v>120085</v>
      </c>
      <c r="C280" s="4" t="s">
        <v>9424</v>
      </c>
      <c r="D280" s="4" t="s">
        <v>9425</v>
      </c>
    </row>
    <row r="281" spans="1:4" ht="47.25" x14ac:dyDescent="0.25">
      <c r="A281" s="1">
        <v>278</v>
      </c>
      <c r="B281" s="1">
        <v>70443</v>
      </c>
      <c r="C281" s="4" t="s">
        <v>5134</v>
      </c>
      <c r="D281" s="4" t="s">
        <v>20047</v>
      </c>
    </row>
    <row r="282" spans="1:4" ht="31.5" x14ac:dyDescent="0.25">
      <c r="A282" s="1">
        <v>279</v>
      </c>
      <c r="B282" s="1">
        <v>300023</v>
      </c>
      <c r="C282" s="4" t="s">
        <v>16227</v>
      </c>
      <c r="D282" s="4" t="s">
        <v>21295</v>
      </c>
    </row>
    <row r="283" spans="1:4" ht="15.75" x14ac:dyDescent="0.25">
      <c r="A283" s="1">
        <v>280</v>
      </c>
      <c r="B283" s="1">
        <v>300129</v>
      </c>
      <c r="C283" s="4" t="s">
        <v>16680</v>
      </c>
      <c r="D283" s="4" t="s">
        <v>16681</v>
      </c>
    </row>
    <row r="284" spans="1:4" ht="15.75" x14ac:dyDescent="0.25">
      <c r="A284" s="1">
        <v>281</v>
      </c>
      <c r="B284" s="1">
        <v>300175</v>
      </c>
      <c r="C284" s="4" t="s">
        <v>16338</v>
      </c>
      <c r="D284" s="4" t="s">
        <v>16339</v>
      </c>
    </row>
    <row r="285" spans="1:4" ht="31.5" x14ac:dyDescent="0.25">
      <c r="A285" s="1">
        <v>282</v>
      </c>
      <c r="B285" s="1">
        <v>300192</v>
      </c>
      <c r="C285" s="4" t="s">
        <v>16588</v>
      </c>
      <c r="D285" s="4" t="s">
        <v>21319</v>
      </c>
    </row>
    <row r="286" spans="1:4" ht="15.75" x14ac:dyDescent="0.25">
      <c r="A286" s="1">
        <v>283</v>
      </c>
      <c r="B286" s="1">
        <v>60187</v>
      </c>
      <c r="C286" s="4" t="s">
        <v>3848</v>
      </c>
      <c r="D286" s="4" t="s">
        <v>3849</v>
      </c>
    </row>
    <row r="287" spans="1:4" ht="15.75" x14ac:dyDescent="0.25">
      <c r="A287" s="1">
        <v>284</v>
      </c>
      <c r="B287" s="1">
        <v>120043</v>
      </c>
      <c r="C287" s="4" t="s">
        <v>9503</v>
      </c>
      <c r="D287" s="4" t="s">
        <v>9504</v>
      </c>
    </row>
    <row r="288" spans="1:4" ht="15.75" x14ac:dyDescent="0.25">
      <c r="A288" s="1">
        <v>285</v>
      </c>
      <c r="B288" s="1">
        <v>120053</v>
      </c>
      <c r="C288" s="4" t="s">
        <v>9804</v>
      </c>
      <c r="D288" s="4" t="s">
        <v>9805</v>
      </c>
    </row>
    <row r="289" spans="1:4" ht="15.75" x14ac:dyDescent="0.25">
      <c r="A289" s="1">
        <v>286</v>
      </c>
      <c r="B289" s="1">
        <v>120053</v>
      </c>
      <c r="C289" s="4" t="s">
        <v>9831</v>
      </c>
      <c r="D289" s="4" t="s">
        <v>9805</v>
      </c>
    </row>
    <row r="290" spans="1:4" ht="15.75" x14ac:dyDescent="0.25">
      <c r="A290" s="1">
        <v>287</v>
      </c>
      <c r="B290" s="1">
        <v>70336</v>
      </c>
      <c r="C290" s="4" t="s">
        <v>5290</v>
      </c>
      <c r="D290" s="4" t="s">
        <v>5291</v>
      </c>
    </row>
    <row r="291" spans="1:4" ht="15.75" x14ac:dyDescent="0.25">
      <c r="A291" s="1">
        <v>288</v>
      </c>
      <c r="B291" s="1">
        <v>120095</v>
      </c>
      <c r="C291" s="4" t="s">
        <v>9262</v>
      </c>
      <c r="D291" s="4" t="s">
        <v>9263</v>
      </c>
    </row>
    <row r="292" spans="1:4" ht="15.75" x14ac:dyDescent="0.25">
      <c r="A292" s="1">
        <v>289</v>
      </c>
      <c r="B292" s="1">
        <v>60187</v>
      </c>
      <c r="C292" s="4" t="s">
        <v>4029</v>
      </c>
      <c r="D292" s="4" t="s">
        <v>4030</v>
      </c>
    </row>
    <row r="293" spans="1:4" ht="15.75" x14ac:dyDescent="0.25">
      <c r="A293" s="1">
        <v>290</v>
      </c>
      <c r="B293" s="1">
        <v>200149</v>
      </c>
      <c r="C293" s="4" t="s">
        <v>12646</v>
      </c>
      <c r="D293" s="4" t="s">
        <v>12647</v>
      </c>
    </row>
    <row r="294" spans="1:4" ht="15.75" x14ac:dyDescent="0.25">
      <c r="A294" s="1">
        <v>291</v>
      </c>
      <c r="B294" s="1">
        <v>120250</v>
      </c>
      <c r="C294" s="4" t="s">
        <v>9314</v>
      </c>
      <c r="D294" s="4" t="s">
        <v>9315</v>
      </c>
    </row>
    <row r="295" spans="1:4" ht="15.75" x14ac:dyDescent="0.25">
      <c r="A295" s="1">
        <v>292</v>
      </c>
      <c r="B295" s="1">
        <v>120250</v>
      </c>
      <c r="C295" s="4" t="s">
        <v>9316</v>
      </c>
      <c r="D295" s="4" t="s">
        <v>9315</v>
      </c>
    </row>
    <row r="296" spans="1:4" ht="15.75" x14ac:dyDescent="0.25">
      <c r="A296" s="1">
        <v>293</v>
      </c>
      <c r="B296" s="1">
        <v>200149</v>
      </c>
      <c r="C296" s="4" t="s">
        <v>12481</v>
      </c>
      <c r="D296" s="4" t="s">
        <v>12482</v>
      </c>
    </row>
    <row r="297" spans="1:4" ht="15.75" x14ac:dyDescent="0.25">
      <c r="A297" s="1">
        <v>294</v>
      </c>
      <c r="B297" s="1">
        <v>60166</v>
      </c>
      <c r="C297" s="4" t="s">
        <v>3734</v>
      </c>
      <c r="D297" s="4" t="s">
        <v>3735</v>
      </c>
    </row>
    <row r="298" spans="1:4" ht="15.75" x14ac:dyDescent="0.25">
      <c r="A298" s="1">
        <v>295</v>
      </c>
      <c r="B298" s="1">
        <v>200139</v>
      </c>
      <c r="C298" s="4" t="s">
        <v>12393</v>
      </c>
      <c r="D298" s="4" t="s">
        <v>12394</v>
      </c>
    </row>
    <row r="299" spans="1:4" ht="15.75" x14ac:dyDescent="0.25">
      <c r="A299" s="1">
        <v>296</v>
      </c>
      <c r="B299" s="1">
        <v>280181</v>
      </c>
      <c r="C299" s="4" t="s">
        <v>15535</v>
      </c>
      <c r="D299" s="4" t="s">
        <v>15536</v>
      </c>
    </row>
    <row r="300" spans="1:4" ht="15.75" x14ac:dyDescent="0.25">
      <c r="A300" s="1">
        <v>297</v>
      </c>
      <c r="B300" s="1">
        <v>70336</v>
      </c>
      <c r="C300" s="4" t="s">
        <v>5819</v>
      </c>
      <c r="D300" s="4" t="s">
        <v>5820</v>
      </c>
    </row>
    <row r="301" spans="1:4" ht="31.5" x14ac:dyDescent="0.25">
      <c r="A301" s="1">
        <v>298</v>
      </c>
      <c r="B301" s="1">
        <v>300235</v>
      </c>
      <c r="C301" s="4" t="s">
        <v>16527</v>
      </c>
      <c r="D301" s="4" t="s">
        <v>16528</v>
      </c>
    </row>
    <row r="302" spans="1:4" ht="31.5" x14ac:dyDescent="0.25">
      <c r="A302" s="1">
        <v>299</v>
      </c>
      <c r="B302" s="1">
        <v>300235</v>
      </c>
      <c r="C302" s="4" t="s">
        <v>16529</v>
      </c>
      <c r="D302" s="4" t="s">
        <v>16528</v>
      </c>
    </row>
    <row r="303" spans="1:4" ht="31.5" x14ac:dyDescent="0.25">
      <c r="A303" s="1">
        <v>300</v>
      </c>
      <c r="B303" s="1">
        <v>90246</v>
      </c>
      <c r="C303" s="4" t="s">
        <v>6547</v>
      </c>
      <c r="D303" s="4" t="s">
        <v>6548</v>
      </c>
    </row>
    <row r="304" spans="1:4" ht="31.5" x14ac:dyDescent="0.25">
      <c r="A304" s="1">
        <v>301</v>
      </c>
      <c r="B304" s="1">
        <v>170077</v>
      </c>
      <c r="C304" s="4" t="s">
        <v>11281</v>
      </c>
      <c r="D304" s="4" t="s">
        <v>11282</v>
      </c>
    </row>
    <row r="305" spans="1:4" ht="15.75" x14ac:dyDescent="0.25">
      <c r="A305" s="1">
        <v>302</v>
      </c>
      <c r="B305" s="1">
        <v>170081</v>
      </c>
      <c r="C305" s="4" t="s">
        <v>11273</v>
      </c>
      <c r="D305" s="4" t="s">
        <v>11274</v>
      </c>
    </row>
    <row r="306" spans="1:4" ht="15.75" x14ac:dyDescent="0.25">
      <c r="A306" s="1">
        <v>303</v>
      </c>
      <c r="B306" s="1">
        <v>170081</v>
      </c>
      <c r="C306" s="4" t="s">
        <v>11414</v>
      </c>
      <c r="D306" s="4" t="s">
        <v>11274</v>
      </c>
    </row>
    <row r="307" spans="1:4" ht="15.75" x14ac:dyDescent="0.25">
      <c r="A307" s="1">
        <v>304</v>
      </c>
      <c r="B307" s="1">
        <v>60119</v>
      </c>
      <c r="C307" s="4" t="s">
        <v>4517</v>
      </c>
      <c r="D307" s="4" t="s">
        <v>4518</v>
      </c>
    </row>
    <row r="308" spans="1:4" ht="15.75" x14ac:dyDescent="0.25">
      <c r="A308" s="1">
        <v>305</v>
      </c>
      <c r="B308" s="1">
        <v>160304</v>
      </c>
      <c r="C308" s="4" t="s">
        <v>10558</v>
      </c>
      <c r="D308" s="4" t="s">
        <v>10559</v>
      </c>
    </row>
    <row r="309" spans="1:4" ht="15.75" x14ac:dyDescent="0.25">
      <c r="A309" s="1">
        <v>306</v>
      </c>
      <c r="B309" s="1">
        <v>220080</v>
      </c>
      <c r="C309" s="4" t="s">
        <v>14001</v>
      </c>
      <c r="D309" s="4" t="s">
        <v>14002</v>
      </c>
    </row>
    <row r="310" spans="1:4" ht="15.75" x14ac:dyDescent="0.25">
      <c r="A310" s="1">
        <v>307</v>
      </c>
      <c r="B310" s="1">
        <v>170011</v>
      </c>
      <c r="C310" s="4" t="s">
        <v>11512</v>
      </c>
      <c r="D310" s="4" t="s">
        <v>11513</v>
      </c>
    </row>
    <row r="311" spans="1:4" ht="15.75" x14ac:dyDescent="0.25">
      <c r="A311" s="1">
        <v>308</v>
      </c>
      <c r="B311" s="1">
        <v>100128</v>
      </c>
      <c r="C311" s="4" t="s">
        <v>8072</v>
      </c>
      <c r="D311" s="4" t="s">
        <v>8073</v>
      </c>
    </row>
    <row r="312" spans="1:4" ht="15.75" x14ac:dyDescent="0.25">
      <c r="A312" s="1">
        <v>309</v>
      </c>
      <c r="B312" s="1">
        <v>160032</v>
      </c>
      <c r="C312" s="4" t="s">
        <v>10877</v>
      </c>
      <c r="D312" s="4" t="s">
        <v>10878</v>
      </c>
    </row>
    <row r="313" spans="1:4" ht="15.75" x14ac:dyDescent="0.25">
      <c r="A313" s="1">
        <v>310</v>
      </c>
      <c r="B313" s="1">
        <v>50068</v>
      </c>
      <c r="C313" s="4" t="s">
        <v>2878</v>
      </c>
      <c r="D313" s="4" t="s">
        <v>2879</v>
      </c>
    </row>
    <row r="314" spans="1:4" ht="15.75" x14ac:dyDescent="0.25">
      <c r="A314" s="1">
        <v>311</v>
      </c>
      <c r="B314" s="1">
        <v>360071</v>
      </c>
      <c r="C314" s="4" t="s">
        <v>17778</v>
      </c>
      <c r="D314" s="4" t="s">
        <v>17779</v>
      </c>
    </row>
    <row r="315" spans="1:4" ht="15.75" x14ac:dyDescent="0.25">
      <c r="A315" s="1">
        <v>312</v>
      </c>
      <c r="B315" s="1">
        <v>360071</v>
      </c>
      <c r="C315" s="4" t="s">
        <v>17875</v>
      </c>
      <c r="D315" s="4" t="s">
        <v>17779</v>
      </c>
    </row>
    <row r="316" spans="1:4" ht="15.75" x14ac:dyDescent="0.25">
      <c r="A316" s="1">
        <v>313</v>
      </c>
      <c r="B316" s="1">
        <v>180113</v>
      </c>
      <c r="C316" s="4" t="s">
        <v>11666</v>
      </c>
      <c r="D316" s="4" t="s">
        <v>11667</v>
      </c>
    </row>
    <row r="317" spans="1:4" ht="15.75" x14ac:dyDescent="0.25">
      <c r="A317" s="1">
        <v>314</v>
      </c>
      <c r="B317" s="1">
        <v>90741</v>
      </c>
      <c r="C317" s="4" t="s">
        <v>6549</v>
      </c>
      <c r="D317" s="4" t="s">
        <v>6550</v>
      </c>
    </row>
    <row r="318" spans="1:4" ht="15.75" x14ac:dyDescent="0.25">
      <c r="A318" s="1">
        <v>315</v>
      </c>
      <c r="B318" s="1">
        <v>160379</v>
      </c>
      <c r="C318" s="4" t="s">
        <v>10871</v>
      </c>
      <c r="D318" s="4" t="s">
        <v>10872</v>
      </c>
    </row>
    <row r="319" spans="1:4" ht="15.75" x14ac:dyDescent="0.25">
      <c r="A319" s="1">
        <v>316</v>
      </c>
      <c r="B319" s="1">
        <v>370129</v>
      </c>
      <c r="C319" s="4" t="s">
        <v>18139</v>
      </c>
      <c r="D319" s="4" t="s">
        <v>18140</v>
      </c>
    </row>
    <row r="320" spans="1:4" ht="15.75" x14ac:dyDescent="0.25">
      <c r="A320" s="1">
        <v>317</v>
      </c>
      <c r="B320" s="1">
        <v>370001</v>
      </c>
      <c r="C320" s="4" t="s">
        <v>17987</v>
      </c>
      <c r="D320" s="4" t="s">
        <v>17988</v>
      </c>
    </row>
    <row r="321" spans="1:4" ht="15.75" x14ac:dyDescent="0.25">
      <c r="A321" s="1">
        <v>318</v>
      </c>
      <c r="B321" s="1">
        <v>420176</v>
      </c>
      <c r="C321" s="4" t="s">
        <v>19213</v>
      </c>
      <c r="D321" s="4" t="s">
        <v>19214</v>
      </c>
    </row>
    <row r="322" spans="1:4" ht="15.75" x14ac:dyDescent="0.25">
      <c r="A322" s="1">
        <v>319</v>
      </c>
      <c r="B322" s="1">
        <v>370012</v>
      </c>
      <c r="C322" s="4" t="s">
        <v>17919</v>
      </c>
      <c r="D322" s="4" t="s">
        <v>17920</v>
      </c>
    </row>
    <row r="323" spans="1:4" ht="15.75" x14ac:dyDescent="0.25">
      <c r="A323" s="1">
        <v>320</v>
      </c>
      <c r="B323" s="1">
        <v>370027</v>
      </c>
      <c r="C323" s="4" t="s">
        <v>18115</v>
      </c>
      <c r="D323" s="4" t="s">
        <v>18116</v>
      </c>
    </row>
    <row r="324" spans="1:4" ht="15.75" x14ac:dyDescent="0.25">
      <c r="A324" s="1">
        <v>321</v>
      </c>
      <c r="B324" s="1">
        <v>370008</v>
      </c>
      <c r="C324" s="4" t="s">
        <v>17893</v>
      </c>
      <c r="D324" s="4" t="s">
        <v>17894</v>
      </c>
    </row>
    <row r="325" spans="1:4" ht="15.75" x14ac:dyDescent="0.25">
      <c r="A325" s="1">
        <v>322</v>
      </c>
      <c r="B325" s="1">
        <v>370018</v>
      </c>
      <c r="C325" s="4" t="s">
        <v>18135</v>
      </c>
      <c r="D325" s="4" t="s">
        <v>18136</v>
      </c>
    </row>
    <row r="326" spans="1:4" ht="15.75" x14ac:dyDescent="0.25">
      <c r="A326" s="1">
        <v>323</v>
      </c>
      <c r="B326" s="1">
        <v>370085</v>
      </c>
      <c r="C326" s="4" t="s">
        <v>18031</v>
      </c>
      <c r="D326" s="4" t="s">
        <v>18032</v>
      </c>
    </row>
    <row r="327" spans="1:4" ht="15.75" x14ac:dyDescent="0.25">
      <c r="A327" s="1">
        <v>324</v>
      </c>
      <c r="B327" s="1">
        <v>370085</v>
      </c>
      <c r="C327" s="4" t="s">
        <v>18170</v>
      </c>
      <c r="D327" s="4" t="s">
        <v>18032</v>
      </c>
    </row>
    <row r="328" spans="1:4" ht="15.75" x14ac:dyDescent="0.25">
      <c r="A328" s="1">
        <v>325</v>
      </c>
      <c r="B328" s="1">
        <v>370048</v>
      </c>
      <c r="C328" s="4" t="s">
        <v>17983</v>
      </c>
      <c r="D328" s="4" t="s">
        <v>17984</v>
      </c>
    </row>
    <row r="329" spans="1:4" ht="15.75" x14ac:dyDescent="0.25">
      <c r="A329" s="1">
        <v>326</v>
      </c>
      <c r="B329" s="1">
        <v>370034</v>
      </c>
      <c r="C329" s="4" t="s">
        <v>18021</v>
      </c>
      <c r="D329" s="4" t="s">
        <v>18022</v>
      </c>
    </row>
    <row r="330" spans="1:4" ht="31.5" x14ac:dyDescent="0.25">
      <c r="A330" s="1">
        <v>327</v>
      </c>
      <c r="B330" s="1">
        <v>220080</v>
      </c>
      <c r="C330" s="4" t="s">
        <v>13893</v>
      </c>
      <c r="D330" s="4" t="s">
        <v>21080</v>
      </c>
    </row>
    <row r="331" spans="1:4" ht="31.5" x14ac:dyDescent="0.25">
      <c r="A331" s="1">
        <v>328</v>
      </c>
      <c r="B331" s="1">
        <v>220080</v>
      </c>
      <c r="C331" s="4" t="s">
        <v>14055</v>
      </c>
      <c r="D331" s="4" t="s">
        <v>21080</v>
      </c>
    </row>
    <row r="332" spans="1:4" ht="15.75" x14ac:dyDescent="0.25">
      <c r="A332" s="1">
        <v>329</v>
      </c>
      <c r="B332" s="1">
        <v>390086</v>
      </c>
      <c r="C332" s="4" t="s">
        <v>18537</v>
      </c>
      <c r="D332" s="4" t="s">
        <v>18538</v>
      </c>
    </row>
    <row r="333" spans="1:4" ht="15.75" x14ac:dyDescent="0.25">
      <c r="A333" s="1">
        <v>330</v>
      </c>
      <c r="B333" s="1">
        <v>360039</v>
      </c>
      <c r="C333" s="4" t="s">
        <v>17825</v>
      </c>
      <c r="D333" s="4" t="s">
        <v>17826</v>
      </c>
    </row>
    <row r="334" spans="1:4" ht="15.75" x14ac:dyDescent="0.25">
      <c r="A334" s="1">
        <v>331</v>
      </c>
      <c r="B334" s="1">
        <v>360034</v>
      </c>
      <c r="C334" s="4" t="s">
        <v>17783</v>
      </c>
      <c r="D334" s="4" t="s">
        <v>17784</v>
      </c>
    </row>
    <row r="335" spans="1:4" ht="15.75" x14ac:dyDescent="0.25">
      <c r="A335" s="1">
        <v>332</v>
      </c>
      <c r="B335" s="1">
        <v>360044</v>
      </c>
      <c r="C335" s="4" t="s">
        <v>17820</v>
      </c>
      <c r="D335" s="4" t="s">
        <v>17821</v>
      </c>
    </row>
    <row r="336" spans="1:4" ht="15.75" x14ac:dyDescent="0.25">
      <c r="A336" s="1">
        <v>333</v>
      </c>
      <c r="B336" s="1">
        <v>360001</v>
      </c>
      <c r="C336" s="4" t="s">
        <v>17690</v>
      </c>
      <c r="D336" s="4" t="s">
        <v>17691</v>
      </c>
    </row>
    <row r="337" spans="1:4" ht="15.75" x14ac:dyDescent="0.25">
      <c r="A337" s="1">
        <v>334</v>
      </c>
      <c r="B337" s="1">
        <v>360038</v>
      </c>
      <c r="C337" s="4" t="s">
        <v>17790</v>
      </c>
      <c r="D337" s="4" t="s">
        <v>17791</v>
      </c>
    </row>
    <row r="338" spans="1:4" ht="31.5" x14ac:dyDescent="0.25">
      <c r="A338" s="1">
        <v>335</v>
      </c>
      <c r="B338" s="1">
        <v>80125</v>
      </c>
      <c r="C338" s="4" t="s">
        <v>6223</v>
      </c>
      <c r="D338" s="4" t="s">
        <v>20196</v>
      </c>
    </row>
    <row r="339" spans="1:4" ht="47.25" x14ac:dyDescent="0.25">
      <c r="A339" s="1">
        <v>336</v>
      </c>
      <c r="B339" s="1">
        <v>80125</v>
      </c>
      <c r="C339" s="4" t="s">
        <v>6289</v>
      </c>
      <c r="D339" s="4" t="s">
        <v>20220</v>
      </c>
    </row>
    <row r="340" spans="1:4" ht="15.75" x14ac:dyDescent="0.25">
      <c r="A340" s="1">
        <v>337</v>
      </c>
      <c r="B340" s="1">
        <v>90567</v>
      </c>
      <c r="C340" s="4" t="s">
        <v>6897</v>
      </c>
      <c r="D340" s="4" t="s">
        <v>6898</v>
      </c>
    </row>
    <row r="341" spans="1:4" ht="15.75" x14ac:dyDescent="0.25">
      <c r="A341" s="1">
        <v>338</v>
      </c>
      <c r="B341" s="1">
        <v>90567</v>
      </c>
      <c r="C341" s="4" t="s">
        <v>7667</v>
      </c>
      <c r="D341" s="4" t="s">
        <v>6898</v>
      </c>
    </row>
    <row r="342" spans="1:4" ht="15.75" x14ac:dyDescent="0.25">
      <c r="A342" s="1">
        <v>339</v>
      </c>
      <c r="B342" s="1">
        <v>360012</v>
      </c>
      <c r="C342" s="4" t="s">
        <v>17804</v>
      </c>
      <c r="D342" s="4" t="s">
        <v>17805</v>
      </c>
    </row>
    <row r="343" spans="1:4" ht="15.75" x14ac:dyDescent="0.25">
      <c r="A343" s="1">
        <v>340</v>
      </c>
      <c r="B343" s="1">
        <v>160064</v>
      </c>
      <c r="C343" s="4" t="s">
        <v>10719</v>
      </c>
      <c r="D343" s="4" t="s">
        <v>10720</v>
      </c>
    </row>
    <row r="344" spans="1:4" ht="31.5" x14ac:dyDescent="0.25">
      <c r="A344" s="1">
        <v>341</v>
      </c>
      <c r="B344" s="1">
        <v>180051</v>
      </c>
      <c r="C344" s="4" t="s">
        <v>11601</v>
      </c>
      <c r="D344" s="4" t="s">
        <v>20821</v>
      </c>
    </row>
    <row r="345" spans="1:4" ht="31.5" x14ac:dyDescent="0.25">
      <c r="A345" s="1">
        <v>342</v>
      </c>
      <c r="B345" s="1">
        <v>180051</v>
      </c>
      <c r="C345" s="4" t="s">
        <v>11798</v>
      </c>
      <c r="D345" s="4" t="s">
        <v>20821</v>
      </c>
    </row>
    <row r="346" spans="1:4" ht="15.75" x14ac:dyDescent="0.25">
      <c r="A346" s="1">
        <v>343</v>
      </c>
      <c r="B346" s="1">
        <v>400066</v>
      </c>
      <c r="C346" s="4" t="s">
        <v>18612</v>
      </c>
      <c r="D346" s="4" t="s">
        <v>21529</v>
      </c>
    </row>
    <row r="347" spans="1:4" ht="15.75" x14ac:dyDescent="0.25">
      <c r="A347" s="1">
        <v>344</v>
      </c>
      <c r="B347" s="1">
        <v>130033</v>
      </c>
      <c r="C347" s="4" t="s">
        <v>9882</v>
      </c>
      <c r="D347" s="4" t="s">
        <v>9883</v>
      </c>
    </row>
    <row r="348" spans="1:4" ht="15.75" x14ac:dyDescent="0.25">
      <c r="A348" s="1">
        <v>345</v>
      </c>
      <c r="B348" s="1">
        <v>130033</v>
      </c>
      <c r="C348" s="4" t="s">
        <v>9923</v>
      </c>
      <c r="D348" s="4" t="s">
        <v>9883</v>
      </c>
    </row>
    <row r="349" spans="1:4" ht="15.75" x14ac:dyDescent="0.25">
      <c r="A349" s="1">
        <v>346</v>
      </c>
      <c r="B349" s="1">
        <v>130033</v>
      </c>
      <c r="C349" s="4" t="s">
        <v>9884</v>
      </c>
      <c r="D349" s="4" t="s">
        <v>9885</v>
      </c>
    </row>
    <row r="350" spans="1:4" ht="15.75" x14ac:dyDescent="0.25">
      <c r="A350" s="1">
        <v>347</v>
      </c>
      <c r="B350" s="1">
        <v>130033</v>
      </c>
      <c r="C350" s="4" t="s">
        <v>9984</v>
      </c>
      <c r="D350" s="4" t="s">
        <v>9885</v>
      </c>
    </row>
    <row r="351" spans="1:4" ht="31.5" x14ac:dyDescent="0.25">
      <c r="A351" s="1">
        <v>348</v>
      </c>
      <c r="B351" s="1">
        <v>220068</v>
      </c>
      <c r="C351" s="4" t="s">
        <v>14028</v>
      </c>
      <c r="D351" s="4" t="s">
        <v>14029</v>
      </c>
    </row>
    <row r="352" spans="1:4" ht="31.5" x14ac:dyDescent="0.25">
      <c r="A352" s="1">
        <v>349</v>
      </c>
      <c r="B352" s="1">
        <v>280132</v>
      </c>
      <c r="C352" s="4" t="s">
        <v>15324</v>
      </c>
      <c r="D352" s="4" t="s">
        <v>21242</v>
      </c>
    </row>
    <row r="353" spans="1:4" ht="31.5" x14ac:dyDescent="0.25">
      <c r="A353" s="1">
        <v>350</v>
      </c>
      <c r="B353" s="1">
        <v>280132</v>
      </c>
      <c r="C353" s="4" t="s">
        <v>15356</v>
      </c>
      <c r="D353" s="4" t="s">
        <v>21242</v>
      </c>
    </row>
    <row r="354" spans="1:4" ht="15.75" x14ac:dyDescent="0.25">
      <c r="A354" s="1">
        <v>351</v>
      </c>
      <c r="B354" s="1">
        <v>250097</v>
      </c>
      <c r="C354" s="4" t="s">
        <v>14602</v>
      </c>
      <c r="D354" s="4" t="s">
        <v>14603</v>
      </c>
    </row>
    <row r="355" spans="1:4" ht="15.75" x14ac:dyDescent="0.25">
      <c r="A355" s="1">
        <v>352</v>
      </c>
      <c r="B355" s="1">
        <v>420176</v>
      </c>
      <c r="C355" s="4" t="s">
        <v>19127</v>
      </c>
      <c r="D355" s="4" t="s">
        <v>19128</v>
      </c>
    </row>
    <row r="356" spans="1:4" ht="15.75" x14ac:dyDescent="0.25">
      <c r="A356" s="1">
        <v>353</v>
      </c>
      <c r="B356" s="1">
        <v>400050</v>
      </c>
      <c r="C356" s="4" t="s">
        <v>18683</v>
      </c>
      <c r="D356" s="4" t="s">
        <v>18684</v>
      </c>
    </row>
    <row r="357" spans="1:4" ht="31.5" x14ac:dyDescent="0.25">
      <c r="A357" s="1">
        <v>354</v>
      </c>
      <c r="B357" s="1">
        <v>80135</v>
      </c>
      <c r="C357" s="4" t="s">
        <v>6197</v>
      </c>
      <c r="D357" s="4" t="s">
        <v>20182</v>
      </c>
    </row>
    <row r="358" spans="1:4" ht="15.75" x14ac:dyDescent="0.25">
      <c r="A358" s="1">
        <v>355</v>
      </c>
      <c r="B358" s="1">
        <v>180124</v>
      </c>
      <c r="C358" s="4" t="s">
        <v>11548</v>
      </c>
      <c r="D358" s="4" t="s">
        <v>11549</v>
      </c>
    </row>
    <row r="359" spans="1:4" ht="15.75" x14ac:dyDescent="0.25">
      <c r="A359" s="1">
        <v>356</v>
      </c>
      <c r="B359" s="1">
        <v>300231</v>
      </c>
      <c r="C359" s="4" t="s">
        <v>16183</v>
      </c>
      <c r="D359" s="4" t="s">
        <v>16184</v>
      </c>
    </row>
    <row r="360" spans="1:4" ht="31.5" x14ac:dyDescent="0.25">
      <c r="A360" s="1">
        <v>357</v>
      </c>
      <c r="B360" s="1">
        <v>310164</v>
      </c>
      <c r="C360" s="4" t="s">
        <v>17062</v>
      </c>
      <c r="D360" s="4" t="s">
        <v>17063</v>
      </c>
    </row>
    <row r="361" spans="1:4" ht="15.75" x14ac:dyDescent="0.25">
      <c r="A361" s="1">
        <v>358</v>
      </c>
      <c r="B361" s="1">
        <v>10101</v>
      </c>
      <c r="C361" s="4" t="s">
        <v>186</v>
      </c>
      <c r="D361" s="4" t="s">
        <v>187</v>
      </c>
    </row>
    <row r="362" spans="1:4" ht="15.75" x14ac:dyDescent="0.25">
      <c r="A362" s="1">
        <v>359</v>
      </c>
      <c r="B362" s="1">
        <v>10574</v>
      </c>
      <c r="C362" s="4" t="s">
        <v>190</v>
      </c>
      <c r="D362" s="4" t="s">
        <v>191</v>
      </c>
    </row>
    <row r="363" spans="1:4" ht="15.75" x14ac:dyDescent="0.25">
      <c r="A363" s="1">
        <v>360</v>
      </c>
      <c r="B363" s="1">
        <v>10102</v>
      </c>
      <c r="C363" s="4" t="s">
        <v>192</v>
      </c>
      <c r="D363" s="4" t="s">
        <v>193</v>
      </c>
    </row>
    <row r="364" spans="1:4" ht="15.75" x14ac:dyDescent="0.25">
      <c r="A364" s="1">
        <v>361</v>
      </c>
      <c r="B364" s="1">
        <v>10495</v>
      </c>
      <c r="C364" s="4" t="s">
        <v>196</v>
      </c>
      <c r="D364" s="4" t="s">
        <v>197</v>
      </c>
    </row>
    <row r="365" spans="1:4" ht="15.75" x14ac:dyDescent="0.25">
      <c r="A365" s="1">
        <v>362</v>
      </c>
      <c r="B365" s="1">
        <v>210039</v>
      </c>
      <c r="C365" s="4" t="s">
        <v>13076</v>
      </c>
      <c r="D365" s="4" t="s">
        <v>13077</v>
      </c>
    </row>
    <row r="366" spans="1:4" ht="15.75" x14ac:dyDescent="0.25">
      <c r="A366" s="1">
        <v>363</v>
      </c>
      <c r="B366" s="1">
        <v>210039</v>
      </c>
      <c r="C366" s="4" t="s">
        <v>13110</v>
      </c>
      <c r="D366" s="4" t="s">
        <v>13077</v>
      </c>
    </row>
    <row r="367" spans="1:4" ht="15.75" x14ac:dyDescent="0.25">
      <c r="A367" s="1">
        <v>364</v>
      </c>
      <c r="B367" s="1">
        <v>210129</v>
      </c>
      <c r="C367" s="4" t="s">
        <v>13269</v>
      </c>
      <c r="D367" s="4" t="s">
        <v>13270</v>
      </c>
    </row>
    <row r="368" spans="1:4" ht="15.75" x14ac:dyDescent="0.25">
      <c r="A368" s="1">
        <v>365</v>
      </c>
      <c r="B368" s="1">
        <v>40007</v>
      </c>
      <c r="C368" s="4" t="s">
        <v>2563</v>
      </c>
      <c r="D368" s="4" t="s">
        <v>2564</v>
      </c>
    </row>
    <row r="369" spans="1:4" ht="15.75" x14ac:dyDescent="0.25">
      <c r="A369" s="1">
        <v>366</v>
      </c>
      <c r="B369" s="1">
        <v>340007</v>
      </c>
      <c r="C369" s="4" t="s">
        <v>17337</v>
      </c>
      <c r="D369" s="4" t="s">
        <v>17338</v>
      </c>
    </row>
    <row r="370" spans="1:4" ht="15.75" x14ac:dyDescent="0.25">
      <c r="A370" s="1">
        <v>367</v>
      </c>
      <c r="B370" s="1">
        <v>340007</v>
      </c>
      <c r="C370" s="4" t="s">
        <v>17317</v>
      </c>
      <c r="D370" s="4" t="s">
        <v>17318</v>
      </c>
    </row>
    <row r="371" spans="1:4" ht="15.75" x14ac:dyDescent="0.25">
      <c r="A371" s="1">
        <v>368</v>
      </c>
      <c r="B371" s="1">
        <v>110019</v>
      </c>
      <c r="C371" s="4" t="s">
        <v>8737</v>
      </c>
      <c r="D371" s="4" t="s">
        <v>8738</v>
      </c>
    </row>
    <row r="372" spans="1:4" ht="15.75" x14ac:dyDescent="0.25">
      <c r="A372" s="1">
        <v>369</v>
      </c>
      <c r="B372" s="1">
        <v>110019</v>
      </c>
      <c r="C372" s="4" t="s">
        <v>8873</v>
      </c>
      <c r="D372" s="4" t="s">
        <v>8738</v>
      </c>
    </row>
    <row r="373" spans="1:4" ht="15.75" x14ac:dyDescent="0.25">
      <c r="A373" s="1">
        <v>370</v>
      </c>
      <c r="B373" s="1">
        <v>110018</v>
      </c>
      <c r="C373" s="4" t="s">
        <v>8717</v>
      </c>
      <c r="D373" s="4" t="s">
        <v>8718</v>
      </c>
    </row>
    <row r="374" spans="1:4" ht="15.75" x14ac:dyDescent="0.25">
      <c r="A374" s="1">
        <v>371</v>
      </c>
      <c r="B374" s="1">
        <v>110020</v>
      </c>
      <c r="C374" s="4" t="s">
        <v>8874</v>
      </c>
      <c r="D374" s="4" t="s">
        <v>8875</v>
      </c>
    </row>
    <row r="375" spans="1:4" ht="15.75" x14ac:dyDescent="0.25">
      <c r="A375" s="1">
        <v>372</v>
      </c>
      <c r="B375" s="1">
        <v>210044</v>
      </c>
      <c r="C375" s="4" t="s">
        <v>13108</v>
      </c>
      <c r="D375" s="4" t="s">
        <v>13109</v>
      </c>
    </row>
    <row r="376" spans="1:4" ht="15.75" x14ac:dyDescent="0.25">
      <c r="A376" s="1">
        <v>373</v>
      </c>
      <c r="B376" s="1">
        <v>210044</v>
      </c>
      <c r="C376" s="4" t="s">
        <v>13393</v>
      </c>
      <c r="D376" s="4" t="s">
        <v>13109</v>
      </c>
    </row>
    <row r="377" spans="1:4" ht="15.75" x14ac:dyDescent="0.25">
      <c r="A377" s="1">
        <v>374</v>
      </c>
      <c r="B377" s="1">
        <v>210203</v>
      </c>
      <c r="C377" s="4" t="s">
        <v>13662</v>
      </c>
      <c r="D377" s="4" t="s">
        <v>13663</v>
      </c>
    </row>
    <row r="378" spans="1:4" ht="15.75" x14ac:dyDescent="0.25">
      <c r="A378" s="1">
        <v>375</v>
      </c>
      <c r="B378" s="1">
        <v>110091</v>
      </c>
      <c r="C378" s="4" t="s">
        <v>8836</v>
      </c>
      <c r="D378" s="4" t="s">
        <v>8837</v>
      </c>
    </row>
    <row r="379" spans="1:4" ht="15.75" x14ac:dyDescent="0.25">
      <c r="A379" s="1">
        <v>376</v>
      </c>
      <c r="B379" s="1">
        <v>70204</v>
      </c>
      <c r="C379" s="4" t="s">
        <v>5154</v>
      </c>
      <c r="D379" s="4" t="s">
        <v>5155</v>
      </c>
    </row>
    <row r="380" spans="1:4" ht="15.75" x14ac:dyDescent="0.25">
      <c r="A380" s="1">
        <v>377</v>
      </c>
      <c r="B380" s="1">
        <v>10108</v>
      </c>
      <c r="C380" s="4" t="s">
        <v>210</v>
      </c>
      <c r="D380" s="4" t="s">
        <v>211</v>
      </c>
    </row>
    <row r="381" spans="1:4" ht="31.5" x14ac:dyDescent="0.25">
      <c r="A381" s="1">
        <v>378</v>
      </c>
      <c r="B381" s="1">
        <v>220048</v>
      </c>
      <c r="C381" s="4" t="s">
        <v>14051</v>
      </c>
      <c r="D381" s="4" t="s">
        <v>21107</v>
      </c>
    </row>
    <row r="382" spans="1:4" ht="15.75" x14ac:dyDescent="0.25">
      <c r="A382" s="1">
        <v>379</v>
      </c>
      <c r="B382" s="1">
        <v>210216</v>
      </c>
      <c r="C382" s="4" t="s">
        <v>13540</v>
      </c>
      <c r="D382" s="4" t="s">
        <v>13541</v>
      </c>
    </row>
    <row r="383" spans="1:4" ht="15.75" x14ac:dyDescent="0.25">
      <c r="A383" s="1">
        <v>380</v>
      </c>
      <c r="B383" s="1">
        <v>210198</v>
      </c>
      <c r="C383" s="4" t="s">
        <v>13648</v>
      </c>
      <c r="D383" s="4" t="s">
        <v>13541</v>
      </c>
    </row>
    <row r="384" spans="1:4" ht="15.75" x14ac:dyDescent="0.25">
      <c r="A384" s="1">
        <v>381</v>
      </c>
      <c r="B384" s="1">
        <v>210198</v>
      </c>
      <c r="C384" s="4" t="s">
        <v>13805</v>
      </c>
      <c r="D384" s="4" t="s">
        <v>13541</v>
      </c>
    </row>
    <row r="385" spans="1:4" ht="15.75" x14ac:dyDescent="0.25">
      <c r="A385" s="1">
        <v>382</v>
      </c>
      <c r="B385" s="1">
        <v>210150</v>
      </c>
      <c r="C385" s="4" t="s">
        <v>13469</v>
      </c>
      <c r="D385" s="4" t="s">
        <v>13470</v>
      </c>
    </row>
    <row r="386" spans="1:4" ht="15.75" x14ac:dyDescent="0.25">
      <c r="A386" s="1">
        <v>383</v>
      </c>
      <c r="B386" s="1">
        <v>60025</v>
      </c>
      <c r="C386" s="4" t="s">
        <v>3687</v>
      </c>
      <c r="D386" s="4" t="s">
        <v>3688</v>
      </c>
    </row>
    <row r="387" spans="1:4" ht="15.75" x14ac:dyDescent="0.25">
      <c r="A387" s="1">
        <v>384</v>
      </c>
      <c r="B387" s="1">
        <v>60025</v>
      </c>
      <c r="C387" s="4" t="s">
        <v>4543</v>
      </c>
      <c r="D387" s="4" t="s">
        <v>4544</v>
      </c>
    </row>
    <row r="388" spans="1:4" ht="15.75" x14ac:dyDescent="0.25">
      <c r="A388" s="1">
        <v>385</v>
      </c>
      <c r="B388" s="1">
        <v>210351</v>
      </c>
      <c r="C388" s="4" t="s">
        <v>13369</v>
      </c>
      <c r="D388" s="4" t="s">
        <v>13370</v>
      </c>
    </row>
    <row r="389" spans="1:4" ht="15.75" x14ac:dyDescent="0.25">
      <c r="A389" s="1">
        <v>386</v>
      </c>
      <c r="B389" s="1">
        <v>210150</v>
      </c>
      <c r="C389" s="4" t="s">
        <v>13803</v>
      </c>
      <c r="D389" s="4" t="s">
        <v>13804</v>
      </c>
    </row>
    <row r="390" spans="1:4" ht="31.5" x14ac:dyDescent="0.25">
      <c r="A390" s="1">
        <v>387</v>
      </c>
      <c r="B390" s="1">
        <v>80087</v>
      </c>
      <c r="C390" s="4" t="s">
        <v>6317</v>
      </c>
      <c r="D390" s="4" t="s">
        <v>20227</v>
      </c>
    </row>
    <row r="391" spans="1:4" ht="15.75" x14ac:dyDescent="0.25">
      <c r="A391" s="1">
        <v>388</v>
      </c>
      <c r="B391" s="1">
        <v>10106</v>
      </c>
      <c r="C391" s="4" t="s">
        <v>198</v>
      </c>
      <c r="D391" s="4" t="s">
        <v>199</v>
      </c>
    </row>
    <row r="392" spans="1:4" ht="15.75" x14ac:dyDescent="0.25">
      <c r="A392" s="1">
        <v>389</v>
      </c>
      <c r="B392" s="1">
        <v>280095</v>
      </c>
      <c r="C392" s="4" t="s">
        <v>15490</v>
      </c>
      <c r="D392" s="4" t="s">
        <v>15491</v>
      </c>
    </row>
    <row r="393" spans="1:4" ht="15.75" x14ac:dyDescent="0.25">
      <c r="A393" s="1">
        <v>390</v>
      </c>
      <c r="B393" s="1">
        <v>280095</v>
      </c>
      <c r="C393" s="4" t="s">
        <v>15622</v>
      </c>
      <c r="D393" s="4" t="s">
        <v>15491</v>
      </c>
    </row>
    <row r="394" spans="1:4" ht="15.75" x14ac:dyDescent="0.25">
      <c r="A394" s="1">
        <v>391</v>
      </c>
      <c r="B394" s="1">
        <v>60290</v>
      </c>
      <c r="C394" s="4" t="s">
        <v>4481</v>
      </c>
      <c r="D394" s="4" t="s">
        <v>4482</v>
      </c>
    </row>
    <row r="395" spans="1:4" ht="31.5" x14ac:dyDescent="0.25">
      <c r="A395" s="1">
        <v>392</v>
      </c>
      <c r="B395" s="1">
        <v>190196</v>
      </c>
      <c r="C395" s="4" t="s">
        <v>12269</v>
      </c>
      <c r="D395" s="4" t="s">
        <v>12270</v>
      </c>
    </row>
    <row r="396" spans="1:4" ht="31.5" x14ac:dyDescent="0.25">
      <c r="A396" s="1">
        <v>393</v>
      </c>
      <c r="B396" s="1">
        <v>210336</v>
      </c>
      <c r="C396" s="4" t="s">
        <v>13064</v>
      </c>
      <c r="D396" s="4" t="s">
        <v>20998</v>
      </c>
    </row>
    <row r="397" spans="1:4" ht="31.5" x14ac:dyDescent="0.25">
      <c r="A397" s="1">
        <v>394</v>
      </c>
      <c r="B397" s="1">
        <v>210336</v>
      </c>
      <c r="C397" s="4" t="s">
        <v>13754</v>
      </c>
      <c r="D397" s="4" t="s">
        <v>21072</v>
      </c>
    </row>
    <row r="398" spans="1:4" ht="31.5" x14ac:dyDescent="0.25">
      <c r="A398" s="1">
        <v>395</v>
      </c>
      <c r="B398" s="1">
        <v>210336</v>
      </c>
      <c r="C398" s="4" t="s">
        <v>13462</v>
      </c>
      <c r="D398" s="4" t="s">
        <v>21038</v>
      </c>
    </row>
    <row r="399" spans="1:4" ht="15.75" x14ac:dyDescent="0.25">
      <c r="A399" s="1">
        <v>396</v>
      </c>
      <c r="B399" s="1">
        <v>200116</v>
      </c>
      <c r="C399" s="4" t="s">
        <v>12623</v>
      </c>
      <c r="D399" s="4" t="s">
        <v>12624</v>
      </c>
    </row>
    <row r="400" spans="1:4" ht="15.75" x14ac:dyDescent="0.25">
      <c r="A400" s="1">
        <v>397</v>
      </c>
      <c r="B400" s="1">
        <v>60232</v>
      </c>
      <c r="C400" s="4" t="s">
        <v>4488</v>
      </c>
      <c r="D400" s="4" t="s">
        <v>4489</v>
      </c>
    </row>
    <row r="401" spans="1:4" ht="31.5" x14ac:dyDescent="0.25">
      <c r="A401" s="1">
        <v>398</v>
      </c>
      <c r="B401" s="1">
        <v>110127</v>
      </c>
      <c r="C401" s="4" t="s">
        <v>8949</v>
      </c>
      <c r="D401" s="4" t="s">
        <v>20575</v>
      </c>
    </row>
    <row r="402" spans="1:4" ht="15.75" x14ac:dyDescent="0.25">
      <c r="A402" s="1">
        <v>399</v>
      </c>
      <c r="B402" s="1">
        <v>200174</v>
      </c>
      <c r="C402" s="4" t="s">
        <v>12971</v>
      </c>
      <c r="D402" s="4" t="s">
        <v>12972</v>
      </c>
    </row>
    <row r="403" spans="1:4" ht="15.75" x14ac:dyDescent="0.25">
      <c r="A403" s="1">
        <v>400</v>
      </c>
      <c r="B403" s="1">
        <v>60232</v>
      </c>
      <c r="C403" s="4" t="s">
        <v>4325</v>
      </c>
      <c r="D403" s="4" t="s">
        <v>4326</v>
      </c>
    </row>
    <row r="404" spans="1:4" ht="15.75" x14ac:dyDescent="0.25">
      <c r="A404" s="1">
        <v>401</v>
      </c>
      <c r="B404" s="1">
        <v>90073</v>
      </c>
      <c r="C404" s="4" t="s">
        <v>7153</v>
      </c>
      <c r="D404" s="4" t="s">
        <v>7154</v>
      </c>
    </row>
    <row r="405" spans="1:4" ht="15.75" x14ac:dyDescent="0.25">
      <c r="A405" s="1">
        <v>402</v>
      </c>
      <c r="B405" s="1">
        <v>200116</v>
      </c>
      <c r="C405" s="4" t="s">
        <v>12815</v>
      </c>
      <c r="D405" s="4" t="s">
        <v>12816</v>
      </c>
    </row>
    <row r="406" spans="1:4" ht="15.75" x14ac:dyDescent="0.25">
      <c r="A406" s="1">
        <v>403</v>
      </c>
      <c r="B406" s="1">
        <v>190049</v>
      </c>
      <c r="C406" s="4" t="s">
        <v>11989</v>
      </c>
      <c r="D406" s="4" t="s">
        <v>11990</v>
      </c>
    </row>
    <row r="407" spans="1:4" ht="15.75" x14ac:dyDescent="0.25">
      <c r="A407" s="1">
        <v>404</v>
      </c>
      <c r="B407" s="1">
        <v>70041</v>
      </c>
      <c r="C407" s="4" t="s">
        <v>5666</v>
      </c>
      <c r="D407" s="4" t="s">
        <v>5667</v>
      </c>
    </row>
    <row r="408" spans="1:4" ht="15.75" x14ac:dyDescent="0.25">
      <c r="A408" s="1">
        <v>405</v>
      </c>
      <c r="B408" s="1">
        <v>60159</v>
      </c>
      <c r="C408" s="4" t="s">
        <v>4333</v>
      </c>
      <c r="D408" s="4" t="s">
        <v>4334</v>
      </c>
    </row>
    <row r="409" spans="1:4" ht="15.75" x14ac:dyDescent="0.25">
      <c r="A409" s="1">
        <v>406</v>
      </c>
      <c r="B409" s="1">
        <v>190108</v>
      </c>
      <c r="C409" s="4" t="s">
        <v>12186</v>
      </c>
      <c r="D409" s="4" t="s">
        <v>12187</v>
      </c>
    </row>
    <row r="410" spans="1:4" ht="31.5" x14ac:dyDescent="0.25">
      <c r="A410" s="1">
        <v>407</v>
      </c>
      <c r="B410" s="1">
        <v>110075</v>
      </c>
      <c r="C410" s="4" t="s">
        <v>8702</v>
      </c>
      <c r="D410" s="4" t="s">
        <v>20524</v>
      </c>
    </row>
    <row r="411" spans="1:4" ht="15.75" x14ac:dyDescent="0.25">
      <c r="A411" s="1">
        <v>408</v>
      </c>
      <c r="B411" s="1">
        <v>60280</v>
      </c>
      <c r="C411" s="4" t="s">
        <v>3758</v>
      </c>
      <c r="D411" s="4" t="s">
        <v>3759</v>
      </c>
    </row>
    <row r="412" spans="1:4" ht="15.75" x14ac:dyDescent="0.25">
      <c r="A412" s="1">
        <v>409</v>
      </c>
      <c r="B412" s="1">
        <v>190194</v>
      </c>
      <c r="C412" s="4" t="s">
        <v>11862</v>
      </c>
      <c r="D412" s="4" t="s">
        <v>11863</v>
      </c>
    </row>
    <row r="413" spans="1:4" ht="15.75" x14ac:dyDescent="0.25">
      <c r="A413" s="1">
        <v>410</v>
      </c>
      <c r="B413" s="1">
        <v>210019</v>
      </c>
      <c r="C413" s="4" t="s">
        <v>13092</v>
      </c>
      <c r="D413" s="4" t="s">
        <v>13093</v>
      </c>
    </row>
    <row r="414" spans="1:4" ht="31.5" x14ac:dyDescent="0.25">
      <c r="A414" s="1">
        <v>411</v>
      </c>
      <c r="B414" s="1">
        <v>190190</v>
      </c>
      <c r="C414" s="4" t="s">
        <v>11832</v>
      </c>
      <c r="D414" s="4" t="s">
        <v>20847</v>
      </c>
    </row>
    <row r="415" spans="1:4" ht="15.75" x14ac:dyDescent="0.25">
      <c r="A415" s="1">
        <v>412</v>
      </c>
      <c r="B415" s="1">
        <v>130057</v>
      </c>
      <c r="C415" s="4" t="s">
        <v>9913</v>
      </c>
      <c r="D415" s="4" t="s">
        <v>9914</v>
      </c>
    </row>
    <row r="416" spans="1:4" ht="15.75" x14ac:dyDescent="0.25">
      <c r="A416" s="1">
        <v>413</v>
      </c>
      <c r="B416" s="1">
        <v>130057</v>
      </c>
      <c r="C416" s="4" t="s">
        <v>9964</v>
      </c>
      <c r="D416" s="4" t="s">
        <v>9914</v>
      </c>
    </row>
    <row r="417" spans="1:4" ht="15.75" x14ac:dyDescent="0.25">
      <c r="A417" s="1">
        <v>414</v>
      </c>
      <c r="B417" s="1">
        <v>190023</v>
      </c>
      <c r="C417" s="4" t="s">
        <v>11948</v>
      </c>
      <c r="D417" s="4" t="s">
        <v>11949</v>
      </c>
    </row>
    <row r="418" spans="1:4" ht="15.75" x14ac:dyDescent="0.25">
      <c r="A418" s="1">
        <v>415</v>
      </c>
      <c r="B418" s="1">
        <v>190160</v>
      </c>
      <c r="C418" s="4" t="s">
        <v>12273</v>
      </c>
      <c r="D418" s="4" t="s">
        <v>12274</v>
      </c>
    </row>
    <row r="419" spans="1:4" ht="15.75" x14ac:dyDescent="0.25">
      <c r="A419" s="1">
        <v>416</v>
      </c>
      <c r="B419" s="1">
        <v>110236</v>
      </c>
      <c r="C419" s="4" t="s">
        <v>9001</v>
      </c>
      <c r="D419" s="4" t="s">
        <v>9002</v>
      </c>
    </row>
    <row r="420" spans="1:4" ht="15.75" x14ac:dyDescent="0.25">
      <c r="A420" s="1">
        <v>417</v>
      </c>
      <c r="B420" s="1">
        <v>110236</v>
      </c>
      <c r="C420" s="4" t="s">
        <v>9063</v>
      </c>
      <c r="D420" s="4" t="s">
        <v>9002</v>
      </c>
    </row>
    <row r="421" spans="1:4" ht="31.5" x14ac:dyDescent="0.25">
      <c r="A421" s="1">
        <v>418</v>
      </c>
      <c r="B421" s="1">
        <v>190188</v>
      </c>
      <c r="C421" s="4" t="s">
        <v>11960</v>
      </c>
      <c r="D421" s="4" t="s">
        <v>20861</v>
      </c>
    </row>
    <row r="422" spans="1:4" ht="31.5" x14ac:dyDescent="0.25">
      <c r="A422" s="1">
        <v>419</v>
      </c>
      <c r="B422" s="1">
        <v>60272</v>
      </c>
      <c r="C422" s="4" t="s">
        <v>3933</v>
      </c>
      <c r="D422" s="4" t="s">
        <v>19928</v>
      </c>
    </row>
    <row r="423" spans="1:4" ht="31.5" x14ac:dyDescent="0.25">
      <c r="A423" s="1">
        <v>420</v>
      </c>
      <c r="B423" s="1">
        <v>60272</v>
      </c>
      <c r="C423" s="4" t="s">
        <v>4010</v>
      </c>
      <c r="D423" s="4" t="s">
        <v>19941</v>
      </c>
    </row>
    <row r="424" spans="1:4" ht="31.5" x14ac:dyDescent="0.25">
      <c r="A424" s="1">
        <v>421</v>
      </c>
      <c r="B424" s="1">
        <v>190188</v>
      </c>
      <c r="C424" s="4" t="s">
        <v>11996</v>
      </c>
      <c r="D424" s="4" t="s">
        <v>20866</v>
      </c>
    </row>
    <row r="425" spans="1:4" ht="31.5" x14ac:dyDescent="0.25">
      <c r="A425" s="1">
        <v>422</v>
      </c>
      <c r="B425" s="1">
        <v>190188</v>
      </c>
      <c r="C425" s="4" t="s">
        <v>12091</v>
      </c>
      <c r="D425" s="4" t="s">
        <v>20886</v>
      </c>
    </row>
    <row r="426" spans="1:4" ht="15.75" x14ac:dyDescent="0.25">
      <c r="A426" s="1">
        <v>423</v>
      </c>
      <c r="B426" s="1">
        <v>10109</v>
      </c>
      <c r="C426" s="4" t="s">
        <v>215</v>
      </c>
      <c r="D426" s="4" t="s">
        <v>216</v>
      </c>
    </row>
    <row r="427" spans="1:4" ht="15.75" x14ac:dyDescent="0.25">
      <c r="A427" s="1">
        <v>424</v>
      </c>
      <c r="B427" s="1">
        <v>10713</v>
      </c>
      <c r="C427" s="4" t="s">
        <v>219</v>
      </c>
      <c r="D427" s="4" t="s">
        <v>220</v>
      </c>
    </row>
    <row r="428" spans="1:4" ht="15.75" x14ac:dyDescent="0.25">
      <c r="A428" s="1">
        <v>425</v>
      </c>
      <c r="B428" s="1">
        <v>40110</v>
      </c>
      <c r="C428" s="4" t="s">
        <v>2512</v>
      </c>
      <c r="D428" s="4" t="s">
        <v>2513</v>
      </c>
    </row>
    <row r="429" spans="1:4" ht="15.75" x14ac:dyDescent="0.25">
      <c r="A429" s="1">
        <v>426</v>
      </c>
      <c r="B429" s="1">
        <v>10714</v>
      </c>
      <c r="C429" s="4" t="s">
        <v>230</v>
      </c>
      <c r="D429" s="4" t="s">
        <v>231</v>
      </c>
    </row>
    <row r="430" spans="1:4" ht="47.25" x14ac:dyDescent="0.25">
      <c r="A430" s="1">
        <v>427</v>
      </c>
      <c r="B430" s="1">
        <v>110199</v>
      </c>
      <c r="C430" s="4" t="s">
        <v>8919</v>
      </c>
      <c r="D430" s="4" t="s">
        <v>20568</v>
      </c>
    </row>
    <row r="431" spans="1:4" ht="15.75" x14ac:dyDescent="0.25">
      <c r="A431" s="1">
        <v>428</v>
      </c>
      <c r="B431" s="1">
        <v>110354</v>
      </c>
      <c r="C431" s="4" t="s">
        <v>8645</v>
      </c>
      <c r="D431" s="4" t="s">
        <v>8646</v>
      </c>
    </row>
    <row r="432" spans="1:4" ht="15.75" x14ac:dyDescent="0.25">
      <c r="A432" s="1">
        <v>429</v>
      </c>
      <c r="B432" s="1">
        <v>110108</v>
      </c>
      <c r="C432" s="4" t="s">
        <v>8582</v>
      </c>
      <c r="D432" s="4" t="s">
        <v>21530</v>
      </c>
    </row>
    <row r="433" spans="1:4" ht="15.75" x14ac:dyDescent="0.25">
      <c r="A433" s="1">
        <v>430</v>
      </c>
      <c r="B433" s="1">
        <v>110108</v>
      </c>
      <c r="C433" s="4" t="s">
        <v>8586</v>
      </c>
      <c r="D433" s="4" t="s">
        <v>8587</v>
      </c>
    </row>
    <row r="434" spans="1:4" ht="15.75" x14ac:dyDescent="0.25">
      <c r="A434" s="1">
        <v>431</v>
      </c>
      <c r="B434" s="1">
        <v>60043</v>
      </c>
      <c r="C434" s="4" t="s">
        <v>3746</v>
      </c>
      <c r="D434" s="4" t="s">
        <v>3747</v>
      </c>
    </row>
    <row r="435" spans="1:4" ht="15.75" x14ac:dyDescent="0.25">
      <c r="A435" s="1">
        <v>432</v>
      </c>
      <c r="B435" s="1">
        <v>10115</v>
      </c>
      <c r="C435" s="4" t="s">
        <v>232</v>
      </c>
      <c r="D435" s="4" t="s">
        <v>233</v>
      </c>
    </row>
    <row r="436" spans="1:4" ht="15.75" x14ac:dyDescent="0.25">
      <c r="A436" s="1">
        <v>433</v>
      </c>
      <c r="B436" s="1">
        <v>90085</v>
      </c>
      <c r="C436" s="4" t="s">
        <v>6485</v>
      </c>
      <c r="D436" s="4" t="s">
        <v>6486</v>
      </c>
    </row>
    <row r="437" spans="1:4" ht="15.75" x14ac:dyDescent="0.25">
      <c r="A437" s="1">
        <v>434</v>
      </c>
      <c r="B437" s="1">
        <v>280023</v>
      </c>
      <c r="C437" s="4" t="s">
        <v>15350</v>
      </c>
      <c r="D437" s="4" t="s">
        <v>15351</v>
      </c>
    </row>
    <row r="438" spans="1:4" ht="15.75" x14ac:dyDescent="0.25">
      <c r="A438" s="1">
        <v>435</v>
      </c>
      <c r="B438" s="1">
        <v>160253</v>
      </c>
      <c r="C438" s="4" t="s">
        <v>10519</v>
      </c>
      <c r="D438" s="4" t="s">
        <v>10520</v>
      </c>
    </row>
    <row r="439" spans="1:4" ht="15.75" x14ac:dyDescent="0.25">
      <c r="A439" s="1">
        <v>436</v>
      </c>
      <c r="B439" s="1">
        <v>290185</v>
      </c>
      <c r="C439" s="4" t="s">
        <v>16135</v>
      </c>
      <c r="D439" s="4" t="s">
        <v>16136</v>
      </c>
    </row>
    <row r="440" spans="1:4" ht="15.75" x14ac:dyDescent="0.25">
      <c r="A440" s="1">
        <v>437</v>
      </c>
      <c r="B440" s="1">
        <v>310159</v>
      </c>
      <c r="C440" s="4" t="s">
        <v>17066</v>
      </c>
      <c r="D440" s="4" t="s">
        <v>17067</v>
      </c>
    </row>
    <row r="441" spans="1:4" ht="15.75" x14ac:dyDescent="0.25">
      <c r="A441" s="1">
        <v>438</v>
      </c>
      <c r="B441" s="1">
        <v>320002</v>
      </c>
      <c r="C441" s="4" t="s">
        <v>17091</v>
      </c>
      <c r="D441" s="4" t="s">
        <v>17092</v>
      </c>
    </row>
    <row r="442" spans="1:4" ht="15.75" x14ac:dyDescent="0.25">
      <c r="A442" s="1">
        <v>439</v>
      </c>
      <c r="B442" s="1">
        <v>160108</v>
      </c>
      <c r="C442" s="4" t="s">
        <v>10637</v>
      </c>
      <c r="D442" s="4" t="s">
        <v>10638</v>
      </c>
    </row>
    <row r="443" spans="1:4" ht="31.5" x14ac:dyDescent="0.25">
      <c r="A443" s="1">
        <v>440</v>
      </c>
      <c r="B443" s="1">
        <v>160340</v>
      </c>
      <c r="C443" s="4" t="s">
        <v>10779</v>
      </c>
      <c r="D443" s="4" t="s">
        <v>20715</v>
      </c>
    </row>
    <row r="444" spans="1:4" ht="31.5" x14ac:dyDescent="0.25">
      <c r="A444" s="1">
        <v>441</v>
      </c>
      <c r="B444" s="1">
        <v>160340</v>
      </c>
      <c r="C444" s="4" t="s">
        <v>10962</v>
      </c>
      <c r="D444" s="4" t="s">
        <v>20715</v>
      </c>
    </row>
    <row r="445" spans="1:4" ht="31.5" x14ac:dyDescent="0.25">
      <c r="A445" s="1">
        <v>442</v>
      </c>
      <c r="B445" s="1">
        <v>160333</v>
      </c>
      <c r="C445" s="4" t="s">
        <v>10780</v>
      </c>
      <c r="D445" s="4" t="s">
        <v>20716</v>
      </c>
    </row>
    <row r="446" spans="1:4" ht="31.5" x14ac:dyDescent="0.25">
      <c r="A446" s="1">
        <v>443</v>
      </c>
      <c r="B446" s="1">
        <v>160333</v>
      </c>
      <c r="C446" s="4" t="s">
        <v>10781</v>
      </c>
      <c r="D446" s="4" t="s">
        <v>20716</v>
      </c>
    </row>
    <row r="447" spans="1:4" ht="15.75" x14ac:dyDescent="0.25">
      <c r="A447" s="1">
        <v>444</v>
      </c>
      <c r="B447" s="1">
        <v>160085</v>
      </c>
      <c r="C447" s="4" t="s">
        <v>10817</v>
      </c>
      <c r="D447" s="4" t="s">
        <v>10818</v>
      </c>
    </row>
    <row r="448" spans="1:4" ht="15.75" x14ac:dyDescent="0.25">
      <c r="A448" s="1">
        <v>445</v>
      </c>
      <c r="B448" s="1">
        <v>160035</v>
      </c>
      <c r="C448" s="4" t="s">
        <v>10529</v>
      </c>
      <c r="D448" s="4" t="s">
        <v>10530</v>
      </c>
    </row>
    <row r="449" spans="1:4" ht="15.75" x14ac:dyDescent="0.25">
      <c r="A449" s="1">
        <v>446</v>
      </c>
      <c r="B449" s="1">
        <v>160035</v>
      </c>
      <c r="C449" s="4" t="s">
        <v>10833</v>
      </c>
      <c r="D449" s="4" t="s">
        <v>10530</v>
      </c>
    </row>
    <row r="450" spans="1:4" ht="15.75" x14ac:dyDescent="0.25">
      <c r="A450" s="1">
        <v>447</v>
      </c>
      <c r="B450" s="1">
        <v>160075</v>
      </c>
      <c r="C450" s="4" t="s">
        <v>10577</v>
      </c>
      <c r="D450" s="4" t="s">
        <v>10578</v>
      </c>
    </row>
    <row r="451" spans="1:4" ht="15.75" x14ac:dyDescent="0.25">
      <c r="A451" s="1">
        <v>448</v>
      </c>
      <c r="B451" s="1">
        <v>170087</v>
      </c>
      <c r="C451" s="4" t="s">
        <v>11271</v>
      </c>
      <c r="D451" s="4" t="s">
        <v>11272</v>
      </c>
    </row>
    <row r="452" spans="1:4" ht="15.75" x14ac:dyDescent="0.25">
      <c r="A452" s="1">
        <v>449</v>
      </c>
      <c r="B452" s="1">
        <v>170087</v>
      </c>
      <c r="C452" s="4" t="s">
        <v>11406</v>
      </c>
      <c r="D452" s="4" t="s">
        <v>11272</v>
      </c>
    </row>
    <row r="453" spans="1:4" ht="15.75" x14ac:dyDescent="0.25">
      <c r="A453" s="1">
        <v>450</v>
      </c>
      <c r="B453" s="1">
        <v>160278</v>
      </c>
      <c r="C453" s="4" t="s">
        <v>11217</v>
      </c>
      <c r="D453" s="4" t="s">
        <v>11218</v>
      </c>
    </row>
    <row r="454" spans="1:4" ht="15.75" x14ac:dyDescent="0.25">
      <c r="A454" s="1">
        <v>451</v>
      </c>
      <c r="B454" s="1">
        <v>160085</v>
      </c>
      <c r="C454" s="4" t="s">
        <v>10727</v>
      </c>
      <c r="D454" s="4" t="s">
        <v>10728</v>
      </c>
    </row>
    <row r="455" spans="1:4" ht="15.75" x14ac:dyDescent="0.25">
      <c r="A455" s="1">
        <v>452</v>
      </c>
      <c r="B455" s="1">
        <v>190045</v>
      </c>
      <c r="C455" s="4" t="s">
        <v>12114</v>
      </c>
      <c r="D455" s="4" t="s">
        <v>12115</v>
      </c>
    </row>
    <row r="456" spans="1:4" ht="15.75" x14ac:dyDescent="0.25">
      <c r="A456" s="1">
        <v>453</v>
      </c>
      <c r="B456" s="1">
        <v>190045</v>
      </c>
      <c r="C456" s="4" t="s">
        <v>11907</v>
      </c>
      <c r="D456" s="4" t="s">
        <v>11908</v>
      </c>
    </row>
    <row r="457" spans="1:4" ht="31.5" x14ac:dyDescent="0.25">
      <c r="A457" s="1">
        <v>454</v>
      </c>
      <c r="B457" s="1">
        <v>190144</v>
      </c>
      <c r="C457" s="4" t="s">
        <v>12304</v>
      </c>
      <c r="D457" s="4" t="s">
        <v>20907</v>
      </c>
    </row>
    <row r="458" spans="1:4" ht="15.75" x14ac:dyDescent="0.25">
      <c r="A458" s="1">
        <v>455</v>
      </c>
      <c r="B458" s="1">
        <v>280038</v>
      </c>
      <c r="C458" s="4" t="s">
        <v>15632</v>
      </c>
      <c r="D458" s="4" t="s">
        <v>15633</v>
      </c>
    </row>
    <row r="459" spans="1:4" ht="15.75" x14ac:dyDescent="0.25">
      <c r="A459" s="1">
        <v>456</v>
      </c>
      <c r="B459" s="1">
        <v>280193</v>
      </c>
      <c r="C459" s="4" t="s">
        <v>15314</v>
      </c>
      <c r="D459" s="4" t="s">
        <v>15315</v>
      </c>
    </row>
    <row r="460" spans="1:4" ht="15.75" x14ac:dyDescent="0.25">
      <c r="A460" s="1">
        <v>457</v>
      </c>
      <c r="B460" s="1">
        <v>280193</v>
      </c>
      <c r="C460" s="4" t="s">
        <v>15634</v>
      </c>
      <c r="D460" s="4" t="s">
        <v>15635</v>
      </c>
    </row>
    <row r="461" spans="1:4" ht="15.75" x14ac:dyDescent="0.25">
      <c r="A461" s="1">
        <v>458</v>
      </c>
      <c r="B461" s="1">
        <v>160349</v>
      </c>
      <c r="C461" s="4" t="s">
        <v>10601</v>
      </c>
      <c r="D461" s="4" t="s">
        <v>10602</v>
      </c>
    </row>
    <row r="462" spans="1:4" ht="15.75" x14ac:dyDescent="0.25">
      <c r="A462" s="1">
        <v>459</v>
      </c>
      <c r="B462" s="1">
        <v>180022</v>
      </c>
      <c r="C462" s="4" t="s">
        <v>11689</v>
      </c>
      <c r="D462" s="4" t="s">
        <v>11690</v>
      </c>
    </row>
    <row r="463" spans="1:4" ht="15.75" x14ac:dyDescent="0.25">
      <c r="A463" s="1">
        <v>460</v>
      </c>
      <c r="B463" s="1">
        <v>320003</v>
      </c>
      <c r="C463" s="4" t="s">
        <v>17117</v>
      </c>
      <c r="D463" s="4" t="s">
        <v>17118</v>
      </c>
    </row>
    <row r="464" spans="1:4" ht="15.75" x14ac:dyDescent="0.25">
      <c r="A464" s="1">
        <v>461</v>
      </c>
      <c r="B464" s="1">
        <v>180139</v>
      </c>
      <c r="C464" s="4" t="s">
        <v>11595</v>
      </c>
      <c r="D464" s="4" t="s">
        <v>11596</v>
      </c>
    </row>
    <row r="465" spans="1:4" ht="15.75" x14ac:dyDescent="0.25">
      <c r="A465" s="1">
        <v>462</v>
      </c>
      <c r="B465" s="1">
        <v>320004</v>
      </c>
      <c r="C465" s="4" t="s">
        <v>17133</v>
      </c>
      <c r="D465" s="4" t="s">
        <v>17134</v>
      </c>
    </row>
    <row r="466" spans="1:4" ht="31.5" x14ac:dyDescent="0.25">
      <c r="A466" s="1">
        <v>463</v>
      </c>
      <c r="B466" s="1">
        <v>190144</v>
      </c>
      <c r="C466" s="4" t="s">
        <v>12029</v>
      </c>
      <c r="D466" s="4" t="s">
        <v>20874</v>
      </c>
    </row>
    <row r="467" spans="1:4" ht="15.75" x14ac:dyDescent="0.25">
      <c r="A467" s="1">
        <v>464</v>
      </c>
      <c r="B467" s="1">
        <v>60055</v>
      </c>
      <c r="C467" s="4" t="s">
        <v>4527</v>
      </c>
      <c r="D467" s="4" t="s">
        <v>4528</v>
      </c>
    </row>
    <row r="468" spans="1:4" ht="15.75" x14ac:dyDescent="0.25">
      <c r="A468" s="1">
        <v>465</v>
      </c>
      <c r="B468" s="1">
        <v>60386</v>
      </c>
      <c r="C468" s="4" t="s">
        <v>4529</v>
      </c>
      <c r="D468" s="4" t="s">
        <v>4530</v>
      </c>
    </row>
    <row r="469" spans="1:4" ht="15.75" x14ac:dyDescent="0.25">
      <c r="A469" s="1">
        <v>466</v>
      </c>
      <c r="B469" s="1">
        <v>60388</v>
      </c>
      <c r="C469" s="4" t="s">
        <v>4535</v>
      </c>
      <c r="D469" s="4" t="s">
        <v>4536</v>
      </c>
    </row>
    <row r="470" spans="1:4" ht="15.75" x14ac:dyDescent="0.25">
      <c r="A470" s="1">
        <v>467</v>
      </c>
      <c r="B470" s="1">
        <v>190226</v>
      </c>
      <c r="C470" s="4" t="s">
        <v>12302</v>
      </c>
      <c r="D470" s="4" t="s">
        <v>12303</v>
      </c>
    </row>
    <row r="471" spans="1:4" ht="15.75" x14ac:dyDescent="0.25">
      <c r="A471" s="1">
        <v>468</v>
      </c>
      <c r="B471" s="1">
        <v>160022</v>
      </c>
      <c r="C471" s="4" t="s">
        <v>10653</v>
      </c>
      <c r="D471" s="4" t="s">
        <v>10654</v>
      </c>
    </row>
    <row r="472" spans="1:4" ht="31.5" x14ac:dyDescent="0.25">
      <c r="A472" s="1">
        <v>469</v>
      </c>
      <c r="B472" s="1">
        <v>300250</v>
      </c>
      <c r="C472" s="4" t="s">
        <v>16207</v>
      </c>
      <c r="D472" s="4" t="s">
        <v>16208</v>
      </c>
    </row>
    <row r="473" spans="1:4" ht="47.25" x14ac:dyDescent="0.25">
      <c r="A473" s="1">
        <v>470</v>
      </c>
      <c r="B473" s="1">
        <v>90234</v>
      </c>
      <c r="C473" s="4" t="s">
        <v>7228</v>
      </c>
      <c r="D473" s="4" t="s">
        <v>20307</v>
      </c>
    </row>
    <row r="474" spans="1:4" ht="31.5" x14ac:dyDescent="0.25">
      <c r="A474" s="1">
        <v>471</v>
      </c>
      <c r="B474" s="1">
        <v>60228</v>
      </c>
      <c r="C474" s="4" t="s">
        <v>4331</v>
      </c>
      <c r="D474" s="4" t="s">
        <v>4332</v>
      </c>
    </row>
    <row r="475" spans="1:4" ht="31.5" x14ac:dyDescent="0.25">
      <c r="A475" s="1">
        <v>472</v>
      </c>
      <c r="B475" s="1">
        <v>190164</v>
      </c>
      <c r="C475" s="4" t="s">
        <v>12180</v>
      </c>
      <c r="D475" s="4" t="s">
        <v>12181</v>
      </c>
    </row>
    <row r="476" spans="1:4" ht="15.75" x14ac:dyDescent="0.25">
      <c r="A476" s="1">
        <v>473</v>
      </c>
      <c r="B476" s="1">
        <v>90329</v>
      </c>
      <c r="C476" s="4" t="s">
        <v>7600</v>
      </c>
      <c r="D476" s="4" t="s">
        <v>7601</v>
      </c>
    </row>
    <row r="477" spans="1:4" ht="15.75" x14ac:dyDescent="0.25">
      <c r="A477" s="1">
        <v>474</v>
      </c>
      <c r="B477" s="1">
        <v>90434</v>
      </c>
      <c r="C477" s="4" t="s">
        <v>7598</v>
      </c>
      <c r="D477" s="4" t="s">
        <v>7599</v>
      </c>
    </row>
    <row r="478" spans="1:4" ht="15.75" x14ac:dyDescent="0.25">
      <c r="A478" s="1">
        <v>475</v>
      </c>
      <c r="B478" s="1">
        <v>90446</v>
      </c>
      <c r="C478" s="4" t="s">
        <v>7867</v>
      </c>
      <c r="D478" s="4" t="s">
        <v>7868</v>
      </c>
    </row>
    <row r="479" spans="1:4" ht="15.75" x14ac:dyDescent="0.25">
      <c r="A479" s="1">
        <v>476</v>
      </c>
      <c r="B479" s="1">
        <v>90446</v>
      </c>
      <c r="C479" s="4" t="s">
        <v>7903</v>
      </c>
      <c r="D479" s="4" t="s">
        <v>7868</v>
      </c>
    </row>
    <row r="480" spans="1:4" ht="15.75" x14ac:dyDescent="0.25">
      <c r="A480" s="1">
        <v>477</v>
      </c>
      <c r="B480" s="1">
        <v>60400</v>
      </c>
      <c r="C480" s="4" t="s">
        <v>4319</v>
      </c>
      <c r="D480" s="4" t="s">
        <v>4320</v>
      </c>
    </row>
    <row r="481" spans="1:4" ht="31.5" x14ac:dyDescent="0.25">
      <c r="A481" s="1">
        <v>478</v>
      </c>
      <c r="B481" s="1">
        <v>60400</v>
      </c>
      <c r="C481" s="4" t="s">
        <v>4222</v>
      </c>
      <c r="D481" s="4" t="s">
        <v>19966</v>
      </c>
    </row>
    <row r="482" spans="1:4" ht="31.5" x14ac:dyDescent="0.25">
      <c r="A482" s="1">
        <v>479</v>
      </c>
      <c r="B482" s="1">
        <v>200154</v>
      </c>
      <c r="C482" s="4" t="s">
        <v>12793</v>
      </c>
      <c r="D482" s="4" t="s">
        <v>20977</v>
      </c>
    </row>
    <row r="483" spans="1:4" ht="15.75" x14ac:dyDescent="0.25">
      <c r="A483" s="1">
        <v>480</v>
      </c>
      <c r="B483" s="1">
        <v>160327</v>
      </c>
      <c r="C483" s="4" t="s">
        <v>11090</v>
      </c>
      <c r="D483" s="4" t="s">
        <v>11091</v>
      </c>
    </row>
    <row r="484" spans="1:4" ht="15.75" x14ac:dyDescent="0.25">
      <c r="A484" s="1">
        <v>481</v>
      </c>
      <c r="B484" s="1">
        <v>200253</v>
      </c>
      <c r="C484" s="4" t="s">
        <v>12922</v>
      </c>
      <c r="D484" s="4" t="s">
        <v>12923</v>
      </c>
    </row>
    <row r="485" spans="1:4" ht="31.5" x14ac:dyDescent="0.25">
      <c r="A485" s="1">
        <v>482</v>
      </c>
      <c r="B485" s="1">
        <v>60235</v>
      </c>
      <c r="C485" s="4" t="s">
        <v>4395</v>
      </c>
      <c r="D485" s="4" t="s">
        <v>4396</v>
      </c>
    </row>
    <row r="486" spans="1:4" ht="31.5" x14ac:dyDescent="0.25">
      <c r="A486" s="1">
        <v>483</v>
      </c>
      <c r="B486" s="1">
        <v>60370</v>
      </c>
      <c r="C486" s="4" t="s">
        <v>4394</v>
      </c>
      <c r="D486" s="4" t="s">
        <v>19990</v>
      </c>
    </row>
    <row r="487" spans="1:4" ht="15.75" x14ac:dyDescent="0.25">
      <c r="A487" s="1">
        <v>484</v>
      </c>
      <c r="B487" s="1">
        <v>210279</v>
      </c>
      <c r="C487" s="4" t="s">
        <v>13689</v>
      </c>
      <c r="D487" s="4" t="s">
        <v>13690</v>
      </c>
    </row>
    <row r="488" spans="1:4" ht="31.5" x14ac:dyDescent="0.25">
      <c r="A488" s="1">
        <v>485</v>
      </c>
      <c r="B488" s="1">
        <v>190165</v>
      </c>
      <c r="C488" s="4" t="s">
        <v>12229</v>
      </c>
      <c r="D488" s="4" t="s">
        <v>12230</v>
      </c>
    </row>
    <row r="489" spans="1:4" ht="15.75" x14ac:dyDescent="0.25">
      <c r="A489" s="1">
        <v>486</v>
      </c>
      <c r="B489" s="1">
        <v>200130</v>
      </c>
      <c r="C489" s="4" t="s">
        <v>12799</v>
      </c>
      <c r="D489" s="4" t="s">
        <v>12800</v>
      </c>
    </row>
    <row r="490" spans="1:4" ht="31.5" x14ac:dyDescent="0.25">
      <c r="A490" s="1">
        <v>487</v>
      </c>
      <c r="B490" s="1">
        <v>350135</v>
      </c>
      <c r="C490" s="4" t="s">
        <v>17462</v>
      </c>
      <c r="D490" s="4" t="s">
        <v>17463</v>
      </c>
    </row>
    <row r="491" spans="1:4" ht="31.5" x14ac:dyDescent="0.25">
      <c r="A491" s="1">
        <v>488</v>
      </c>
      <c r="B491" s="1">
        <v>410090</v>
      </c>
      <c r="C491" s="4" t="s">
        <v>18842</v>
      </c>
      <c r="D491" s="4" t="s">
        <v>21493</v>
      </c>
    </row>
    <row r="492" spans="1:4" ht="15.75" x14ac:dyDescent="0.25">
      <c r="A492" s="1">
        <v>489</v>
      </c>
      <c r="B492" s="1">
        <v>350100</v>
      </c>
      <c r="C492" s="4" t="s">
        <v>17460</v>
      </c>
      <c r="D492" s="4" t="s">
        <v>17461</v>
      </c>
    </row>
    <row r="493" spans="1:4" ht="15.75" x14ac:dyDescent="0.25">
      <c r="A493" s="1">
        <v>490</v>
      </c>
      <c r="B493" s="1">
        <v>350100</v>
      </c>
      <c r="C493" s="4" t="s">
        <v>17643</v>
      </c>
      <c r="D493" s="4" t="s">
        <v>17461</v>
      </c>
    </row>
    <row r="494" spans="1:4" ht="31.5" x14ac:dyDescent="0.25">
      <c r="A494" s="1">
        <v>491</v>
      </c>
      <c r="B494" s="1">
        <v>350080</v>
      </c>
      <c r="C494" s="4" t="s">
        <v>17458</v>
      </c>
      <c r="D494" s="4" t="s">
        <v>17459</v>
      </c>
    </row>
    <row r="495" spans="1:4" ht="31.5" x14ac:dyDescent="0.25">
      <c r="A495" s="1">
        <v>492</v>
      </c>
      <c r="B495" s="1">
        <v>350080</v>
      </c>
      <c r="C495" s="4" t="s">
        <v>17464</v>
      </c>
      <c r="D495" s="4" t="s">
        <v>17459</v>
      </c>
    </row>
    <row r="496" spans="1:4" ht="15.75" x14ac:dyDescent="0.25">
      <c r="A496" s="1">
        <v>493</v>
      </c>
      <c r="B496" s="1">
        <v>60399</v>
      </c>
      <c r="C496" s="4" t="s">
        <v>4211</v>
      </c>
      <c r="D496" s="4" t="s">
        <v>4212</v>
      </c>
    </row>
    <row r="497" spans="1:4" ht="15.75" x14ac:dyDescent="0.25">
      <c r="A497" s="1">
        <v>494</v>
      </c>
      <c r="B497" s="1">
        <v>90432</v>
      </c>
      <c r="C497" s="4" t="s">
        <v>7529</v>
      </c>
      <c r="D497" s="4" t="s">
        <v>7530</v>
      </c>
    </row>
    <row r="498" spans="1:4" ht="31.5" x14ac:dyDescent="0.25">
      <c r="A498" s="1">
        <v>495</v>
      </c>
      <c r="B498" s="1">
        <v>190089</v>
      </c>
      <c r="C498" s="4" t="s">
        <v>12085</v>
      </c>
      <c r="D498" s="4" t="s">
        <v>20882</v>
      </c>
    </row>
    <row r="499" spans="1:4" ht="15.75" x14ac:dyDescent="0.25">
      <c r="A499" s="1">
        <v>496</v>
      </c>
      <c r="B499" s="1">
        <v>410009</v>
      </c>
      <c r="C499" s="4" t="s">
        <v>18948</v>
      </c>
      <c r="D499" s="4" t="s">
        <v>18949</v>
      </c>
    </row>
    <row r="500" spans="1:4" ht="15.75" x14ac:dyDescent="0.25">
      <c r="A500" s="1">
        <v>497</v>
      </c>
      <c r="B500" s="1">
        <v>160126</v>
      </c>
      <c r="C500" s="4" t="s">
        <v>10650</v>
      </c>
      <c r="D500" s="4" t="s">
        <v>10651</v>
      </c>
    </row>
    <row r="501" spans="1:4" ht="31.5" x14ac:dyDescent="0.25">
      <c r="A501" s="1">
        <v>498</v>
      </c>
      <c r="B501" s="1">
        <v>160070</v>
      </c>
      <c r="C501" s="4" t="s">
        <v>10596</v>
      </c>
      <c r="D501" s="4" t="s">
        <v>20710</v>
      </c>
    </row>
    <row r="502" spans="1:4" ht="15.75" x14ac:dyDescent="0.25">
      <c r="A502" s="1">
        <v>499</v>
      </c>
      <c r="B502" s="1">
        <v>160375</v>
      </c>
      <c r="C502" s="4" t="s">
        <v>10523</v>
      </c>
      <c r="D502" s="4" t="s">
        <v>10524</v>
      </c>
    </row>
    <row r="503" spans="1:4" ht="15.75" x14ac:dyDescent="0.25">
      <c r="A503" s="1">
        <v>500</v>
      </c>
      <c r="B503" s="1">
        <v>240006</v>
      </c>
      <c r="C503" s="4" t="s">
        <v>14151</v>
      </c>
      <c r="D503" s="4" t="s">
        <v>14152</v>
      </c>
    </row>
    <row r="504" spans="1:4" ht="15.75" x14ac:dyDescent="0.25">
      <c r="A504" s="1">
        <v>501</v>
      </c>
      <c r="B504" s="1">
        <v>160172</v>
      </c>
      <c r="C504" s="4" t="s">
        <v>11036</v>
      </c>
      <c r="D504" s="4" t="s">
        <v>11037</v>
      </c>
    </row>
    <row r="505" spans="1:4" ht="15.75" x14ac:dyDescent="0.25">
      <c r="A505" s="1">
        <v>502</v>
      </c>
      <c r="B505" s="1">
        <v>160172</v>
      </c>
      <c r="C505" s="4" t="s">
        <v>11168</v>
      </c>
      <c r="D505" s="4" t="s">
        <v>11037</v>
      </c>
    </row>
    <row r="506" spans="1:4" ht="15.75" x14ac:dyDescent="0.25">
      <c r="A506" s="1">
        <v>503</v>
      </c>
      <c r="B506" s="1">
        <v>60155</v>
      </c>
      <c r="C506" s="4" t="s">
        <v>3705</v>
      </c>
      <c r="D506" s="4" t="s">
        <v>3706</v>
      </c>
    </row>
    <row r="507" spans="1:4" ht="15.75" x14ac:dyDescent="0.25">
      <c r="A507" s="1">
        <v>504</v>
      </c>
      <c r="B507" s="1">
        <v>260044</v>
      </c>
      <c r="C507" s="4" t="s">
        <v>14927</v>
      </c>
      <c r="D507" s="4" t="s">
        <v>14928</v>
      </c>
    </row>
    <row r="508" spans="1:4" ht="15.75" x14ac:dyDescent="0.25">
      <c r="A508" s="1">
        <v>505</v>
      </c>
      <c r="B508" s="1">
        <v>260044</v>
      </c>
      <c r="C508" s="4" t="s">
        <v>15022</v>
      </c>
      <c r="D508" s="4" t="s">
        <v>14928</v>
      </c>
    </row>
    <row r="509" spans="1:4" ht="15.75" x14ac:dyDescent="0.25">
      <c r="A509" s="1">
        <v>506</v>
      </c>
      <c r="B509" s="1">
        <v>260044</v>
      </c>
      <c r="C509" s="4" t="s">
        <v>15081</v>
      </c>
      <c r="D509" s="4" t="s">
        <v>14928</v>
      </c>
    </row>
    <row r="510" spans="1:4" ht="15.75" x14ac:dyDescent="0.25">
      <c r="A510" s="1">
        <v>507</v>
      </c>
      <c r="B510" s="1">
        <v>90008</v>
      </c>
      <c r="C510" s="4" t="s">
        <v>6360</v>
      </c>
      <c r="D510" s="4" t="s">
        <v>6361</v>
      </c>
    </row>
    <row r="511" spans="1:4" ht="15.75" x14ac:dyDescent="0.25">
      <c r="A511" s="1">
        <v>508</v>
      </c>
      <c r="B511" s="1">
        <v>90008</v>
      </c>
      <c r="C511" s="4" t="s">
        <v>6476</v>
      </c>
      <c r="D511" s="4" t="s">
        <v>6361</v>
      </c>
    </row>
    <row r="512" spans="1:4" ht="15.75" x14ac:dyDescent="0.25">
      <c r="A512" s="1">
        <v>509</v>
      </c>
      <c r="B512" s="1">
        <v>90008</v>
      </c>
      <c r="C512" s="4" t="s">
        <v>7093</v>
      </c>
      <c r="D512" s="4" t="s">
        <v>6361</v>
      </c>
    </row>
    <row r="513" spans="1:4" ht="31.5" x14ac:dyDescent="0.25">
      <c r="A513" s="1">
        <v>510</v>
      </c>
      <c r="B513" s="1">
        <v>210289</v>
      </c>
      <c r="C513" s="4" t="s">
        <v>13359</v>
      </c>
      <c r="D513" s="4" t="s">
        <v>21033</v>
      </c>
    </row>
    <row r="514" spans="1:4" ht="15.75" x14ac:dyDescent="0.25">
      <c r="A514" s="1">
        <v>511</v>
      </c>
      <c r="B514" s="1">
        <v>280016</v>
      </c>
      <c r="C514" s="4" t="s">
        <v>15294</v>
      </c>
      <c r="D514" s="4" t="s">
        <v>15295</v>
      </c>
    </row>
    <row r="515" spans="1:4" ht="15.75" x14ac:dyDescent="0.25">
      <c r="A515" s="1">
        <v>512</v>
      </c>
      <c r="B515" s="1">
        <v>280016</v>
      </c>
      <c r="C515" s="4" t="s">
        <v>15323</v>
      </c>
      <c r="D515" s="4" t="s">
        <v>15295</v>
      </c>
    </row>
    <row r="516" spans="1:4" ht="15.75" x14ac:dyDescent="0.25">
      <c r="A516" s="1">
        <v>513</v>
      </c>
      <c r="B516" s="1">
        <v>210287</v>
      </c>
      <c r="C516" s="4" t="s">
        <v>13221</v>
      </c>
      <c r="D516" s="4" t="s">
        <v>13222</v>
      </c>
    </row>
    <row r="517" spans="1:4" ht="31.5" x14ac:dyDescent="0.25">
      <c r="A517" s="1">
        <v>514</v>
      </c>
      <c r="B517" s="1">
        <v>210046</v>
      </c>
      <c r="C517" s="4" t="s">
        <v>13472</v>
      </c>
      <c r="D517" s="4" t="s">
        <v>21039</v>
      </c>
    </row>
    <row r="518" spans="1:4" ht="15.75" x14ac:dyDescent="0.25">
      <c r="A518" s="1">
        <v>515</v>
      </c>
      <c r="B518" s="1">
        <v>210009</v>
      </c>
      <c r="C518" s="4" t="s">
        <v>13394</v>
      </c>
      <c r="D518" s="4" t="s">
        <v>13395</v>
      </c>
    </row>
    <row r="519" spans="1:4" ht="31.5" x14ac:dyDescent="0.25">
      <c r="A519" s="1">
        <v>516</v>
      </c>
      <c r="B519" s="1">
        <v>60338</v>
      </c>
      <c r="C519" s="4" t="s">
        <v>3907</v>
      </c>
      <c r="D519" s="4" t="s">
        <v>19924</v>
      </c>
    </row>
    <row r="520" spans="1:4" ht="63" x14ac:dyDescent="0.25">
      <c r="A520" s="1">
        <v>517</v>
      </c>
      <c r="B520" s="1">
        <v>60112</v>
      </c>
      <c r="C520" s="4" t="s">
        <v>3906</v>
      </c>
      <c r="D520" s="4" t="s">
        <v>19923</v>
      </c>
    </row>
    <row r="521" spans="1:4" ht="15.75" x14ac:dyDescent="0.25">
      <c r="A521" s="1">
        <v>518</v>
      </c>
      <c r="B521" s="1">
        <v>340008</v>
      </c>
      <c r="C521" s="4" t="s">
        <v>17311</v>
      </c>
      <c r="D521" s="4" t="s">
        <v>17312</v>
      </c>
    </row>
    <row r="522" spans="1:4" ht="15.75" x14ac:dyDescent="0.25">
      <c r="A522" s="1">
        <v>519</v>
      </c>
      <c r="B522" s="1">
        <v>210034</v>
      </c>
      <c r="C522" s="4" t="s">
        <v>13320</v>
      </c>
      <c r="D522" s="4" t="s">
        <v>13321</v>
      </c>
    </row>
    <row r="523" spans="1:4" ht="15.75" x14ac:dyDescent="0.25">
      <c r="A523" s="1">
        <v>520</v>
      </c>
      <c r="B523" s="1">
        <v>110302</v>
      </c>
      <c r="C523" s="4" t="s">
        <v>8806</v>
      </c>
      <c r="D523" s="4" t="s">
        <v>8807</v>
      </c>
    </row>
    <row r="524" spans="1:4" ht="15.75" x14ac:dyDescent="0.25">
      <c r="A524" s="1">
        <v>521</v>
      </c>
      <c r="B524" s="1">
        <v>210322</v>
      </c>
      <c r="C524" s="4" t="s">
        <v>13452</v>
      </c>
      <c r="D524" s="4" t="s">
        <v>13453</v>
      </c>
    </row>
    <row r="525" spans="1:4" ht="15.75" x14ac:dyDescent="0.25">
      <c r="A525" s="1">
        <v>522</v>
      </c>
      <c r="B525" s="1">
        <v>210040</v>
      </c>
      <c r="C525" s="4" t="s">
        <v>13173</v>
      </c>
      <c r="D525" s="4" t="s">
        <v>13174</v>
      </c>
    </row>
    <row r="526" spans="1:4" ht="15.75" x14ac:dyDescent="0.25">
      <c r="A526" s="1">
        <v>523</v>
      </c>
      <c r="B526" s="1">
        <v>340008</v>
      </c>
      <c r="C526" s="4" t="s">
        <v>17278</v>
      </c>
      <c r="D526" s="4" t="s">
        <v>17279</v>
      </c>
    </row>
    <row r="527" spans="1:4" ht="15.75" x14ac:dyDescent="0.25">
      <c r="A527" s="1">
        <v>524</v>
      </c>
      <c r="B527" s="1">
        <v>340032</v>
      </c>
      <c r="C527" s="4" t="s">
        <v>17351</v>
      </c>
      <c r="D527" s="4" t="s">
        <v>17352</v>
      </c>
    </row>
    <row r="528" spans="1:4" ht="31.5" x14ac:dyDescent="0.25">
      <c r="A528" s="1">
        <v>525</v>
      </c>
      <c r="B528" s="1">
        <v>200267</v>
      </c>
      <c r="C528" s="4" t="s">
        <v>12638</v>
      </c>
      <c r="D528" s="4" t="s">
        <v>20963</v>
      </c>
    </row>
    <row r="529" spans="1:4" ht="31.5" x14ac:dyDescent="0.25">
      <c r="A529" s="1">
        <v>526</v>
      </c>
      <c r="B529" s="1">
        <v>200267</v>
      </c>
      <c r="C529" s="4" t="s">
        <v>13007</v>
      </c>
      <c r="D529" s="4" t="s">
        <v>20963</v>
      </c>
    </row>
    <row r="530" spans="1:4" ht="31.5" x14ac:dyDescent="0.25">
      <c r="A530" s="1">
        <v>527</v>
      </c>
      <c r="B530" s="1">
        <v>110313</v>
      </c>
      <c r="C530" s="4" t="s">
        <v>8660</v>
      </c>
      <c r="D530" s="4" t="s">
        <v>20518</v>
      </c>
    </row>
    <row r="531" spans="1:4" ht="15.75" x14ac:dyDescent="0.25">
      <c r="A531" s="1">
        <v>528</v>
      </c>
      <c r="B531" s="1">
        <v>210082</v>
      </c>
      <c r="C531" s="4" t="s">
        <v>13210</v>
      </c>
      <c r="D531" s="4" t="s">
        <v>13211</v>
      </c>
    </row>
    <row r="532" spans="1:4" ht="31.5" x14ac:dyDescent="0.25">
      <c r="A532" s="1">
        <v>529</v>
      </c>
      <c r="B532" s="1">
        <v>110038</v>
      </c>
      <c r="C532" s="4" t="s">
        <v>8773</v>
      </c>
      <c r="D532" s="4" t="s">
        <v>20542</v>
      </c>
    </row>
    <row r="533" spans="1:4" ht="15.75" x14ac:dyDescent="0.25">
      <c r="A533" s="1">
        <v>530</v>
      </c>
      <c r="B533" s="1">
        <v>210257</v>
      </c>
      <c r="C533" s="4" t="s">
        <v>13217</v>
      </c>
      <c r="D533" s="4" t="s">
        <v>13218</v>
      </c>
    </row>
    <row r="534" spans="1:4" ht="15.75" x14ac:dyDescent="0.25">
      <c r="A534" s="1">
        <v>531</v>
      </c>
      <c r="B534" s="1">
        <v>110261</v>
      </c>
      <c r="C534" s="4" t="s">
        <v>8575</v>
      </c>
      <c r="D534" s="4" t="s">
        <v>8576</v>
      </c>
    </row>
    <row r="535" spans="1:4" ht="31.5" x14ac:dyDescent="0.25">
      <c r="A535" s="1">
        <v>532</v>
      </c>
      <c r="B535" s="1">
        <v>110261</v>
      </c>
      <c r="C535" s="4" t="s">
        <v>8931</v>
      </c>
      <c r="D535" s="4" t="s">
        <v>20573</v>
      </c>
    </row>
    <row r="536" spans="1:4" ht="15.75" x14ac:dyDescent="0.25">
      <c r="A536" s="1">
        <v>533</v>
      </c>
      <c r="B536" s="1">
        <v>210257</v>
      </c>
      <c r="C536" s="4" t="s">
        <v>13573</v>
      </c>
      <c r="D536" s="4" t="s">
        <v>13574</v>
      </c>
    </row>
    <row r="537" spans="1:4" ht="15.75" x14ac:dyDescent="0.25">
      <c r="A537" s="1">
        <v>534</v>
      </c>
      <c r="B537" s="1">
        <v>200165</v>
      </c>
      <c r="C537" s="4" t="s">
        <v>12884</v>
      </c>
      <c r="D537" s="4" t="s">
        <v>12885</v>
      </c>
    </row>
    <row r="538" spans="1:4" ht="15.75" x14ac:dyDescent="0.25">
      <c r="A538" s="1">
        <v>535</v>
      </c>
      <c r="B538" s="1">
        <v>100109</v>
      </c>
      <c r="C538" s="4" t="s">
        <v>8435</v>
      </c>
      <c r="D538" s="4" t="s">
        <v>8436</v>
      </c>
    </row>
    <row r="539" spans="1:4" ht="31.5" x14ac:dyDescent="0.25">
      <c r="A539" s="1">
        <v>536</v>
      </c>
      <c r="B539" s="1">
        <v>210233</v>
      </c>
      <c r="C539" s="4" t="s">
        <v>13062</v>
      </c>
      <c r="D539" s="4" t="s">
        <v>13063</v>
      </c>
    </row>
    <row r="540" spans="1:4" ht="15.75" x14ac:dyDescent="0.25">
      <c r="A540" s="1">
        <v>537</v>
      </c>
      <c r="B540" s="1">
        <v>210228</v>
      </c>
      <c r="C540" s="4" t="s">
        <v>13578</v>
      </c>
      <c r="D540" s="4" t="s">
        <v>13579</v>
      </c>
    </row>
    <row r="541" spans="1:4" ht="15.75" x14ac:dyDescent="0.25">
      <c r="A541" s="1">
        <v>538</v>
      </c>
      <c r="B541" s="1">
        <v>80144</v>
      </c>
      <c r="C541" s="4" t="s">
        <v>6079</v>
      </c>
      <c r="D541" s="4" t="s">
        <v>6080</v>
      </c>
    </row>
    <row r="542" spans="1:4" ht="31.5" x14ac:dyDescent="0.25">
      <c r="A542" s="1">
        <v>539</v>
      </c>
      <c r="B542" s="1">
        <v>80144</v>
      </c>
      <c r="C542" s="4" t="s">
        <v>6325</v>
      </c>
      <c r="D542" s="4" t="s">
        <v>6326</v>
      </c>
    </row>
    <row r="543" spans="1:4" ht="31.5" x14ac:dyDescent="0.25">
      <c r="A543" s="1">
        <v>540</v>
      </c>
      <c r="B543" s="1">
        <v>80144</v>
      </c>
      <c r="C543" s="4" t="s">
        <v>6277</v>
      </c>
      <c r="D543" s="4" t="s">
        <v>6278</v>
      </c>
    </row>
    <row r="544" spans="1:4" ht="15.75" x14ac:dyDescent="0.25">
      <c r="A544" s="1">
        <v>541</v>
      </c>
      <c r="B544" s="1">
        <v>210271</v>
      </c>
      <c r="C544" s="4" t="s">
        <v>13596</v>
      </c>
      <c r="D544" s="4" t="s">
        <v>13597</v>
      </c>
    </row>
    <row r="545" spans="1:4" ht="15.75" x14ac:dyDescent="0.25">
      <c r="A545" s="1">
        <v>542</v>
      </c>
      <c r="B545" s="1">
        <v>340041</v>
      </c>
      <c r="C545" s="4" t="s">
        <v>17328</v>
      </c>
      <c r="D545" s="4" t="s">
        <v>17329</v>
      </c>
    </row>
    <row r="546" spans="1:4" ht="15.75" x14ac:dyDescent="0.25">
      <c r="A546" s="1">
        <v>543</v>
      </c>
      <c r="B546" s="1">
        <v>100028</v>
      </c>
      <c r="C546" s="4" t="s">
        <v>8001</v>
      </c>
      <c r="D546" s="4" t="s">
        <v>8002</v>
      </c>
    </row>
    <row r="547" spans="1:4" ht="31.5" x14ac:dyDescent="0.25">
      <c r="A547" s="1">
        <v>544</v>
      </c>
      <c r="B547" s="1">
        <v>100028</v>
      </c>
      <c r="C547" s="4" t="s">
        <v>8142</v>
      </c>
      <c r="D547" s="4" t="s">
        <v>20411</v>
      </c>
    </row>
    <row r="548" spans="1:4" ht="15.75" x14ac:dyDescent="0.25">
      <c r="A548" s="1">
        <v>545</v>
      </c>
      <c r="B548" s="1">
        <v>90157</v>
      </c>
      <c r="C548" s="4" t="s">
        <v>7523</v>
      </c>
      <c r="D548" s="4" t="s">
        <v>7524</v>
      </c>
    </row>
    <row r="549" spans="1:4" ht="15.75" x14ac:dyDescent="0.25">
      <c r="A549" s="1">
        <v>546</v>
      </c>
      <c r="B549" s="1">
        <v>210063</v>
      </c>
      <c r="C549" s="4" t="s">
        <v>13292</v>
      </c>
      <c r="D549" s="4" t="s">
        <v>13293</v>
      </c>
    </row>
    <row r="550" spans="1:4" ht="31.5" x14ac:dyDescent="0.25">
      <c r="A550" s="1">
        <v>547</v>
      </c>
      <c r="B550" s="1">
        <v>210022</v>
      </c>
      <c r="C550" s="4" t="s">
        <v>13396</v>
      </c>
      <c r="D550" s="4" t="s">
        <v>21037</v>
      </c>
    </row>
    <row r="551" spans="1:4" ht="15.75" x14ac:dyDescent="0.25">
      <c r="A551" s="1">
        <v>548</v>
      </c>
      <c r="B551" s="1">
        <v>210033</v>
      </c>
      <c r="C551" s="4" t="s">
        <v>13399</v>
      </c>
      <c r="D551" s="4" t="s">
        <v>13400</v>
      </c>
    </row>
    <row r="552" spans="1:4" ht="15.75" x14ac:dyDescent="0.25">
      <c r="A552" s="1">
        <v>549</v>
      </c>
      <c r="B552" s="1">
        <v>210033</v>
      </c>
      <c r="C552" s="4" t="s">
        <v>13477</v>
      </c>
      <c r="D552" s="4" t="s">
        <v>13478</v>
      </c>
    </row>
    <row r="553" spans="1:4" ht="15.75" x14ac:dyDescent="0.25">
      <c r="A553" s="1">
        <v>550</v>
      </c>
      <c r="B553" s="1">
        <v>210015</v>
      </c>
      <c r="C553" s="4" t="s">
        <v>13713</v>
      </c>
      <c r="D553" s="4" t="s">
        <v>13714</v>
      </c>
    </row>
    <row r="554" spans="1:4" ht="15.75" x14ac:dyDescent="0.25">
      <c r="A554" s="1">
        <v>551</v>
      </c>
      <c r="B554" s="1">
        <v>210016</v>
      </c>
      <c r="C554" s="4" t="s">
        <v>13842</v>
      </c>
      <c r="D554" s="4" t="s">
        <v>13714</v>
      </c>
    </row>
    <row r="555" spans="1:4" ht="15.75" x14ac:dyDescent="0.25">
      <c r="A555" s="1">
        <v>552</v>
      </c>
      <c r="B555" s="1">
        <v>210206</v>
      </c>
      <c r="C555" s="4" t="s">
        <v>13715</v>
      </c>
      <c r="D555" s="4" t="s">
        <v>13716</v>
      </c>
    </row>
    <row r="556" spans="1:4" ht="15.75" x14ac:dyDescent="0.25">
      <c r="A556" s="1">
        <v>553</v>
      </c>
      <c r="B556" s="1">
        <v>160368</v>
      </c>
      <c r="C556" s="4" t="s">
        <v>11100</v>
      </c>
      <c r="D556" s="4" t="s">
        <v>11101</v>
      </c>
    </row>
    <row r="557" spans="1:4" ht="15.75" x14ac:dyDescent="0.25">
      <c r="A557" s="1">
        <v>554</v>
      </c>
      <c r="B557" s="1">
        <v>210228</v>
      </c>
      <c r="C557" s="4" t="s">
        <v>13576</v>
      </c>
      <c r="D557" s="4" t="s">
        <v>13577</v>
      </c>
    </row>
    <row r="558" spans="1:4" ht="31.5" x14ac:dyDescent="0.25">
      <c r="A558" s="1">
        <v>555</v>
      </c>
      <c r="B558" s="1">
        <v>80144</v>
      </c>
      <c r="C558" s="4" t="s">
        <v>5866</v>
      </c>
      <c r="D558" s="4" t="s">
        <v>20122</v>
      </c>
    </row>
    <row r="559" spans="1:4" ht="31.5" x14ac:dyDescent="0.25">
      <c r="A559" s="1">
        <v>556</v>
      </c>
      <c r="B559" s="1">
        <v>80144</v>
      </c>
      <c r="C559" s="4" t="s">
        <v>6081</v>
      </c>
      <c r="D559" s="4" t="s">
        <v>20122</v>
      </c>
    </row>
    <row r="560" spans="1:4" ht="31.5" x14ac:dyDescent="0.25">
      <c r="A560" s="1">
        <v>557</v>
      </c>
      <c r="B560" s="1">
        <v>80144</v>
      </c>
      <c r="C560" s="4" t="s">
        <v>6078</v>
      </c>
      <c r="D560" s="4" t="s">
        <v>20150</v>
      </c>
    </row>
    <row r="561" spans="1:4" ht="31.5" x14ac:dyDescent="0.25">
      <c r="A561" s="1">
        <v>558</v>
      </c>
      <c r="B561" s="1">
        <v>210190</v>
      </c>
      <c r="C561" s="4" t="s">
        <v>13822</v>
      </c>
      <c r="D561" s="4" t="s">
        <v>21077</v>
      </c>
    </row>
    <row r="562" spans="1:4" ht="31.5" x14ac:dyDescent="0.25">
      <c r="A562" s="1">
        <v>559</v>
      </c>
      <c r="B562" s="1">
        <v>210271</v>
      </c>
      <c r="C562" s="4" t="s">
        <v>13479</v>
      </c>
      <c r="D562" s="4" t="s">
        <v>21044</v>
      </c>
    </row>
    <row r="563" spans="1:4" ht="15.75" x14ac:dyDescent="0.25">
      <c r="A563" s="1">
        <v>560</v>
      </c>
      <c r="B563" s="1">
        <v>50052</v>
      </c>
      <c r="C563" s="4" t="s">
        <v>2825</v>
      </c>
      <c r="D563" s="4" t="s">
        <v>2826</v>
      </c>
    </row>
    <row r="564" spans="1:4" ht="15.75" x14ac:dyDescent="0.25">
      <c r="A564" s="1">
        <v>561</v>
      </c>
      <c r="B564" s="1">
        <v>10125</v>
      </c>
      <c r="C564" s="4" t="s">
        <v>249</v>
      </c>
      <c r="D564" s="4" t="s">
        <v>250</v>
      </c>
    </row>
    <row r="565" spans="1:4" ht="31.5" x14ac:dyDescent="0.25">
      <c r="A565" s="1">
        <v>562</v>
      </c>
      <c r="B565" s="1">
        <v>10494</v>
      </c>
      <c r="C565" s="4" t="s">
        <v>253</v>
      </c>
      <c r="D565" s="4" t="s">
        <v>254</v>
      </c>
    </row>
    <row r="566" spans="1:4" ht="31.5" x14ac:dyDescent="0.25">
      <c r="A566" s="1">
        <v>563</v>
      </c>
      <c r="B566" s="1">
        <v>250036</v>
      </c>
      <c r="C566" s="4" t="s">
        <v>14690</v>
      </c>
      <c r="D566" s="4" t="s">
        <v>21178</v>
      </c>
    </row>
    <row r="567" spans="1:4" ht="15.75" x14ac:dyDescent="0.25">
      <c r="A567" s="1">
        <v>564</v>
      </c>
      <c r="B567" s="1">
        <v>110345</v>
      </c>
      <c r="C567" s="4" t="s">
        <v>9017</v>
      </c>
      <c r="D567" s="4" t="s">
        <v>9018</v>
      </c>
    </row>
    <row r="568" spans="1:4" ht="31.5" x14ac:dyDescent="0.25">
      <c r="A568" s="1">
        <v>565</v>
      </c>
      <c r="B568" s="1">
        <v>50263</v>
      </c>
      <c r="C568" s="4" t="s">
        <v>2837</v>
      </c>
      <c r="D568" s="4" t="s">
        <v>19815</v>
      </c>
    </row>
    <row r="569" spans="1:4" ht="31.5" x14ac:dyDescent="0.25">
      <c r="A569" s="1">
        <v>566</v>
      </c>
      <c r="B569" s="1">
        <v>190017</v>
      </c>
      <c r="C569" s="4" t="s">
        <v>11864</v>
      </c>
      <c r="D569" s="4" t="s">
        <v>20855</v>
      </c>
    </row>
    <row r="570" spans="1:4" ht="15.75" x14ac:dyDescent="0.25">
      <c r="A570" s="1">
        <v>567</v>
      </c>
      <c r="B570" s="1">
        <v>290008</v>
      </c>
      <c r="C570" s="4" t="s">
        <v>15741</v>
      </c>
      <c r="D570" s="4" t="s">
        <v>15742</v>
      </c>
    </row>
    <row r="571" spans="1:4" ht="15.75" x14ac:dyDescent="0.25">
      <c r="A571" s="1">
        <v>568</v>
      </c>
      <c r="B571" s="1">
        <v>90070</v>
      </c>
      <c r="C571" s="4" t="s">
        <v>7441</v>
      </c>
      <c r="D571" s="4" t="s">
        <v>7442</v>
      </c>
    </row>
    <row r="572" spans="1:4" ht="15.75" x14ac:dyDescent="0.25">
      <c r="A572" s="1">
        <v>569</v>
      </c>
      <c r="B572" s="1">
        <v>70212</v>
      </c>
      <c r="C572" s="4" t="s">
        <v>5132</v>
      </c>
      <c r="D572" s="4" t="s">
        <v>5133</v>
      </c>
    </row>
    <row r="573" spans="1:4" ht="15.75" x14ac:dyDescent="0.25">
      <c r="A573" s="1">
        <v>570</v>
      </c>
      <c r="B573" s="1">
        <v>70335</v>
      </c>
      <c r="C573" s="4" t="s">
        <v>5822</v>
      </c>
      <c r="D573" s="4" t="s">
        <v>5823</v>
      </c>
    </row>
    <row r="574" spans="1:4" ht="15.75" x14ac:dyDescent="0.25">
      <c r="A574" s="1">
        <v>571</v>
      </c>
      <c r="B574" s="1">
        <v>90013</v>
      </c>
      <c r="C574" s="4" t="s">
        <v>7923</v>
      </c>
      <c r="D574" s="4" t="s">
        <v>7924</v>
      </c>
    </row>
    <row r="575" spans="1:4" ht="15.75" x14ac:dyDescent="0.25">
      <c r="A575" s="1">
        <v>572</v>
      </c>
      <c r="B575" s="1">
        <v>280154</v>
      </c>
      <c r="C575" s="4" t="s">
        <v>15189</v>
      </c>
      <c r="D575" s="4" t="s">
        <v>15190</v>
      </c>
    </row>
    <row r="576" spans="1:4" ht="31.5" x14ac:dyDescent="0.25">
      <c r="A576" s="1">
        <v>573</v>
      </c>
      <c r="B576" s="1">
        <v>210207</v>
      </c>
      <c r="C576" s="4" t="s">
        <v>13678</v>
      </c>
      <c r="D576" s="4" t="s">
        <v>21060</v>
      </c>
    </row>
    <row r="577" spans="1:4" ht="31.5" x14ac:dyDescent="0.25">
      <c r="A577" s="1">
        <v>574</v>
      </c>
      <c r="B577" s="1">
        <v>120227</v>
      </c>
      <c r="C577" s="4" t="s">
        <v>9348</v>
      </c>
      <c r="D577" s="4" t="s">
        <v>9349</v>
      </c>
    </row>
    <row r="578" spans="1:4" ht="31.5" x14ac:dyDescent="0.25">
      <c r="A578" s="1">
        <v>575</v>
      </c>
      <c r="B578" s="1">
        <v>70426</v>
      </c>
      <c r="C578" s="4" t="s">
        <v>5730</v>
      </c>
      <c r="D578" s="4" t="s">
        <v>5731</v>
      </c>
    </row>
    <row r="579" spans="1:4" ht="31.5" x14ac:dyDescent="0.25">
      <c r="A579" s="1">
        <v>576</v>
      </c>
      <c r="B579" s="1">
        <v>70463</v>
      </c>
      <c r="C579" s="4" t="s">
        <v>5115</v>
      </c>
      <c r="D579" s="4" t="s">
        <v>5116</v>
      </c>
    </row>
    <row r="580" spans="1:4" ht="15.75" x14ac:dyDescent="0.25">
      <c r="A580" s="1">
        <v>577</v>
      </c>
      <c r="B580" s="1">
        <v>290009</v>
      </c>
      <c r="C580" s="4" t="s">
        <v>15760</v>
      </c>
      <c r="D580" s="4" t="s">
        <v>15761</v>
      </c>
    </row>
    <row r="581" spans="1:4" ht="15.75" x14ac:dyDescent="0.25">
      <c r="A581" s="1">
        <v>578</v>
      </c>
      <c r="B581" s="1">
        <v>70176</v>
      </c>
      <c r="C581" s="4" t="s">
        <v>5073</v>
      </c>
      <c r="D581" s="4" t="s">
        <v>5074</v>
      </c>
    </row>
    <row r="582" spans="1:4" ht="31.5" x14ac:dyDescent="0.25">
      <c r="A582" s="1">
        <v>579</v>
      </c>
      <c r="B582" s="1">
        <v>70015</v>
      </c>
      <c r="C582" s="4" t="s">
        <v>4815</v>
      </c>
      <c r="D582" s="4" t="s">
        <v>20020</v>
      </c>
    </row>
    <row r="583" spans="1:4" ht="15.75" x14ac:dyDescent="0.25">
      <c r="A583" s="1">
        <v>580</v>
      </c>
      <c r="B583" s="1">
        <v>210292</v>
      </c>
      <c r="C583" s="4" t="s">
        <v>13271</v>
      </c>
      <c r="D583" s="4" t="s">
        <v>13272</v>
      </c>
    </row>
    <row r="584" spans="1:4" ht="15.75" x14ac:dyDescent="0.25">
      <c r="A584" s="1">
        <v>581</v>
      </c>
      <c r="B584" s="1">
        <v>70078</v>
      </c>
      <c r="C584" s="4" t="s">
        <v>4816</v>
      </c>
      <c r="D584" s="4" t="s">
        <v>4817</v>
      </c>
    </row>
    <row r="585" spans="1:4" ht="15.75" x14ac:dyDescent="0.25">
      <c r="A585" s="1">
        <v>582</v>
      </c>
      <c r="B585" s="1">
        <v>90410</v>
      </c>
      <c r="C585" s="4" t="s">
        <v>7407</v>
      </c>
      <c r="D585" s="4" t="s">
        <v>7408</v>
      </c>
    </row>
    <row r="586" spans="1:4" ht="31.5" x14ac:dyDescent="0.25">
      <c r="A586" s="1">
        <v>583</v>
      </c>
      <c r="B586" s="1">
        <v>90204</v>
      </c>
      <c r="C586" s="4" t="s">
        <v>7906</v>
      </c>
      <c r="D586" s="4" t="s">
        <v>20380</v>
      </c>
    </row>
    <row r="587" spans="1:4" ht="15.75" x14ac:dyDescent="0.25">
      <c r="A587" s="1">
        <v>584</v>
      </c>
      <c r="B587" s="1">
        <v>90303</v>
      </c>
      <c r="C587" s="4" t="s">
        <v>7680</v>
      </c>
      <c r="D587" s="4" t="s">
        <v>7681</v>
      </c>
    </row>
    <row r="588" spans="1:4" ht="15.75" x14ac:dyDescent="0.25">
      <c r="A588" s="1">
        <v>585</v>
      </c>
      <c r="B588" s="1">
        <v>90167</v>
      </c>
      <c r="C588" s="4" t="s">
        <v>6724</v>
      </c>
      <c r="D588" s="4" t="s">
        <v>6725</v>
      </c>
    </row>
    <row r="589" spans="1:4" ht="15.75" x14ac:dyDescent="0.25">
      <c r="A589" s="1">
        <v>586</v>
      </c>
      <c r="B589" s="1">
        <v>150017</v>
      </c>
      <c r="C589" s="4" t="s">
        <v>10319</v>
      </c>
      <c r="D589" s="4" t="s">
        <v>10320</v>
      </c>
    </row>
    <row r="590" spans="1:4" ht="31.5" x14ac:dyDescent="0.25">
      <c r="A590" s="1">
        <v>587</v>
      </c>
      <c r="B590" s="1">
        <v>70463</v>
      </c>
      <c r="C590" s="4" t="s">
        <v>4900</v>
      </c>
      <c r="D590" s="4" t="s">
        <v>4901</v>
      </c>
    </row>
    <row r="591" spans="1:4" ht="47.25" x14ac:dyDescent="0.25">
      <c r="A591" s="1">
        <v>588</v>
      </c>
      <c r="B591" s="1">
        <v>120227</v>
      </c>
      <c r="C591" s="4" t="s">
        <v>9733</v>
      </c>
      <c r="D591" s="4" t="s">
        <v>20652</v>
      </c>
    </row>
    <row r="592" spans="1:4" ht="31.5" x14ac:dyDescent="0.25">
      <c r="A592" s="1">
        <v>589</v>
      </c>
      <c r="B592" s="1">
        <v>90132</v>
      </c>
      <c r="C592" s="4" t="s">
        <v>6624</v>
      </c>
      <c r="D592" s="4" t="s">
        <v>20269</v>
      </c>
    </row>
    <row r="593" spans="1:4" ht="15.75" x14ac:dyDescent="0.25">
      <c r="A593" s="1">
        <v>590</v>
      </c>
      <c r="B593" s="1">
        <v>90353</v>
      </c>
      <c r="C593" s="4" t="s">
        <v>7827</v>
      </c>
      <c r="D593" s="4" t="s">
        <v>7828</v>
      </c>
    </row>
    <row r="594" spans="1:4" ht="15.75" x14ac:dyDescent="0.25">
      <c r="A594" s="1">
        <v>591</v>
      </c>
      <c r="B594" s="1">
        <v>280049</v>
      </c>
      <c r="C594" s="4" t="s">
        <v>15230</v>
      </c>
      <c r="D594" s="4" t="s">
        <v>15231</v>
      </c>
    </row>
    <row r="595" spans="1:4" ht="15.75" x14ac:dyDescent="0.25">
      <c r="A595" s="1">
        <v>592</v>
      </c>
      <c r="B595" s="1">
        <v>180067</v>
      </c>
      <c r="C595" s="4" t="s">
        <v>11617</v>
      </c>
      <c r="D595" s="4" t="s">
        <v>11618</v>
      </c>
    </row>
    <row r="596" spans="1:4" ht="15.75" x14ac:dyDescent="0.25">
      <c r="A596" s="1">
        <v>593</v>
      </c>
      <c r="B596" s="1">
        <v>90310</v>
      </c>
      <c r="C596" s="4" t="s">
        <v>7087</v>
      </c>
      <c r="D596" s="4" t="s">
        <v>7088</v>
      </c>
    </row>
    <row r="597" spans="1:4" ht="15.75" x14ac:dyDescent="0.25">
      <c r="A597" s="1">
        <v>594</v>
      </c>
      <c r="B597" s="1">
        <v>180011</v>
      </c>
      <c r="C597" s="4" t="s">
        <v>11567</v>
      </c>
      <c r="D597" s="4" t="s">
        <v>11568</v>
      </c>
    </row>
    <row r="598" spans="1:4" ht="15.75" x14ac:dyDescent="0.25">
      <c r="A598" s="1">
        <v>595</v>
      </c>
      <c r="B598" s="1">
        <v>180012</v>
      </c>
      <c r="C598" s="4" t="s">
        <v>11753</v>
      </c>
      <c r="D598" s="4" t="s">
        <v>11754</v>
      </c>
    </row>
    <row r="599" spans="1:4" ht="15.75" x14ac:dyDescent="0.25">
      <c r="A599" s="1">
        <v>596</v>
      </c>
      <c r="B599" s="1">
        <v>180012</v>
      </c>
      <c r="C599" s="4" t="s">
        <v>11770</v>
      </c>
      <c r="D599" s="4" t="s">
        <v>11754</v>
      </c>
    </row>
    <row r="600" spans="1:4" ht="15.75" x14ac:dyDescent="0.25">
      <c r="A600" s="1">
        <v>597</v>
      </c>
      <c r="B600" s="1">
        <v>110344</v>
      </c>
      <c r="C600" s="4" t="s">
        <v>8663</v>
      </c>
      <c r="D600" s="4" t="s">
        <v>8664</v>
      </c>
    </row>
    <row r="601" spans="1:4" ht="15.75" x14ac:dyDescent="0.25">
      <c r="A601" s="1">
        <v>598</v>
      </c>
      <c r="B601" s="1">
        <v>90799</v>
      </c>
      <c r="C601" s="4" t="s">
        <v>6837</v>
      </c>
      <c r="D601" s="4" t="s">
        <v>6838</v>
      </c>
    </row>
    <row r="602" spans="1:4" ht="15.75" x14ac:dyDescent="0.25">
      <c r="A602" s="1">
        <v>599</v>
      </c>
      <c r="B602" s="1">
        <v>280142</v>
      </c>
      <c r="C602" s="4" t="s">
        <v>15386</v>
      </c>
      <c r="D602" s="4" t="s">
        <v>15387</v>
      </c>
    </row>
    <row r="603" spans="1:4" ht="31.5" x14ac:dyDescent="0.25">
      <c r="A603" s="1">
        <v>600</v>
      </c>
      <c r="B603" s="1">
        <v>280167</v>
      </c>
      <c r="C603" s="4" t="s">
        <v>15539</v>
      </c>
      <c r="D603" s="4" t="s">
        <v>21252</v>
      </c>
    </row>
    <row r="604" spans="1:4" ht="31.5" x14ac:dyDescent="0.25">
      <c r="A604" s="1">
        <v>601</v>
      </c>
      <c r="B604" s="1">
        <v>280167</v>
      </c>
      <c r="C604" s="4" t="s">
        <v>15388</v>
      </c>
      <c r="D604" s="4" t="s">
        <v>15688</v>
      </c>
    </row>
    <row r="605" spans="1:4" ht="31.5" x14ac:dyDescent="0.25">
      <c r="A605" s="1">
        <v>602</v>
      </c>
      <c r="B605" s="1">
        <v>90611</v>
      </c>
      <c r="C605" s="4" t="s">
        <v>7262</v>
      </c>
      <c r="D605" s="4" t="s">
        <v>20312</v>
      </c>
    </row>
    <row r="606" spans="1:4" ht="15.75" x14ac:dyDescent="0.25">
      <c r="A606" s="1">
        <v>603</v>
      </c>
      <c r="B606" s="1">
        <v>90606</v>
      </c>
      <c r="C606" s="4" t="s">
        <v>7156</v>
      </c>
      <c r="D606" s="4" t="s">
        <v>7157</v>
      </c>
    </row>
    <row r="607" spans="1:4" ht="15.75" x14ac:dyDescent="0.25">
      <c r="A607" s="1">
        <v>604</v>
      </c>
      <c r="B607" s="1">
        <v>70254</v>
      </c>
      <c r="C607" s="4" t="s">
        <v>5518</v>
      </c>
      <c r="D607" s="4" t="s">
        <v>5519</v>
      </c>
    </row>
    <row r="608" spans="1:4" ht="15.75" x14ac:dyDescent="0.25">
      <c r="A608" s="1">
        <v>605</v>
      </c>
      <c r="B608" s="1">
        <v>90606</v>
      </c>
      <c r="C608" s="4" t="s">
        <v>6767</v>
      </c>
      <c r="D608" s="4" t="s">
        <v>6768</v>
      </c>
    </row>
    <row r="609" spans="1:4" ht="31.5" x14ac:dyDescent="0.25">
      <c r="A609" s="1">
        <v>606</v>
      </c>
      <c r="B609" s="1">
        <v>90606</v>
      </c>
      <c r="C609" s="4" t="s">
        <v>7155</v>
      </c>
      <c r="D609" s="4" t="s">
        <v>20301</v>
      </c>
    </row>
    <row r="610" spans="1:4" ht="31.5" x14ac:dyDescent="0.25">
      <c r="A610" s="1">
        <v>607</v>
      </c>
      <c r="B610" s="1">
        <v>70317</v>
      </c>
      <c r="C610" s="4" t="s">
        <v>5444</v>
      </c>
      <c r="D610" s="4" t="s">
        <v>20074</v>
      </c>
    </row>
    <row r="611" spans="1:4" ht="15.75" x14ac:dyDescent="0.25">
      <c r="A611" s="1">
        <v>608</v>
      </c>
      <c r="B611" s="1">
        <v>90682</v>
      </c>
      <c r="C611" s="4" t="s">
        <v>7702</v>
      </c>
      <c r="D611" s="4" t="s">
        <v>7703</v>
      </c>
    </row>
    <row r="612" spans="1:4" ht="31.5" x14ac:dyDescent="0.25">
      <c r="A612" s="1">
        <v>609</v>
      </c>
      <c r="B612" s="1">
        <v>90498</v>
      </c>
      <c r="C612" s="4" t="s">
        <v>7894</v>
      </c>
      <c r="D612" s="4" t="s">
        <v>20378</v>
      </c>
    </row>
    <row r="613" spans="1:4" ht="31.5" x14ac:dyDescent="0.25">
      <c r="A613" s="1">
        <v>610</v>
      </c>
      <c r="B613" s="1">
        <v>150045</v>
      </c>
      <c r="C613" s="4" t="s">
        <v>10377</v>
      </c>
      <c r="D613" s="4" t="s">
        <v>10378</v>
      </c>
    </row>
    <row r="614" spans="1:4" ht="63" x14ac:dyDescent="0.25">
      <c r="A614" s="1">
        <v>611</v>
      </c>
      <c r="B614" s="1">
        <v>70275</v>
      </c>
      <c r="C614" s="4" t="s">
        <v>5647</v>
      </c>
      <c r="D614" s="4" t="s">
        <v>20100</v>
      </c>
    </row>
    <row r="615" spans="1:4" ht="15.75" x14ac:dyDescent="0.25">
      <c r="A615" s="1">
        <v>612</v>
      </c>
      <c r="B615" s="1">
        <v>90486</v>
      </c>
      <c r="C615" s="4" t="s">
        <v>7684</v>
      </c>
      <c r="D615" s="4" t="s">
        <v>7685</v>
      </c>
    </row>
    <row r="616" spans="1:4" ht="15.75" x14ac:dyDescent="0.25">
      <c r="A616" s="1">
        <v>613</v>
      </c>
      <c r="B616" s="1">
        <v>280217</v>
      </c>
      <c r="C616" s="4" t="s">
        <v>15260</v>
      </c>
      <c r="D616" s="4" t="s">
        <v>15261</v>
      </c>
    </row>
    <row r="617" spans="1:4" ht="15.75" x14ac:dyDescent="0.25">
      <c r="A617" s="1">
        <v>614</v>
      </c>
      <c r="B617" s="1">
        <v>280224</v>
      </c>
      <c r="C617" s="4" t="s">
        <v>15262</v>
      </c>
      <c r="D617" s="4" t="s">
        <v>15263</v>
      </c>
    </row>
    <row r="618" spans="1:4" ht="31.5" x14ac:dyDescent="0.25">
      <c r="A618" s="1">
        <v>615</v>
      </c>
      <c r="B618" s="1">
        <v>70473</v>
      </c>
      <c r="C618" s="4" t="s">
        <v>4898</v>
      </c>
      <c r="D618" s="4" t="s">
        <v>4899</v>
      </c>
    </row>
    <row r="619" spans="1:4" ht="31.5" x14ac:dyDescent="0.25">
      <c r="A619" s="1">
        <v>616</v>
      </c>
      <c r="B619" s="1">
        <v>70472</v>
      </c>
      <c r="C619" s="4" t="s">
        <v>4896</v>
      </c>
      <c r="D619" s="4" t="s">
        <v>4897</v>
      </c>
    </row>
    <row r="620" spans="1:4" ht="31.5" x14ac:dyDescent="0.25">
      <c r="A620" s="1">
        <v>617</v>
      </c>
      <c r="B620" s="1">
        <v>90179</v>
      </c>
      <c r="C620" s="4" t="s">
        <v>7640</v>
      </c>
      <c r="D620" s="4" t="s">
        <v>20347</v>
      </c>
    </row>
    <row r="621" spans="1:4" ht="15.75" x14ac:dyDescent="0.25">
      <c r="A621" s="1">
        <v>618</v>
      </c>
      <c r="B621" s="1">
        <v>120008</v>
      </c>
      <c r="C621" s="4" t="s">
        <v>9462</v>
      </c>
      <c r="D621" s="4" t="s">
        <v>9463</v>
      </c>
    </row>
    <row r="622" spans="1:4" ht="31.5" x14ac:dyDescent="0.25">
      <c r="A622" s="1">
        <v>619</v>
      </c>
      <c r="B622" s="1">
        <v>90180</v>
      </c>
      <c r="C622" s="4" t="s">
        <v>6745</v>
      </c>
      <c r="D622" s="4" t="s">
        <v>20275</v>
      </c>
    </row>
    <row r="623" spans="1:4" ht="15.75" x14ac:dyDescent="0.25">
      <c r="A623" s="1">
        <v>620</v>
      </c>
      <c r="B623" s="1">
        <v>80059</v>
      </c>
      <c r="C623" s="4" t="s">
        <v>6293</v>
      </c>
      <c r="D623" s="4" t="s">
        <v>6294</v>
      </c>
    </row>
    <row r="624" spans="1:4" ht="15.75" x14ac:dyDescent="0.25">
      <c r="A624" s="1">
        <v>621</v>
      </c>
      <c r="B624" s="1">
        <v>80059</v>
      </c>
      <c r="C624" s="4" t="s">
        <v>6300</v>
      </c>
      <c r="D624" s="4" t="s">
        <v>6294</v>
      </c>
    </row>
    <row r="625" spans="1:4" ht="15.75" x14ac:dyDescent="0.25">
      <c r="A625" s="1">
        <v>622</v>
      </c>
      <c r="B625" s="1">
        <v>80203</v>
      </c>
      <c r="C625" s="4" t="s">
        <v>6260</v>
      </c>
      <c r="D625" s="4" t="s">
        <v>6261</v>
      </c>
    </row>
    <row r="626" spans="1:4" ht="31.5" x14ac:dyDescent="0.25">
      <c r="A626" s="1">
        <v>623</v>
      </c>
      <c r="B626" s="1">
        <v>210227</v>
      </c>
      <c r="C626" s="4" t="s">
        <v>13751</v>
      </c>
      <c r="D626" s="4" t="s">
        <v>13752</v>
      </c>
    </row>
    <row r="627" spans="1:4" ht="15.75" x14ac:dyDescent="0.25">
      <c r="A627" s="1">
        <v>624</v>
      </c>
      <c r="B627" s="1">
        <v>210155</v>
      </c>
      <c r="C627" s="4" t="s">
        <v>13502</v>
      </c>
      <c r="D627" s="4" t="s">
        <v>13503</v>
      </c>
    </row>
    <row r="628" spans="1:4" ht="15.75" x14ac:dyDescent="0.25">
      <c r="A628" s="1">
        <v>625</v>
      </c>
      <c r="B628" s="1">
        <v>180084</v>
      </c>
      <c r="C628" s="4" t="s">
        <v>11788</v>
      </c>
      <c r="D628" s="4" t="s">
        <v>11789</v>
      </c>
    </row>
    <row r="629" spans="1:4" ht="15.75" x14ac:dyDescent="0.25">
      <c r="A629" s="1">
        <v>626</v>
      </c>
      <c r="B629" s="1">
        <v>90623</v>
      </c>
      <c r="C629" s="4" t="s">
        <v>7628</v>
      </c>
      <c r="D629" s="4" t="s">
        <v>7629</v>
      </c>
    </row>
    <row r="630" spans="1:4" ht="15.75" x14ac:dyDescent="0.25">
      <c r="A630" s="1">
        <v>627</v>
      </c>
      <c r="B630" s="1">
        <v>80181</v>
      </c>
      <c r="C630" s="4" t="s">
        <v>5999</v>
      </c>
      <c r="D630" s="4" t="s">
        <v>6000</v>
      </c>
    </row>
    <row r="631" spans="1:4" ht="15.75" x14ac:dyDescent="0.25">
      <c r="A631" s="1">
        <v>628</v>
      </c>
      <c r="B631" s="1">
        <v>260130</v>
      </c>
      <c r="C631" s="4" t="s">
        <v>15039</v>
      </c>
      <c r="D631" s="4" t="s">
        <v>15040</v>
      </c>
    </row>
    <row r="632" spans="1:4" ht="15.75" x14ac:dyDescent="0.25">
      <c r="A632" s="1">
        <v>629</v>
      </c>
      <c r="B632" s="1">
        <v>210255</v>
      </c>
      <c r="C632" s="4" t="s">
        <v>13219</v>
      </c>
      <c r="D632" s="4" t="s">
        <v>13220</v>
      </c>
    </row>
    <row r="633" spans="1:4" ht="15.75" x14ac:dyDescent="0.25">
      <c r="A633" s="1">
        <v>630</v>
      </c>
      <c r="B633" s="1">
        <v>210058</v>
      </c>
      <c r="C633" s="4" t="s">
        <v>13154</v>
      </c>
      <c r="D633" s="4" t="s">
        <v>13155</v>
      </c>
    </row>
    <row r="634" spans="1:4" ht="15.75" x14ac:dyDescent="0.25">
      <c r="A634" s="1">
        <v>631</v>
      </c>
      <c r="B634" s="1">
        <v>210209</v>
      </c>
      <c r="C634" s="4" t="s">
        <v>13768</v>
      </c>
      <c r="D634" s="4" t="s">
        <v>13769</v>
      </c>
    </row>
    <row r="635" spans="1:4" ht="15.75" x14ac:dyDescent="0.25">
      <c r="A635" s="1">
        <v>632</v>
      </c>
      <c r="B635" s="1">
        <v>90620</v>
      </c>
      <c r="C635" s="4" t="s">
        <v>7476</v>
      </c>
      <c r="D635" s="4" t="s">
        <v>7477</v>
      </c>
    </row>
    <row r="636" spans="1:4" ht="47.25" x14ac:dyDescent="0.25">
      <c r="A636" s="1">
        <v>633</v>
      </c>
      <c r="B636" s="1">
        <v>90581</v>
      </c>
      <c r="C636" s="4" t="s">
        <v>6465</v>
      </c>
      <c r="D636" s="4" t="s">
        <v>20244</v>
      </c>
    </row>
    <row r="637" spans="1:4" ht="47.25" x14ac:dyDescent="0.25">
      <c r="A637" s="1">
        <v>634</v>
      </c>
      <c r="B637" s="1">
        <v>90581</v>
      </c>
      <c r="C637" s="4" t="s">
        <v>7474</v>
      </c>
      <c r="D637" s="4" t="s">
        <v>20328</v>
      </c>
    </row>
    <row r="638" spans="1:4" ht="31.5" x14ac:dyDescent="0.25">
      <c r="A638" s="1">
        <v>635</v>
      </c>
      <c r="B638" s="1">
        <v>90153</v>
      </c>
      <c r="C638" s="4" t="s">
        <v>6693</v>
      </c>
      <c r="D638" s="4" t="s">
        <v>20270</v>
      </c>
    </row>
    <row r="639" spans="1:4" ht="15.75" x14ac:dyDescent="0.25">
      <c r="A639" s="1">
        <v>636</v>
      </c>
      <c r="B639" s="1">
        <v>120116</v>
      </c>
      <c r="C639" s="4" t="s">
        <v>9217</v>
      </c>
      <c r="D639" s="4" t="s">
        <v>9218</v>
      </c>
    </row>
    <row r="640" spans="1:4" ht="15.75" x14ac:dyDescent="0.25">
      <c r="A640" s="1">
        <v>637</v>
      </c>
      <c r="B640" s="1">
        <v>90143</v>
      </c>
      <c r="C640" s="4" t="s">
        <v>6586</v>
      </c>
      <c r="D640" s="4" t="s">
        <v>6587</v>
      </c>
    </row>
    <row r="641" spans="1:4" ht="15.75" x14ac:dyDescent="0.25">
      <c r="A641" s="1">
        <v>638</v>
      </c>
      <c r="B641" s="1">
        <v>290010</v>
      </c>
      <c r="C641" s="4" t="s">
        <v>15743</v>
      </c>
      <c r="D641" s="4" t="s">
        <v>15744</v>
      </c>
    </row>
    <row r="642" spans="1:4" ht="15.75" x14ac:dyDescent="0.25">
      <c r="A642" s="1">
        <v>639</v>
      </c>
      <c r="B642" s="1">
        <v>290010</v>
      </c>
      <c r="C642" s="4" t="s">
        <v>15762</v>
      </c>
      <c r="D642" s="4" t="s">
        <v>15744</v>
      </c>
    </row>
    <row r="643" spans="1:4" ht="15.75" x14ac:dyDescent="0.25">
      <c r="A643" s="1">
        <v>640</v>
      </c>
      <c r="B643" s="1">
        <v>80231</v>
      </c>
      <c r="C643" s="4" t="s">
        <v>6109</v>
      </c>
      <c r="D643" s="4" t="s">
        <v>6110</v>
      </c>
    </row>
    <row r="644" spans="1:4" ht="15.75" x14ac:dyDescent="0.25">
      <c r="A644" s="1">
        <v>641</v>
      </c>
      <c r="B644" s="1">
        <v>80243</v>
      </c>
      <c r="C644" s="4" t="s">
        <v>6111</v>
      </c>
      <c r="D644" s="4" t="s">
        <v>6112</v>
      </c>
    </row>
    <row r="645" spans="1:4" ht="15.75" x14ac:dyDescent="0.25">
      <c r="A645" s="1">
        <v>642</v>
      </c>
      <c r="B645" s="1">
        <v>90332</v>
      </c>
      <c r="C645" s="4" t="s">
        <v>6910</v>
      </c>
      <c r="D645" s="4" t="s">
        <v>6911</v>
      </c>
    </row>
    <row r="646" spans="1:4" ht="15.75" x14ac:dyDescent="0.25">
      <c r="A646" s="1">
        <v>643</v>
      </c>
      <c r="B646" s="1">
        <v>80106</v>
      </c>
      <c r="C646" s="4" t="s">
        <v>6167</v>
      </c>
      <c r="D646" s="4" t="s">
        <v>6168</v>
      </c>
    </row>
    <row r="647" spans="1:4" ht="15.75" x14ac:dyDescent="0.25">
      <c r="A647" s="1">
        <v>644</v>
      </c>
      <c r="B647" s="1">
        <v>160178</v>
      </c>
      <c r="C647" s="4" t="s">
        <v>11043</v>
      </c>
      <c r="D647" s="4" t="s">
        <v>11044</v>
      </c>
    </row>
    <row r="648" spans="1:4" ht="15.75" x14ac:dyDescent="0.25">
      <c r="A648" s="1">
        <v>645</v>
      </c>
      <c r="B648" s="1">
        <v>210122</v>
      </c>
      <c r="C648" s="4" t="s">
        <v>13708</v>
      </c>
      <c r="D648" s="4" t="s">
        <v>13709</v>
      </c>
    </row>
    <row r="649" spans="1:4" ht="15.75" x14ac:dyDescent="0.25">
      <c r="A649" s="1">
        <v>646</v>
      </c>
      <c r="B649" s="1">
        <v>120195</v>
      </c>
      <c r="C649" s="4" t="s">
        <v>9782</v>
      </c>
      <c r="D649" s="4" t="s">
        <v>9783</v>
      </c>
    </row>
    <row r="650" spans="1:4" ht="15.75" x14ac:dyDescent="0.25">
      <c r="A650" s="1">
        <v>647</v>
      </c>
      <c r="B650" s="1">
        <v>90593</v>
      </c>
      <c r="C650" s="4" t="s">
        <v>6371</v>
      </c>
      <c r="D650" s="4" t="s">
        <v>6372</v>
      </c>
    </row>
    <row r="651" spans="1:4" ht="15.75" x14ac:dyDescent="0.25">
      <c r="A651" s="1">
        <v>648</v>
      </c>
      <c r="B651" s="1">
        <v>90593</v>
      </c>
      <c r="C651" s="4" t="s">
        <v>6706</v>
      </c>
      <c r="D651" s="4" t="s">
        <v>6372</v>
      </c>
    </row>
    <row r="652" spans="1:4" ht="15.75" x14ac:dyDescent="0.25">
      <c r="A652" s="1">
        <v>649</v>
      </c>
      <c r="B652" s="1">
        <v>70154</v>
      </c>
      <c r="C652" s="4" t="s">
        <v>5442</v>
      </c>
      <c r="D652" s="4" t="s">
        <v>5443</v>
      </c>
    </row>
    <row r="653" spans="1:4" ht="15.75" x14ac:dyDescent="0.25">
      <c r="A653" s="1">
        <v>650</v>
      </c>
      <c r="B653" s="1">
        <v>70154</v>
      </c>
      <c r="C653" s="4" t="s">
        <v>5507</v>
      </c>
      <c r="D653" s="4" t="s">
        <v>5508</v>
      </c>
    </row>
    <row r="654" spans="1:4" ht="31.5" x14ac:dyDescent="0.25">
      <c r="A654" s="1">
        <v>651</v>
      </c>
      <c r="B654" s="1">
        <v>90168</v>
      </c>
      <c r="C654" s="4" t="s">
        <v>7487</v>
      </c>
      <c r="D654" s="4" t="s">
        <v>20330</v>
      </c>
    </row>
    <row r="655" spans="1:4" ht="15.75" x14ac:dyDescent="0.25">
      <c r="A655" s="1">
        <v>652</v>
      </c>
      <c r="B655" s="1">
        <v>110215</v>
      </c>
      <c r="C655" s="4" t="s">
        <v>8602</v>
      </c>
      <c r="D655" s="4" t="s">
        <v>8603</v>
      </c>
    </row>
    <row r="656" spans="1:4" ht="15.75" x14ac:dyDescent="0.25">
      <c r="A656" s="1">
        <v>653</v>
      </c>
      <c r="B656" s="1">
        <v>70451</v>
      </c>
      <c r="C656" s="4" t="s">
        <v>5614</v>
      </c>
      <c r="D656" s="4" t="s">
        <v>5615</v>
      </c>
    </row>
    <row r="657" spans="1:4" ht="15.75" x14ac:dyDescent="0.25">
      <c r="A657" s="1">
        <v>654</v>
      </c>
      <c r="B657" s="1">
        <v>70519</v>
      </c>
      <c r="C657" s="4" t="s">
        <v>5363</v>
      </c>
      <c r="D657" s="4" t="s">
        <v>5364</v>
      </c>
    </row>
    <row r="658" spans="1:4" ht="31.5" x14ac:dyDescent="0.25">
      <c r="A658" s="1">
        <v>655</v>
      </c>
      <c r="B658" s="1">
        <v>120078</v>
      </c>
      <c r="C658" s="4" t="s">
        <v>9284</v>
      </c>
      <c r="D658" s="4" t="s">
        <v>20612</v>
      </c>
    </row>
    <row r="659" spans="1:4" ht="15.75" x14ac:dyDescent="0.25">
      <c r="A659" s="1">
        <v>656</v>
      </c>
      <c r="B659" s="1">
        <v>90165</v>
      </c>
      <c r="C659" s="4" t="s">
        <v>7168</v>
      </c>
      <c r="D659" s="4" t="s">
        <v>7169</v>
      </c>
    </row>
    <row r="660" spans="1:4" ht="31.5" x14ac:dyDescent="0.25">
      <c r="A660" s="1">
        <v>657</v>
      </c>
      <c r="B660" s="1">
        <v>90768</v>
      </c>
      <c r="C660" s="4" t="s">
        <v>6827</v>
      </c>
      <c r="D660" s="4" t="s">
        <v>6828</v>
      </c>
    </row>
    <row r="661" spans="1:4" ht="31.5" x14ac:dyDescent="0.25">
      <c r="A661" s="1">
        <v>658</v>
      </c>
      <c r="B661" s="1">
        <v>10499</v>
      </c>
      <c r="C661" s="4" t="s">
        <v>1265</v>
      </c>
      <c r="D661" s="4" t="s">
        <v>1266</v>
      </c>
    </row>
    <row r="662" spans="1:4" ht="15.75" x14ac:dyDescent="0.25">
      <c r="A662" s="1">
        <v>659</v>
      </c>
      <c r="B662" s="1">
        <v>20073</v>
      </c>
      <c r="C662" s="4" t="s">
        <v>1810</v>
      </c>
      <c r="D662" s="4" t="s">
        <v>1811</v>
      </c>
    </row>
    <row r="663" spans="1:4" ht="31.5" x14ac:dyDescent="0.25">
      <c r="A663" s="1">
        <v>660</v>
      </c>
      <c r="B663" s="1">
        <v>20101</v>
      </c>
      <c r="C663" s="4" t="s">
        <v>1902</v>
      </c>
      <c r="D663" s="4" t="s">
        <v>19725</v>
      </c>
    </row>
    <row r="664" spans="1:4" ht="15.75" x14ac:dyDescent="0.25">
      <c r="A664" s="1">
        <v>661</v>
      </c>
      <c r="B664" s="1">
        <v>70150</v>
      </c>
      <c r="C664" s="4" t="s">
        <v>5668</v>
      </c>
      <c r="D664" s="4" t="s">
        <v>5669</v>
      </c>
    </row>
    <row r="665" spans="1:4" ht="31.5" x14ac:dyDescent="0.25">
      <c r="A665" s="1">
        <v>662</v>
      </c>
      <c r="B665" s="1">
        <v>110245</v>
      </c>
      <c r="C665" s="4" t="s">
        <v>8482</v>
      </c>
      <c r="D665" s="4" t="s">
        <v>20460</v>
      </c>
    </row>
    <row r="666" spans="1:4" ht="31.5" x14ac:dyDescent="0.25">
      <c r="A666" s="1">
        <v>663</v>
      </c>
      <c r="B666" s="1">
        <v>110245</v>
      </c>
      <c r="C666" s="4" t="s">
        <v>8481</v>
      </c>
      <c r="D666" s="4" t="s">
        <v>20459</v>
      </c>
    </row>
    <row r="667" spans="1:4" ht="15.75" x14ac:dyDescent="0.25">
      <c r="A667" s="1">
        <v>664</v>
      </c>
      <c r="B667" s="1">
        <v>90037</v>
      </c>
      <c r="C667" s="4" t="s">
        <v>6399</v>
      </c>
      <c r="D667" s="4" t="s">
        <v>6400</v>
      </c>
    </row>
    <row r="668" spans="1:4" ht="31.5" x14ac:dyDescent="0.25">
      <c r="A668" s="1">
        <v>665</v>
      </c>
      <c r="B668" s="1">
        <v>110118</v>
      </c>
      <c r="C668" s="4" t="s">
        <v>8870</v>
      </c>
      <c r="D668" s="4" t="s">
        <v>20559</v>
      </c>
    </row>
    <row r="669" spans="1:4" ht="15.75" x14ac:dyDescent="0.25">
      <c r="A669" s="1">
        <v>666</v>
      </c>
      <c r="B669" s="1">
        <v>290007</v>
      </c>
      <c r="C669" s="4" t="s">
        <v>15745</v>
      </c>
      <c r="D669" s="4" t="s">
        <v>15746</v>
      </c>
    </row>
    <row r="670" spans="1:4" ht="15.75" x14ac:dyDescent="0.25">
      <c r="A670" s="1">
        <v>667</v>
      </c>
      <c r="B670" s="1">
        <v>290007</v>
      </c>
      <c r="C670" s="4" t="s">
        <v>16010</v>
      </c>
      <c r="D670" s="4" t="s">
        <v>15746</v>
      </c>
    </row>
    <row r="671" spans="1:4" ht="47.25" x14ac:dyDescent="0.25">
      <c r="A671" s="1">
        <v>668</v>
      </c>
      <c r="B671" s="1">
        <v>110032</v>
      </c>
      <c r="C671" s="4" t="s">
        <v>8592</v>
      </c>
      <c r="D671" s="4" t="s">
        <v>20500</v>
      </c>
    </row>
    <row r="672" spans="1:4" ht="47.25" x14ac:dyDescent="0.25">
      <c r="A672" s="1">
        <v>669</v>
      </c>
      <c r="B672" s="1">
        <v>110032</v>
      </c>
      <c r="C672" s="4" t="s">
        <v>8724</v>
      </c>
      <c r="D672" s="4" t="s">
        <v>20500</v>
      </c>
    </row>
    <row r="673" spans="1:4" ht="15.75" x14ac:dyDescent="0.25">
      <c r="A673" s="1">
        <v>670</v>
      </c>
      <c r="B673" s="1">
        <v>70165</v>
      </c>
      <c r="C673" s="4" t="s">
        <v>5806</v>
      </c>
      <c r="D673" s="4" t="s">
        <v>5807</v>
      </c>
    </row>
    <row r="674" spans="1:4" ht="15.75" x14ac:dyDescent="0.25">
      <c r="A674" s="1">
        <v>671</v>
      </c>
      <c r="B674" s="1">
        <v>70457</v>
      </c>
      <c r="C674" s="4" t="s">
        <v>5082</v>
      </c>
      <c r="D674" s="4" t="s">
        <v>5083</v>
      </c>
    </row>
    <row r="675" spans="1:4" ht="15.75" x14ac:dyDescent="0.25">
      <c r="A675" s="1">
        <v>672</v>
      </c>
      <c r="B675" s="1">
        <v>90264</v>
      </c>
      <c r="C675" s="4" t="s">
        <v>6928</v>
      </c>
      <c r="D675" s="4" t="s">
        <v>6929</v>
      </c>
    </row>
    <row r="676" spans="1:4" ht="15.75" x14ac:dyDescent="0.25">
      <c r="A676" s="1">
        <v>673</v>
      </c>
      <c r="B676" s="1">
        <v>110011</v>
      </c>
      <c r="C676" s="4" t="s">
        <v>8682</v>
      </c>
      <c r="D676" s="4" t="s">
        <v>8683</v>
      </c>
    </row>
    <row r="677" spans="1:4" ht="15.75" x14ac:dyDescent="0.25">
      <c r="A677" s="1">
        <v>674</v>
      </c>
      <c r="B677" s="1">
        <v>90263</v>
      </c>
      <c r="C677" s="4" t="s">
        <v>6930</v>
      </c>
      <c r="D677" s="4" t="s">
        <v>6931</v>
      </c>
    </row>
    <row r="678" spans="1:4" ht="31.5" x14ac:dyDescent="0.25">
      <c r="A678" s="1">
        <v>675</v>
      </c>
      <c r="B678" s="1">
        <v>110160</v>
      </c>
      <c r="C678" s="4" t="s">
        <v>8999</v>
      </c>
      <c r="D678" s="4" t="s">
        <v>20585</v>
      </c>
    </row>
    <row r="679" spans="1:4" ht="31.5" x14ac:dyDescent="0.25">
      <c r="A679" s="1">
        <v>676</v>
      </c>
      <c r="B679" s="1">
        <v>110160</v>
      </c>
      <c r="C679" s="4" t="s">
        <v>8741</v>
      </c>
      <c r="D679" s="4" t="s">
        <v>20536</v>
      </c>
    </row>
    <row r="680" spans="1:4" ht="31.5" x14ac:dyDescent="0.25">
      <c r="A680" s="1">
        <v>677</v>
      </c>
      <c r="B680" s="1">
        <v>110147</v>
      </c>
      <c r="C680" s="4" t="s">
        <v>8684</v>
      </c>
      <c r="D680" s="4" t="s">
        <v>20521</v>
      </c>
    </row>
    <row r="681" spans="1:4" ht="31.5" x14ac:dyDescent="0.25">
      <c r="A681" s="1">
        <v>678</v>
      </c>
      <c r="B681" s="1">
        <v>110147</v>
      </c>
      <c r="C681" s="4" t="s">
        <v>8633</v>
      </c>
      <c r="D681" s="4" t="s">
        <v>20513</v>
      </c>
    </row>
    <row r="682" spans="1:4" ht="31.5" x14ac:dyDescent="0.25">
      <c r="A682" s="1">
        <v>679</v>
      </c>
      <c r="B682" s="1">
        <v>100181</v>
      </c>
      <c r="C682" s="4" t="s">
        <v>8143</v>
      </c>
      <c r="D682" s="4" t="s">
        <v>8144</v>
      </c>
    </row>
    <row r="683" spans="1:4" ht="15.75" x14ac:dyDescent="0.25">
      <c r="A683" s="1">
        <v>680</v>
      </c>
      <c r="B683" s="1">
        <v>90574</v>
      </c>
      <c r="C683" s="4" t="s">
        <v>6932</v>
      </c>
      <c r="D683" s="4" t="s">
        <v>6933</v>
      </c>
    </row>
    <row r="684" spans="1:4" ht="15.75" x14ac:dyDescent="0.25">
      <c r="A684" s="1">
        <v>681</v>
      </c>
      <c r="B684" s="1">
        <v>210288</v>
      </c>
      <c r="C684" s="4" t="s">
        <v>13770</v>
      </c>
      <c r="D684" s="4" t="s">
        <v>13771</v>
      </c>
    </row>
    <row r="685" spans="1:4" ht="31.5" x14ac:dyDescent="0.25">
      <c r="A685" s="1">
        <v>682</v>
      </c>
      <c r="B685" s="1">
        <v>250053</v>
      </c>
      <c r="C685" s="4" t="s">
        <v>14458</v>
      </c>
      <c r="D685" s="4" t="s">
        <v>21162</v>
      </c>
    </row>
    <row r="686" spans="1:4" ht="31.5" x14ac:dyDescent="0.25">
      <c r="A686" s="1">
        <v>683</v>
      </c>
      <c r="B686" s="1">
        <v>140023</v>
      </c>
      <c r="C686" s="4" t="s">
        <v>10099</v>
      </c>
      <c r="D686" s="4" t="s">
        <v>20683</v>
      </c>
    </row>
    <row r="687" spans="1:4" ht="15.75" x14ac:dyDescent="0.25">
      <c r="A687" s="1">
        <v>684</v>
      </c>
      <c r="B687" s="1">
        <v>280198</v>
      </c>
      <c r="C687" s="4" t="s">
        <v>15541</v>
      </c>
      <c r="D687" s="4" t="s">
        <v>15542</v>
      </c>
    </row>
    <row r="688" spans="1:4" ht="15.75" x14ac:dyDescent="0.25">
      <c r="A688" s="1">
        <v>685</v>
      </c>
      <c r="B688" s="1">
        <v>30064</v>
      </c>
      <c r="C688" s="4" t="s">
        <v>2052</v>
      </c>
      <c r="D688" s="4" t="s">
        <v>2053</v>
      </c>
    </row>
    <row r="689" spans="1:4" ht="15.75" x14ac:dyDescent="0.25">
      <c r="A689" s="1">
        <v>686</v>
      </c>
      <c r="B689" s="1">
        <v>30064</v>
      </c>
      <c r="C689" s="4" t="s">
        <v>2208</v>
      </c>
      <c r="D689" s="4" t="s">
        <v>2053</v>
      </c>
    </row>
    <row r="690" spans="1:4" ht="15.75" x14ac:dyDescent="0.25">
      <c r="A690" s="1">
        <v>687</v>
      </c>
      <c r="B690" s="1">
        <v>280237</v>
      </c>
      <c r="C690" s="4" t="s">
        <v>15653</v>
      </c>
      <c r="D690" s="4" t="s">
        <v>15654</v>
      </c>
    </row>
    <row r="691" spans="1:4" ht="15.75" x14ac:dyDescent="0.25">
      <c r="A691" s="1">
        <v>688</v>
      </c>
      <c r="B691" s="1">
        <v>90730</v>
      </c>
      <c r="C691" s="4" t="s">
        <v>6839</v>
      </c>
      <c r="D691" s="4" t="s">
        <v>6840</v>
      </c>
    </row>
    <row r="692" spans="1:4" ht="15.75" x14ac:dyDescent="0.25">
      <c r="A692" s="1">
        <v>689</v>
      </c>
      <c r="B692" s="1">
        <v>90392</v>
      </c>
      <c r="C692" s="4" t="s">
        <v>7886</v>
      </c>
      <c r="D692" s="4" t="s">
        <v>7887</v>
      </c>
    </row>
    <row r="693" spans="1:4" ht="15.75" x14ac:dyDescent="0.25">
      <c r="A693" s="1">
        <v>690</v>
      </c>
      <c r="B693" s="1">
        <v>90191</v>
      </c>
      <c r="C693" s="4" t="s">
        <v>6584</v>
      </c>
      <c r="D693" s="4" t="s">
        <v>6585</v>
      </c>
    </row>
    <row r="694" spans="1:4" ht="15.75" x14ac:dyDescent="0.25">
      <c r="A694" s="1">
        <v>691</v>
      </c>
      <c r="B694" s="1">
        <v>70115</v>
      </c>
      <c r="C694" s="4" t="s">
        <v>5671</v>
      </c>
      <c r="D694" s="4" t="s">
        <v>5672</v>
      </c>
    </row>
    <row r="695" spans="1:4" ht="15.75" x14ac:dyDescent="0.25">
      <c r="A695" s="1">
        <v>692</v>
      </c>
      <c r="B695" s="1">
        <v>70006</v>
      </c>
      <c r="C695" s="4" t="s">
        <v>4648</v>
      </c>
      <c r="D695" s="4" t="s">
        <v>4649</v>
      </c>
    </row>
    <row r="696" spans="1:4" ht="15.75" x14ac:dyDescent="0.25">
      <c r="A696" s="1">
        <v>693</v>
      </c>
      <c r="B696" s="1">
        <v>70011</v>
      </c>
      <c r="C696" s="4" t="s">
        <v>4663</v>
      </c>
      <c r="D696" s="4" t="s">
        <v>4649</v>
      </c>
    </row>
    <row r="697" spans="1:4" ht="31.5" x14ac:dyDescent="0.25">
      <c r="A697" s="1">
        <v>694</v>
      </c>
      <c r="B697" s="1">
        <v>110294</v>
      </c>
      <c r="C697" s="4" t="s">
        <v>8580</v>
      </c>
      <c r="D697" s="4" t="s">
        <v>20497</v>
      </c>
    </row>
    <row r="698" spans="1:4" ht="31.5" x14ac:dyDescent="0.25">
      <c r="A698" s="1">
        <v>695</v>
      </c>
      <c r="B698" s="1">
        <v>110294</v>
      </c>
      <c r="C698" s="4" t="s">
        <v>8735</v>
      </c>
      <c r="D698" s="4" t="s">
        <v>20534</v>
      </c>
    </row>
    <row r="699" spans="1:4" ht="15.75" x14ac:dyDescent="0.25">
      <c r="A699" s="1">
        <v>696</v>
      </c>
      <c r="B699" s="1">
        <v>90144</v>
      </c>
      <c r="C699" s="4" t="s">
        <v>6680</v>
      </c>
      <c r="D699" s="4" t="s">
        <v>6681</v>
      </c>
    </row>
    <row r="700" spans="1:4" ht="15.75" x14ac:dyDescent="0.25">
      <c r="A700" s="1">
        <v>697</v>
      </c>
      <c r="B700" s="1">
        <v>90594</v>
      </c>
      <c r="C700" s="4" t="s">
        <v>6707</v>
      </c>
      <c r="D700" s="4" t="s">
        <v>6708</v>
      </c>
    </row>
    <row r="701" spans="1:4" ht="15.75" x14ac:dyDescent="0.25">
      <c r="A701" s="1">
        <v>698</v>
      </c>
      <c r="B701" s="1">
        <v>90220</v>
      </c>
      <c r="C701" s="4" t="s">
        <v>6709</v>
      </c>
      <c r="D701" s="4" t="s">
        <v>6710</v>
      </c>
    </row>
    <row r="702" spans="1:4" ht="31.5" x14ac:dyDescent="0.25">
      <c r="A702" s="1">
        <v>699</v>
      </c>
      <c r="B702" s="1">
        <v>70118</v>
      </c>
      <c r="C702" s="4" t="s">
        <v>5236</v>
      </c>
      <c r="D702" s="4" t="s">
        <v>20056</v>
      </c>
    </row>
    <row r="703" spans="1:4" ht="15.75" x14ac:dyDescent="0.25">
      <c r="A703" s="1">
        <v>700</v>
      </c>
      <c r="B703" s="1">
        <v>210026</v>
      </c>
      <c r="C703" s="4" t="s">
        <v>13247</v>
      </c>
      <c r="D703" s="4" t="s">
        <v>13248</v>
      </c>
    </row>
    <row r="704" spans="1:4" ht="15.75" x14ac:dyDescent="0.25">
      <c r="A704" s="1">
        <v>701</v>
      </c>
      <c r="B704" s="1">
        <v>150064</v>
      </c>
      <c r="C704" s="4" t="s">
        <v>10312</v>
      </c>
      <c r="D704" s="4" t="s">
        <v>10313</v>
      </c>
    </row>
    <row r="705" spans="1:4" ht="15.75" x14ac:dyDescent="0.25">
      <c r="A705" s="1">
        <v>702</v>
      </c>
      <c r="B705" s="1">
        <v>70097</v>
      </c>
      <c r="C705" s="4" t="s">
        <v>5624</v>
      </c>
      <c r="D705" s="4" t="s">
        <v>5625</v>
      </c>
    </row>
    <row r="706" spans="1:4" ht="31.5" x14ac:dyDescent="0.25">
      <c r="A706" s="1">
        <v>703</v>
      </c>
      <c r="B706" s="1">
        <v>60106</v>
      </c>
      <c r="C706" s="4" t="s">
        <v>4118</v>
      </c>
      <c r="D706" s="4" t="s">
        <v>19955</v>
      </c>
    </row>
    <row r="707" spans="1:4" ht="31.5" x14ac:dyDescent="0.25">
      <c r="A707" s="1">
        <v>704</v>
      </c>
      <c r="B707" s="1">
        <v>60347</v>
      </c>
      <c r="C707" s="4" t="s">
        <v>4117</v>
      </c>
      <c r="D707" s="4" t="s">
        <v>19954</v>
      </c>
    </row>
    <row r="708" spans="1:4" ht="15.75" x14ac:dyDescent="0.25">
      <c r="A708" s="1">
        <v>705</v>
      </c>
      <c r="B708" s="1">
        <v>70323</v>
      </c>
      <c r="C708" s="4" t="s">
        <v>5494</v>
      </c>
      <c r="D708" s="4" t="s">
        <v>5495</v>
      </c>
    </row>
    <row r="709" spans="1:4" ht="15.75" x14ac:dyDescent="0.25">
      <c r="A709" s="1">
        <v>706</v>
      </c>
      <c r="B709" s="1">
        <v>150065</v>
      </c>
      <c r="C709" s="4" t="s">
        <v>10405</v>
      </c>
      <c r="D709" s="4" t="s">
        <v>10406</v>
      </c>
    </row>
    <row r="710" spans="1:4" ht="15.75" x14ac:dyDescent="0.25">
      <c r="A710" s="1">
        <v>707</v>
      </c>
      <c r="B710" s="1">
        <v>60358</v>
      </c>
      <c r="C710" s="4" t="s">
        <v>4540</v>
      </c>
      <c r="D710" s="4" t="s">
        <v>4541</v>
      </c>
    </row>
    <row r="711" spans="1:4" ht="15.75" x14ac:dyDescent="0.25">
      <c r="A711" s="1">
        <v>708</v>
      </c>
      <c r="B711" s="1">
        <v>250001</v>
      </c>
      <c r="C711" s="4" t="s">
        <v>14495</v>
      </c>
      <c r="D711" s="4" t="s">
        <v>14496</v>
      </c>
    </row>
    <row r="712" spans="1:4" ht="15.75" x14ac:dyDescent="0.25">
      <c r="A712" s="1">
        <v>709</v>
      </c>
      <c r="B712" s="1">
        <v>250001</v>
      </c>
      <c r="C712" s="4" t="s">
        <v>14609</v>
      </c>
      <c r="D712" s="4" t="s">
        <v>14496</v>
      </c>
    </row>
    <row r="713" spans="1:4" ht="15.75" x14ac:dyDescent="0.25">
      <c r="A713" s="1">
        <v>710</v>
      </c>
      <c r="B713" s="1">
        <v>140060</v>
      </c>
      <c r="C713" s="4" t="s">
        <v>10183</v>
      </c>
      <c r="D713" s="4" t="s">
        <v>10184</v>
      </c>
    </row>
    <row r="714" spans="1:4" ht="15.75" x14ac:dyDescent="0.25">
      <c r="A714" s="1">
        <v>711</v>
      </c>
      <c r="B714" s="1">
        <v>120116</v>
      </c>
      <c r="C714" s="4" t="s">
        <v>9821</v>
      </c>
      <c r="D714" s="4" t="s">
        <v>9822</v>
      </c>
    </row>
    <row r="715" spans="1:4" ht="15.75" x14ac:dyDescent="0.25">
      <c r="A715" s="1">
        <v>712</v>
      </c>
      <c r="B715" s="1">
        <v>110044</v>
      </c>
      <c r="C715" s="4" t="s">
        <v>8547</v>
      </c>
      <c r="D715" s="4" t="s">
        <v>8548</v>
      </c>
    </row>
    <row r="716" spans="1:4" ht="15.75" x14ac:dyDescent="0.25">
      <c r="A716" s="1">
        <v>713</v>
      </c>
      <c r="B716" s="1">
        <v>110044</v>
      </c>
      <c r="C716" s="4" t="s">
        <v>8848</v>
      </c>
      <c r="D716" s="4" t="s">
        <v>8548</v>
      </c>
    </row>
    <row r="717" spans="1:4" ht="15.75" x14ac:dyDescent="0.25">
      <c r="A717" s="1">
        <v>714</v>
      </c>
      <c r="B717" s="1">
        <v>130070</v>
      </c>
      <c r="C717" s="4" t="s">
        <v>9932</v>
      </c>
      <c r="D717" s="4" t="s">
        <v>9933</v>
      </c>
    </row>
    <row r="718" spans="1:4" ht="15.75" x14ac:dyDescent="0.25">
      <c r="A718" s="1">
        <v>715</v>
      </c>
      <c r="B718" s="1">
        <v>130070</v>
      </c>
      <c r="C718" s="4" t="s">
        <v>9961</v>
      </c>
      <c r="D718" s="4" t="s">
        <v>9933</v>
      </c>
    </row>
    <row r="719" spans="1:4" ht="31.5" x14ac:dyDescent="0.25">
      <c r="A719" s="1">
        <v>716</v>
      </c>
      <c r="B719" s="1">
        <v>70010</v>
      </c>
      <c r="C719" s="4" t="s">
        <v>5084</v>
      </c>
      <c r="D719" s="4" t="s">
        <v>5085</v>
      </c>
    </row>
    <row r="720" spans="1:4" ht="15.75" x14ac:dyDescent="0.25">
      <c r="A720" s="1">
        <v>717</v>
      </c>
      <c r="B720" s="1">
        <v>160003</v>
      </c>
      <c r="C720" s="4" t="s">
        <v>10491</v>
      </c>
      <c r="D720" s="4" t="s">
        <v>10492</v>
      </c>
    </row>
    <row r="721" spans="1:4" ht="31.5" x14ac:dyDescent="0.25">
      <c r="A721" s="1">
        <v>718</v>
      </c>
      <c r="B721" s="1">
        <v>160003</v>
      </c>
      <c r="C721" s="4" t="s">
        <v>10652</v>
      </c>
      <c r="D721" s="4" t="s">
        <v>10492</v>
      </c>
    </row>
    <row r="722" spans="1:4" ht="15.75" x14ac:dyDescent="0.25">
      <c r="A722" s="1">
        <v>719</v>
      </c>
      <c r="B722" s="1">
        <v>70004</v>
      </c>
      <c r="C722" s="4" t="s">
        <v>4645</v>
      </c>
      <c r="D722" s="4" t="s">
        <v>4646</v>
      </c>
    </row>
    <row r="723" spans="1:4" ht="47.25" x14ac:dyDescent="0.25">
      <c r="A723" s="1">
        <v>720</v>
      </c>
      <c r="B723" s="1">
        <v>210117</v>
      </c>
      <c r="C723" s="4" t="s">
        <v>13703</v>
      </c>
      <c r="D723" s="4" t="s">
        <v>21065</v>
      </c>
    </row>
    <row r="724" spans="1:4" ht="47.25" x14ac:dyDescent="0.25">
      <c r="A724" s="1">
        <v>721</v>
      </c>
      <c r="B724" s="1">
        <v>210117</v>
      </c>
      <c r="C724" s="4" t="s">
        <v>13309</v>
      </c>
      <c r="D724" s="4" t="s">
        <v>21028</v>
      </c>
    </row>
    <row r="725" spans="1:4" ht="15.75" x14ac:dyDescent="0.25">
      <c r="A725" s="1">
        <v>722</v>
      </c>
      <c r="B725" s="1">
        <v>70097</v>
      </c>
      <c r="C725" s="4" t="s">
        <v>4826</v>
      </c>
      <c r="D725" s="4" t="s">
        <v>4827</v>
      </c>
    </row>
    <row r="726" spans="1:4" ht="15.75" x14ac:dyDescent="0.25">
      <c r="A726" s="1">
        <v>723</v>
      </c>
      <c r="B726" s="1">
        <v>140169</v>
      </c>
      <c r="C726" s="4" t="s">
        <v>10152</v>
      </c>
      <c r="D726" s="4" t="s">
        <v>10153</v>
      </c>
    </row>
    <row r="727" spans="1:4" ht="15.75" x14ac:dyDescent="0.25">
      <c r="A727" s="1">
        <v>724</v>
      </c>
      <c r="B727" s="1">
        <v>140169</v>
      </c>
      <c r="C727" s="4" t="s">
        <v>10165</v>
      </c>
      <c r="D727" s="4" t="s">
        <v>10153</v>
      </c>
    </row>
    <row r="728" spans="1:4" ht="15.75" x14ac:dyDescent="0.25">
      <c r="A728" s="1">
        <v>725</v>
      </c>
      <c r="B728" s="1">
        <v>90044</v>
      </c>
      <c r="C728" s="4" t="s">
        <v>6408</v>
      </c>
      <c r="D728" s="4" t="s">
        <v>6409</v>
      </c>
    </row>
    <row r="729" spans="1:4" ht="31.5" x14ac:dyDescent="0.25">
      <c r="A729" s="1">
        <v>726</v>
      </c>
      <c r="B729" s="1">
        <v>90272</v>
      </c>
      <c r="C729" s="4" t="s">
        <v>6989</v>
      </c>
      <c r="D729" s="4" t="s">
        <v>20287</v>
      </c>
    </row>
    <row r="730" spans="1:4" ht="15.75" x14ac:dyDescent="0.25">
      <c r="A730" s="1">
        <v>727</v>
      </c>
      <c r="B730" s="1">
        <v>250056</v>
      </c>
      <c r="C730" s="4" t="s">
        <v>14714</v>
      </c>
      <c r="D730" s="4" t="s">
        <v>14715</v>
      </c>
    </row>
    <row r="731" spans="1:4" ht="15.75" x14ac:dyDescent="0.25">
      <c r="A731" s="1">
        <v>728</v>
      </c>
      <c r="B731" s="1">
        <v>250052</v>
      </c>
      <c r="C731" s="4" t="s">
        <v>14764</v>
      </c>
      <c r="D731" s="4" t="s">
        <v>14765</v>
      </c>
    </row>
    <row r="732" spans="1:4" ht="15.75" x14ac:dyDescent="0.25">
      <c r="A732" s="1">
        <v>729</v>
      </c>
      <c r="B732" s="1">
        <v>90162</v>
      </c>
      <c r="C732" s="4" t="s">
        <v>6792</v>
      </c>
      <c r="D732" s="4" t="s">
        <v>6793</v>
      </c>
    </row>
    <row r="733" spans="1:4" ht="15.75" x14ac:dyDescent="0.25">
      <c r="A733" s="1">
        <v>730</v>
      </c>
      <c r="B733" s="1">
        <v>250126</v>
      </c>
      <c r="C733" s="4" t="s">
        <v>14400</v>
      </c>
      <c r="D733" s="4" t="s">
        <v>14401</v>
      </c>
    </row>
    <row r="734" spans="1:4" ht="15.75" x14ac:dyDescent="0.25">
      <c r="A734" s="1">
        <v>731</v>
      </c>
      <c r="B734" s="1">
        <v>100076</v>
      </c>
      <c r="C734" s="4" t="s">
        <v>7999</v>
      </c>
      <c r="D734" s="4" t="s">
        <v>8000</v>
      </c>
    </row>
    <row r="735" spans="1:4" ht="15.75" x14ac:dyDescent="0.25">
      <c r="A735" s="1">
        <v>732</v>
      </c>
      <c r="B735" s="1">
        <v>60314</v>
      </c>
      <c r="C735" s="4" t="s">
        <v>3751</v>
      </c>
      <c r="D735" s="4" t="s">
        <v>3752</v>
      </c>
    </row>
    <row r="736" spans="1:4" ht="15.75" x14ac:dyDescent="0.25">
      <c r="A736" s="1">
        <v>733</v>
      </c>
      <c r="B736" s="1">
        <v>90688</v>
      </c>
      <c r="C736" s="4" t="s">
        <v>7022</v>
      </c>
      <c r="D736" s="4" t="s">
        <v>7023</v>
      </c>
    </row>
    <row r="737" spans="1:4" ht="31.5" x14ac:dyDescent="0.25">
      <c r="A737" s="1">
        <v>734</v>
      </c>
      <c r="B737" s="1">
        <v>390113</v>
      </c>
      <c r="C737" s="4" t="s">
        <v>18339</v>
      </c>
      <c r="D737" s="4" t="s">
        <v>18340</v>
      </c>
    </row>
    <row r="738" spans="1:4" ht="31.5" x14ac:dyDescent="0.25">
      <c r="A738" s="1">
        <v>735</v>
      </c>
      <c r="B738" s="1">
        <v>70464</v>
      </c>
      <c r="C738" s="4" t="s">
        <v>5487</v>
      </c>
      <c r="D738" s="4" t="s">
        <v>20081</v>
      </c>
    </row>
    <row r="739" spans="1:4" ht="31.5" x14ac:dyDescent="0.25">
      <c r="A739" s="1">
        <v>736</v>
      </c>
      <c r="B739" s="1">
        <v>110198</v>
      </c>
      <c r="C739" s="4" t="s">
        <v>8955</v>
      </c>
      <c r="D739" s="4" t="s">
        <v>20577</v>
      </c>
    </row>
    <row r="740" spans="1:4" ht="15.75" x14ac:dyDescent="0.25">
      <c r="A740" s="1">
        <v>737</v>
      </c>
      <c r="B740" s="1">
        <v>110083</v>
      </c>
      <c r="C740" s="4" t="s">
        <v>8556</v>
      </c>
      <c r="D740" s="4" t="s">
        <v>8557</v>
      </c>
    </row>
    <row r="741" spans="1:4" ht="31.5" x14ac:dyDescent="0.25">
      <c r="A741" s="1">
        <v>738</v>
      </c>
      <c r="B741" s="1">
        <v>110137</v>
      </c>
      <c r="C741" s="4" t="s">
        <v>8956</v>
      </c>
      <c r="D741" s="4" t="s">
        <v>20578</v>
      </c>
    </row>
    <row r="742" spans="1:4" ht="15.75" x14ac:dyDescent="0.25">
      <c r="A742" s="1">
        <v>739</v>
      </c>
      <c r="B742" s="1">
        <v>90408</v>
      </c>
      <c r="C742" s="4" t="s">
        <v>7466</v>
      </c>
      <c r="D742" s="4" t="s">
        <v>7467</v>
      </c>
    </row>
    <row r="743" spans="1:4" ht="15.75" x14ac:dyDescent="0.25">
      <c r="A743" s="1">
        <v>740</v>
      </c>
      <c r="B743" s="1">
        <v>90407</v>
      </c>
      <c r="C743" s="4" t="s">
        <v>7468</v>
      </c>
      <c r="D743" s="4" t="s">
        <v>7469</v>
      </c>
    </row>
    <row r="744" spans="1:4" ht="31.5" x14ac:dyDescent="0.25">
      <c r="A744" s="1">
        <v>741</v>
      </c>
      <c r="B744" s="1">
        <v>90228</v>
      </c>
      <c r="C744" s="4" t="s">
        <v>7845</v>
      </c>
      <c r="D744" s="4" t="s">
        <v>20371</v>
      </c>
    </row>
    <row r="745" spans="1:4" ht="15.75" x14ac:dyDescent="0.25">
      <c r="A745" s="1">
        <v>742</v>
      </c>
      <c r="B745" s="1">
        <v>70110</v>
      </c>
      <c r="C745" s="4" t="s">
        <v>5566</v>
      </c>
      <c r="D745" s="4" t="s">
        <v>5567</v>
      </c>
    </row>
    <row r="746" spans="1:4" ht="15.75" x14ac:dyDescent="0.25">
      <c r="A746" s="1">
        <v>743</v>
      </c>
      <c r="B746" s="1">
        <v>110269</v>
      </c>
      <c r="C746" s="4" t="s">
        <v>9021</v>
      </c>
      <c r="D746" s="4" t="s">
        <v>9022</v>
      </c>
    </row>
    <row r="747" spans="1:4" ht="15.75" x14ac:dyDescent="0.25">
      <c r="A747" s="1">
        <v>744</v>
      </c>
      <c r="B747" s="1">
        <v>90693</v>
      </c>
      <c r="C747" s="4" t="s">
        <v>7848</v>
      </c>
      <c r="D747" s="4" t="s">
        <v>7849</v>
      </c>
    </row>
    <row r="748" spans="1:4" ht="15.75" x14ac:dyDescent="0.25">
      <c r="A748" s="1">
        <v>745</v>
      </c>
      <c r="B748" s="1">
        <v>290078</v>
      </c>
      <c r="C748" s="4" t="s">
        <v>15948</v>
      </c>
      <c r="D748" s="4" t="s">
        <v>15949</v>
      </c>
    </row>
    <row r="749" spans="1:4" ht="15.75" x14ac:dyDescent="0.25">
      <c r="A749" s="1">
        <v>746</v>
      </c>
      <c r="B749" s="1">
        <v>110242</v>
      </c>
      <c r="C749" s="4" t="s">
        <v>8461</v>
      </c>
      <c r="D749" s="4" t="s">
        <v>8462</v>
      </c>
    </row>
    <row r="750" spans="1:4" ht="15.75" x14ac:dyDescent="0.25">
      <c r="A750" s="1">
        <v>747</v>
      </c>
      <c r="B750" s="1">
        <v>110242</v>
      </c>
      <c r="C750" s="4" t="s">
        <v>9030</v>
      </c>
      <c r="D750" s="4" t="s">
        <v>8462</v>
      </c>
    </row>
    <row r="751" spans="1:4" ht="15.75" x14ac:dyDescent="0.25">
      <c r="A751" s="1">
        <v>748</v>
      </c>
      <c r="B751" s="1">
        <v>110002</v>
      </c>
      <c r="C751" s="4" t="s">
        <v>8459</v>
      </c>
      <c r="D751" s="4" t="s">
        <v>8460</v>
      </c>
    </row>
    <row r="752" spans="1:4" ht="15.75" x14ac:dyDescent="0.25">
      <c r="A752" s="1">
        <v>749</v>
      </c>
      <c r="B752" s="1">
        <v>70400</v>
      </c>
      <c r="C752" s="4" t="s">
        <v>5119</v>
      </c>
      <c r="D752" s="4" t="s">
        <v>5120</v>
      </c>
    </row>
    <row r="753" spans="1:4" ht="15.75" x14ac:dyDescent="0.25">
      <c r="A753" s="1">
        <v>750</v>
      </c>
      <c r="B753" s="1">
        <v>260079</v>
      </c>
      <c r="C753" s="4" t="s">
        <v>15087</v>
      </c>
      <c r="D753" s="4" t="s">
        <v>15088</v>
      </c>
    </row>
    <row r="754" spans="1:4" ht="15.75" x14ac:dyDescent="0.25">
      <c r="A754" s="1">
        <v>751</v>
      </c>
      <c r="B754" s="1">
        <v>70450</v>
      </c>
      <c r="C754" s="4" t="s">
        <v>5194</v>
      </c>
      <c r="D754" s="4" t="s">
        <v>5195</v>
      </c>
    </row>
    <row r="755" spans="1:4" ht="31.5" x14ac:dyDescent="0.25">
      <c r="A755" s="1">
        <v>752</v>
      </c>
      <c r="B755" s="1">
        <v>110129</v>
      </c>
      <c r="C755" s="4" t="s">
        <v>8762</v>
      </c>
      <c r="D755" s="4" t="s">
        <v>8763</v>
      </c>
    </row>
    <row r="756" spans="1:4" ht="63" x14ac:dyDescent="0.25">
      <c r="A756" s="1">
        <v>753</v>
      </c>
      <c r="B756" s="1">
        <v>350101</v>
      </c>
      <c r="C756" s="4" t="s">
        <v>17512</v>
      </c>
      <c r="D756" s="4" t="s">
        <v>21410</v>
      </c>
    </row>
    <row r="757" spans="1:4" ht="15.75" x14ac:dyDescent="0.25">
      <c r="A757" s="1">
        <v>754</v>
      </c>
      <c r="B757" s="1">
        <v>90779</v>
      </c>
      <c r="C757" s="4" t="s">
        <v>6442</v>
      </c>
      <c r="D757" s="4" t="s">
        <v>6443</v>
      </c>
    </row>
    <row r="758" spans="1:4" ht="15.75" x14ac:dyDescent="0.25">
      <c r="A758" s="1">
        <v>755</v>
      </c>
      <c r="B758" s="1">
        <v>70369</v>
      </c>
      <c r="C758" s="4" t="s">
        <v>5738</v>
      </c>
      <c r="D758" s="4" t="s">
        <v>5739</v>
      </c>
    </row>
    <row r="759" spans="1:4" ht="15.75" x14ac:dyDescent="0.25">
      <c r="A759" s="1">
        <v>756</v>
      </c>
      <c r="B759" s="1">
        <v>90592</v>
      </c>
      <c r="C759" s="4" t="s">
        <v>6663</v>
      </c>
      <c r="D759" s="4" t="s">
        <v>6664</v>
      </c>
    </row>
    <row r="760" spans="1:4" ht="15.75" x14ac:dyDescent="0.25">
      <c r="A760" s="1">
        <v>757</v>
      </c>
      <c r="B760" s="1">
        <v>210192</v>
      </c>
      <c r="C760" s="4" t="s">
        <v>13185</v>
      </c>
      <c r="D760" s="4" t="s">
        <v>13186</v>
      </c>
    </row>
    <row r="761" spans="1:4" ht="15.75" x14ac:dyDescent="0.25">
      <c r="A761" s="1">
        <v>758</v>
      </c>
      <c r="B761" s="1">
        <v>100025</v>
      </c>
      <c r="C761" s="4" t="s">
        <v>8018</v>
      </c>
      <c r="D761" s="4" t="s">
        <v>8019</v>
      </c>
    </row>
    <row r="762" spans="1:4" ht="15.75" x14ac:dyDescent="0.25">
      <c r="A762" s="1">
        <v>759</v>
      </c>
      <c r="B762" s="1">
        <v>90610</v>
      </c>
      <c r="C762" s="4" t="s">
        <v>7247</v>
      </c>
      <c r="D762" s="4" t="s">
        <v>7248</v>
      </c>
    </row>
    <row r="763" spans="1:4" ht="15.75" x14ac:dyDescent="0.25">
      <c r="A763" s="1">
        <v>760</v>
      </c>
      <c r="B763" s="1">
        <v>90619</v>
      </c>
      <c r="C763" s="4" t="s">
        <v>7421</v>
      </c>
      <c r="D763" s="4" t="s">
        <v>7422</v>
      </c>
    </row>
    <row r="764" spans="1:4" ht="15.75" x14ac:dyDescent="0.25">
      <c r="A764" s="1">
        <v>761</v>
      </c>
      <c r="B764" s="1">
        <v>180055</v>
      </c>
      <c r="C764" s="4" t="s">
        <v>11644</v>
      </c>
      <c r="D764" s="4" t="s">
        <v>11645</v>
      </c>
    </row>
    <row r="765" spans="1:4" ht="31.5" x14ac:dyDescent="0.25">
      <c r="A765" s="1">
        <v>762</v>
      </c>
      <c r="B765" s="1">
        <v>70447</v>
      </c>
      <c r="C765" s="4" t="s">
        <v>5509</v>
      </c>
      <c r="D765" s="4" t="s">
        <v>5510</v>
      </c>
    </row>
    <row r="766" spans="1:4" ht="31.5" x14ac:dyDescent="0.25">
      <c r="A766" s="1">
        <v>763</v>
      </c>
      <c r="B766" s="1">
        <v>370067</v>
      </c>
      <c r="C766" s="4" t="s">
        <v>18160</v>
      </c>
      <c r="D766" s="4" t="s">
        <v>21445</v>
      </c>
    </row>
    <row r="767" spans="1:4" ht="15.75" x14ac:dyDescent="0.25">
      <c r="A767" s="1">
        <v>764</v>
      </c>
      <c r="B767" s="1">
        <v>120298</v>
      </c>
      <c r="C767" s="4" t="s">
        <v>9622</v>
      </c>
      <c r="D767" s="4" t="s">
        <v>9623</v>
      </c>
    </row>
    <row r="768" spans="1:4" ht="31.5" x14ac:dyDescent="0.25">
      <c r="A768" s="1">
        <v>765</v>
      </c>
      <c r="B768" s="1">
        <v>70179</v>
      </c>
      <c r="C768" s="4" t="s">
        <v>5474</v>
      </c>
      <c r="D768" s="4" t="s">
        <v>5475</v>
      </c>
    </row>
    <row r="769" spans="1:4" ht="15.75" x14ac:dyDescent="0.25">
      <c r="A769" s="1">
        <v>766</v>
      </c>
      <c r="B769" s="1">
        <v>70358</v>
      </c>
      <c r="C769" s="4" t="s">
        <v>5699</v>
      </c>
      <c r="D769" s="4" t="s">
        <v>5700</v>
      </c>
    </row>
    <row r="770" spans="1:4" ht="15.75" x14ac:dyDescent="0.25">
      <c r="A770" s="1">
        <v>767</v>
      </c>
      <c r="B770" s="1">
        <v>70312</v>
      </c>
      <c r="C770" s="4" t="s">
        <v>5470</v>
      </c>
      <c r="D770" s="4" t="s">
        <v>5471</v>
      </c>
    </row>
    <row r="771" spans="1:4" ht="15.75" x14ac:dyDescent="0.25">
      <c r="A771" s="1">
        <v>768</v>
      </c>
      <c r="B771" s="1">
        <v>70312</v>
      </c>
      <c r="C771" s="4" t="s">
        <v>5780</v>
      </c>
      <c r="D771" s="4" t="s">
        <v>5471</v>
      </c>
    </row>
    <row r="772" spans="1:4" ht="15.75" x14ac:dyDescent="0.25">
      <c r="A772" s="1">
        <v>769</v>
      </c>
      <c r="B772" s="1">
        <v>100086</v>
      </c>
      <c r="C772" s="4" t="s">
        <v>8305</v>
      </c>
      <c r="D772" s="4" t="s">
        <v>8306</v>
      </c>
    </row>
    <row r="773" spans="1:4" ht="15.75" x14ac:dyDescent="0.25">
      <c r="A773" s="1">
        <v>770</v>
      </c>
      <c r="B773" s="1">
        <v>90298</v>
      </c>
      <c r="C773" s="4" t="s">
        <v>6953</v>
      </c>
      <c r="D773" s="4" t="s">
        <v>6954</v>
      </c>
    </row>
    <row r="774" spans="1:4" ht="31.5" x14ac:dyDescent="0.25">
      <c r="A774" s="1">
        <v>771</v>
      </c>
      <c r="B774" s="1">
        <v>280233</v>
      </c>
      <c r="C774" s="4" t="s">
        <v>15499</v>
      </c>
      <c r="D774" s="4" t="s">
        <v>15500</v>
      </c>
    </row>
    <row r="775" spans="1:4" ht="15.75" x14ac:dyDescent="0.25">
      <c r="A775" s="1">
        <v>772</v>
      </c>
      <c r="B775" s="1">
        <v>70311</v>
      </c>
      <c r="C775" s="4" t="s">
        <v>5478</v>
      </c>
      <c r="D775" s="4" t="s">
        <v>5479</v>
      </c>
    </row>
    <row r="776" spans="1:4" ht="15.75" x14ac:dyDescent="0.25">
      <c r="A776" s="1">
        <v>773</v>
      </c>
      <c r="B776" s="1">
        <v>100107</v>
      </c>
      <c r="C776" s="4" t="s">
        <v>8045</v>
      </c>
      <c r="D776" s="4" t="s">
        <v>8046</v>
      </c>
    </row>
    <row r="777" spans="1:4" ht="15.75" x14ac:dyDescent="0.25">
      <c r="A777" s="1">
        <v>774</v>
      </c>
      <c r="B777" s="1">
        <v>120009</v>
      </c>
      <c r="C777" s="4" t="s">
        <v>9569</v>
      </c>
      <c r="D777" s="4" t="s">
        <v>9570</v>
      </c>
    </row>
    <row r="778" spans="1:4" ht="15.75" x14ac:dyDescent="0.25">
      <c r="A778" s="1">
        <v>775</v>
      </c>
      <c r="B778" s="1">
        <v>120009</v>
      </c>
      <c r="C778" s="4" t="s">
        <v>9165</v>
      </c>
      <c r="D778" s="4" t="s">
        <v>9166</v>
      </c>
    </row>
    <row r="779" spans="1:4" ht="15.75" x14ac:dyDescent="0.25">
      <c r="A779" s="1">
        <v>776</v>
      </c>
      <c r="B779" s="1">
        <v>70310</v>
      </c>
      <c r="C779" s="4" t="s">
        <v>4668</v>
      </c>
      <c r="D779" s="4" t="s">
        <v>4669</v>
      </c>
    </row>
    <row r="780" spans="1:4" ht="15.75" x14ac:dyDescent="0.25">
      <c r="A780" s="1">
        <v>777</v>
      </c>
      <c r="B780" s="1">
        <v>70393</v>
      </c>
      <c r="C780" s="4" t="s">
        <v>4880</v>
      </c>
      <c r="D780" s="4" t="s">
        <v>4881</v>
      </c>
    </row>
    <row r="781" spans="1:4" ht="15.75" x14ac:dyDescent="0.25">
      <c r="A781" s="1">
        <v>778</v>
      </c>
      <c r="B781" s="1">
        <v>80265</v>
      </c>
      <c r="C781" s="4" t="s">
        <v>5860</v>
      </c>
      <c r="D781" s="4" t="s">
        <v>5861</v>
      </c>
    </row>
    <row r="782" spans="1:4" ht="15.75" x14ac:dyDescent="0.25">
      <c r="A782" s="1">
        <v>779</v>
      </c>
      <c r="B782" s="1">
        <v>120093</v>
      </c>
      <c r="C782" s="4" t="s">
        <v>9571</v>
      </c>
      <c r="D782" s="4" t="s">
        <v>9572</v>
      </c>
    </row>
    <row r="783" spans="1:4" ht="15.75" x14ac:dyDescent="0.25">
      <c r="A783" s="1">
        <v>780</v>
      </c>
      <c r="B783" s="1">
        <v>120093</v>
      </c>
      <c r="C783" s="4" t="s">
        <v>9573</v>
      </c>
      <c r="D783" s="4" t="s">
        <v>9572</v>
      </c>
    </row>
    <row r="784" spans="1:4" ht="15.75" x14ac:dyDescent="0.25">
      <c r="A784" s="1">
        <v>781</v>
      </c>
      <c r="B784" s="1">
        <v>70088</v>
      </c>
      <c r="C784" s="4" t="s">
        <v>4838</v>
      </c>
      <c r="D784" s="4" t="s">
        <v>4839</v>
      </c>
    </row>
    <row r="785" spans="1:4" ht="15.75" x14ac:dyDescent="0.25">
      <c r="A785" s="1">
        <v>782</v>
      </c>
      <c r="B785" s="1">
        <v>70543</v>
      </c>
      <c r="C785" s="4" t="s">
        <v>5121</v>
      </c>
      <c r="D785" s="4" t="s">
        <v>5122</v>
      </c>
    </row>
    <row r="786" spans="1:4" ht="15.75" x14ac:dyDescent="0.25">
      <c r="A786" s="1">
        <v>783</v>
      </c>
      <c r="B786" s="1">
        <v>70543</v>
      </c>
      <c r="C786" s="4" t="s">
        <v>5578</v>
      </c>
      <c r="D786" s="4" t="s">
        <v>5122</v>
      </c>
    </row>
    <row r="787" spans="1:4" ht="15.75" x14ac:dyDescent="0.25">
      <c r="A787" s="1">
        <v>784</v>
      </c>
      <c r="B787" s="1">
        <v>110268</v>
      </c>
      <c r="C787" s="4" t="s">
        <v>8766</v>
      </c>
      <c r="D787" s="4" t="s">
        <v>8767</v>
      </c>
    </row>
    <row r="788" spans="1:4" ht="15.75" x14ac:dyDescent="0.25">
      <c r="A788" s="1">
        <v>785</v>
      </c>
      <c r="B788" s="1">
        <v>70542</v>
      </c>
      <c r="C788" s="4" t="s">
        <v>5117</v>
      </c>
      <c r="D788" s="4" t="s">
        <v>5118</v>
      </c>
    </row>
    <row r="789" spans="1:4" ht="15.75" x14ac:dyDescent="0.25">
      <c r="A789" s="1">
        <v>786</v>
      </c>
      <c r="B789" s="1">
        <v>80202</v>
      </c>
      <c r="C789" s="4" t="s">
        <v>6291</v>
      </c>
      <c r="D789" s="4" t="s">
        <v>6292</v>
      </c>
    </row>
    <row r="790" spans="1:4" ht="15.75" x14ac:dyDescent="0.25">
      <c r="A790" s="1">
        <v>787</v>
      </c>
      <c r="B790" s="1">
        <v>70170</v>
      </c>
      <c r="C790" s="4" t="s">
        <v>5018</v>
      </c>
      <c r="D790" s="4" t="s">
        <v>5019</v>
      </c>
    </row>
    <row r="791" spans="1:4" ht="31.5" x14ac:dyDescent="0.25">
      <c r="A791" s="1">
        <v>788</v>
      </c>
      <c r="B791" s="1">
        <v>70005</v>
      </c>
      <c r="C791" s="4" t="s">
        <v>4647</v>
      </c>
      <c r="D791" s="4" t="s">
        <v>20012</v>
      </c>
    </row>
    <row r="792" spans="1:4" ht="31.5" x14ac:dyDescent="0.25">
      <c r="A792" s="1">
        <v>789</v>
      </c>
      <c r="B792" s="1">
        <v>70005</v>
      </c>
      <c r="C792" s="4" t="s">
        <v>4688</v>
      </c>
      <c r="D792" s="4" t="s">
        <v>20012</v>
      </c>
    </row>
    <row r="793" spans="1:4" ht="15.75" x14ac:dyDescent="0.25">
      <c r="A793" s="1">
        <v>790</v>
      </c>
      <c r="B793" s="1">
        <v>80245</v>
      </c>
      <c r="C793" s="4" t="s">
        <v>6054</v>
      </c>
      <c r="D793" s="4" t="s">
        <v>6055</v>
      </c>
    </row>
    <row r="794" spans="1:4" ht="15.75" x14ac:dyDescent="0.25">
      <c r="A794" s="1">
        <v>791</v>
      </c>
      <c r="B794" s="1">
        <v>100143</v>
      </c>
      <c r="C794" s="4" t="s">
        <v>8431</v>
      </c>
      <c r="D794" s="4" t="s">
        <v>8432</v>
      </c>
    </row>
    <row r="795" spans="1:4" ht="15.75" x14ac:dyDescent="0.25">
      <c r="A795" s="1">
        <v>792</v>
      </c>
      <c r="B795" s="1">
        <v>50462</v>
      </c>
      <c r="C795" s="4" t="s">
        <v>3462</v>
      </c>
      <c r="D795" s="4" t="s">
        <v>3463</v>
      </c>
    </row>
    <row r="796" spans="1:4" ht="15.75" x14ac:dyDescent="0.25">
      <c r="A796" s="1">
        <v>793</v>
      </c>
      <c r="B796" s="1">
        <v>100154</v>
      </c>
      <c r="C796" s="4" t="s">
        <v>8423</v>
      </c>
      <c r="D796" s="4" t="s">
        <v>8424</v>
      </c>
    </row>
    <row r="797" spans="1:4" ht="15.75" x14ac:dyDescent="0.25">
      <c r="A797" s="1">
        <v>794</v>
      </c>
      <c r="B797" s="1">
        <v>100142</v>
      </c>
      <c r="C797" s="4" t="s">
        <v>8429</v>
      </c>
      <c r="D797" s="4" t="s">
        <v>8430</v>
      </c>
    </row>
    <row r="798" spans="1:4" ht="15.75" x14ac:dyDescent="0.25">
      <c r="A798" s="1">
        <v>795</v>
      </c>
      <c r="B798" s="1">
        <v>60111</v>
      </c>
      <c r="C798" s="4" t="s">
        <v>4552</v>
      </c>
      <c r="D798" s="4" t="s">
        <v>4553</v>
      </c>
    </row>
    <row r="799" spans="1:4" ht="31.5" x14ac:dyDescent="0.25">
      <c r="A799" s="1">
        <v>796</v>
      </c>
      <c r="B799" s="1">
        <v>110035</v>
      </c>
      <c r="C799" s="4" t="s">
        <v>8520</v>
      </c>
      <c r="D799" s="4" t="s">
        <v>20477</v>
      </c>
    </row>
    <row r="800" spans="1:4" ht="15.75" x14ac:dyDescent="0.25">
      <c r="A800" s="1">
        <v>797</v>
      </c>
      <c r="B800" s="1">
        <v>210341</v>
      </c>
      <c r="C800" s="4" t="s">
        <v>13850</v>
      </c>
      <c r="D800" s="4" t="s">
        <v>13851</v>
      </c>
    </row>
    <row r="801" spans="1:4" ht="31.5" x14ac:dyDescent="0.25">
      <c r="A801" s="1">
        <v>798</v>
      </c>
      <c r="B801" s="1">
        <v>110299</v>
      </c>
      <c r="C801" s="4" t="s">
        <v>9014</v>
      </c>
      <c r="D801" s="4" t="s">
        <v>20587</v>
      </c>
    </row>
    <row r="802" spans="1:4" ht="15.75" x14ac:dyDescent="0.25">
      <c r="A802" s="1">
        <v>799</v>
      </c>
      <c r="B802" s="1">
        <v>110033</v>
      </c>
      <c r="C802" s="4" t="s">
        <v>8518</v>
      </c>
      <c r="D802" s="4" t="s">
        <v>8519</v>
      </c>
    </row>
    <row r="803" spans="1:4" ht="15.75" x14ac:dyDescent="0.25">
      <c r="A803" s="1">
        <v>800</v>
      </c>
      <c r="B803" s="1">
        <v>210391</v>
      </c>
      <c r="C803" s="4" t="s">
        <v>13467</v>
      </c>
      <c r="D803" s="4" t="s">
        <v>13468</v>
      </c>
    </row>
    <row r="804" spans="1:4" ht="15.75" x14ac:dyDescent="0.25">
      <c r="A804" s="1">
        <v>801</v>
      </c>
      <c r="B804" s="1">
        <v>110291</v>
      </c>
      <c r="C804" s="4" t="s">
        <v>8522</v>
      </c>
      <c r="D804" s="4" t="s">
        <v>8523</v>
      </c>
    </row>
    <row r="805" spans="1:4" ht="15.75" x14ac:dyDescent="0.25">
      <c r="A805" s="1">
        <v>802</v>
      </c>
      <c r="B805" s="1">
        <v>110291</v>
      </c>
      <c r="C805" s="4" t="s">
        <v>9025</v>
      </c>
      <c r="D805" s="4" t="s">
        <v>8523</v>
      </c>
    </row>
    <row r="806" spans="1:4" ht="31.5" x14ac:dyDescent="0.25">
      <c r="A806" s="1">
        <v>803</v>
      </c>
      <c r="B806" s="1">
        <v>220090</v>
      </c>
      <c r="C806" s="4" t="s">
        <v>14087</v>
      </c>
      <c r="D806" s="4" t="s">
        <v>14088</v>
      </c>
    </row>
    <row r="807" spans="1:4" ht="47.25" x14ac:dyDescent="0.25">
      <c r="A807" s="1">
        <v>804</v>
      </c>
      <c r="B807" s="1">
        <v>90624</v>
      </c>
      <c r="C807" s="4" t="s">
        <v>7841</v>
      </c>
      <c r="D807" s="4" t="s">
        <v>20369</v>
      </c>
    </row>
    <row r="808" spans="1:4" ht="15.75" x14ac:dyDescent="0.25">
      <c r="A808" s="1">
        <v>805</v>
      </c>
      <c r="B808" s="1">
        <v>90075</v>
      </c>
      <c r="C808" s="4" t="s">
        <v>6463</v>
      </c>
      <c r="D808" s="4" t="s">
        <v>6464</v>
      </c>
    </row>
    <row r="809" spans="1:4" ht="15.75" x14ac:dyDescent="0.25">
      <c r="A809" s="1">
        <v>806</v>
      </c>
      <c r="B809" s="1">
        <v>90075</v>
      </c>
      <c r="C809" s="4" t="s">
        <v>7236</v>
      </c>
      <c r="D809" s="4" t="s">
        <v>6464</v>
      </c>
    </row>
    <row r="810" spans="1:4" ht="15.75" x14ac:dyDescent="0.25">
      <c r="A810" s="1">
        <v>807</v>
      </c>
      <c r="B810" s="1">
        <v>280019</v>
      </c>
      <c r="C810" s="4" t="s">
        <v>15174</v>
      </c>
      <c r="D810" s="4" t="s">
        <v>15175</v>
      </c>
    </row>
    <row r="811" spans="1:4" ht="15.75" x14ac:dyDescent="0.25">
      <c r="A811" s="1">
        <v>808</v>
      </c>
      <c r="B811" s="1">
        <v>280011</v>
      </c>
      <c r="C811" s="4" t="s">
        <v>15158</v>
      </c>
      <c r="D811" s="4" t="s">
        <v>15159</v>
      </c>
    </row>
    <row r="812" spans="1:4" ht="15.75" x14ac:dyDescent="0.25">
      <c r="A812" s="1">
        <v>809</v>
      </c>
      <c r="B812" s="1">
        <v>110021</v>
      </c>
      <c r="C812" s="4" t="s">
        <v>8864</v>
      </c>
      <c r="D812" s="4" t="s">
        <v>8865</v>
      </c>
    </row>
    <row r="813" spans="1:4" ht="15.75" x14ac:dyDescent="0.25">
      <c r="A813" s="1">
        <v>810</v>
      </c>
      <c r="B813" s="1">
        <v>90206</v>
      </c>
      <c r="C813" s="4" t="s">
        <v>6957</v>
      </c>
      <c r="D813" s="4" t="s">
        <v>6958</v>
      </c>
    </row>
    <row r="814" spans="1:4" ht="15.75" x14ac:dyDescent="0.25">
      <c r="A814" s="1">
        <v>811</v>
      </c>
      <c r="B814" s="1">
        <v>110022</v>
      </c>
      <c r="C814" s="4" t="s">
        <v>8868</v>
      </c>
      <c r="D814" s="4" t="s">
        <v>8869</v>
      </c>
    </row>
    <row r="815" spans="1:4" ht="15.75" x14ac:dyDescent="0.25">
      <c r="A815" s="1">
        <v>812</v>
      </c>
      <c r="B815" s="1">
        <v>110071</v>
      </c>
      <c r="C815" s="4" t="s">
        <v>8866</v>
      </c>
      <c r="D815" s="4" t="s">
        <v>8867</v>
      </c>
    </row>
    <row r="816" spans="1:4" ht="15.75" x14ac:dyDescent="0.25">
      <c r="A816" s="1">
        <v>813</v>
      </c>
      <c r="B816" s="1">
        <v>30066</v>
      </c>
      <c r="C816" s="4" t="s">
        <v>2063</v>
      </c>
      <c r="D816" s="4" t="s">
        <v>2064</v>
      </c>
    </row>
    <row r="817" spans="1:4" ht="15.75" x14ac:dyDescent="0.25">
      <c r="A817" s="1">
        <v>814</v>
      </c>
      <c r="B817" s="1">
        <v>50099</v>
      </c>
      <c r="C817" s="4" t="s">
        <v>2956</v>
      </c>
      <c r="D817" s="4" t="s">
        <v>2957</v>
      </c>
    </row>
    <row r="818" spans="1:4" ht="15.75" x14ac:dyDescent="0.25">
      <c r="A818" s="1">
        <v>815</v>
      </c>
      <c r="B818" s="1">
        <v>220095</v>
      </c>
      <c r="C818" s="4" t="s">
        <v>13943</v>
      </c>
      <c r="D818" s="4" t="s">
        <v>13944</v>
      </c>
    </row>
    <row r="819" spans="1:4" ht="15.75" x14ac:dyDescent="0.25">
      <c r="A819" s="1">
        <v>816</v>
      </c>
      <c r="B819" s="1">
        <v>220060</v>
      </c>
      <c r="C819" s="4" t="s">
        <v>14084</v>
      </c>
      <c r="D819" s="4" t="s">
        <v>13944</v>
      </c>
    </row>
    <row r="820" spans="1:4" ht="15.75" x14ac:dyDescent="0.25">
      <c r="A820" s="1">
        <v>817</v>
      </c>
      <c r="B820" s="1">
        <v>50447</v>
      </c>
      <c r="C820" s="4" t="s">
        <v>2960</v>
      </c>
      <c r="D820" s="4" t="s">
        <v>2961</v>
      </c>
    </row>
    <row r="821" spans="1:4" ht="31.5" x14ac:dyDescent="0.25">
      <c r="A821" s="1">
        <v>818</v>
      </c>
      <c r="B821" s="1">
        <v>220047</v>
      </c>
      <c r="C821" s="4" t="s">
        <v>13973</v>
      </c>
      <c r="D821" s="4" t="s">
        <v>21089</v>
      </c>
    </row>
    <row r="822" spans="1:4" ht="31.5" x14ac:dyDescent="0.25">
      <c r="A822" s="1">
        <v>819</v>
      </c>
      <c r="B822" s="1">
        <v>170061</v>
      </c>
      <c r="C822" s="4" t="s">
        <v>11477</v>
      </c>
      <c r="D822" s="4" t="s">
        <v>20814</v>
      </c>
    </row>
    <row r="823" spans="1:4" ht="31.5" x14ac:dyDescent="0.25">
      <c r="A823" s="1">
        <v>820</v>
      </c>
      <c r="B823" s="1">
        <v>170061</v>
      </c>
      <c r="C823" s="4" t="s">
        <v>11524</v>
      </c>
      <c r="D823" s="4" t="s">
        <v>20814</v>
      </c>
    </row>
    <row r="824" spans="1:4" ht="15.75" x14ac:dyDescent="0.25">
      <c r="A824" s="1">
        <v>821</v>
      </c>
      <c r="B824" s="1">
        <v>50031</v>
      </c>
      <c r="C824" s="4" t="s">
        <v>2779</v>
      </c>
      <c r="D824" s="4" t="s">
        <v>2780</v>
      </c>
    </row>
    <row r="825" spans="1:4" ht="15.75" x14ac:dyDescent="0.25">
      <c r="A825" s="1">
        <v>822</v>
      </c>
      <c r="B825" s="1">
        <v>220007</v>
      </c>
      <c r="C825" s="4" t="s">
        <v>13953</v>
      </c>
      <c r="D825" s="4" t="s">
        <v>13954</v>
      </c>
    </row>
    <row r="826" spans="1:4" ht="15.75" x14ac:dyDescent="0.25">
      <c r="A826" s="1">
        <v>823</v>
      </c>
      <c r="B826" s="1">
        <v>210354</v>
      </c>
      <c r="C826" s="4" t="s">
        <v>13514</v>
      </c>
      <c r="D826" s="4" t="s">
        <v>13515</v>
      </c>
    </row>
    <row r="827" spans="1:4" ht="15.75" x14ac:dyDescent="0.25">
      <c r="A827" s="1">
        <v>824</v>
      </c>
      <c r="B827" s="1">
        <v>30019</v>
      </c>
      <c r="C827" s="4" t="s">
        <v>2060</v>
      </c>
      <c r="D827" s="4" t="s">
        <v>2061</v>
      </c>
    </row>
    <row r="828" spans="1:4" ht="15.75" x14ac:dyDescent="0.25">
      <c r="A828" s="1">
        <v>825</v>
      </c>
      <c r="B828" s="1">
        <v>30019</v>
      </c>
      <c r="C828" s="4" t="s">
        <v>2062</v>
      </c>
      <c r="D828" s="4" t="s">
        <v>2061</v>
      </c>
    </row>
    <row r="829" spans="1:4" ht="31.5" x14ac:dyDescent="0.25">
      <c r="A829" s="1">
        <v>826</v>
      </c>
      <c r="B829" s="1">
        <v>210268</v>
      </c>
      <c r="C829" s="4" t="s">
        <v>13265</v>
      </c>
      <c r="D829" s="4" t="s">
        <v>21022</v>
      </c>
    </row>
    <row r="830" spans="1:4" ht="15.75" x14ac:dyDescent="0.25">
      <c r="A830" s="1">
        <v>827</v>
      </c>
      <c r="B830" s="1">
        <v>50176</v>
      </c>
      <c r="C830" s="4" t="s">
        <v>2694</v>
      </c>
      <c r="D830" s="4" t="s">
        <v>2695</v>
      </c>
    </row>
    <row r="831" spans="1:4" ht="31.5" x14ac:dyDescent="0.25">
      <c r="A831" s="1">
        <v>828</v>
      </c>
      <c r="B831" s="1">
        <v>220025</v>
      </c>
      <c r="C831" s="4" t="s">
        <v>13921</v>
      </c>
      <c r="D831" s="4" t="s">
        <v>21083</v>
      </c>
    </row>
    <row r="832" spans="1:4" ht="31.5" x14ac:dyDescent="0.25">
      <c r="A832" s="1">
        <v>829</v>
      </c>
      <c r="B832" s="1">
        <v>220025</v>
      </c>
      <c r="C832" s="4" t="s">
        <v>14017</v>
      </c>
      <c r="D832" s="4" t="s">
        <v>21083</v>
      </c>
    </row>
    <row r="833" spans="1:4" ht="15.75" x14ac:dyDescent="0.25">
      <c r="A833" s="1">
        <v>830</v>
      </c>
      <c r="B833" s="1">
        <v>50034</v>
      </c>
      <c r="C833" s="4" t="s">
        <v>2787</v>
      </c>
      <c r="D833" s="4" t="s">
        <v>2788</v>
      </c>
    </row>
    <row r="834" spans="1:4" ht="15.75" x14ac:dyDescent="0.25">
      <c r="A834" s="1">
        <v>831</v>
      </c>
      <c r="B834" s="1">
        <v>220061</v>
      </c>
      <c r="C834" s="4" t="s">
        <v>14085</v>
      </c>
      <c r="D834" s="4" t="s">
        <v>14086</v>
      </c>
    </row>
    <row r="835" spans="1:4" ht="31.5" x14ac:dyDescent="0.25">
      <c r="A835" s="1">
        <v>832</v>
      </c>
      <c r="B835" s="1">
        <v>10134</v>
      </c>
      <c r="C835" s="4" t="s">
        <v>267</v>
      </c>
      <c r="D835" s="4" t="s">
        <v>1510</v>
      </c>
    </row>
    <row r="836" spans="1:4" ht="15.75" x14ac:dyDescent="0.25">
      <c r="A836" s="1">
        <v>833</v>
      </c>
      <c r="B836" s="1">
        <v>300057</v>
      </c>
      <c r="C836" s="4" t="s">
        <v>16482</v>
      </c>
      <c r="D836" s="4" t="s">
        <v>16483</v>
      </c>
    </row>
    <row r="837" spans="1:4" ht="31.5" x14ac:dyDescent="0.25">
      <c r="A837" s="1">
        <v>834</v>
      </c>
      <c r="B837" s="1">
        <v>300039</v>
      </c>
      <c r="C837" s="4" t="s">
        <v>16479</v>
      </c>
      <c r="D837" s="4" t="s">
        <v>21310</v>
      </c>
    </row>
    <row r="838" spans="1:4" ht="15.75" x14ac:dyDescent="0.25">
      <c r="A838" s="1">
        <v>835</v>
      </c>
      <c r="B838" s="1">
        <v>210280</v>
      </c>
      <c r="C838" s="4" t="s">
        <v>13711</v>
      </c>
      <c r="D838" s="4" t="s">
        <v>13712</v>
      </c>
    </row>
    <row r="839" spans="1:4" ht="31.5" x14ac:dyDescent="0.25">
      <c r="A839" s="1">
        <v>836</v>
      </c>
      <c r="B839" s="1">
        <v>210331</v>
      </c>
      <c r="C839" s="4" t="s">
        <v>13696</v>
      </c>
      <c r="D839" s="4" t="s">
        <v>13697</v>
      </c>
    </row>
    <row r="840" spans="1:4" ht="15.75" x14ac:dyDescent="0.25">
      <c r="A840" s="1">
        <v>837</v>
      </c>
      <c r="B840" s="1">
        <v>210123</v>
      </c>
      <c r="C840" s="4" t="s">
        <v>13788</v>
      </c>
      <c r="D840" s="4" t="s">
        <v>13789</v>
      </c>
    </row>
    <row r="841" spans="1:4" ht="15.75" x14ac:dyDescent="0.25">
      <c r="A841" s="1">
        <v>838</v>
      </c>
      <c r="B841" s="1">
        <v>50381</v>
      </c>
      <c r="C841" s="4" t="s">
        <v>3077</v>
      </c>
      <c r="D841" s="4" t="s">
        <v>3078</v>
      </c>
    </row>
    <row r="842" spans="1:4" ht="15.75" x14ac:dyDescent="0.25">
      <c r="A842" s="1">
        <v>839</v>
      </c>
      <c r="B842" s="1">
        <v>290145</v>
      </c>
      <c r="C842" s="4" t="s">
        <v>15837</v>
      </c>
      <c r="D842" s="4" t="s">
        <v>15838</v>
      </c>
    </row>
    <row r="843" spans="1:4" ht="15.75" x14ac:dyDescent="0.25">
      <c r="A843" s="1">
        <v>840</v>
      </c>
      <c r="B843" s="1">
        <v>310143</v>
      </c>
      <c r="C843" s="4" t="s">
        <v>16847</v>
      </c>
      <c r="D843" s="4" t="s">
        <v>16848</v>
      </c>
    </row>
    <row r="844" spans="1:4" ht="47.25" x14ac:dyDescent="0.25">
      <c r="A844" s="1">
        <v>841</v>
      </c>
      <c r="B844" s="1">
        <v>50065</v>
      </c>
      <c r="C844" s="4" t="s">
        <v>2877</v>
      </c>
      <c r="D844" s="4" t="s">
        <v>19816</v>
      </c>
    </row>
    <row r="845" spans="1:4" ht="47.25" x14ac:dyDescent="0.25">
      <c r="A845" s="1">
        <v>842</v>
      </c>
      <c r="B845" s="1">
        <v>50065</v>
      </c>
      <c r="C845" s="4" t="s">
        <v>3459</v>
      </c>
      <c r="D845" s="4" t="s">
        <v>19889</v>
      </c>
    </row>
    <row r="846" spans="1:4" ht="15.75" x14ac:dyDescent="0.25">
      <c r="A846" s="1">
        <v>843</v>
      </c>
      <c r="B846" s="1">
        <v>300033</v>
      </c>
      <c r="C846" s="4" t="s">
        <v>16336</v>
      </c>
      <c r="D846" s="4" t="s">
        <v>16337</v>
      </c>
    </row>
    <row r="847" spans="1:4" ht="15.75" x14ac:dyDescent="0.25">
      <c r="A847" s="1">
        <v>844</v>
      </c>
      <c r="B847" s="1">
        <v>20089</v>
      </c>
      <c r="C847" s="4" t="s">
        <v>1812</v>
      </c>
      <c r="D847" s="4" t="s">
        <v>1813</v>
      </c>
    </row>
    <row r="848" spans="1:4" ht="15.75" x14ac:dyDescent="0.25">
      <c r="A848" s="1">
        <v>845</v>
      </c>
      <c r="B848" s="1">
        <v>20095</v>
      </c>
      <c r="C848" s="4" t="s">
        <v>1814</v>
      </c>
      <c r="D848" s="4" t="s">
        <v>1815</v>
      </c>
    </row>
    <row r="849" spans="1:4" ht="31.5" x14ac:dyDescent="0.25">
      <c r="A849" s="1">
        <v>846</v>
      </c>
      <c r="B849" s="1">
        <v>20095</v>
      </c>
      <c r="C849" s="4" t="s">
        <v>1883</v>
      </c>
      <c r="D849" s="4" t="s">
        <v>19721</v>
      </c>
    </row>
    <row r="850" spans="1:4" ht="15.75" x14ac:dyDescent="0.25">
      <c r="A850" s="1">
        <v>847</v>
      </c>
      <c r="B850" s="1">
        <v>20089</v>
      </c>
      <c r="C850" s="4" t="s">
        <v>1848</v>
      </c>
      <c r="D850" s="4" t="s">
        <v>1849</v>
      </c>
    </row>
    <row r="851" spans="1:4" ht="15.75" x14ac:dyDescent="0.25">
      <c r="A851" s="1">
        <v>848</v>
      </c>
      <c r="B851" s="1">
        <v>20038</v>
      </c>
      <c r="C851" s="4" t="s">
        <v>1816</v>
      </c>
      <c r="D851" s="4" t="s">
        <v>1817</v>
      </c>
    </row>
    <row r="852" spans="1:4" ht="15.75" x14ac:dyDescent="0.25">
      <c r="A852" s="1">
        <v>849</v>
      </c>
      <c r="B852" s="1">
        <v>20038</v>
      </c>
      <c r="C852" s="4" t="s">
        <v>1933</v>
      </c>
      <c r="D852" s="4" t="s">
        <v>1817</v>
      </c>
    </row>
    <row r="853" spans="1:4" ht="15.75" x14ac:dyDescent="0.25">
      <c r="A853" s="1">
        <v>850</v>
      </c>
      <c r="B853" s="1">
        <v>310088</v>
      </c>
      <c r="C853" s="4" t="s">
        <v>16938</v>
      </c>
      <c r="D853" s="4" t="s">
        <v>16939</v>
      </c>
    </row>
    <row r="854" spans="1:4" ht="15.75" x14ac:dyDescent="0.25">
      <c r="A854" s="1">
        <v>851</v>
      </c>
      <c r="B854" s="1">
        <v>300121</v>
      </c>
      <c r="C854" s="4" t="s">
        <v>16615</v>
      </c>
      <c r="D854" s="4" t="s">
        <v>16616</v>
      </c>
    </row>
    <row r="855" spans="1:4" ht="15.75" x14ac:dyDescent="0.25">
      <c r="A855" s="1">
        <v>852</v>
      </c>
      <c r="B855" s="1">
        <v>190008</v>
      </c>
      <c r="C855" s="4" t="s">
        <v>12247</v>
      </c>
      <c r="D855" s="4" t="s">
        <v>12248</v>
      </c>
    </row>
    <row r="856" spans="1:4" ht="15.75" x14ac:dyDescent="0.25">
      <c r="A856" s="1">
        <v>853</v>
      </c>
      <c r="B856" s="1">
        <v>300058</v>
      </c>
      <c r="C856" s="4" t="s">
        <v>16193</v>
      </c>
      <c r="D856" s="4" t="s">
        <v>16194</v>
      </c>
    </row>
    <row r="857" spans="1:4" ht="31.5" x14ac:dyDescent="0.25">
      <c r="A857" s="1">
        <v>854</v>
      </c>
      <c r="B857" s="1">
        <v>300062</v>
      </c>
      <c r="C857" s="4" t="s">
        <v>16648</v>
      </c>
      <c r="D857" s="4" t="s">
        <v>21324</v>
      </c>
    </row>
    <row r="858" spans="1:4" ht="47.25" x14ac:dyDescent="0.25">
      <c r="A858" s="1">
        <v>855</v>
      </c>
      <c r="B858" s="1">
        <v>210213</v>
      </c>
      <c r="C858" s="4" t="s">
        <v>13684</v>
      </c>
      <c r="D858" s="4" t="s">
        <v>21062</v>
      </c>
    </row>
    <row r="859" spans="1:4" ht="15.75" x14ac:dyDescent="0.25">
      <c r="A859" s="1">
        <v>856</v>
      </c>
      <c r="B859" s="1">
        <v>300071</v>
      </c>
      <c r="C859" s="4" t="s">
        <v>16232</v>
      </c>
      <c r="D859" s="4" t="s">
        <v>16233</v>
      </c>
    </row>
    <row r="860" spans="1:4" ht="15.75" x14ac:dyDescent="0.25">
      <c r="A860" s="1">
        <v>857</v>
      </c>
      <c r="B860" s="1">
        <v>300137</v>
      </c>
      <c r="C860" s="4" t="s">
        <v>16576</v>
      </c>
      <c r="D860" s="4" t="s">
        <v>16577</v>
      </c>
    </row>
    <row r="861" spans="1:4" ht="15.75" x14ac:dyDescent="0.25">
      <c r="A861" s="1">
        <v>858</v>
      </c>
      <c r="B861" s="1">
        <v>20016</v>
      </c>
      <c r="C861" s="4" t="s">
        <v>1872</v>
      </c>
      <c r="D861" s="4" t="s">
        <v>1873</v>
      </c>
    </row>
    <row r="862" spans="1:4" ht="15.75" x14ac:dyDescent="0.25">
      <c r="A862" s="1">
        <v>859</v>
      </c>
      <c r="B862" s="1">
        <v>20016</v>
      </c>
      <c r="C862" s="4" t="s">
        <v>1899</v>
      </c>
      <c r="D862" s="4" t="s">
        <v>1873</v>
      </c>
    </row>
    <row r="863" spans="1:4" ht="15.75" x14ac:dyDescent="0.25">
      <c r="A863" s="1">
        <v>860</v>
      </c>
      <c r="B863" s="1">
        <v>20032</v>
      </c>
      <c r="C863" s="4" t="s">
        <v>1714</v>
      </c>
      <c r="D863" s="4" t="s">
        <v>1715</v>
      </c>
    </row>
    <row r="864" spans="1:4" ht="15.75" x14ac:dyDescent="0.25">
      <c r="A864" s="1">
        <v>861</v>
      </c>
      <c r="B864" s="1">
        <v>10289</v>
      </c>
      <c r="C864" s="4" t="s">
        <v>622</v>
      </c>
      <c r="D864" s="4" t="s">
        <v>623</v>
      </c>
    </row>
    <row r="865" spans="1:4" ht="15.75" x14ac:dyDescent="0.25">
      <c r="A865" s="1">
        <v>862</v>
      </c>
      <c r="B865" s="1">
        <v>50144</v>
      </c>
      <c r="C865" s="4" t="s">
        <v>3087</v>
      </c>
      <c r="D865" s="4" t="s">
        <v>3088</v>
      </c>
    </row>
    <row r="866" spans="1:4" ht="15.75" x14ac:dyDescent="0.25">
      <c r="A866" s="1">
        <v>863</v>
      </c>
      <c r="B866" s="1">
        <v>50144</v>
      </c>
      <c r="C866" s="4" t="s">
        <v>3267</v>
      </c>
      <c r="D866" s="4" t="s">
        <v>3088</v>
      </c>
    </row>
    <row r="867" spans="1:4" ht="15.75" x14ac:dyDescent="0.25">
      <c r="A867" s="1">
        <v>864</v>
      </c>
      <c r="B867" s="1">
        <v>300232</v>
      </c>
      <c r="C867" s="4" t="s">
        <v>16603</v>
      </c>
      <c r="D867" s="4" t="s">
        <v>16604</v>
      </c>
    </row>
    <row r="868" spans="1:4" ht="15.75" x14ac:dyDescent="0.25">
      <c r="A868" s="1">
        <v>865</v>
      </c>
      <c r="B868" s="1">
        <v>310053</v>
      </c>
      <c r="C868" s="4" t="s">
        <v>17000</v>
      </c>
      <c r="D868" s="4" t="s">
        <v>17001</v>
      </c>
    </row>
    <row r="869" spans="1:4" ht="15.75" x14ac:dyDescent="0.25">
      <c r="A869" s="1">
        <v>866</v>
      </c>
      <c r="B869" s="1">
        <v>10156</v>
      </c>
      <c r="C869" s="4" t="s">
        <v>1002</v>
      </c>
      <c r="D869" s="4" t="s">
        <v>1003</v>
      </c>
    </row>
    <row r="870" spans="1:4" ht="15.75" x14ac:dyDescent="0.25">
      <c r="A870" s="1">
        <v>867</v>
      </c>
      <c r="B870" s="1">
        <v>10156</v>
      </c>
      <c r="C870" s="4" t="s">
        <v>1002</v>
      </c>
      <c r="D870" s="4" t="s">
        <v>1003</v>
      </c>
    </row>
    <row r="871" spans="1:4" ht="15.75" x14ac:dyDescent="0.25">
      <c r="A871" s="1">
        <v>868</v>
      </c>
      <c r="B871" s="1">
        <v>10132</v>
      </c>
      <c r="C871" s="4" t="s">
        <v>1123</v>
      </c>
      <c r="D871" s="4" t="s">
        <v>1124</v>
      </c>
    </row>
    <row r="872" spans="1:4" ht="15.75" x14ac:dyDescent="0.25">
      <c r="A872" s="1">
        <v>869</v>
      </c>
      <c r="B872" s="1">
        <v>10132</v>
      </c>
      <c r="C872" s="4" t="s">
        <v>1458</v>
      </c>
      <c r="D872" s="4" t="s">
        <v>1459</v>
      </c>
    </row>
    <row r="873" spans="1:4" ht="15.75" x14ac:dyDescent="0.25">
      <c r="A873" s="1">
        <v>870</v>
      </c>
      <c r="B873" s="1">
        <v>300004</v>
      </c>
      <c r="C873" s="4" t="s">
        <v>16170</v>
      </c>
      <c r="D873" s="4" t="s">
        <v>16171</v>
      </c>
    </row>
    <row r="874" spans="1:4" ht="15.75" x14ac:dyDescent="0.25">
      <c r="A874" s="1">
        <v>871</v>
      </c>
      <c r="B874" s="1">
        <v>50190</v>
      </c>
      <c r="C874" s="4" t="s">
        <v>3083</v>
      </c>
      <c r="D874" s="4" t="s">
        <v>3084</v>
      </c>
    </row>
    <row r="875" spans="1:4" ht="15.75" x14ac:dyDescent="0.25">
      <c r="A875" s="1">
        <v>872</v>
      </c>
      <c r="B875" s="1">
        <v>50190</v>
      </c>
      <c r="C875" s="4" t="s">
        <v>3241</v>
      </c>
      <c r="D875" s="4" t="s">
        <v>3084</v>
      </c>
    </row>
    <row r="876" spans="1:4" ht="15.75" x14ac:dyDescent="0.25">
      <c r="A876" s="1">
        <v>873</v>
      </c>
      <c r="B876" s="1">
        <v>310151</v>
      </c>
      <c r="C876" s="4" t="s">
        <v>16858</v>
      </c>
      <c r="D876" s="4" t="s">
        <v>16859</v>
      </c>
    </row>
    <row r="877" spans="1:4" ht="15.75" x14ac:dyDescent="0.25">
      <c r="A877" s="1">
        <v>874</v>
      </c>
      <c r="B877" s="1">
        <v>310151</v>
      </c>
      <c r="C877" s="4" t="s">
        <v>16916</v>
      </c>
      <c r="D877" s="4" t="s">
        <v>16859</v>
      </c>
    </row>
    <row r="878" spans="1:4" ht="31.5" x14ac:dyDescent="0.25">
      <c r="A878" s="1">
        <v>875</v>
      </c>
      <c r="B878" s="1">
        <v>300124</v>
      </c>
      <c r="C878" s="4" t="s">
        <v>16632</v>
      </c>
      <c r="D878" s="4" t="s">
        <v>21323</v>
      </c>
    </row>
    <row r="879" spans="1:4" ht="15.75" x14ac:dyDescent="0.25">
      <c r="A879" s="1">
        <v>876</v>
      </c>
      <c r="B879" s="1">
        <v>10444</v>
      </c>
      <c r="C879" s="4" t="s">
        <v>1086</v>
      </c>
      <c r="D879" s="4" t="s">
        <v>1087</v>
      </c>
    </row>
    <row r="880" spans="1:4" ht="15.75" x14ac:dyDescent="0.25">
      <c r="A880" s="1">
        <v>877</v>
      </c>
      <c r="B880" s="1">
        <v>300114</v>
      </c>
      <c r="C880" s="4" t="s">
        <v>16572</v>
      </c>
      <c r="D880" s="4" t="s">
        <v>16573</v>
      </c>
    </row>
    <row r="881" spans="1:4" ht="15.75" x14ac:dyDescent="0.25">
      <c r="A881" s="1">
        <v>878</v>
      </c>
      <c r="B881" s="1">
        <v>300261</v>
      </c>
      <c r="C881" s="4" t="s">
        <v>16221</v>
      </c>
      <c r="D881" s="4" t="s">
        <v>16222</v>
      </c>
    </row>
    <row r="882" spans="1:4" ht="15.75" x14ac:dyDescent="0.25">
      <c r="A882" s="1">
        <v>879</v>
      </c>
      <c r="B882" s="1">
        <v>30082</v>
      </c>
      <c r="C882" s="4" t="s">
        <v>2093</v>
      </c>
      <c r="D882" s="4" t="s">
        <v>2094</v>
      </c>
    </row>
    <row r="883" spans="1:4" ht="15.75" x14ac:dyDescent="0.25">
      <c r="A883" s="1">
        <v>880</v>
      </c>
      <c r="B883" s="1">
        <v>310127</v>
      </c>
      <c r="C883" s="4" t="s">
        <v>16971</v>
      </c>
      <c r="D883" s="4" t="s">
        <v>16972</v>
      </c>
    </row>
    <row r="884" spans="1:4" ht="15.75" x14ac:dyDescent="0.25">
      <c r="A884" s="1">
        <v>881</v>
      </c>
      <c r="B884" s="1">
        <v>300071</v>
      </c>
      <c r="C884" s="4" t="s">
        <v>16574</v>
      </c>
      <c r="D884" s="4" t="s">
        <v>16575</v>
      </c>
    </row>
    <row r="885" spans="1:4" ht="15.75" x14ac:dyDescent="0.25">
      <c r="A885" s="1">
        <v>882</v>
      </c>
      <c r="B885" s="1">
        <v>310079</v>
      </c>
      <c r="C885" s="4" t="s">
        <v>16854</v>
      </c>
      <c r="D885" s="4" t="s">
        <v>16855</v>
      </c>
    </row>
    <row r="886" spans="1:4" ht="15.75" x14ac:dyDescent="0.25">
      <c r="A886" s="1">
        <v>883</v>
      </c>
      <c r="B886" s="1">
        <v>300061</v>
      </c>
      <c r="C886" s="4" t="s">
        <v>16188</v>
      </c>
      <c r="D886" s="4" t="s">
        <v>16189</v>
      </c>
    </row>
    <row r="887" spans="1:4" ht="15.75" x14ac:dyDescent="0.25">
      <c r="A887" s="1">
        <v>884</v>
      </c>
      <c r="B887" s="1">
        <v>20029</v>
      </c>
      <c r="C887" s="4" t="s">
        <v>1768</v>
      </c>
      <c r="D887" s="4" t="s">
        <v>1769</v>
      </c>
    </row>
    <row r="888" spans="1:4" ht="15.75" x14ac:dyDescent="0.25">
      <c r="A888" s="1">
        <v>885</v>
      </c>
      <c r="B888" s="1">
        <v>20029</v>
      </c>
      <c r="C888" s="4" t="s">
        <v>1894</v>
      </c>
      <c r="D888" s="4" t="s">
        <v>1769</v>
      </c>
    </row>
    <row r="889" spans="1:4" ht="15.75" x14ac:dyDescent="0.25">
      <c r="A889" s="1">
        <v>886</v>
      </c>
      <c r="B889" s="1">
        <v>300063</v>
      </c>
      <c r="C889" s="4" t="s">
        <v>16714</v>
      </c>
      <c r="D889" s="4" t="s">
        <v>16715</v>
      </c>
    </row>
    <row r="890" spans="1:4" ht="15.75" x14ac:dyDescent="0.25">
      <c r="A890" s="1">
        <v>887</v>
      </c>
      <c r="B890" s="1">
        <v>300057</v>
      </c>
      <c r="C890" s="4" t="s">
        <v>16366</v>
      </c>
      <c r="D890" s="4" t="s">
        <v>16367</v>
      </c>
    </row>
    <row r="891" spans="1:4" ht="15.75" x14ac:dyDescent="0.25">
      <c r="A891" s="1">
        <v>888</v>
      </c>
      <c r="B891" s="1">
        <v>300060</v>
      </c>
      <c r="C891" s="4" t="s">
        <v>16508</v>
      </c>
      <c r="D891" s="4" t="s">
        <v>16509</v>
      </c>
    </row>
    <row r="892" spans="1:4" ht="15.75" x14ac:dyDescent="0.25">
      <c r="A892" s="1">
        <v>889</v>
      </c>
      <c r="B892" s="1">
        <v>300059</v>
      </c>
      <c r="C892" s="4" t="s">
        <v>16317</v>
      </c>
      <c r="D892" s="4" t="s">
        <v>16318</v>
      </c>
    </row>
    <row r="893" spans="1:4" ht="15.75" x14ac:dyDescent="0.25">
      <c r="A893" s="1">
        <v>890</v>
      </c>
      <c r="B893" s="1">
        <v>300059</v>
      </c>
      <c r="C893" s="4" t="s">
        <v>16319</v>
      </c>
      <c r="D893" s="4" t="s">
        <v>16318</v>
      </c>
    </row>
    <row r="894" spans="1:4" ht="15.75" x14ac:dyDescent="0.25">
      <c r="A894" s="1">
        <v>891</v>
      </c>
      <c r="B894" s="1">
        <v>300059</v>
      </c>
      <c r="C894" s="4" t="s">
        <v>16464</v>
      </c>
      <c r="D894" s="4" t="s">
        <v>16318</v>
      </c>
    </row>
    <row r="895" spans="1:4" ht="15.75" x14ac:dyDescent="0.25">
      <c r="A895" s="1">
        <v>892</v>
      </c>
      <c r="B895" s="1">
        <v>300059</v>
      </c>
      <c r="C895" s="4" t="s">
        <v>16465</v>
      </c>
      <c r="D895" s="4" t="s">
        <v>16318</v>
      </c>
    </row>
    <row r="896" spans="1:4" ht="15.75" x14ac:dyDescent="0.25">
      <c r="A896" s="1">
        <v>893</v>
      </c>
      <c r="B896" s="1">
        <v>50410</v>
      </c>
      <c r="C896" s="4" t="s">
        <v>3412</v>
      </c>
      <c r="D896" s="4" t="s">
        <v>3413</v>
      </c>
    </row>
    <row r="897" spans="1:4" ht="31.5" x14ac:dyDescent="0.25">
      <c r="A897" s="1">
        <v>894</v>
      </c>
      <c r="B897" s="1">
        <v>30094</v>
      </c>
      <c r="C897" s="4" t="s">
        <v>2107</v>
      </c>
      <c r="D897" s="4" t="s">
        <v>19737</v>
      </c>
    </row>
    <row r="898" spans="1:4" ht="31.5" x14ac:dyDescent="0.25">
      <c r="A898" s="1">
        <v>895</v>
      </c>
      <c r="B898" s="1">
        <v>300004</v>
      </c>
      <c r="C898" s="4" t="s">
        <v>16540</v>
      </c>
      <c r="D898" s="4" t="s">
        <v>21313</v>
      </c>
    </row>
    <row r="899" spans="1:4" ht="15.75" x14ac:dyDescent="0.25">
      <c r="A899" s="1">
        <v>896</v>
      </c>
      <c r="B899" s="1">
        <v>300220</v>
      </c>
      <c r="C899" s="4" t="s">
        <v>16340</v>
      </c>
      <c r="D899" s="4" t="s">
        <v>16341</v>
      </c>
    </row>
    <row r="900" spans="1:4" ht="47.25" x14ac:dyDescent="0.25">
      <c r="A900" s="1">
        <v>897</v>
      </c>
      <c r="B900" s="1">
        <v>10566</v>
      </c>
      <c r="C900" s="4" t="s">
        <v>1644</v>
      </c>
      <c r="D900" s="4" t="s">
        <v>1645</v>
      </c>
    </row>
    <row r="901" spans="1:4" ht="31.5" x14ac:dyDescent="0.25">
      <c r="A901" s="1">
        <v>898</v>
      </c>
      <c r="B901" s="1">
        <v>20014</v>
      </c>
      <c r="C901" s="4" t="s">
        <v>1869</v>
      </c>
      <c r="D901" s="4" t="s">
        <v>19718</v>
      </c>
    </row>
    <row r="902" spans="1:4" ht="15.75" x14ac:dyDescent="0.25">
      <c r="A902" s="1">
        <v>899</v>
      </c>
      <c r="B902" s="1">
        <v>300072</v>
      </c>
      <c r="C902" s="4" t="s">
        <v>16230</v>
      </c>
      <c r="D902" s="4" t="s">
        <v>16231</v>
      </c>
    </row>
    <row r="903" spans="1:4" ht="15.75" x14ac:dyDescent="0.25">
      <c r="A903" s="1">
        <v>900</v>
      </c>
      <c r="B903" s="1">
        <v>300222</v>
      </c>
      <c r="C903" s="4" t="s">
        <v>16546</v>
      </c>
      <c r="D903" s="4" t="s">
        <v>16547</v>
      </c>
    </row>
    <row r="904" spans="1:4" ht="15.75" x14ac:dyDescent="0.25">
      <c r="A904" s="1">
        <v>901</v>
      </c>
      <c r="B904" s="1">
        <v>160197</v>
      </c>
      <c r="C904" s="4" t="s">
        <v>10858</v>
      </c>
      <c r="D904" s="4" t="s">
        <v>10859</v>
      </c>
    </row>
    <row r="905" spans="1:4" ht="15.75" x14ac:dyDescent="0.25">
      <c r="A905" s="1">
        <v>902</v>
      </c>
      <c r="B905" s="1">
        <v>280242</v>
      </c>
      <c r="C905" s="4" t="s">
        <v>15649</v>
      </c>
      <c r="D905" s="4" t="s">
        <v>15650</v>
      </c>
    </row>
    <row r="906" spans="1:4" ht="15.75" x14ac:dyDescent="0.25">
      <c r="A906" s="1">
        <v>903</v>
      </c>
      <c r="B906" s="1">
        <v>30073</v>
      </c>
      <c r="C906" s="4" t="s">
        <v>2293</v>
      </c>
      <c r="D906" s="4" t="s">
        <v>2294</v>
      </c>
    </row>
    <row r="907" spans="1:4" ht="15.75" x14ac:dyDescent="0.25">
      <c r="A907" s="1">
        <v>904</v>
      </c>
      <c r="B907" s="1">
        <v>30073</v>
      </c>
      <c r="C907" s="4" t="s">
        <v>2327</v>
      </c>
      <c r="D907" s="4" t="s">
        <v>2294</v>
      </c>
    </row>
    <row r="908" spans="1:4" ht="15.75" x14ac:dyDescent="0.25">
      <c r="A908" s="1">
        <v>905</v>
      </c>
      <c r="B908" s="1">
        <v>300194</v>
      </c>
      <c r="C908" s="4" t="s">
        <v>16646</v>
      </c>
      <c r="D908" s="4" t="s">
        <v>16647</v>
      </c>
    </row>
    <row r="909" spans="1:4" ht="31.5" x14ac:dyDescent="0.25">
      <c r="A909" s="1">
        <v>906</v>
      </c>
      <c r="B909" s="1">
        <v>300108</v>
      </c>
      <c r="C909" s="4" t="s">
        <v>16545</v>
      </c>
      <c r="D909" s="4" t="s">
        <v>21314</v>
      </c>
    </row>
    <row r="910" spans="1:4" ht="15.75" x14ac:dyDescent="0.25">
      <c r="A910" s="1">
        <v>907</v>
      </c>
      <c r="B910" s="1">
        <v>20008</v>
      </c>
      <c r="C910" s="4" t="s">
        <v>1676</v>
      </c>
      <c r="D910" s="4" t="s">
        <v>1677</v>
      </c>
    </row>
    <row r="911" spans="1:4" ht="15.75" x14ac:dyDescent="0.25">
      <c r="A911" s="1">
        <v>908</v>
      </c>
      <c r="B911" s="1">
        <v>130051</v>
      </c>
      <c r="C911" s="4" t="s">
        <v>9900</v>
      </c>
      <c r="D911" s="4" t="s">
        <v>9901</v>
      </c>
    </row>
    <row r="912" spans="1:4" ht="15.75" x14ac:dyDescent="0.25">
      <c r="A912" s="1">
        <v>909</v>
      </c>
      <c r="B912" s="1">
        <v>300199</v>
      </c>
      <c r="C912" s="4" t="s">
        <v>16179</v>
      </c>
      <c r="D912" s="4" t="s">
        <v>16180</v>
      </c>
    </row>
    <row r="913" spans="1:4" ht="15.75" x14ac:dyDescent="0.25">
      <c r="A913" s="1">
        <v>910</v>
      </c>
      <c r="B913" s="1">
        <v>300229</v>
      </c>
      <c r="C913" s="4" t="s">
        <v>16514</v>
      </c>
      <c r="D913" s="4" t="s">
        <v>16515</v>
      </c>
    </row>
    <row r="914" spans="1:4" ht="15.75" x14ac:dyDescent="0.25">
      <c r="A914" s="1">
        <v>911</v>
      </c>
      <c r="B914" s="1">
        <v>10512</v>
      </c>
      <c r="C914" s="4" t="s">
        <v>1325</v>
      </c>
      <c r="D914" s="4" t="s">
        <v>1326</v>
      </c>
    </row>
    <row r="915" spans="1:4" ht="15.75" x14ac:dyDescent="0.25">
      <c r="A915" s="1">
        <v>912</v>
      </c>
      <c r="B915" s="1">
        <v>300127</v>
      </c>
      <c r="C915" s="4" t="s">
        <v>16676</v>
      </c>
      <c r="D915" s="4" t="s">
        <v>16677</v>
      </c>
    </row>
    <row r="916" spans="1:4" ht="15.75" x14ac:dyDescent="0.25">
      <c r="A916" s="1">
        <v>913</v>
      </c>
      <c r="B916" s="1">
        <v>300128</v>
      </c>
      <c r="C916" s="4" t="s">
        <v>16678</v>
      </c>
      <c r="D916" s="4" t="s">
        <v>16679</v>
      </c>
    </row>
    <row r="917" spans="1:4" ht="15.75" x14ac:dyDescent="0.25">
      <c r="A917" s="1">
        <v>914</v>
      </c>
      <c r="B917" s="1">
        <v>30011</v>
      </c>
      <c r="C917" s="4" t="s">
        <v>2204</v>
      </c>
      <c r="D917" s="4" t="s">
        <v>2205</v>
      </c>
    </row>
    <row r="918" spans="1:4" ht="15.75" x14ac:dyDescent="0.25">
      <c r="A918" s="1">
        <v>915</v>
      </c>
      <c r="B918" s="1">
        <v>30011</v>
      </c>
      <c r="C918" s="4" t="s">
        <v>2330</v>
      </c>
      <c r="D918" s="4" t="s">
        <v>2331</v>
      </c>
    </row>
    <row r="919" spans="1:4" ht="15.75" x14ac:dyDescent="0.25">
      <c r="A919" s="1">
        <v>916</v>
      </c>
      <c r="B919" s="1">
        <v>30011</v>
      </c>
      <c r="C919" s="4" t="s">
        <v>2312</v>
      </c>
      <c r="D919" s="4" t="s">
        <v>2313</v>
      </c>
    </row>
    <row r="920" spans="1:4" ht="63" x14ac:dyDescent="0.25">
      <c r="A920" s="1">
        <v>917</v>
      </c>
      <c r="B920" s="1">
        <v>30155</v>
      </c>
      <c r="C920" s="4" t="s">
        <v>2410</v>
      </c>
      <c r="D920" s="4" t="s">
        <v>19756</v>
      </c>
    </row>
    <row r="921" spans="1:4" ht="31.5" x14ac:dyDescent="0.25">
      <c r="A921" s="1">
        <v>918</v>
      </c>
      <c r="B921" s="1">
        <v>320034</v>
      </c>
      <c r="C921" s="4" t="s">
        <v>17109</v>
      </c>
      <c r="D921" s="4" t="s">
        <v>21365</v>
      </c>
    </row>
    <row r="922" spans="1:4" ht="31.5" x14ac:dyDescent="0.25">
      <c r="A922" s="1">
        <v>919</v>
      </c>
      <c r="B922" s="1">
        <v>320034</v>
      </c>
      <c r="C922" s="4" t="s">
        <v>17158</v>
      </c>
      <c r="D922" s="4" t="s">
        <v>21365</v>
      </c>
    </row>
    <row r="923" spans="1:4" ht="15.75" x14ac:dyDescent="0.25">
      <c r="A923" s="1">
        <v>920</v>
      </c>
      <c r="B923" s="1">
        <v>130051</v>
      </c>
      <c r="C923" s="4" t="s">
        <v>9969</v>
      </c>
      <c r="D923" s="4" t="s">
        <v>9970</v>
      </c>
    </row>
    <row r="924" spans="1:4" ht="15.75" x14ac:dyDescent="0.25">
      <c r="A924" s="1">
        <v>921</v>
      </c>
      <c r="B924" s="1">
        <v>130050</v>
      </c>
      <c r="C924" s="4" t="s">
        <v>9925</v>
      </c>
      <c r="D924" s="4" t="s">
        <v>9926</v>
      </c>
    </row>
    <row r="925" spans="1:4" ht="47.25" x14ac:dyDescent="0.25">
      <c r="A925" s="1">
        <v>922</v>
      </c>
      <c r="B925" s="1">
        <v>50252</v>
      </c>
      <c r="C925" s="4" t="s">
        <v>3478</v>
      </c>
      <c r="D925" s="4" t="s">
        <v>19892</v>
      </c>
    </row>
    <row r="926" spans="1:4" ht="15.75" x14ac:dyDescent="0.25">
      <c r="A926" s="1">
        <v>923</v>
      </c>
      <c r="B926" s="1">
        <v>210114</v>
      </c>
      <c r="C926" s="4" t="s">
        <v>13637</v>
      </c>
      <c r="D926" s="4" t="s">
        <v>13638</v>
      </c>
    </row>
    <row r="927" spans="1:4" ht="15.75" x14ac:dyDescent="0.25">
      <c r="A927" s="1">
        <v>924</v>
      </c>
      <c r="B927" s="1">
        <v>300146</v>
      </c>
      <c r="C927" s="4" t="s">
        <v>16521</v>
      </c>
      <c r="D927" s="4" t="s">
        <v>16522</v>
      </c>
    </row>
    <row r="928" spans="1:4" ht="15.75" x14ac:dyDescent="0.25">
      <c r="A928" s="1">
        <v>925</v>
      </c>
      <c r="B928" s="1">
        <v>50306</v>
      </c>
      <c r="C928" s="4" t="s">
        <v>2851</v>
      </c>
      <c r="D928" s="4" t="s">
        <v>2852</v>
      </c>
    </row>
    <row r="929" spans="1:4" ht="15.75" x14ac:dyDescent="0.25">
      <c r="A929" s="1">
        <v>926</v>
      </c>
      <c r="B929" s="1">
        <v>10585</v>
      </c>
      <c r="C929" s="4" t="s">
        <v>275</v>
      </c>
      <c r="D929" s="4" t="s">
        <v>276</v>
      </c>
    </row>
    <row r="930" spans="1:4" ht="31.5" x14ac:dyDescent="0.25">
      <c r="A930" s="1">
        <v>927</v>
      </c>
      <c r="B930" s="1">
        <v>60049</v>
      </c>
      <c r="C930" s="4" t="s">
        <v>3769</v>
      </c>
      <c r="D930" s="4" t="s">
        <v>19914</v>
      </c>
    </row>
    <row r="931" spans="1:4" ht="15.75" x14ac:dyDescent="0.25">
      <c r="A931" s="1">
        <v>928</v>
      </c>
      <c r="B931" s="1">
        <v>70247</v>
      </c>
      <c r="C931" s="4" t="s">
        <v>5177</v>
      </c>
      <c r="D931" s="4" t="s">
        <v>5178</v>
      </c>
    </row>
    <row r="932" spans="1:4" ht="15.75" x14ac:dyDescent="0.25">
      <c r="A932" s="1">
        <v>929</v>
      </c>
      <c r="B932" s="1">
        <v>80156</v>
      </c>
      <c r="C932" s="4" t="s">
        <v>6050</v>
      </c>
      <c r="D932" s="4" t="s">
        <v>6051</v>
      </c>
    </row>
    <row r="933" spans="1:4" ht="31.5" x14ac:dyDescent="0.25">
      <c r="A933" s="1">
        <v>930</v>
      </c>
      <c r="B933" s="1">
        <v>80036</v>
      </c>
      <c r="C933" s="4" t="s">
        <v>6174</v>
      </c>
      <c r="D933" s="4" t="s">
        <v>20172</v>
      </c>
    </row>
    <row r="934" spans="1:4" ht="63" x14ac:dyDescent="0.25">
      <c r="A934" s="1">
        <v>931</v>
      </c>
      <c r="B934" s="1">
        <v>80172</v>
      </c>
      <c r="C934" s="4" t="s">
        <v>6203</v>
      </c>
      <c r="D934" s="4" t="s">
        <v>20184</v>
      </c>
    </row>
    <row r="935" spans="1:4" ht="31.5" x14ac:dyDescent="0.25">
      <c r="A935" s="1">
        <v>932</v>
      </c>
      <c r="B935" s="1">
        <v>80211</v>
      </c>
      <c r="C935" s="4" t="s">
        <v>6204</v>
      </c>
      <c r="D935" s="4" t="s">
        <v>20185</v>
      </c>
    </row>
    <row r="936" spans="1:4" ht="15.75" x14ac:dyDescent="0.25">
      <c r="A936" s="1">
        <v>933</v>
      </c>
      <c r="B936" s="1">
        <v>80047</v>
      </c>
      <c r="C936" s="4" t="s">
        <v>6284</v>
      </c>
      <c r="D936" s="4" t="s">
        <v>6285</v>
      </c>
    </row>
    <row r="937" spans="1:4" ht="31.5" x14ac:dyDescent="0.25">
      <c r="A937" s="1">
        <v>934</v>
      </c>
      <c r="B937" s="1">
        <v>80158</v>
      </c>
      <c r="C937" s="4" t="s">
        <v>6114</v>
      </c>
      <c r="D937" s="4" t="s">
        <v>20159</v>
      </c>
    </row>
    <row r="938" spans="1:4" ht="15.75" x14ac:dyDescent="0.25">
      <c r="A938" s="1">
        <v>935</v>
      </c>
      <c r="B938" s="1">
        <v>70489</v>
      </c>
      <c r="C938" s="4" t="s">
        <v>5023</v>
      </c>
      <c r="D938" s="4" t="s">
        <v>5024</v>
      </c>
    </row>
    <row r="939" spans="1:4" ht="15.75" x14ac:dyDescent="0.25">
      <c r="A939" s="1">
        <v>936</v>
      </c>
      <c r="B939" s="1">
        <v>70250</v>
      </c>
      <c r="C939" s="4" t="s">
        <v>5720</v>
      </c>
      <c r="D939" s="4" t="s">
        <v>5721</v>
      </c>
    </row>
    <row r="940" spans="1:4" ht="15.75" x14ac:dyDescent="0.25">
      <c r="A940" s="1">
        <v>937</v>
      </c>
      <c r="B940" s="1">
        <v>140006</v>
      </c>
      <c r="C940" s="4" t="s">
        <v>10030</v>
      </c>
      <c r="D940" s="4" t="s">
        <v>10031</v>
      </c>
    </row>
    <row r="941" spans="1:4" ht="15.75" x14ac:dyDescent="0.25">
      <c r="A941" s="1">
        <v>938</v>
      </c>
      <c r="B941" s="1">
        <v>140006</v>
      </c>
      <c r="C941" s="4" t="s">
        <v>10032</v>
      </c>
      <c r="D941" s="4" t="s">
        <v>10033</v>
      </c>
    </row>
    <row r="942" spans="1:4" ht="15.75" x14ac:dyDescent="0.25">
      <c r="A942" s="1">
        <v>939</v>
      </c>
      <c r="B942" s="1">
        <v>70249</v>
      </c>
      <c r="C942" s="4" t="s">
        <v>5175</v>
      </c>
      <c r="D942" s="4" t="s">
        <v>5176</v>
      </c>
    </row>
    <row r="943" spans="1:4" ht="15.75" x14ac:dyDescent="0.25">
      <c r="A943" s="1">
        <v>940</v>
      </c>
      <c r="B943" s="1">
        <v>70249</v>
      </c>
      <c r="C943" s="4" t="s">
        <v>5422</v>
      </c>
      <c r="D943" s="4" t="s">
        <v>5176</v>
      </c>
    </row>
    <row r="944" spans="1:4" ht="15.75" x14ac:dyDescent="0.25">
      <c r="A944" s="1">
        <v>941</v>
      </c>
      <c r="B944" s="1">
        <v>130028</v>
      </c>
      <c r="C944" s="4" t="s">
        <v>9928</v>
      </c>
      <c r="D944" s="4" t="s">
        <v>9929</v>
      </c>
    </row>
    <row r="945" spans="1:4" ht="15.75" x14ac:dyDescent="0.25">
      <c r="A945" s="1">
        <v>942</v>
      </c>
      <c r="B945" s="1">
        <v>130028</v>
      </c>
      <c r="C945" s="4" t="s">
        <v>9940</v>
      </c>
      <c r="D945" s="4" t="s">
        <v>9941</v>
      </c>
    </row>
    <row r="946" spans="1:4" ht="15.75" x14ac:dyDescent="0.25">
      <c r="A946" s="1">
        <v>943</v>
      </c>
      <c r="B946" s="1">
        <v>70248</v>
      </c>
      <c r="C946" s="4" t="s">
        <v>5435</v>
      </c>
      <c r="D946" s="4" t="s">
        <v>5436</v>
      </c>
    </row>
    <row r="947" spans="1:4" ht="47.25" x14ac:dyDescent="0.25">
      <c r="A947" s="1">
        <v>944</v>
      </c>
      <c r="B947" s="1">
        <v>80036</v>
      </c>
      <c r="C947" s="4" t="s">
        <v>5912</v>
      </c>
      <c r="D947" s="4" t="s">
        <v>20126</v>
      </c>
    </row>
    <row r="948" spans="1:4" ht="15.75" x14ac:dyDescent="0.25">
      <c r="A948" s="1">
        <v>945</v>
      </c>
      <c r="B948" s="1">
        <v>80157</v>
      </c>
      <c r="C948" s="4" t="s">
        <v>6266</v>
      </c>
      <c r="D948" s="4" t="s">
        <v>6267</v>
      </c>
    </row>
    <row r="949" spans="1:4" ht="31.5" x14ac:dyDescent="0.25">
      <c r="A949" s="1">
        <v>946</v>
      </c>
      <c r="B949" s="1">
        <v>80038</v>
      </c>
      <c r="C949" s="4" t="s">
        <v>6215</v>
      </c>
      <c r="D949" s="4" t="s">
        <v>20193</v>
      </c>
    </row>
    <row r="950" spans="1:4" ht="15.75" x14ac:dyDescent="0.25">
      <c r="A950" s="1">
        <v>947</v>
      </c>
      <c r="B950" s="1">
        <v>200141</v>
      </c>
      <c r="C950" s="4" t="s">
        <v>12741</v>
      </c>
      <c r="D950" s="4" t="s">
        <v>12742</v>
      </c>
    </row>
    <row r="951" spans="1:4" ht="15.75" x14ac:dyDescent="0.25">
      <c r="A951" s="1">
        <v>948</v>
      </c>
      <c r="B951" s="1">
        <v>160030</v>
      </c>
      <c r="C951" s="4" t="s">
        <v>10916</v>
      </c>
      <c r="D951" s="4" t="s">
        <v>10917</v>
      </c>
    </row>
    <row r="952" spans="1:4" ht="15.75" x14ac:dyDescent="0.25">
      <c r="A952" s="1">
        <v>949</v>
      </c>
      <c r="B952" s="1">
        <v>160155</v>
      </c>
      <c r="C952" s="4" t="s">
        <v>10710</v>
      </c>
      <c r="D952" s="4" t="s">
        <v>10711</v>
      </c>
    </row>
    <row r="953" spans="1:4" ht="31.5" x14ac:dyDescent="0.25">
      <c r="A953" s="1">
        <v>950</v>
      </c>
      <c r="B953" s="1">
        <v>70394</v>
      </c>
      <c r="C953" s="4" t="s">
        <v>5645</v>
      </c>
      <c r="D953" s="4" t="s">
        <v>5646</v>
      </c>
    </row>
    <row r="954" spans="1:4" ht="31.5" x14ac:dyDescent="0.25">
      <c r="A954" s="1">
        <v>951</v>
      </c>
      <c r="B954" s="1">
        <v>70061</v>
      </c>
      <c r="C954" s="4" t="s">
        <v>5142</v>
      </c>
      <c r="D954" s="4" t="s">
        <v>20048</v>
      </c>
    </row>
    <row r="955" spans="1:4" ht="15.75" x14ac:dyDescent="0.25">
      <c r="A955" s="1">
        <v>952</v>
      </c>
      <c r="B955" s="1">
        <v>310011</v>
      </c>
      <c r="C955" s="4" t="s">
        <v>16781</v>
      </c>
      <c r="D955" s="4" t="s">
        <v>16782</v>
      </c>
    </row>
    <row r="956" spans="1:4" ht="15.75" x14ac:dyDescent="0.25">
      <c r="A956" s="1">
        <v>953</v>
      </c>
      <c r="B956" s="1">
        <v>40108</v>
      </c>
      <c r="C956" s="4" t="s">
        <v>2675</v>
      </c>
      <c r="D956" s="4" t="s">
        <v>2676</v>
      </c>
    </row>
    <row r="957" spans="1:4" ht="15.75" x14ac:dyDescent="0.25">
      <c r="A957" s="1">
        <v>954</v>
      </c>
      <c r="B957" s="1">
        <v>210005</v>
      </c>
      <c r="C957" s="4" t="s">
        <v>13727</v>
      </c>
      <c r="D957" s="4" t="s">
        <v>13728</v>
      </c>
    </row>
    <row r="958" spans="1:4" ht="15.75" x14ac:dyDescent="0.25">
      <c r="A958" s="1">
        <v>955</v>
      </c>
      <c r="B958" s="1">
        <v>290194</v>
      </c>
      <c r="C958" s="4" t="s">
        <v>15739</v>
      </c>
      <c r="D958" s="4" t="s">
        <v>15740</v>
      </c>
    </row>
    <row r="959" spans="1:4" ht="15.75" x14ac:dyDescent="0.25">
      <c r="A959" s="1">
        <v>956</v>
      </c>
      <c r="B959" s="1">
        <v>50059</v>
      </c>
      <c r="C959" s="4" t="s">
        <v>3351</v>
      </c>
      <c r="D959" s="4" t="s">
        <v>3352</v>
      </c>
    </row>
    <row r="960" spans="1:4" ht="15.75" x14ac:dyDescent="0.25">
      <c r="A960" s="1">
        <v>957</v>
      </c>
      <c r="B960" s="1">
        <v>10136</v>
      </c>
      <c r="C960" s="4" t="s">
        <v>517</v>
      </c>
      <c r="D960" s="4" t="s">
        <v>518</v>
      </c>
    </row>
    <row r="961" spans="1:4" ht="15.75" x14ac:dyDescent="0.25">
      <c r="A961" s="1">
        <v>958</v>
      </c>
      <c r="B961" s="1">
        <v>10136</v>
      </c>
      <c r="C961" s="4" t="s">
        <v>940</v>
      </c>
      <c r="D961" s="4" t="s">
        <v>518</v>
      </c>
    </row>
    <row r="962" spans="1:4" ht="15.75" x14ac:dyDescent="0.25">
      <c r="A962" s="1">
        <v>959</v>
      </c>
      <c r="B962" s="1">
        <v>50058</v>
      </c>
      <c r="C962" s="4" t="s">
        <v>3349</v>
      </c>
      <c r="D962" s="4" t="s">
        <v>3350</v>
      </c>
    </row>
    <row r="963" spans="1:4" ht="15.75" x14ac:dyDescent="0.25">
      <c r="A963" s="1">
        <v>960</v>
      </c>
      <c r="B963" s="1">
        <v>220059</v>
      </c>
      <c r="C963" s="4" t="s">
        <v>14030</v>
      </c>
      <c r="D963" s="4" t="s">
        <v>14031</v>
      </c>
    </row>
    <row r="964" spans="1:4" ht="15.75" x14ac:dyDescent="0.25">
      <c r="A964" s="1">
        <v>961</v>
      </c>
      <c r="B964" s="1">
        <v>220105</v>
      </c>
      <c r="C964" s="4" t="s">
        <v>14032</v>
      </c>
      <c r="D964" s="4" t="s">
        <v>14033</v>
      </c>
    </row>
    <row r="965" spans="1:4" ht="15.75" x14ac:dyDescent="0.25">
      <c r="A965" s="1">
        <v>962</v>
      </c>
      <c r="B965" s="1">
        <v>120051</v>
      </c>
      <c r="C965" s="4" t="s">
        <v>9309</v>
      </c>
      <c r="D965" s="4" t="s">
        <v>9310</v>
      </c>
    </row>
    <row r="966" spans="1:4" ht="15.75" x14ac:dyDescent="0.25">
      <c r="A966" s="1">
        <v>963</v>
      </c>
      <c r="B966" s="1">
        <v>60422</v>
      </c>
      <c r="C966" s="4" t="s">
        <v>4496</v>
      </c>
      <c r="D966" s="4" t="s">
        <v>4497</v>
      </c>
    </row>
    <row r="967" spans="1:4" ht="15.75" x14ac:dyDescent="0.25">
      <c r="A967" s="1">
        <v>964</v>
      </c>
      <c r="B967" s="1">
        <v>60422</v>
      </c>
      <c r="C967" s="4" t="s">
        <v>4498</v>
      </c>
      <c r="D967" s="4" t="s">
        <v>4497</v>
      </c>
    </row>
    <row r="968" spans="1:4" ht="15.75" x14ac:dyDescent="0.25">
      <c r="A968" s="1">
        <v>965</v>
      </c>
      <c r="B968" s="1">
        <v>190041</v>
      </c>
      <c r="C968" s="4" t="s">
        <v>12279</v>
      </c>
      <c r="D968" s="4" t="s">
        <v>12280</v>
      </c>
    </row>
    <row r="969" spans="1:4" ht="15.75" x14ac:dyDescent="0.25">
      <c r="A969" s="1">
        <v>966</v>
      </c>
      <c r="B969" s="1">
        <v>190041</v>
      </c>
      <c r="C969" s="4" t="s">
        <v>12281</v>
      </c>
      <c r="D969" s="4" t="s">
        <v>12282</v>
      </c>
    </row>
    <row r="970" spans="1:4" ht="15.75" x14ac:dyDescent="0.25">
      <c r="A970" s="1">
        <v>967</v>
      </c>
      <c r="B970" s="1">
        <v>110153</v>
      </c>
      <c r="C970" s="4" t="s">
        <v>8758</v>
      </c>
      <c r="D970" s="4" t="s">
        <v>8759</v>
      </c>
    </row>
    <row r="971" spans="1:4" ht="15.75" x14ac:dyDescent="0.25">
      <c r="A971" s="1">
        <v>968</v>
      </c>
      <c r="B971" s="1">
        <v>90595</v>
      </c>
      <c r="C971" s="4" t="s">
        <v>6738</v>
      </c>
      <c r="D971" s="4" t="s">
        <v>6739</v>
      </c>
    </row>
    <row r="972" spans="1:4" ht="15.75" x14ac:dyDescent="0.25">
      <c r="A972" s="1">
        <v>969</v>
      </c>
      <c r="B972" s="1">
        <v>110156</v>
      </c>
      <c r="C972" s="4" t="s">
        <v>8966</v>
      </c>
      <c r="D972" s="4" t="s">
        <v>8967</v>
      </c>
    </row>
    <row r="973" spans="1:4" ht="15.75" x14ac:dyDescent="0.25">
      <c r="A973" s="1">
        <v>970</v>
      </c>
      <c r="B973" s="1">
        <v>110156</v>
      </c>
      <c r="C973" s="4" t="s">
        <v>9104</v>
      </c>
      <c r="D973" s="4" t="s">
        <v>8967</v>
      </c>
    </row>
    <row r="974" spans="1:4" ht="15.75" x14ac:dyDescent="0.25">
      <c r="A974" s="1">
        <v>971</v>
      </c>
      <c r="B974" s="1">
        <v>110325</v>
      </c>
      <c r="C974" s="4" t="s">
        <v>8558</v>
      </c>
      <c r="D974" s="4" t="s">
        <v>8559</v>
      </c>
    </row>
    <row r="975" spans="1:4" ht="15.75" x14ac:dyDescent="0.25">
      <c r="A975" s="1">
        <v>972</v>
      </c>
      <c r="B975" s="1">
        <v>110325</v>
      </c>
      <c r="C975" s="4" t="s">
        <v>8570</v>
      </c>
      <c r="D975" s="4" t="s">
        <v>8559</v>
      </c>
    </row>
    <row r="976" spans="1:4" ht="15.75" x14ac:dyDescent="0.25">
      <c r="A976" s="1">
        <v>973</v>
      </c>
      <c r="B976" s="1">
        <v>60310</v>
      </c>
      <c r="C976" s="4" t="s">
        <v>4238</v>
      </c>
      <c r="D976" s="4" t="s">
        <v>4239</v>
      </c>
    </row>
    <row r="977" spans="1:4" ht="15.75" x14ac:dyDescent="0.25">
      <c r="A977" s="1">
        <v>974</v>
      </c>
      <c r="B977" s="1">
        <v>60310</v>
      </c>
      <c r="C977" s="4" t="s">
        <v>4240</v>
      </c>
      <c r="D977" s="4" t="s">
        <v>4241</v>
      </c>
    </row>
    <row r="978" spans="1:4" ht="15.75" x14ac:dyDescent="0.25">
      <c r="A978" s="1">
        <v>975</v>
      </c>
      <c r="B978" s="1">
        <v>190205</v>
      </c>
      <c r="C978" s="4" t="s">
        <v>12104</v>
      </c>
      <c r="D978" s="4" t="s">
        <v>12105</v>
      </c>
    </row>
    <row r="979" spans="1:4" ht="15.75" x14ac:dyDescent="0.25">
      <c r="A979" s="1">
        <v>976</v>
      </c>
      <c r="B979" s="1">
        <v>110298</v>
      </c>
      <c r="C979" s="4" t="s">
        <v>9009</v>
      </c>
      <c r="D979" s="4" t="s">
        <v>9010</v>
      </c>
    </row>
    <row r="980" spans="1:4" ht="15.75" x14ac:dyDescent="0.25">
      <c r="A980" s="1">
        <v>977</v>
      </c>
      <c r="B980" s="1">
        <v>110298</v>
      </c>
      <c r="C980" s="4" t="s">
        <v>9011</v>
      </c>
      <c r="D980" s="4" t="s">
        <v>9010</v>
      </c>
    </row>
    <row r="981" spans="1:4" ht="31.5" x14ac:dyDescent="0.25">
      <c r="A981" s="1">
        <v>978</v>
      </c>
      <c r="B981" s="1">
        <v>110036</v>
      </c>
      <c r="C981" s="4" t="s">
        <v>9074</v>
      </c>
      <c r="D981" s="4" t="s">
        <v>20593</v>
      </c>
    </row>
    <row r="982" spans="1:4" ht="15.75" x14ac:dyDescent="0.25">
      <c r="A982" s="1">
        <v>979</v>
      </c>
      <c r="B982" s="1">
        <v>60308</v>
      </c>
      <c r="C982" s="4" t="s">
        <v>3825</v>
      </c>
      <c r="D982" s="4" t="s">
        <v>3826</v>
      </c>
    </row>
    <row r="983" spans="1:4" ht="15.75" x14ac:dyDescent="0.25">
      <c r="A983" s="1">
        <v>980</v>
      </c>
      <c r="B983" s="1">
        <v>190203</v>
      </c>
      <c r="C983" s="4" t="s">
        <v>11901</v>
      </c>
      <c r="D983" s="4" t="s">
        <v>11902</v>
      </c>
    </row>
    <row r="984" spans="1:4" ht="15.75" x14ac:dyDescent="0.25">
      <c r="A984" s="1">
        <v>981</v>
      </c>
      <c r="B984" s="1">
        <v>90117</v>
      </c>
      <c r="C984" s="4" t="s">
        <v>6730</v>
      </c>
      <c r="D984" s="4" t="s">
        <v>6731</v>
      </c>
    </row>
    <row r="985" spans="1:4" ht="15.75" x14ac:dyDescent="0.25">
      <c r="A985" s="1">
        <v>982</v>
      </c>
      <c r="B985" s="1">
        <v>110105</v>
      </c>
      <c r="C985" s="4" t="s">
        <v>9064</v>
      </c>
      <c r="D985" s="4" t="s">
        <v>9065</v>
      </c>
    </row>
    <row r="986" spans="1:4" ht="15.75" x14ac:dyDescent="0.25">
      <c r="A986" s="1">
        <v>983</v>
      </c>
      <c r="B986" s="1">
        <v>110105</v>
      </c>
      <c r="C986" s="4" t="s">
        <v>9115</v>
      </c>
      <c r="D986" s="4" t="s">
        <v>9065</v>
      </c>
    </row>
    <row r="987" spans="1:4" ht="15.75" x14ac:dyDescent="0.25">
      <c r="A987" s="1">
        <v>984</v>
      </c>
      <c r="B987" s="1">
        <v>280088</v>
      </c>
      <c r="C987" s="4" t="s">
        <v>15288</v>
      </c>
      <c r="D987" s="4" t="s">
        <v>15289</v>
      </c>
    </row>
    <row r="988" spans="1:4" ht="15.75" x14ac:dyDescent="0.25">
      <c r="A988" s="1">
        <v>985</v>
      </c>
      <c r="B988" s="1">
        <v>280223</v>
      </c>
      <c r="C988" s="4" t="s">
        <v>15433</v>
      </c>
      <c r="D988" s="4" t="s">
        <v>15434</v>
      </c>
    </row>
    <row r="989" spans="1:4" ht="31.5" x14ac:dyDescent="0.25">
      <c r="A989" s="1">
        <v>986</v>
      </c>
      <c r="B989" s="1">
        <v>100219</v>
      </c>
      <c r="C989" s="4" t="s">
        <v>8227</v>
      </c>
      <c r="D989" s="4" t="s">
        <v>20423</v>
      </c>
    </row>
    <row r="990" spans="1:4" ht="15.75" x14ac:dyDescent="0.25">
      <c r="A990" s="1">
        <v>987</v>
      </c>
      <c r="B990" s="1">
        <v>160242</v>
      </c>
      <c r="C990" s="4" t="s">
        <v>10987</v>
      </c>
      <c r="D990" s="4" t="s">
        <v>10988</v>
      </c>
    </row>
    <row r="991" spans="1:4" ht="15.75" x14ac:dyDescent="0.25">
      <c r="A991" s="1">
        <v>988</v>
      </c>
      <c r="B991" s="1">
        <v>160002</v>
      </c>
      <c r="C991" s="4" t="s">
        <v>11132</v>
      </c>
      <c r="D991" s="4" t="s">
        <v>11133</v>
      </c>
    </row>
    <row r="992" spans="1:4" ht="15.75" x14ac:dyDescent="0.25">
      <c r="A992" s="1">
        <v>989</v>
      </c>
      <c r="B992" s="1">
        <v>160031</v>
      </c>
      <c r="C992" s="4" t="s">
        <v>10983</v>
      </c>
      <c r="D992" s="4" t="s">
        <v>10984</v>
      </c>
    </row>
    <row r="993" spans="1:4" ht="15.75" x14ac:dyDescent="0.25">
      <c r="A993" s="1">
        <v>990</v>
      </c>
      <c r="B993" s="1">
        <v>50033</v>
      </c>
      <c r="C993" s="4" t="s">
        <v>3660</v>
      </c>
      <c r="D993" s="4" t="s">
        <v>3661</v>
      </c>
    </row>
    <row r="994" spans="1:4" ht="15.75" x14ac:dyDescent="0.25">
      <c r="A994" s="1">
        <v>991</v>
      </c>
      <c r="B994" s="1">
        <v>160024</v>
      </c>
      <c r="C994" s="4" t="s">
        <v>11094</v>
      </c>
      <c r="D994" s="4" t="s">
        <v>11095</v>
      </c>
    </row>
    <row r="995" spans="1:4" ht="15.75" x14ac:dyDescent="0.25">
      <c r="A995" s="1">
        <v>992</v>
      </c>
      <c r="B995" s="1">
        <v>30154</v>
      </c>
      <c r="C995" s="4" t="s">
        <v>2125</v>
      </c>
      <c r="D995" s="4" t="s">
        <v>2126</v>
      </c>
    </row>
    <row r="996" spans="1:4" ht="15.75" x14ac:dyDescent="0.25">
      <c r="A996" s="1">
        <v>993</v>
      </c>
      <c r="B996" s="1">
        <v>30154</v>
      </c>
      <c r="C996" s="4" t="s">
        <v>2297</v>
      </c>
      <c r="D996" s="4" t="s">
        <v>2126</v>
      </c>
    </row>
    <row r="997" spans="1:4" ht="15.75" x14ac:dyDescent="0.25">
      <c r="A997" s="1">
        <v>994</v>
      </c>
      <c r="B997" s="1">
        <v>30069</v>
      </c>
      <c r="C997" s="4" t="s">
        <v>2295</v>
      </c>
      <c r="D997" s="4" t="s">
        <v>2296</v>
      </c>
    </row>
    <row r="998" spans="1:4" ht="15.75" x14ac:dyDescent="0.25">
      <c r="A998" s="1">
        <v>995</v>
      </c>
      <c r="B998" s="1">
        <v>160160</v>
      </c>
      <c r="C998" s="4" t="s">
        <v>10592</v>
      </c>
      <c r="D998" s="4" t="s">
        <v>10593</v>
      </c>
    </row>
    <row r="999" spans="1:4" ht="15.75" x14ac:dyDescent="0.25">
      <c r="A999" s="1">
        <v>996</v>
      </c>
      <c r="B999" s="1">
        <v>160359</v>
      </c>
      <c r="C999" s="4" t="s">
        <v>10844</v>
      </c>
      <c r="D999" s="4" t="s">
        <v>10845</v>
      </c>
    </row>
    <row r="1000" spans="1:4" ht="15.75" x14ac:dyDescent="0.25">
      <c r="A1000" s="1">
        <v>997</v>
      </c>
      <c r="B1000" s="1">
        <v>90598</v>
      </c>
      <c r="C1000" s="4" t="s">
        <v>7339</v>
      </c>
      <c r="D1000" s="4" t="s">
        <v>7340</v>
      </c>
    </row>
    <row r="1001" spans="1:4" ht="15.75" x14ac:dyDescent="0.25">
      <c r="A1001" s="1">
        <v>998</v>
      </c>
      <c r="B1001" s="1">
        <v>90598</v>
      </c>
      <c r="C1001" s="4" t="s">
        <v>6870</v>
      </c>
      <c r="D1001" s="4" t="s">
        <v>6871</v>
      </c>
    </row>
    <row r="1002" spans="1:4" ht="15.75" x14ac:dyDescent="0.25">
      <c r="A1002" s="1">
        <v>999</v>
      </c>
      <c r="B1002" s="1">
        <v>70576</v>
      </c>
      <c r="C1002" s="4" t="s">
        <v>4639</v>
      </c>
      <c r="D1002" s="4" t="s">
        <v>4640</v>
      </c>
    </row>
    <row r="1003" spans="1:4" ht="15.75" x14ac:dyDescent="0.25">
      <c r="A1003" s="1">
        <v>1000</v>
      </c>
      <c r="B1003" s="1">
        <v>160342</v>
      </c>
      <c r="C1003" s="4" t="s">
        <v>11227</v>
      </c>
      <c r="D1003" s="4" t="s">
        <v>11228</v>
      </c>
    </row>
    <row r="1004" spans="1:4" ht="15.75" x14ac:dyDescent="0.25">
      <c r="A1004" s="1">
        <v>1001</v>
      </c>
      <c r="B1004" s="1">
        <v>160050</v>
      </c>
      <c r="C1004" s="4" t="s">
        <v>10913</v>
      </c>
      <c r="D1004" s="4" t="s">
        <v>10914</v>
      </c>
    </row>
    <row r="1005" spans="1:4" ht="15.75" x14ac:dyDescent="0.25">
      <c r="A1005" s="1">
        <v>1002</v>
      </c>
      <c r="B1005" s="1">
        <v>160211</v>
      </c>
      <c r="C1005" s="4" t="s">
        <v>10963</v>
      </c>
      <c r="D1005" s="4" t="s">
        <v>10964</v>
      </c>
    </row>
    <row r="1006" spans="1:4" ht="15.75" x14ac:dyDescent="0.25">
      <c r="A1006" s="1">
        <v>1003</v>
      </c>
      <c r="B1006" s="1">
        <v>160225</v>
      </c>
      <c r="C1006" s="4" t="s">
        <v>10731</v>
      </c>
      <c r="D1006" s="4" t="s">
        <v>10732</v>
      </c>
    </row>
    <row r="1007" spans="1:4" ht="31.5" x14ac:dyDescent="0.25">
      <c r="A1007" s="1">
        <v>1004</v>
      </c>
      <c r="B1007" s="1">
        <v>50102</v>
      </c>
      <c r="C1007" s="4" t="s">
        <v>2888</v>
      </c>
      <c r="D1007" s="4" t="s">
        <v>19817</v>
      </c>
    </row>
    <row r="1008" spans="1:4" ht="15.75" x14ac:dyDescent="0.25">
      <c r="A1008" s="1">
        <v>1005</v>
      </c>
      <c r="B1008" s="1">
        <v>50104</v>
      </c>
      <c r="C1008" s="4" t="s">
        <v>3153</v>
      </c>
      <c r="D1008" s="4" t="s">
        <v>3154</v>
      </c>
    </row>
    <row r="1009" spans="1:4" ht="15.75" x14ac:dyDescent="0.25">
      <c r="A1009" s="1">
        <v>1006</v>
      </c>
      <c r="B1009" s="1">
        <v>50104</v>
      </c>
      <c r="C1009" s="4" t="s">
        <v>3160</v>
      </c>
      <c r="D1009" s="4" t="s">
        <v>3154</v>
      </c>
    </row>
    <row r="1010" spans="1:4" ht="15.75" x14ac:dyDescent="0.25">
      <c r="A1010" s="1">
        <v>1007</v>
      </c>
      <c r="B1010" s="1">
        <v>160185</v>
      </c>
      <c r="C1010" s="4" t="s">
        <v>10669</v>
      </c>
      <c r="D1010" s="4" t="s">
        <v>10670</v>
      </c>
    </row>
    <row r="1011" spans="1:4" ht="15.75" x14ac:dyDescent="0.25">
      <c r="A1011" s="1">
        <v>1008</v>
      </c>
      <c r="B1011" s="1">
        <v>160174</v>
      </c>
      <c r="C1011" s="4" t="s">
        <v>11025</v>
      </c>
      <c r="D1011" s="4" t="s">
        <v>11026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520"/>
  <sheetViews>
    <sheetView topLeftCell="A1509" workbookViewId="0">
      <selection activeCell="A1520" sqref="A1520"/>
    </sheetView>
  </sheetViews>
  <sheetFormatPr defaultRowHeight="15" x14ac:dyDescent="0.25"/>
  <cols>
    <col min="2" max="2" width="18.28515625" customWidth="1"/>
    <col min="3" max="3" width="43.7109375" customWidth="1"/>
    <col min="4" max="4" width="55" customWidth="1"/>
  </cols>
  <sheetData>
    <row r="3" spans="1:4" ht="15.75" x14ac:dyDescent="0.25">
      <c r="A3" s="2" t="s">
        <v>0</v>
      </c>
      <c r="B3" s="2" t="s">
        <v>1</v>
      </c>
      <c r="C3" s="2" t="s">
        <v>21588</v>
      </c>
      <c r="D3" s="2" t="s">
        <v>21589</v>
      </c>
    </row>
    <row r="4" spans="1:4" ht="15.75" x14ac:dyDescent="0.25">
      <c r="A4" s="1">
        <v>1</v>
      </c>
      <c r="B4" s="1">
        <v>290047</v>
      </c>
      <c r="C4" s="4" t="s">
        <v>15834</v>
      </c>
      <c r="D4" s="4" t="s">
        <v>15835</v>
      </c>
    </row>
    <row r="5" spans="1:4" ht="15.75" x14ac:dyDescent="0.25">
      <c r="A5" s="1">
        <v>2</v>
      </c>
      <c r="B5" s="1">
        <v>300024</v>
      </c>
      <c r="C5" s="4" t="s">
        <v>16287</v>
      </c>
      <c r="D5" s="4" t="s">
        <v>16288</v>
      </c>
    </row>
    <row r="6" spans="1:4" ht="15.75" x14ac:dyDescent="0.25">
      <c r="A6" s="1">
        <v>3</v>
      </c>
      <c r="B6" s="1">
        <v>310167</v>
      </c>
      <c r="C6" s="4" t="s">
        <v>16902</v>
      </c>
      <c r="D6" s="4" t="s">
        <v>16903</v>
      </c>
    </row>
    <row r="7" spans="1:4" ht="15.75" x14ac:dyDescent="0.25">
      <c r="A7" s="1">
        <v>4</v>
      </c>
      <c r="B7" s="1">
        <v>290184</v>
      </c>
      <c r="C7" s="4" t="s">
        <v>16125</v>
      </c>
      <c r="D7" s="4" t="s">
        <v>16126</v>
      </c>
    </row>
    <row r="8" spans="1:4" ht="15.75" x14ac:dyDescent="0.25">
      <c r="A8" s="1">
        <v>5</v>
      </c>
      <c r="B8" s="1">
        <v>290101</v>
      </c>
      <c r="C8" s="4" t="s">
        <v>16127</v>
      </c>
      <c r="D8" s="4" t="s">
        <v>16128</v>
      </c>
    </row>
    <row r="9" spans="1:4" ht="15.75" x14ac:dyDescent="0.25">
      <c r="A9" s="1">
        <v>6</v>
      </c>
      <c r="B9" s="1">
        <v>310162</v>
      </c>
      <c r="C9" s="4" t="s">
        <v>16734</v>
      </c>
      <c r="D9" s="4" t="s">
        <v>16735</v>
      </c>
    </row>
    <row r="10" spans="1:4" ht="15.75" x14ac:dyDescent="0.25">
      <c r="A10" s="1">
        <v>7</v>
      </c>
      <c r="B10" s="1">
        <v>290006</v>
      </c>
      <c r="C10" s="4" t="s">
        <v>15709</v>
      </c>
      <c r="D10" s="4" t="s">
        <v>15710</v>
      </c>
    </row>
    <row r="11" spans="1:4" ht="15.75" x14ac:dyDescent="0.25">
      <c r="A11" s="1">
        <v>8</v>
      </c>
      <c r="B11" s="1">
        <v>310103</v>
      </c>
      <c r="C11" s="4" t="s">
        <v>16851</v>
      </c>
      <c r="D11" s="4" t="s">
        <v>16852</v>
      </c>
    </row>
    <row r="12" spans="1:4" ht="47.25" x14ac:dyDescent="0.25">
      <c r="A12" s="1">
        <v>9</v>
      </c>
      <c r="B12" s="1">
        <v>290041</v>
      </c>
      <c r="C12" s="4" t="s">
        <v>15831</v>
      </c>
      <c r="D12" s="4" t="s">
        <v>21267</v>
      </c>
    </row>
    <row r="13" spans="1:4" ht="47.25" x14ac:dyDescent="0.25">
      <c r="A13" s="1">
        <v>10</v>
      </c>
      <c r="B13" s="1">
        <v>290041</v>
      </c>
      <c r="C13" s="4" t="s">
        <v>15836</v>
      </c>
      <c r="D13" s="4" t="s">
        <v>21267</v>
      </c>
    </row>
    <row r="14" spans="1:4" ht="15.75" x14ac:dyDescent="0.25">
      <c r="A14" s="1">
        <v>11</v>
      </c>
      <c r="B14" s="1">
        <v>310155</v>
      </c>
      <c r="C14" s="4" t="s">
        <v>17010</v>
      </c>
      <c r="D14" s="4" t="s">
        <v>17011</v>
      </c>
    </row>
    <row r="15" spans="1:4" ht="15.75" x14ac:dyDescent="0.25">
      <c r="A15" s="1">
        <v>12</v>
      </c>
      <c r="B15" s="1">
        <v>290107</v>
      </c>
      <c r="C15" s="4" t="s">
        <v>16066</v>
      </c>
      <c r="D15" s="4" t="s">
        <v>16067</v>
      </c>
    </row>
    <row r="16" spans="1:4" ht="15.75" x14ac:dyDescent="0.25">
      <c r="A16" s="1">
        <v>13</v>
      </c>
      <c r="B16" s="1">
        <v>310156</v>
      </c>
      <c r="C16" s="4" t="s">
        <v>17016</v>
      </c>
      <c r="D16" s="4" t="s">
        <v>17017</v>
      </c>
    </row>
    <row r="17" spans="1:4" ht="15.75" x14ac:dyDescent="0.25">
      <c r="A17" s="1">
        <v>14</v>
      </c>
      <c r="B17" s="1">
        <v>290106</v>
      </c>
      <c r="C17" s="4" t="s">
        <v>16072</v>
      </c>
      <c r="D17" s="4" t="s">
        <v>16073</v>
      </c>
    </row>
    <row r="18" spans="1:4" ht="15.75" x14ac:dyDescent="0.25">
      <c r="A18" s="1">
        <v>15</v>
      </c>
      <c r="B18" s="1">
        <v>290149</v>
      </c>
      <c r="C18" s="4" t="s">
        <v>15832</v>
      </c>
      <c r="D18" s="4" t="s">
        <v>15833</v>
      </c>
    </row>
    <row r="19" spans="1:4" ht="15.75" x14ac:dyDescent="0.25">
      <c r="A19" s="1">
        <v>16</v>
      </c>
      <c r="B19" s="1">
        <v>310157</v>
      </c>
      <c r="C19" s="4" t="s">
        <v>17057</v>
      </c>
      <c r="D19" s="4" t="s">
        <v>17058</v>
      </c>
    </row>
    <row r="20" spans="1:4" ht="15.75" x14ac:dyDescent="0.25">
      <c r="A20" s="1">
        <v>17</v>
      </c>
      <c r="B20" s="1">
        <v>290109</v>
      </c>
      <c r="C20" s="4" t="s">
        <v>16131</v>
      </c>
      <c r="D20" s="4" t="s">
        <v>16132</v>
      </c>
    </row>
    <row r="21" spans="1:4" ht="15.75" x14ac:dyDescent="0.25">
      <c r="A21" s="1">
        <v>18</v>
      </c>
      <c r="B21" s="1">
        <v>290167</v>
      </c>
      <c r="C21" s="4" t="s">
        <v>15977</v>
      </c>
      <c r="D21" s="4" t="s">
        <v>15978</v>
      </c>
    </row>
    <row r="22" spans="1:4" ht="15.75" x14ac:dyDescent="0.25">
      <c r="A22" s="1">
        <v>19</v>
      </c>
      <c r="B22" s="1">
        <v>300026</v>
      </c>
      <c r="C22" s="4" t="s">
        <v>16292</v>
      </c>
      <c r="D22" s="4" t="s">
        <v>16293</v>
      </c>
    </row>
    <row r="23" spans="1:4" ht="15.75" x14ac:dyDescent="0.25">
      <c r="A23" s="1">
        <v>20</v>
      </c>
      <c r="B23" s="1">
        <v>300027</v>
      </c>
      <c r="C23" s="4" t="s">
        <v>16295</v>
      </c>
      <c r="D23" s="4" t="s">
        <v>16296</v>
      </c>
    </row>
    <row r="24" spans="1:4" ht="15.75" x14ac:dyDescent="0.25">
      <c r="A24" s="1">
        <v>21</v>
      </c>
      <c r="B24" s="1">
        <v>300152</v>
      </c>
      <c r="C24" s="4" t="s">
        <v>16177</v>
      </c>
      <c r="D24" s="4" t="s">
        <v>16178</v>
      </c>
    </row>
    <row r="25" spans="1:4" ht="15.75" x14ac:dyDescent="0.25">
      <c r="A25" s="1">
        <v>22</v>
      </c>
      <c r="B25" s="1">
        <v>300152</v>
      </c>
      <c r="C25" s="4" t="s">
        <v>16294</v>
      </c>
      <c r="D25" s="4" t="s">
        <v>16178</v>
      </c>
    </row>
    <row r="26" spans="1:4" ht="15.75" x14ac:dyDescent="0.25">
      <c r="A26" s="1">
        <v>23</v>
      </c>
      <c r="B26" s="1">
        <v>290186</v>
      </c>
      <c r="C26" s="4" t="s">
        <v>15719</v>
      </c>
      <c r="D26" s="4" t="s">
        <v>15720</v>
      </c>
    </row>
    <row r="27" spans="1:4" ht="15.75" x14ac:dyDescent="0.25">
      <c r="A27" s="1">
        <v>24</v>
      </c>
      <c r="B27" s="1">
        <v>290186</v>
      </c>
      <c r="C27" s="4" t="s">
        <v>15812</v>
      </c>
      <c r="D27" s="4" t="s">
        <v>15720</v>
      </c>
    </row>
    <row r="28" spans="1:4" ht="15.75" x14ac:dyDescent="0.25">
      <c r="A28" s="1">
        <v>25</v>
      </c>
      <c r="B28" s="1">
        <v>310154</v>
      </c>
      <c r="C28" s="4" t="s">
        <v>16897</v>
      </c>
      <c r="D28" s="4" t="s">
        <v>16898</v>
      </c>
    </row>
    <row r="29" spans="1:4" ht="15.75" x14ac:dyDescent="0.25">
      <c r="A29" s="1">
        <v>26</v>
      </c>
      <c r="B29" s="1">
        <v>290055</v>
      </c>
      <c r="C29" s="4" t="s">
        <v>15898</v>
      </c>
      <c r="D29" s="4" t="s">
        <v>15899</v>
      </c>
    </row>
    <row r="30" spans="1:4" ht="15.75" x14ac:dyDescent="0.25">
      <c r="A30" s="1">
        <v>27</v>
      </c>
      <c r="B30" s="1">
        <v>290149</v>
      </c>
      <c r="C30" s="4" t="s">
        <v>16068</v>
      </c>
      <c r="D30" s="4" t="s">
        <v>16069</v>
      </c>
    </row>
    <row r="31" spans="1:4" ht="15.75" x14ac:dyDescent="0.25">
      <c r="A31" s="1">
        <v>28</v>
      </c>
      <c r="B31" s="1">
        <v>250060</v>
      </c>
      <c r="C31" s="4" t="s">
        <v>14607</v>
      </c>
      <c r="D31" s="4" t="s">
        <v>14608</v>
      </c>
    </row>
    <row r="32" spans="1:4" ht="15.75" x14ac:dyDescent="0.25">
      <c r="A32" s="1">
        <v>29</v>
      </c>
      <c r="B32" s="1">
        <v>250157</v>
      </c>
      <c r="C32" s="4" t="s">
        <v>14384</v>
      </c>
      <c r="D32" s="4" t="s">
        <v>14385</v>
      </c>
    </row>
    <row r="33" spans="1:4" ht="15.75" x14ac:dyDescent="0.25">
      <c r="A33" s="1">
        <v>30</v>
      </c>
      <c r="B33" s="1">
        <v>290144</v>
      </c>
      <c r="C33" s="4" t="s">
        <v>15841</v>
      </c>
      <c r="D33" s="4" t="s">
        <v>15842</v>
      </c>
    </row>
    <row r="34" spans="1:4" ht="15.75" x14ac:dyDescent="0.25">
      <c r="A34" s="1">
        <v>31</v>
      </c>
      <c r="B34" s="1">
        <v>290144</v>
      </c>
      <c r="C34" s="4" t="s">
        <v>15845</v>
      </c>
      <c r="D34" s="4" t="s">
        <v>15842</v>
      </c>
    </row>
    <row r="35" spans="1:4" ht="15.75" x14ac:dyDescent="0.25">
      <c r="A35" s="1">
        <v>32</v>
      </c>
      <c r="B35" s="1">
        <v>290136</v>
      </c>
      <c r="C35" s="4" t="s">
        <v>15843</v>
      </c>
      <c r="D35" s="4" t="s">
        <v>15844</v>
      </c>
    </row>
    <row r="36" spans="1:4" ht="15.75" x14ac:dyDescent="0.25">
      <c r="A36" s="1">
        <v>33</v>
      </c>
      <c r="B36" s="1">
        <v>210232</v>
      </c>
      <c r="C36" s="4" t="s">
        <v>13542</v>
      </c>
      <c r="D36" s="4" t="s">
        <v>13543</v>
      </c>
    </row>
    <row r="37" spans="1:4" ht="15.75" x14ac:dyDescent="0.25">
      <c r="A37" s="1">
        <v>34</v>
      </c>
      <c r="B37" s="1">
        <v>10568</v>
      </c>
      <c r="C37" s="4" t="s">
        <v>130</v>
      </c>
      <c r="D37" s="4" t="s">
        <v>131</v>
      </c>
    </row>
    <row r="38" spans="1:4" ht="15.75" x14ac:dyDescent="0.25">
      <c r="A38" s="1">
        <v>35</v>
      </c>
      <c r="B38" s="1">
        <v>50074</v>
      </c>
      <c r="C38" s="4" t="s">
        <v>3236</v>
      </c>
      <c r="D38" s="4" t="s">
        <v>3237</v>
      </c>
    </row>
    <row r="39" spans="1:4" ht="15.75" x14ac:dyDescent="0.25">
      <c r="A39" s="1">
        <v>36</v>
      </c>
      <c r="B39" s="1">
        <v>180045</v>
      </c>
      <c r="C39" s="4" t="s">
        <v>11761</v>
      </c>
      <c r="D39" s="4" t="s">
        <v>11762</v>
      </c>
    </row>
    <row r="40" spans="1:4" ht="31.5" x14ac:dyDescent="0.25">
      <c r="A40" s="1">
        <v>37</v>
      </c>
      <c r="B40" s="1">
        <v>70101</v>
      </c>
      <c r="C40" s="4" t="s">
        <v>5088</v>
      </c>
      <c r="D40" s="4" t="s">
        <v>20045</v>
      </c>
    </row>
    <row r="41" spans="1:4" ht="15.75" x14ac:dyDescent="0.25">
      <c r="A41" s="1">
        <v>38</v>
      </c>
      <c r="B41" s="1">
        <v>310013</v>
      </c>
      <c r="C41" s="4" t="s">
        <v>16765</v>
      </c>
      <c r="D41" s="4" t="s">
        <v>16766</v>
      </c>
    </row>
    <row r="42" spans="1:4" ht="15.75" x14ac:dyDescent="0.25">
      <c r="A42" s="1">
        <v>39</v>
      </c>
      <c r="B42" s="1">
        <v>50311</v>
      </c>
      <c r="C42" s="4" t="s">
        <v>2880</v>
      </c>
      <c r="D42" s="4" t="s">
        <v>2881</v>
      </c>
    </row>
    <row r="43" spans="1:4" ht="15.75" x14ac:dyDescent="0.25">
      <c r="A43" s="1">
        <v>40</v>
      </c>
      <c r="B43" s="1">
        <v>10148</v>
      </c>
      <c r="C43" s="4" t="s">
        <v>297</v>
      </c>
      <c r="D43" s="4" t="s">
        <v>298</v>
      </c>
    </row>
    <row r="44" spans="1:4" ht="15.75" x14ac:dyDescent="0.25">
      <c r="A44" s="1">
        <v>41</v>
      </c>
      <c r="B44" s="1">
        <v>10149</v>
      </c>
      <c r="C44" s="4" t="s">
        <v>301</v>
      </c>
      <c r="D44" s="4" t="s">
        <v>302</v>
      </c>
    </row>
    <row r="45" spans="1:4" ht="15.75" x14ac:dyDescent="0.25">
      <c r="A45" s="1">
        <v>42</v>
      </c>
      <c r="B45" s="1">
        <v>10166</v>
      </c>
      <c r="C45" s="4" t="s">
        <v>303</v>
      </c>
      <c r="D45" s="4" t="s">
        <v>304</v>
      </c>
    </row>
    <row r="46" spans="1:4" ht="15.75" x14ac:dyDescent="0.25">
      <c r="A46" s="1">
        <v>43</v>
      </c>
      <c r="B46" s="1">
        <v>10357</v>
      </c>
      <c r="C46" s="4" t="s">
        <v>313</v>
      </c>
      <c r="D46" s="4" t="s">
        <v>314</v>
      </c>
    </row>
    <row r="47" spans="1:4" ht="15.75" x14ac:dyDescent="0.25">
      <c r="A47" s="1">
        <v>44</v>
      </c>
      <c r="B47" s="1">
        <v>10528</v>
      </c>
      <c r="C47" s="4" t="s">
        <v>307</v>
      </c>
      <c r="D47" s="4" t="s">
        <v>308</v>
      </c>
    </row>
    <row r="48" spans="1:4" ht="15.75" x14ac:dyDescent="0.25">
      <c r="A48" s="1">
        <v>45</v>
      </c>
      <c r="B48" s="1">
        <v>10025</v>
      </c>
      <c r="C48" s="4" t="s">
        <v>31</v>
      </c>
      <c r="D48" s="4" t="s">
        <v>32</v>
      </c>
    </row>
    <row r="49" spans="1:4" ht="15.75" x14ac:dyDescent="0.25">
      <c r="A49" s="1">
        <v>46</v>
      </c>
      <c r="B49" s="1">
        <v>10146</v>
      </c>
      <c r="C49" s="4" t="s">
        <v>309</v>
      </c>
      <c r="D49" s="4" t="s">
        <v>310</v>
      </c>
    </row>
    <row r="50" spans="1:4" ht="15.75" x14ac:dyDescent="0.25">
      <c r="A50" s="1">
        <v>47</v>
      </c>
      <c r="B50" s="1">
        <v>20113</v>
      </c>
      <c r="C50" s="4" t="s">
        <v>1722</v>
      </c>
      <c r="D50" s="4" t="s">
        <v>1723</v>
      </c>
    </row>
    <row r="51" spans="1:4" ht="15.75" x14ac:dyDescent="0.25">
      <c r="A51" s="1">
        <v>48</v>
      </c>
      <c r="B51" s="1">
        <v>30035</v>
      </c>
      <c r="C51" s="4" t="s">
        <v>2025</v>
      </c>
      <c r="D51" s="4" t="s">
        <v>2026</v>
      </c>
    </row>
    <row r="52" spans="1:4" ht="15.75" x14ac:dyDescent="0.25">
      <c r="A52" s="1">
        <v>49</v>
      </c>
      <c r="B52" s="1">
        <v>60061</v>
      </c>
      <c r="C52" s="4" t="s">
        <v>3833</v>
      </c>
      <c r="D52" s="4" t="s">
        <v>3834</v>
      </c>
    </row>
    <row r="53" spans="1:4" ht="15.75" x14ac:dyDescent="0.25">
      <c r="A53" s="1">
        <v>50</v>
      </c>
      <c r="B53" s="1">
        <v>70213</v>
      </c>
      <c r="C53" s="4" t="s">
        <v>5187</v>
      </c>
      <c r="D53" s="4" t="s">
        <v>5188</v>
      </c>
    </row>
    <row r="54" spans="1:4" ht="15.75" x14ac:dyDescent="0.25">
      <c r="A54" s="1">
        <v>51</v>
      </c>
      <c r="B54" s="1">
        <v>160011</v>
      </c>
      <c r="C54" s="4" t="s">
        <v>10969</v>
      </c>
      <c r="D54" s="4" t="s">
        <v>10970</v>
      </c>
    </row>
    <row r="55" spans="1:4" ht="15.75" x14ac:dyDescent="0.25">
      <c r="A55" s="1">
        <v>52</v>
      </c>
      <c r="B55" s="1">
        <v>60036</v>
      </c>
      <c r="C55" s="4" t="s">
        <v>3958</v>
      </c>
      <c r="D55" s="4" t="s">
        <v>3959</v>
      </c>
    </row>
    <row r="56" spans="1:4" ht="31.5" x14ac:dyDescent="0.25">
      <c r="A56" s="1">
        <v>53</v>
      </c>
      <c r="B56" s="1">
        <v>150065</v>
      </c>
      <c r="C56" s="4" t="s">
        <v>10342</v>
      </c>
      <c r="D56" s="4" t="s">
        <v>20693</v>
      </c>
    </row>
    <row r="57" spans="1:4" ht="15.75" x14ac:dyDescent="0.25">
      <c r="A57" s="1">
        <v>54</v>
      </c>
      <c r="B57" s="1">
        <v>80220</v>
      </c>
      <c r="C57" s="4" t="s">
        <v>5856</v>
      </c>
      <c r="D57" s="4" t="s">
        <v>5857</v>
      </c>
    </row>
    <row r="58" spans="1:4" ht="15.75" x14ac:dyDescent="0.25">
      <c r="A58" s="1">
        <v>55</v>
      </c>
      <c r="B58" s="1">
        <v>110006</v>
      </c>
      <c r="C58" s="4" t="s">
        <v>9098</v>
      </c>
      <c r="D58" s="4" t="s">
        <v>9099</v>
      </c>
    </row>
    <row r="59" spans="1:4" ht="15.75" x14ac:dyDescent="0.25">
      <c r="A59" s="1">
        <v>56</v>
      </c>
      <c r="B59" s="1">
        <v>110244</v>
      </c>
      <c r="C59" s="4" t="s">
        <v>9100</v>
      </c>
      <c r="D59" s="4" t="s">
        <v>9101</v>
      </c>
    </row>
    <row r="60" spans="1:4" ht="15.75" x14ac:dyDescent="0.25">
      <c r="A60" s="1">
        <v>57</v>
      </c>
      <c r="B60" s="1">
        <v>80021</v>
      </c>
      <c r="C60" s="4" t="s">
        <v>5902</v>
      </c>
      <c r="D60" s="4" t="s">
        <v>5903</v>
      </c>
    </row>
    <row r="61" spans="1:4" ht="15.75" x14ac:dyDescent="0.25">
      <c r="A61" s="1">
        <v>58</v>
      </c>
      <c r="B61" s="1">
        <v>280007</v>
      </c>
      <c r="C61" s="4" t="s">
        <v>15210</v>
      </c>
      <c r="D61" s="4" t="s">
        <v>15211</v>
      </c>
    </row>
    <row r="62" spans="1:4" ht="15.75" x14ac:dyDescent="0.25">
      <c r="A62" s="1">
        <v>59</v>
      </c>
      <c r="B62" s="1">
        <v>70459</v>
      </c>
      <c r="C62" s="4" t="s">
        <v>5824</v>
      </c>
      <c r="D62" s="4" t="s">
        <v>5825</v>
      </c>
    </row>
    <row r="63" spans="1:4" ht="15.75" x14ac:dyDescent="0.25">
      <c r="A63" s="1">
        <v>60</v>
      </c>
      <c r="B63" s="1">
        <v>60097</v>
      </c>
      <c r="C63" s="4" t="s">
        <v>3691</v>
      </c>
      <c r="D63" s="4" t="s">
        <v>3692</v>
      </c>
    </row>
    <row r="64" spans="1:4" ht="15.75" x14ac:dyDescent="0.25">
      <c r="A64" s="1">
        <v>61</v>
      </c>
      <c r="B64" s="1">
        <v>60248</v>
      </c>
      <c r="C64" s="4" t="s">
        <v>3693</v>
      </c>
      <c r="D64" s="4" t="s">
        <v>3694</v>
      </c>
    </row>
    <row r="65" spans="1:4" ht="15.75" x14ac:dyDescent="0.25">
      <c r="A65" s="1">
        <v>62</v>
      </c>
      <c r="B65" s="1">
        <v>260050</v>
      </c>
      <c r="C65" s="4" t="s">
        <v>15043</v>
      </c>
      <c r="D65" s="4" t="s">
        <v>15044</v>
      </c>
    </row>
    <row r="66" spans="1:4" ht="15.75" x14ac:dyDescent="0.25">
      <c r="A66" s="1">
        <v>63</v>
      </c>
      <c r="B66" s="1">
        <v>260050</v>
      </c>
      <c r="C66" s="4" t="s">
        <v>15077</v>
      </c>
      <c r="D66" s="4" t="s">
        <v>15044</v>
      </c>
    </row>
    <row r="67" spans="1:4" ht="15.75" x14ac:dyDescent="0.25">
      <c r="A67" s="1">
        <v>64</v>
      </c>
      <c r="B67" s="1">
        <v>280010</v>
      </c>
      <c r="C67" s="4" t="s">
        <v>15625</v>
      </c>
      <c r="D67" s="4" t="s">
        <v>15626</v>
      </c>
    </row>
    <row r="68" spans="1:4" ht="31.5" x14ac:dyDescent="0.25">
      <c r="A68" s="1">
        <v>65</v>
      </c>
      <c r="B68" s="1">
        <v>210124</v>
      </c>
      <c r="C68" s="4" t="s">
        <v>13710</v>
      </c>
      <c r="D68" s="4" t="s">
        <v>21068</v>
      </c>
    </row>
    <row r="69" spans="1:4" ht="31.5" x14ac:dyDescent="0.25">
      <c r="A69" s="1">
        <v>66</v>
      </c>
      <c r="B69" s="1">
        <v>210061</v>
      </c>
      <c r="C69" s="4" t="s">
        <v>13688</v>
      </c>
      <c r="D69" s="4" t="s">
        <v>21064</v>
      </c>
    </row>
    <row r="70" spans="1:4" ht="15.75" x14ac:dyDescent="0.25">
      <c r="A70" s="1">
        <v>67</v>
      </c>
      <c r="B70" s="1">
        <v>260078</v>
      </c>
      <c r="C70" s="4" t="s">
        <v>14857</v>
      </c>
      <c r="D70" s="4" t="s">
        <v>14858</v>
      </c>
    </row>
    <row r="71" spans="1:4" ht="15.75" x14ac:dyDescent="0.25">
      <c r="A71" s="1">
        <v>68</v>
      </c>
      <c r="B71" s="1">
        <v>260055</v>
      </c>
      <c r="C71" s="4" t="s">
        <v>14859</v>
      </c>
      <c r="D71" s="4" t="s">
        <v>14858</v>
      </c>
    </row>
    <row r="72" spans="1:4" ht="15.75" x14ac:dyDescent="0.25">
      <c r="A72" s="1">
        <v>69</v>
      </c>
      <c r="B72" s="1">
        <v>210313</v>
      </c>
      <c r="C72" s="4" t="s">
        <v>13203</v>
      </c>
      <c r="D72" s="4" t="s">
        <v>13204</v>
      </c>
    </row>
    <row r="73" spans="1:4" ht="15.75" x14ac:dyDescent="0.25">
      <c r="A73" s="1">
        <v>70</v>
      </c>
      <c r="B73" s="1">
        <v>260039</v>
      </c>
      <c r="C73" s="4" t="s">
        <v>14941</v>
      </c>
      <c r="D73" s="4" t="s">
        <v>14942</v>
      </c>
    </row>
    <row r="74" spans="1:4" ht="15.75" x14ac:dyDescent="0.25">
      <c r="A74" s="1">
        <v>71</v>
      </c>
      <c r="B74" s="1">
        <v>160202</v>
      </c>
      <c r="C74" s="4" t="s">
        <v>10953</v>
      </c>
      <c r="D74" s="4" t="s">
        <v>10954</v>
      </c>
    </row>
    <row r="75" spans="1:4" ht="15.75" x14ac:dyDescent="0.25">
      <c r="A75" s="1">
        <v>72</v>
      </c>
      <c r="B75" s="1">
        <v>260119</v>
      </c>
      <c r="C75" s="4" t="s">
        <v>14860</v>
      </c>
      <c r="D75" s="4" t="s">
        <v>14861</v>
      </c>
    </row>
    <row r="76" spans="1:4" ht="15.75" x14ac:dyDescent="0.25">
      <c r="A76" s="1">
        <v>73</v>
      </c>
      <c r="B76" s="1">
        <v>260119</v>
      </c>
      <c r="C76" s="4" t="s">
        <v>15084</v>
      </c>
      <c r="D76" s="4" t="s">
        <v>14861</v>
      </c>
    </row>
    <row r="77" spans="1:4" ht="15.75" x14ac:dyDescent="0.25">
      <c r="A77" s="1">
        <v>74</v>
      </c>
      <c r="B77" s="1">
        <v>210313</v>
      </c>
      <c r="C77" s="4" t="s">
        <v>13201</v>
      </c>
      <c r="D77" s="4" t="s">
        <v>13202</v>
      </c>
    </row>
    <row r="78" spans="1:4" ht="31.5" x14ac:dyDescent="0.25">
      <c r="A78" s="1">
        <v>75</v>
      </c>
      <c r="B78" s="1">
        <v>80207</v>
      </c>
      <c r="C78" s="4" t="s">
        <v>6313</v>
      </c>
      <c r="D78" s="4" t="s">
        <v>20225</v>
      </c>
    </row>
    <row r="79" spans="1:4" ht="47.25" x14ac:dyDescent="0.25">
      <c r="A79" s="1">
        <v>76</v>
      </c>
      <c r="B79" s="1">
        <v>80206</v>
      </c>
      <c r="C79" s="4" t="s">
        <v>6183</v>
      </c>
      <c r="D79" s="4" t="s">
        <v>20176</v>
      </c>
    </row>
    <row r="80" spans="1:4" ht="15.75" x14ac:dyDescent="0.25">
      <c r="A80" s="1">
        <v>77</v>
      </c>
      <c r="B80" s="1">
        <v>280077</v>
      </c>
      <c r="C80" s="4" t="s">
        <v>15511</v>
      </c>
      <c r="D80" s="4" t="s">
        <v>15512</v>
      </c>
    </row>
    <row r="81" spans="1:4" ht="31.5" x14ac:dyDescent="0.25">
      <c r="A81" s="1">
        <v>78</v>
      </c>
      <c r="B81" s="1">
        <v>60105</v>
      </c>
      <c r="C81" s="4" t="s">
        <v>4069</v>
      </c>
      <c r="D81" s="4" t="s">
        <v>19950</v>
      </c>
    </row>
    <row r="82" spans="1:4" ht="15.75" x14ac:dyDescent="0.25">
      <c r="A82" s="1">
        <v>79</v>
      </c>
      <c r="B82" s="1">
        <v>260026</v>
      </c>
      <c r="C82" s="4" t="s">
        <v>14816</v>
      </c>
      <c r="D82" s="4" t="s">
        <v>14817</v>
      </c>
    </row>
    <row r="83" spans="1:4" ht="15.75" x14ac:dyDescent="0.25">
      <c r="A83" s="1">
        <v>80</v>
      </c>
      <c r="B83" s="1">
        <v>260033</v>
      </c>
      <c r="C83" s="4" t="s">
        <v>15050</v>
      </c>
      <c r="D83" s="4" t="s">
        <v>15051</v>
      </c>
    </row>
    <row r="84" spans="1:4" ht="15.75" x14ac:dyDescent="0.25">
      <c r="A84" s="1">
        <v>81</v>
      </c>
      <c r="B84" s="1">
        <v>200177</v>
      </c>
      <c r="C84" s="4" t="s">
        <v>12558</v>
      </c>
      <c r="D84" s="4" t="s">
        <v>12559</v>
      </c>
    </row>
    <row r="85" spans="1:4" ht="15.75" x14ac:dyDescent="0.25">
      <c r="A85" s="1">
        <v>82</v>
      </c>
      <c r="B85" s="1">
        <v>80081</v>
      </c>
      <c r="C85" s="4" t="s">
        <v>6096</v>
      </c>
      <c r="D85" s="4" t="s">
        <v>6097</v>
      </c>
    </row>
    <row r="86" spans="1:4" ht="31.5" x14ac:dyDescent="0.25">
      <c r="A86" s="1">
        <v>83</v>
      </c>
      <c r="B86" s="1">
        <v>210097</v>
      </c>
      <c r="C86" s="4" t="s">
        <v>13687</v>
      </c>
      <c r="D86" s="4" t="s">
        <v>21063</v>
      </c>
    </row>
    <row r="87" spans="1:4" ht="15.75" x14ac:dyDescent="0.25">
      <c r="A87" s="1">
        <v>84</v>
      </c>
      <c r="B87" s="1">
        <v>70072</v>
      </c>
      <c r="C87" s="4" t="s">
        <v>4811</v>
      </c>
      <c r="D87" s="4" t="s">
        <v>4812</v>
      </c>
    </row>
    <row r="88" spans="1:4" ht="15.75" x14ac:dyDescent="0.25">
      <c r="A88" s="1">
        <v>85</v>
      </c>
      <c r="B88" s="1">
        <v>200052</v>
      </c>
      <c r="C88" s="4" t="s">
        <v>12675</v>
      </c>
      <c r="D88" s="4" t="s">
        <v>12676</v>
      </c>
    </row>
    <row r="89" spans="1:4" ht="15.75" x14ac:dyDescent="0.25">
      <c r="A89" s="1">
        <v>86</v>
      </c>
      <c r="B89" s="1">
        <v>120015</v>
      </c>
      <c r="C89" s="4" t="s">
        <v>9437</v>
      </c>
      <c r="D89" s="4" t="s">
        <v>9438</v>
      </c>
    </row>
    <row r="90" spans="1:4" ht="15.75" x14ac:dyDescent="0.25">
      <c r="A90" s="1">
        <v>87</v>
      </c>
      <c r="B90" s="1">
        <v>220043</v>
      </c>
      <c r="C90" s="4" t="s">
        <v>13963</v>
      </c>
      <c r="D90" s="4" t="s">
        <v>13964</v>
      </c>
    </row>
    <row r="91" spans="1:4" ht="15.75" x14ac:dyDescent="0.25">
      <c r="A91" s="1">
        <v>88</v>
      </c>
      <c r="B91" s="1">
        <v>210049</v>
      </c>
      <c r="C91" s="4" t="s">
        <v>13251</v>
      </c>
      <c r="D91" s="4" t="s">
        <v>13252</v>
      </c>
    </row>
    <row r="92" spans="1:4" ht="47.25" x14ac:dyDescent="0.25">
      <c r="A92" s="1">
        <v>89</v>
      </c>
      <c r="B92" s="1">
        <v>210041</v>
      </c>
      <c r="C92" s="4" t="s">
        <v>13476</v>
      </c>
      <c r="D92" s="4" t="s">
        <v>21043</v>
      </c>
    </row>
    <row r="93" spans="1:4" ht="47.25" x14ac:dyDescent="0.25">
      <c r="A93" s="1">
        <v>90</v>
      </c>
      <c r="B93" s="1">
        <v>210041</v>
      </c>
      <c r="C93" s="4" t="s">
        <v>13099</v>
      </c>
      <c r="D93" s="4" t="s">
        <v>21003</v>
      </c>
    </row>
    <row r="94" spans="1:4" ht="15.75" x14ac:dyDescent="0.25">
      <c r="A94" s="1">
        <v>91</v>
      </c>
      <c r="B94" s="1">
        <v>10140</v>
      </c>
      <c r="C94" s="4" t="s">
        <v>815</v>
      </c>
      <c r="D94" s="4" t="s">
        <v>816</v>
      </c>
    </row>
    <row r="95" spans="1:4" ht="15.75" x14ac:dyDescent="0.25">
      <c r="A95" s="1">
        <v>92</v>
      </c>
      <c r="B95" s="1">
        <v>10142</v>
      </c>
      <c r="C95" s="4" t="s">
        <v>288</v>
      </c>
      <c r="D95" s="4" t="s">
        <v>289</v>
      </c>
    </row>
    <row r="96" spans="1:4" ht="15.75" x14ac:dyDescent="0.25">
      <c r="A96" s="1">
        <v>93</v>
      </c>
      <c r="B96" s="1">
        <v>10709</v>
      </c>
      <c r="C96" s="4" t="s">
        <v>290</v>
      </c>
      <c r="D96" s="4" t="s">
        <v>291</v>
      </c>
    </row>
    <row r="97" spans="1:4" ht="15.75" x14ac:dyDescent="0.25">
      <c r="A97" s="1">
        <v>94</v>
      </c>
      <c r="B97" s="1">
        <v>50064</v>
      </c>
      <c r="C97" s="4" t="s">
        <v>2867</v>
      </c>
      <c r="D97" s="4" t="s">
        <v>2868</v>
      </c>
    </row>
    <row r="98" spans="1:4" ht="15.75" x14ac:dyDescent="0.25">
      <c r="A98" s="1">
        <v>95</v>
      </c>
      <c r="B98" s="1">
        <v>310016</v>
      </c>
      <c r="C98" s="4" t="s">
        <v>16773</v>
      </c>
      <c r="D98" s="4" t="s">
        <v>16774</v>
      </c>
    </row>
    <row r="99" spans="1:4" ht="15.75" x14ac:dyDescent="0.25">
      <c r="A99" s="1">
        <v>96</v>
      </c>
      <c r="B99" s="1">
        <v>440143</v>
      </c>
      <c r="C99" s="4" t="s">
        <v>19429</v>
      </c>
      <c r="D99" s="4" t="s">
        <v>19430</v>
      </c>
    </row>
    <row r="100" spans="1:4" ht="15.75" x14ac:dyDescent="0.25">
      <c r="A100" s="1">
        <v>97</v>
      </c>
      <c r="B100" s="1">
        <v>310102</v>
      </c>
      <c r="C100" s="4" t="s">
        <v>16936</v>
      </c>
      <c r="D100" s="4" t="s">
        <v>16937</v>
      </c>
    </row>
    <row r="101" spans="1:4" ht="15.75" x14ac:dyDescent="0.25">
      <c r="A101" s="1">
        <v>98</v>
      </c>
      <c r="B101" s="1">
        <v>300118</v>
      </c>
      <c r="C101" s="4" t="s">
        <v>16450</v>
      </c>
      <c r="D101" s="4" t="s">
        <v>16451</v>
      </c>
    </row>
    <row r="102" spans="1:4" ht="15.75" x14ac:dyDescent="0.25">
      <c r="A102" s="1">
        <v>99</v>
      </c>
      <c r="B102" s="1">
        <v>50185</v>
      </c>
      <c r="C102" s="4" t="s">
        <v>3244</v>
      </c>
      <c r="D102" s="4" t="s">
        <v>3245</v>
      </c>
    </row>
    <row r="103" spans="1:4" ht="15.75" x14ac:dyDescent="0.25">
      <c r="A103" s="1">
        <v>100</v>
      </c>
      <c r="B103" s="1">
        <v>310039</v>
      </c>
      <c r="C103" s="4" t="s">
        <v>16775</v>
      </c>
      <c r="D103" s="4" t="s">
        <v>16776</v>
      </c>
    </row>
    <row r="104" spans="1:4" ht="15.75" x14ac:dyDescent="0.25">
      <c r="A104" s="1">
        <v>101</v>
      </c>
      <c r="B104" s="1">
        <v>90760</v>
      </c>
      <c r="C104" s="4" t="s">
        <v>7802</v>
      </c>
      <c r="D104" s="4" t="s">
        <v>7803</v>
      </c>
    </row>
    <row r="105" spans="1:4" ht="15.75" x14ac:dyDescent="0.25">
      <c r="A105" s="1">
        <v>102</v>
      </c>
      <c r="B105" s="1">
        <v>90796</v>
      </c>
      <c r="C105" s="4" t="s">
        <v>7478</v>
      </c>
      <c r="D105" s="4" t="s">
        <v>7479</v>
      </c>
    </row>
    <row r="106" spans="1:4" ht="15.75" x14ac:dyDescent="0.25">
      <c r="A106" s="1">
        <v>103</v>
      </c>
      <c r="B106" s="1">
        <v>90074</v>
      </c>
      <c r="C106" s="4" t="s">
        <v>7553</v>
      </c>
      <c r="D106" s="4" t="s">
        <v>7554</v>
      </c>
    </row>
    <row r="107" spans="1:4" ht="15.75" x14ac:dyDescent="0.25">
      <c r="A107" s="1">
        <v>104</v>
      </c>
      <c r="B107" s="1">
        <v>280035</v>
      </c>
      <c r="C107" s="4" t="s">
        <v>15525</v>
      </c>
      <c r="D107" s="4" t="s">
        <v>15526</v>
      </c>
    </row>
    <row r="108" spans="1:4" ht="15.75" x14ac:dyDescent="0.25">
      <c r="A108" s="1">
        <v>105</v>
      </c>
      <c r="B108" s="1">
        <v>370138</v>
      </c>
      <c r="C108" s="4" t="s">
        <v>18143</v>
      </c>
      <c r="D108" s="4" t="s">
        <v>18144</v>
      </c>
    </row>
    <row r="109" spans="1:4" ht="15.75" x14ac:dyDescent="0.25">
      <c r="A109" s="1">
        <v>106</v>
      </c>
      <c r="B109" s="1">
        <v>370138</v>
      </c>
      <c r="C109" s="4" t="s">
        <v>18152</v>
      </c>
      <c r="D109" s="4" t="s">
        <v>18144</v>
      </c>
    </row>
    <row r="110" spans="1:4" ht="15.75" x14ac:dyDescent="0.25">
      <c r="A110" s="1">
        <v>107</v>
      </c>
      <c r="B110" s="1">
        <v>210389</v>
      </c>
      <c r="C110" s="4" t="s">
        <v>13124</v>
      </c>
      <c r="D110" s="4" t="s">
        <v>13125</v>
      </c>
    </row>
    <row r="111" spans="1:4" ht="15.75" x14ac:dyDescent="0.25">
      <c r="A111" s="1">
        <v>108</v>
      </c>
      <c r="B111" s="1">
        <v>60480</v>
      </c>
      <c r="C111" s="4" t="s">
        <v>4059</v>
      </c>
      <c r="D111" s="4" t="s">
        <v>4060</v>
      </c>
    </row>
    <row r="112" spans="1:4" ht="15.75" x14ac:dyDescent="0.25">
      <c r="A112" s="1">
        <v>109</v>
      </c>
      <c r="B112" s="1">
        <v>200333</v>
      </c>
      <c r="C112" s="4" t="s">
        <v>12662</v>
      </c>
      <c r="D112" s="4" t="s">
        <v>12663</v>
      </c>
    </row>
    <row r="113" spans="1:4" ht="15.75" x14ac:dyDescent="0.25">
      <c r="A113" s="1">
        <v>110</v>
      </c>
      <c r="B113" s="1">
        <v>90761</v>
      </c>
      <c r="C113" s="4" t="s">
        <v>7555</v>
      </c>
      <c r="D113" s="4" t="s">
        <v>7556</v>
      </c>
    </row>
    <row r="114" spans="1:4" ht="15.75" x14ac:dyDescent="0.25">
      <c r="A114" s="1">
        <v>111</v>
      </c>
      <c r="B114" s="1">
        <v>90761</v>
      </c>
      <c r="C114" s="4" t="s">
        <v>7557</v>
      </c>
      <c r="D114" s="4" t="s">
        <v>7556</v>
      </c>
    </row>
    <row r="115" spans="1:4" ht="15.75" x14ac:dyDescent="0.25">
      <c r="A115" s="1">
        <v>112</v>
      </c>
      <c r="B115" s="1">
        <v>80186</v>
      </c>
      <c r="C115" s="4" t="s">
        <v>6220</v>
      </c>
      <c r="D115" s="4" t="s">
        <v>6221</v>
      </c>
    </row>
    <row r="116" spans="1:4" ht="15.75" x14ac:dyDescent="0.25">
      <c r="A116" s="1">
        <v>113</v>
      </c>
      <c r="B116" s="1">
        <v>80275</v>
      </c>
      <c r="C116" s="4" t="s">
        <v>6058</v>
      </c>
      <c r="D116" s="4" t="s">
        <v>6059</v>
      </c>
    </row>
    <row r="117" spans="1:4" ht="15.75" x14ac:dyDescent="0.25">
      <c r="A117" s="1">
        <v>114</v>
      </c>
      <c r="B117" s="1">
        <v>80276</v>
      </c>
      <c r="C117" s="4" t="s">
        <v>6089</v>
      </c>
      <c r="D117" s="4" t="s">
        <v>6090</v>
      </c>
    </row>
    <row r="118" spans="1:4" ht="31.5" x14ac:dyDescent="0.25">
      <c r="A118" s="1">
        <v>115</v>
      </c>
      <c r="B118" s="1">
        <v>90747</v>
      </c>
      <c r="C118" s="4" t="s">
        <v>7096</v>
      </c>
      <c r="D118" s="4" t="s">
        <v>7097</v>
      </c>
    </row>
    <row r="119" spans="1:4" ht="15.75" x14ac:dyDescent="0.25">
      <c r="A119" s="1">
        <v>116</v>
      </c>
      <c r="B119" s="1">
        <v>280228</v>
      </c>
      <c r="C119" s="4" t="s">
        <v>15402</v>
      </c>
      <c r="D119" s="4" t="s">
        <v>15403</v>
      </c>
    </row>
    <row r="120" spans="1:4" ht="31.5" x14ac:dyDescent="0.25">
      <c r="A120" s="1">
        <v>117</v>
      </c>
      <c r="B120" s="1">
        <v>70567</v>
      </c>
      <c r="C120" s="4" t="s">
        <v>5241</v>
      </c>
      <c r="D120" s="4" t="s">
        <v>5242</v>
      </c>
    </row>
    <row r="121" spans="1:4" ht="15.75" x14ac:dyDescent="0.25">
      <c r="A121" s="1">
        <v>118</v>
      </c>
      <c r="B121" s="1">
        <v>120278</v>
      </c>
      <c r="C121" s="4" t="s">
        <v>9794</v>
      </c>
      <c r="D121" s="4" t="s">
        <v>9795</v>
      </c>
    </row>
    <row r="122" spans="1:4" ht="15.75" x14ac:dyDescent="0.25">
      <c r="A122" s="1">
        <v>119</v>
      </c>
      <c r="B122" s="1">
        <v>90433</v>
      </c>
      <c r="C122" s="4" t="s">
        <v>7139</v>
      </c>
      <c r="D122" s="4" t="s">
        <v>7140</v>
      </c>
    </row>
    <row r="123" spans="1:4" ht="15.75" x14ac:dyDescent="0.25">
      <c r="A123" s="1">
        <v>120</v>
      </c>
      <c r="B123" s="1">
        <v>90433</v>
      </c>
      <c r="C123" s="4" t="s">
        <v>7709</v>
      </c>
      <c r="D123" s="4" t="s">
        <v>7710</v>
      </c>
    </row>
    <row r="124" spans="1:4" ht="15.75" x14ac:dyDescent="0.25">
      <c r="A124" s="1">
        <v>121</v>
      </c>
      <c r="B124" s="1">
        <v>90758</v>
      </c>
      <c r="C124" s="4" t="s">
        <v>6454</v>
      </c>
      <c r="D124" s="4" t="s">
        <v>6455</v>
      </c>
    </row>
    <row r="125" spans="1:4" ht="31.5" x14ac:dyDescent="0.25">
      <c r="A125" s="1">
        <v>122</v>
      </c>
      <c r="B125" s="1">
        <v>90433</v>
      </c>
      <c r="C125" s="4" t="s">
        <v>6460</v>
      </c>
      <c r="D125" s="4" t="s">
        <v>20243</v>
      </c>
    </row>
    <row r="126" spans="1:4" ht="15.75" x14ac:dyDescent="0.25">
      <c r="A126" s="1">
        <v>123</v>
      </c>
      <c r="B126" s="1">
        <v>200311</v>
      </c>
      <c r="C126" s="4" t="s">
        <v>12726</v>
      </c>
      <c r="D126" s="4" t="s">
        <v>12727</v>
      </c>
    </row>
    <row r="127" spans="1:4" ht="31.5" x14ac:dyDescent="0.25">
      <c r="A127" s="1">
        <v>124</v>
      </c>
      <c r="B127" s="1">
        <v>120262</v>
      </c>
      <c r="C127" s="4" t="s">
        <v>9436</v>
      </c>
      <c r="D127" s="4" t="s">
        <v>20624</v>
      </c>
    </row>
    <row r="128" spans="1:4" ht="15.75" x14ac:dyDescent="0.25">
      <c r="A128" s="1">
        <v>125</v>
      </c>
      <c r="B128" s="1">
        <v>120121</v>
      </c>
      <c r="C128" s="4" t="s">
        <v>9834</v>
      </c>
      <c r="D128" s="4" t="s">
        <v>9835</v>
      </c>
    </row>
    <row r="129" spans="1:4" ht="15.75" x14ac:dyDescent="0.25">
      <c r="A129" s="1">
        <v>126</v>
      </c>
      <c r="B129" s="1">
        <v>120121</v>
      </c>
      <c r="C129" s="4" t="s">
        <v>9838</v>
      </c>
      <c r="D129" s="4" t="s">
        <v>9839</v>
      </c>
    </row>
    <row r="130" spans="1:4" ht="15.75" x14ac:dyDescent="0.25">
      <c r="A130" s="1">
        <v>127</v>
      </c>
      <c r="B130" s="1">
        <v>70516</v>
      </c>
      <c r="C130" s="4" t="s">
        <v>5341</v>
      </c>
      <c r="D130" s="4" t="s">
        <v>5342</v>
      </c>
    </row>
    <row r="131" spans="1:4" ht="15.75" x14ac:dyDescent="0.25">
      <c r="A131" s="1">
        <v>128</v>
      </c>
      <c r="B131" s="1">
        <v>70516</v>
      </c>
      <c r="C131" s="4" t="s">
        <v>5245</v>
      </c>
      <c r="D131" s="4" t="s">
        <v>5246</v>
      </c>
    </row>
    <row r="132" spans="1:4" ht="15.75" x14ac:dyDescent="0.25">
      <c r="A132" s="1">
        <v>129</v>
      </c>
      <c r="B132" s="1">
        <v>400040</v>
      </c>
      <c r="C132" s="4" t="s">
        <v>18649</v>
      </c>
      <c r="D132" s="4" t="s">
        <v>21531</v>
      </c>
    </row>
    <row r="133" spans="1:4" ht="47.25" x14ac:dyDescent="0.25">
      <c r="A133" s="1">
        <v>130</v>
      </c>
      <c r="B133" s="1">
        <v>50058</v>
      </c>
      <c r="C133" s="4" t="s">
        <v>3539</v>
      </c>
      <c r="D133" s="4" t="s">
        <v>19896</v>
      </c>
    </row>
    <row r="134" spans="1:4" ht="15.75" x14ac:dyDescent="0.25">
      <c r="A134" s="1">
        <v>131</v>
      </c>
      <c r="B134" s="1">
        <v>80277</v>
      </c>
      <c r="C134" s="4" t="s">
        <v>6238</v>
      </c>
      <c r="D134" s="4" t="s">
        <v>6239</v>
      </c>
    </row>
    <row r="135" spans="1:4" ht="15.75" x14ac:dyDescent="0.25">
      <c r="A135" s="1">
        <v>132</v>
      </c>
      <c r="B135" s="1">
        <v>180014</v>
      </c>
      <c r="C135" s="4" t="s">
        <v>11805</v>
      </c>
      <c r="D135" s="4" t="s">
        <v>11806</v>
      </c>
    </row>
    <row r="136" spans="1:4" ht="15.75" x14ac:dyDescent="0.25">
      <c r="A136" s="1">
        <v>133</v>
      </c>
      <c r="B136" s="1">
        <v>90081</v>
      </c>
      <c r="C136" s="4" t="s">
        <v>7915</v>
      </c>
      <c r="D136" s="4" t="s">
        <v>7916</v>
      </c>
    </row>
    <row r="137" spans="1:4" ht="15.75" x14ac:dyDescent="0.25">
      <c r="A137" s="1">
        <v>134</v>
      </c>
      <c r="B137" s="1">
        <v>90772</v>
      </c>
      <c r="C137" s="4" t="s">
        <v>6467</v>
      </c>
      <c r="D137" s="4" t="s">
        <v>6468</v>
      </c>
    </row>
    <row r="138" spans="1:4" ht="15.75" x14ac:dyDescent="0.25">
      <c r="A138" s="1">
        <v>135</v>
      </c>
      <c r="B138" s="1">
        <v>90489</v>
      </c>
      <c r="C138" s="4" t="s">
        <v>6458</v>
      </c>
      <c r="D138" s="4" t="s">
        <v>6459</v>
      </c>
    </row>
    <row r="139" spans="1:4" ht="15.75" x14ac:dyDescent="0.25">
      <c r="A139" s="1">
        <v>136</v>
      </c>
      <c r="B139" s="1">
        <v>90489</v>
      </c>
      <c r="C139" s="4" t="s">
        <v>7400</v>
      </c>
      <c r="D139" s="4" t="s">
        <v>6459</v>
      </c>
    </row>
    <row r="140" spans="1:4" ht="15.75" x14ac:dyDescent="0.25">
      <c r="A140" s="1">
        <v>137</v>
      </c>
      <c r="B140" s="1">
        <v>70453</v>
      </c>
      <c r="C140" s="4" t="s">
        <v>4913</v>
      </c>
      <c r="D140" s="4" t="s">
        <v>4914</v>
      </c>
    </row>
    <row r="141" spans="1:4" ht="15.75" x14ac:dyDescent="0.25">
      <c r="A141" s="1">
        <v>138</v>
      </c>
      <c r="B141" s="1">
        <v>120048</v>
      </c>
      <c r="C141" s="4" t="s">
        <v>9358</v>
      </c>
      <c r="D141" s="4" t="s">
        <v>9359</v>
      </c>
    </row>
    <row r="142" spans="1:4" ht="47.25" x14ac:dyDescent="0.25">
      <c r="A142" s="1">
        <v>139</v>
      </c>
      <c r="B142" s="1">
        <v>70251</v>
      </c>
      <c r="C142" s="4" t="s">
        <v>4954</v>
      </c>
      <c r="D142" s="4" t="s">
        <v>20034</v>
      </c>
    </row>
    <row r="143" spans="1:4" ht="31.5" x14ac:dyDescent="0.25">
      <c r="A143" s="1">
        <v>140</v>
      </c>
      <c r="B143" s="1">
        <v>70095</v>
      </c>
      <c r="C143" s="4" t="s">
        <v>5200</v>
      </c>
      <c r="D143" s="4" t="s">
        <v>20052</v>
      </c>
    </row>
    <row r="144" spans="1:4" ht="15.75" x14ac:dyDescent="0.25">
      <c r="A144" s="1">
        <v>141</v>
      </c>
      <c r="B144" s="1">
        <v>150006</v>
      </c>
      <c r="C144" s="4" t="s">
        <v>10449</v>
      </c>
      <c r="D144" s="4" t="s">
        <v>10450</v>
      </c>
    </row>
    <row r="145" spans="1:4" ht="15.75" x14ac:dyDescent="0.25">
      <c r="A145" s="1">
        <v>142</v>
      </c>
      <c r="B145" s="1">
        <v>60466</v>
      </c>
      <c r="C145" s="4" t="s">
        <v>4120</v>
      </c>
      <c r="D145" s="4" t="s">
        <v>4121</v>
      </c>
    </row>
    <row r="146" spans="1:4" ht="15.75" x14ac:dyDescent="0.25">
      <c r="A146" s="1">
        <v>143</v>
      </c>
      <c r="B146" s="1">
        <v>100037</v>
      </c>
      <c r="C146" s="4" t="s">
        <v>7961</v>
      </c>
      <c r="D146" s="4" t="s">
        <v>7962</v>
      </c>
    </row>
    <row r="147" spans="1:4" ht="15.75" x14ac:dyDescent="0.25">
      <c r="A147" s="1">
        <v>144</v>
      </c>
      <c r="B147" s="1">
        <v>100037</v>
      </c>
      <c r="C147" s="4" t="s">
        <v>8362</v>
      </c>
      <c r="D147" s="4" t="s">
        <v>7962</v>
      </c>
    </row>
    <row r="148" spans="1:4" ht="15.75" x14ac:dyDescent="0.25">
      <c r="A148" s="1">
        <v>145</v>
      </c>
      <c r="B148" s="1">
        <v>60101</v>
      </c>
      <c r="C148" s="4" t="s">
        <v>4472</v>
      </c>
      <c r="D148" s="4" t="s">
        <v>4473</v>
      </c>
    </row>
    <row r="149" spans="1:4" ht="15.75" x14ac:dyDescent="0.25">
      <c r="A149" s="1">
        <v>146</v>
      </c>
      <c r="B149" s="1">
        <v>50255</v>
      </c>
      <c r="C149" s="4" t="s">
        <v>2923</v>
      </c>
      <c r="D149" s="4" t="s">
        <v>2924</v>
      </c>
    </row>
    <row r="150" spans="1:4" ht="15.75" x14ac:dyDescent="0.25">
      <c r="A150" s="1">
        <v>147</v>
      </c>
      <c r="B150" s="1">
        <v>50036</v>
      </c>
      <c r="C150" s="4" t="s">
        <v>2801</v>
      </c>
      <c r="D150" s="4" t="s">
        <v>2802</v>
      </c>
    </row>
    <row r="151" spans="1:4" ht="15.75" x14ac:dyDescent="0.25">
      <c r="A151" s="1">
        <v>148</v>
      </c>
      <c r="B151" s="1">
        <v>50036</v>
      </c>
      <c r="C151" s="4" t="s">
        <v>2846</v>
      </c>
      <c r="D151" s="4" t="s">
        <v>2802</v>
      </c>
    </row>
    <row r="152" spans="1:4" ht="31.5" x14ac:dyDescent="0.25">
      <c r="A152" s="1">
        <v>149</v>
      </c>
      <c r="B152" s="1">
        <v>120274</v>
      </c>
      <c r="C152" s="4" t="s">
        <v>9300</v>
      </c>
      <c r="D152" s="4" t="s">
        <v>20614</v>
      </c>
    </row>
    <row r="153" spans="1:4" ht="15.75" x14ac:dyDescent="0.25">
      <c r="A153" s="1">
        <v>150</v>
      </c>
      <c r="B153" s="1">
        <v>10171</v>
      </c>
      <c r="C153" s="4" t="s">
        <v>862</v>
      </c>
      <c r="D153" s="4" t="s">
        <v>863</v>
      </c>
    </row>
    <row r="154" spans="1:4" ht="15.75" x14ac:dyDescent="0.25">
      <c r="A154" s="1">
        <v>151</v>
      </c>
      <c r="B154" s="1">
        <v>10172</v>
      </c>
      <c r="C154" s="4" t="s">
        <v>864</v>
      </c>
      <c r="D154" s="4" t="s">
        <v>865</v>
      </c>
    </row>
    <row r="155" spans="1:4" ht="15.75" x14ac:dyDescent="0.25">
      <c r="A155" s="1">
        <v>152</v>
      </c>
      <c r="B155" s="1">
        <v>10152</v>
      </c>
      <c r="C155" s="4" t="s">
        <v>281</v>
      </c>
      <c r="D155" s="4" t="s">
        <v>282</v>
      </c>
    </row>
    <row r="156" spans="1:4" ht="15.75" x14ac:dyDescent="0.25">
      <c r="A156" s="1">
        <v>153</v>
      </c>
      <c r="B156" s="1">
        <v>10173</v>
      </c>
      <c r="C156" s="4" t="s">
        <v>866</v>
      </c>
      <c r="D156" s="4" t="s">
        <v>867</v>
      </c>
    </row>
    <row r="157" spans="1:4" ht="15.75" x14ac:dyDescent="0.25">
      <c r="A157" s="1">
        <v>154</v>
      </c>
      <c r="B157" s="1">
        <v>10141</v>
      </c>
      <c r="C157" s="4" t="s">
        <v>283</v>
      </c>
      <c r="D157" s="4" t="s">
        <v>284</v>
      </c>
    </row>
    <row r="158" spans="1:4" ht="15.75" x14ac:dyDescent="0.25">
      <c r="A158" s="1">
        <v>155</v>
      </c>
      <c r="B158" s="1">
        <v>10141</v>
      </c>
      <c r="C158" s="4" t="s">
        <v>285</v>
      </c>
      <c r="D158" s="4" t="s">
        <v>284</v>
      </c>
    </row>
    <row r="159" spans="1:4" ht="15.75" x14ac:dyDescent="0.25">
      <c r="A159" s="1">
        <v>156</v>
      </c>
      <c r="B159" s="1">
        <v>80109</v>
      </c>
      <c r="C159" s="4" t="s">
        <v>6200</v>
      </c>
      <c r="D159" s="4" t="s">
        <v>6201</v>
      </c>
    </row>
    <row r="160" spans="1:4" ht="15.75" x14ac:dyDescent="0.25">
      <c r="A160" s="1">
        <v>157</v>
      </c>
      <c r="B160" s="1">
        <v>50019</v>
      </c>
      <c r="C160" s="4" t="s">
        <v>2711</v>
      </c>
      <c r="D160" s="4" t="s">
        <v>2712</v>
      </c>
    </row>
    <row r="161" spans="1:4" ht="15.75" x14ac:dyDescent="0.25">
      <c r="A161" s="1">
        <v>158</v>
      </c>
      <c r="B161" s="1">
        <v>50271</v>
      </c>
      <c r="C161" s="4" t="s">
        <v>3443</v>
      </c>
      <c r="D161" s="4" t="s">
        <v>3444</v>
      </c>
    </row>
    <row r="162" spans="1:4" ht="47.25" x14ac:dyDescent="0.25">
      <c r="A162" s="1">
        <v>159</v>
      </c>
      <c r="B162" s="1">
        <v>50271</v>
      </c>
      <c r="C162" s="4" t="s">
        <v>3357</v>
      </c>
      <c r="D162" s="4" t="s">
        <v>19876</v>
      </c>
    </row>
    <row r="163" spans="1:4" ht="47.25" x14ac:dyDescent="0.25">
      <c r="A163" s="1">
        <v>160</v>
      </c>
      <c r="B163" s="1">
        <v>50271</v>
      </c>
      <c r="C163" s="4" t="s">
        <v>3358</v>
      </c>
      <c r="D163" s="4" t="s">
        <v>19877</v>
      </c>
    </row>
    <row r="164" spans="1:4" ht="15.75" x14ac:dyDescent="0.25">
      <c r="A164" s="1">
        <v>161</v>
      </c>
      <c r="B164" s="1">
        <v>10370</v>
      </c>
      <c r="C164" s="4" t="s">
        <v>817</v>
      </c>
      <c r="D164" s="4" t="s">
        <v>818</v>
      </c>
    </row>
    <row r="165" spans="1:4" ht="31.5" x14ac:dyDescent="0.25">
      <c r="A165" s="1">
        <v>162</v>
      </c>
      <c r="B165" s="1">
        <v>90415</v>
      </c>
      <c r="C165" s="4" t="s">
        <v>7451</v>
      </c>
      <c r="D165" s="4" t="s">
        <v>20325</v>
      </c>
    </row>
    <row r="166" spans="1:4" ht="15.75" x14ac:dyDescent="0.25">
      <c r="A166" s="1">
        <v>163</v>
      </c>
      <c r="B166" s="1">
        <v>50066</v>
      </c>
      <c r="C166" s="4" t="s">
        <v>3516</v>
      </c>
      <c r="D166" s="4" t="s">
        <v>3517</v>
      </c>
    </row>
    <row r="167" spans="1:4" ht="31.5" x14ac:dyDescent="0.25">
      <c r="A167" s="1">
        <v>164</v>
      </c>
      <c r="B167" s="1">
        <v>170114</v>
      </c>
      <c r="C167" s="4" t="s">
        <v>11460</v>
      </c>
      <c r="D167" s="4" t="s">
        <v>20812</v>
      </c>
    </row>
    <row r="168" spans="1:4" ht="15.75" x14ac:dyDescent="0.25">
      <c r="A168" s="1">
        <v>165</v>
      </c>
      <c r="B168" s="1">
        <v>170113</v>
      </c>
      <c r="C168" s="4" t="s">
        <v>11401</v>
      </c>
      <c r="D168" s="4" t="s">
        <v>11402</v>
      </c>
    </row>
    <row r="169" spans="1:4" ht="15.75" x14ac:dyDescent="0.25">
      <c r="A169" s="1">
        <v>166</v>
      </c>
      <c r="B169" s="1">
        <v>170113</v>
      </c>
      <c r="C169" s="4" t="s">
        <v>11449</v>
      </c>
      <c r="D169" s="4" t="s">
        <v>11402</v>
      </c>
    </row>
    <row r="170" spans="1:4" ht="15.75" x14ac:dyDescent="0.25">
      <c r="A170" s="1">
        <v>167</v>
      </c>
      <c r="B170" s="1">
        <v>170020</v>
      </c>
      <c r="C170" s="4" t="s">
        <v>11450</v>
      </c>
      <c r="D170" s="4" t="s">
        <v>11451</v>
      </c>
    </row>
    <row r="171" spans="1:4" ht="15.75" x14ac:dyDescent="0.25">
      <c r="A171" s="1">
        <v>168</v>
      </c>
      <c r="B171" s="1">
        <v>170020</v>
      </c>
      <c r="C171" s="4" t="s">
        <v>11490</v>
      </c>
      <c r="D171" s="4" t="s">
        <v>11451</v>
      </c>
    </row>
    <row r="172" spans="1:4" ht="15.75" x14ac:dyDescent="0.25">
      <c r="A172" s="1">
        <v>169</v>
      </c>
      <c r="B172" s="1">
        <v>170017</v>
      </c>
      <c r="C172" s="4" t="s">
        <v>11463</v>
      </c>
      <c r="D172" s="4" t="s">
        <v>11464</v>
      </c>
    </row>
    <row r="173" spans="1:4" ht="15.75" x14ac:dyDescent="0.25">
      <c r="A173" s="1">
        <v>170</v>
      </c>
      <c r="B173" s="1">
        <v>90015</v>
      </c>
      <c r="C173" s="4" t="s">
        <v>6670</v>
      </c>
      <c r="D173" s="4" t="s">
        <v>6671</v>
      </c>
    </row>
    <row r="174" spans="1:4" ht="15.75" x14ac:dyDescent="0.25">
      <c r="A174" s="1">
        <v>171</v>
      </c>
      <c r="B174" s="1">
        <v>90381</v>
      </c>
      <c r="C174" s="4" t="s">
        <v>6666</v>
      </c>
      <c r="D174" s="4" t="s">
        <v>6667</v>
      </c>
    </row>
    <row r="175" spans="1:4" ht="31.5" x14ac:dyDescent="0.25">
      <c r="A175" s="1">
        <v>172</v>
      </c>
      <c r="B175" s="1">
        <v>180013</v>
      </c>
      <c r="C175" s="4" t="s">
        <v>11700</v>
      </c>
      <c r="D175" s="4" t="s">
        <v>20830</v>
      </c>
    </row>
    <row r="176" spans="1:4" ht="15.75" x14ac:dyDescent="0.25">
      <c r="A176" s="1">
        <v>173</v>
      </c>
      <c r="B176" s="1">
        <v>180073</v>
      </c>
      <c r="C176" s="4" t="s">
        <v>11529</v>
      </c>
      <c r="D176" s="4" t="s">
        <v>11530</v>
      </c>
    </row>
    <row r="177" spans="1:4" ht="15.75" x14ac:dyDescent="0.25">
      <c r="A177" s="1">
        <v>174</v>
      </c>
      <c r="B177" s="1">
        <v>90142</v>
      </c>
      <c r="C177" s="4" t="s">
        <v>6672</v>
      </c>
      <c r="D177" s="4" t="s">
        <v>6673</v>
      </c>
    </row>
    <row r="178" spans="1:4" ht="15.75" x14ac:dyDescent="0.25">
      <c r="A178" s="1">
        <v>175</v>
      </c>
      <c r="B178" s="1">
        <v>90142</v>
      </c>
      <c r="C178" s="4" t="s">
        <v>6841</v>
      </c>
      <c r="D178" s="4" t="s">
        <v>6842</v>
      </c>
    </row>
    <row r="179" spans="1:4" ht="15.75" x14ac:dyDescent="0.25">
      <c r="A179" s="1">
        <v>176</v>
      </c>
      <c r="B179" s="1">
        <v>70434</v>
      </c>
      <c r="C179" s="4" t="s">
        <v>4892</v>
      </c>
      <c r="D179" s="4" t="s">
        <v>4893</v>
      </c>
    </row>
    <row r="180" spans="1:4" ht="15.75" x14ac:dyDescent="0.25">
      <c r="A180" s="1">
        <v>177</v>
      </c>
      <c r="B180" s="1">
        <v>90655</v>
      </c>
      <c r="C180" s="4" t="s">
        <v>6608</v>
      </c>
      <c r="D180" s="4" t="s">
        <v>6609</v>
      </c>
    </row>
    <row r="181" spans="1:4" ht="15.75" x14ac:dyDescent="0.25">
      <c r="A181" s="1">
        <v>178</v>
      </c>
      <c r="B181" s="1">
        <v>180083</v>
      </c>
      <c r="C181" s="4" t="s">
        <v>11569</v>
      </c>
      <c r="D181" s="4" t="s">
        <v>11570</v>
      </c>
    </row>
    <row r="182" spans="1:4" ht="15.75" x14ac:dyDescent="0.25">
      <c r="A182" s="1">
        <v>179</v>
      </c>
      <c r="B182" s="1">
        <v>180139</v>
      </c>
      <c r="C182" s="4" t="s">
        <v>11597</v>
      </c>
      <c r="D182" s="4" t="s">
        <v>11598</v>
      </c>
    </row>
    <row r="183" spans="1:4" ht="31.5" x14ac:dyDescent="0.25">
      <c r="A183" s="1">
        <v>180</v>
      </c>
      <c r="B183" s="1">
        <v>450236</v>
      </c>
      <c r="C183" s="4" t="s">
        <v>19635</v>
      </c>
      <c r="D183" s="4" t="s">
        <v>19636</v>
      </c>
    </row>
    <row r="184" spans="1:4" ht="31.5" x14ac:dyDescent="0.25">
      <c r="A184" s="1">
        <v>181</v>
      </c>
      <c r="B184" s="1">
        <v>180020</v>
      </c>
      <c r="C184" s="4" t="s">
        <v>11735</v>
      </c>
      <c r="D184" s="4" t="s">
        <v>20836</v>
      </c>
    </row>
    <row r="185" spans="1:4" ht="31.5" x14ac:dyDescent="0.25">
      <c r="A185" s="1">
        <v>182</v>
      </c>
      <c r="B185" s="1">
        <v>180020</v>
      </c>
      <c r="C185" s="4" t="s">
        <v>11738</v>
      </c>
      <c r="D185" s="4" t="s">
        <v>20837</v>
      </c>
    </row>
    <row r="186" spans="1:4" ht="31.5" x14ac:dyDescent="0.25">
      <c r="A186" s="1">
        <v>183</v>
      </c>
      <c r="B186" s="1">
        <v>220084</v>
      </c>
      <c r="C186" s="4" t="s">
        <v>13897</v>
      </c>
      <c r="D186" s="4" t="s">
        <v>21082</v>
      </c>
    </row>
    <row r="187" spans="1:4" ht="15.75" x14ac:dyDescent="0.25">
      <c r="A187" s="1">
        <v>184</v>
      </c>
      <c r="B187" s="1">
        <v>420140</v>
      </c>
      <c r="C187" s="4" t="s">
        <v>19129</v>
      </c>
      <c r="D187" s="4" t="s">
        <v>19130</v>
      </c>
    </row>
    <row r="188" spans="1:4" ht="15.75" x14ac:dyDescent="0.25">
      <c r="A188" s="1">
        <v>185</v>
      </c>
      <c r="B188" s="1">
        <v>420140</v>
      </c>
      <c r="C188" s="4" t="s">
        <v>19274</v>
      </c>
      <c r="D188" s="4" t="s">
        <v>19130</v>
      </c>
    </row>
    <row r="189" spans="1:4" ht="15.75" x14ac:dyDescent="0.25">
      <c r="A189" s="1">
        <v>186</v>
      </c>
      <c r="B189" s="1">
        <v>350027</v>
      </c>
      <c r="C189" s="4" t="s">
        <v>17672</v>
      </c>
      <c r="D189" s="4" t="s">
        <v>17673</v>
      </c>
    </row>
    <row r="190" spans="1:4" ht="15.75" x14ac:dyDescent="0.25">
      <c r="A190" s="1">
        <v>187</v>
      </c>
      <c r="B190" s="1">
        <v>350027</v>
      </c>
      <c r="C190" s="4" t="s">
        <v>17379</v>
      </c>
      <c r="D190" s="4" t="s">
        <v>17380</v>
      </c>
    </row>
    <row r="191" spans="1:4" ht="31.5" x14ac:dyDescent="0.25">
      <c r="A191" s="1">
        <v>188</v>
      </c>
      <c r="B191" s="1">
        <v>350117</v>
      </c>
      <c r="C191" s="4" t="s">
        <v>17668</v>
      </c>
      <c r="D191" s="4" t="s">
        <v>17669</v>
      </c>
    </row>
    <row r="192" spans="1:4" ht="31.5" x14ac:dyDescent="0.25">
      <c r="A192" s="1">
        <v>189</v>
      </c>
      <c r="B192" s="1">
        <v>350134</v>
      </c>
      <c r="C192" s="4" t="s">
        <v>17670</v>
      </c>
      <c r="D192" s="4" t="s">
        <v>17671</v>
      </c>
    </row>
    <row r="193" spans="1:4" ht="15.75" x14ac:dyDescent="0.25">
      <c r="A193" s="1">
        <v>190</v>
      </c>
      <c r="B193" s="1">
        <v>380044</v>
      </c>
      <c r="C193" s="4" t="s">
        <v>18227</v>
      </c>
      <c r="D193" s="4" t="s">
        <v>18228</v>
      </c>
    </row>
    <row r="194" spans="1:4" ht="15.75" x14ac:dyDescent="0.25">
      <c r="A194" s="1">
        <v>191</v>
      </c>
      <c r="B194" s="1">
        <v>90666</v>
      </c>
      <c r="C194" s="4" t="s">
        <v>6921</v>
      </c>
      <c r="D194" s="4" t="s">
        <v>6922</v>
      </c>
    </row>
    <row r="195" spans="1:4" ht="15.75" x14ac:dyDescent="0.25">
      <c r="A195" s="1">
        <v>192</v>
      </c>
      <c r="B195" s="1">
        <v>90666</v>
      </c>
      <c r="C195" s="4" t="s">
        <v>6923</v>
      </c>
      <c r="D195" s="4" t="s">
        <v>6922</v>
      </c>
    </row>
    <row r="196" spans="1:4" ht="15.75" x14ac:dyDescent="0.25">
      <c r="A196" s="1">
        <v>193</v>
      </c>
      <c r="B196" s="1">
        <v>260040</v>
      </c>
      <c r="C196" s="4" t="s">
        <v>14933</v>
      </c>
      <c r="D196" s="4" t="s">
        <v>14934</v>
      </c>
    </row>
    <row r="197" spans="1:4" ht="15.75" x14ac:dyDescent="0.25">
      <c r="A197" s="1">
        <v>194</v>
      </c>
      <c r="B197" s="1">
        <v>260041</v>
      </c>
      <c r="C197" s="4" t="s">
        <v>14949</v>
      </c>
      <c r="D197" s="4" t="s">
        <v>14934</v>
      </c>
    </row>
    <row r="198" spans="1:4" ht="31.5" x14ac:dyDescent="0.25">
      <c r="A198" s="1">
        <v>195</v>
      </c>
      <c r="B198" s="1">
        <v>10586</v>
      </c>
      <c r="C198" s="4" t="s">
        <v>296</v>
      </c>
      <c r="D198" s="4" t="s">
        <v>1516</v>
      </c>
    </row>
    <row r="199" spans="1:4" ht="15.75" x14ac:dyDescent="0.25">
      <c r="A199" s="1">
        <v>196</v>
      </c>
      <c r="B199" s="1">
        <v>10151</v>
      </c>
      <c r="C199" s="4" t="s">
        <v>294</v>
      </c>
      <c r="D199" s="4" t="s">
        <v>295</v>
      </c>
    </row>
    <row r="200" spans="1:4" ht="15.75" x14ac:dyDescent="0.25">
      <c r="A200" s="1">
        <v>197</v>
      </c>
      <c r="B200" s="1">
        <v>10591</v>
      </c>
      <c r="C200" s="4" t="s">
        <v>315</v>
      </c>
      <c r="D200" s="4" t="s">
        <v>316</v>
      </c>
    </row>
    <row r="201" spans="1:4" ht="31.5" x14ac:dyDescent="0.25">
      <c r="A201" s="1">
        <v>198</v>
      </c>
      <c r="B201" s="1">
        <v>190234</v>
      </c>
      <c r="C201" s="4" t="s">
        <v>11834</v>
      </c>
      <c r="D201" s="4" t="s">
        <v>20849</v>
      </c>
    </row>
    <row r="202" spans="1:4" ht="15.75" x14ac:dyDescent="0.25">
      <c r="A202" s="1">
        <v>199</v>
      </c>
      <c r="B202" s="1">
        <v>10467</v>
      </c>
      <c r="C202" s="4" t="s">
        <v>1193</v>
      </c>
      <c r="D202" s="4" t="s">
        <v>1194</v>
      </c>
    </row>
    <row r="203" spans="1:4" ht="15.75" x14ac:dyDescent="0.25">
      <c r="A203" s="1">
        <v>200</v>
      </c>
      <c r="B203" s="1">
        <v>10467</v>
      </c>
      <c r="C203" s="4" t="s">
        <v>648</v>
      </c>
      <c r="D203" s="4" t="s">
        <v>649</v>
      </c>
    </row>
    <row r="204" spans="1:4" ht="15.75" x14ac:dyDescent="0.25">
      <c r="A204" s="1">
        <v>201</v>
      </c>
      <c r="B204" s="1">
        <v>390028</v>
      </c>
      <c r="C204" s="4" t="s">
        <v>18486</v>
      </c>
      <c r="D204" s="4" t="s">
        <v>18487</v>
      </c>
    </row>
    <row r="205" spans="1:4" ht="15.75" x14ac:dyDescent="0.25">
      <c r="A205" s="1">
        <v>202</v>
      </c>
      <c r="B205" s="1">
        <v>400028</v>
      </c>
      <c r="C205" s="4" t="s">
        <v>18585</v>
      </c>
      <c r="D205" s="4" t="s">
        <v>21532</v>
      </c>
    </row>
    <row r="206" spans="1:4" ht="15.75" x14ac:dyDescent="0.25">
      <c r="A206" s="1">
        <v>203</v>
      </c>
      <c r="B206" s="1">
        <v>400028</v>
      </c>
      <c r="C206" s="4" t="s">
        <v>18623</v>
      </c>
      <c r="D206" s="4" t="s">
        <v>18624</v>
      </c>
    </row>
    <row r="207" spans="1:4" ht="15.75" x14ac:dyDescent="0.25">
      <c r="A207" s="1">
        <v>204</v>
      </c>
      <c r="B207" s="1">
        <v>190010</v>
      </c>
      <c r="C207" s="4" t="s">
        <v>12209</v>
      </c>
      <c r="D207" s="4" t="s">
        <v>12210</v>
      </c>
    </row>
    <row r="208" spans="1:4" ht="15.75" x14ac:dyDescent="0.25">
      <c r="A208" s="1">
        <v>205</v>
      </c>
      <c r="B208" s="1">
        <v>190010</v>
      </c>
      <c r="C208" s="4" t="s">
        <v>12236</v>
      </c>
      <c r="D208" s="4" t="s">
        <v>12210</v>
      </c>
    </row>
    <row r="209" spans="1:4" ht="15.75" x14ac:dyDescent="0.25">
      <c r="A209" s="1">
        <v>206</v>
      </c>
      <c r="B209" s="1">
        <v>310147</v>
      </c>
      <c r="C209" s="4" t="s">
        <v>16748</v>
      </c>
      <c r="D209" s="4" t="s">
        <v>16749</v>
      </c>
    </row>
    <row r="210" spans="1:4" ht="15.75" x14ac:dyDescent="0.25">
      <c r="A210" s="1">
        <v>207</v>
      </c>
      <c r="B210" s="1">
        <v>400021</v>
      </c>
      <c r="C210" s="4" t="s">
        <v>18568</v>
      </c>
      <c r="D210" s="4" t="s">
        <v>21533</v>
      </c>
    </row>
    <row r="211" spans="1:4" ht="15.75" x14ac:dyDescent="0.25">
      <c r="A211" s="1">
        <v>208</v>
      </c>
      <c r="B211" s="1">
        <v>400021</v>
      </c>
      <c r="C211" s="4" t="s">
        <v>18588</v>
      </c>
      <c r="D211" s="4" t="s">
        <v>21533</v>
      </c>
    </row>
    <row r="212" spans="1:4" ht="15.75" x14ac:dyDescent="0.25">
      <c r="A212" s="1">
        <v>209</v>
      </c>
      <c r="B212" s="1">
        <v>190166</v>
      </c>
      <c r="C212" s="4" t="s">
        <v>12211</v>
      </c>
      <c r="D212" s="4" t="s">
        <v>12212</v>
      </c>
    </row>
    <row r="213" spans="1:4" ht="15.75" x14ac:dyDescent="0.25">
      <c r="A213" s="1">
        <v>210</v>
      </c>
      <c r="B213" s="1">
        <v>160080</v>
      </c>
      <c r="C213" s="4" t="s">
        <v>10584</v>
      </c>
      <c r="D213" s="4" t="s">
        <v>10585</v>
      </c>
    </row>
    <row r="214" spans="1:4" ht="15.75" x14ac:dyDescent="0.25">
      <c r="A214" s="1">
        <v>211</v>
      </c>
      <c r="B214" s="1">
        <v>150018</v>
      </c>
      <c r="C214" s="4" t="s">
        <v>10323</v>
      </c>
      <c r="D214" s="4" t="s">
        <v>10324</v>
      </c>
    </row>
    <row r="215" spans="1:4" ht="31.5" x14ac:dyDescent="0.25">
      <c r="A215" s="1">
        <v>212</v>
      </c>
      <c r="B215" s="1">
        <v>200040</v>
      </c>
      <c r="C215" s="4" t="s">
        <v>12408</v>
      </c>
      <c r="D215" s="4" t="s">
        <v>20924</v>
      </c>
    </row>
    <row r="216" spans="1:4" ht="31.5" x14ac:dyDescent="0.25">
      <c r="A216" s="1">
        <v>213</v>
      </c>
      <c r="B216" s="1">
        <v>200040</v>
      </c>
      <c r="C216" s="4" t="s">
        <v>12898</v>
      </c>
      <c r="D216" s="4" t="s">
        <v>20924</v>
      </c>
    </row>
    <row r="217" spans="1:4" ht="15.75" x14ac:dyDescent="0.25">
      <c r="A217" s="1">
        <v>214</v>
      </c>
      <c r="B217" s="1">
        <v>90269</v>
      </c>
      <c r="C217" s="4" t="s">
        <v>6985</v>
      </c>
      <c r="D217" s="4" t="s">
        <v>6986</v>
      </c>
    </row>
    <row r="218" spans="1:4" ht="15.75" x14ac:dyDescent="0.25">
      <c r="A218" s="1">
        <v>215</v>
      </c>
      <c r="B218" s="1">
        <v>90164</v>
      </c>
      <c r="C218" s="4" t="s">
        <v>7741</v>
      </c>
      <c r="D218" s="4" t="s">
        <v>7742</v>
      </c>
    </row>
    <row r="219" spans="1:4" ht="15.75" x14ac:dyDescent="0.25">
      <c r="A219" s="1">
        <v>216</v>
      </c>
      <c r="B219" s="1">
        <v>190024</v>
      </c>
      <c r="C219" s="4" t="s">
        <v>11951</v>
      </c>
      <c r="D219" s="4" t="s">
        <v>11952</v>
      </c>
    </row>
    <row r="220" spans="1:4" ht="15.75" x14ac:dyDescent="0.25">
      <c r="A220" s="1">
        <v>217</v>
      </c>
      <c r="B220" s="1">
        <v>450005</v>
      </c>
      <c r="C220" s="4" t="s">
        <v>19579</v>
      </c>
      <c r="D220" s="4" t="s">
        <v>19580</v>
      </c>
    </row>
    <row r="221" spans="1:4" ht="15.75" x14ac:dyDescent="0.25">
      <c r="A221" s="1">
        <v>218</v>
      </c>
      <c r="B221" s="1">
        <v>70096</v>
      </c>
      <c r="C221" s="4" t="s">
        <v>5278</v>
      </c>
      <c r="D221" s="4" t="s">
        <v>5279</v>
      </c>
    </row>
    <row r="222" spans="1:4" ht="47.25" x14ac:dyDescent="0.25">
      <c r="A222" s="1">
        <v>219</v>
      </c>
      <c r="B222" s="1">
        <v>150054</v>
      </c>
      <c r="C222" s="4" t="s">
        <v>10316</v>
      </c>
      <c r="D222" s="4" t="s">
        <v>20691</v>
      </c>
    </row>
    <row r="223" spans="1:4" ht="31.5" x14ac:dyDescent="0.25">
      <c r="A223" s="1">
        <v>220</v>
      </c>
      <c r="B223" s="1">
        <v>60215</v>
      </c>
      <c r="C223" s="4" t="s">
        <v>3932</v>
      </c>
      <c r="D223" s="4" t="s">
        <v>19927</v>
      </c>
    </row>
    <row r="224" spans="1:4" ht="15.75" x14ac:dyDescent="0.25">
      <c r="A224" s="1">
        <v>221</v>
      </c>
      <c r="B224" s="1">
        <v>190152</v>
      </c>
      <c r="C224" s="4" t="s">
        <v>11958</v>
      </c>
      <c r="D224" s="4" t="s">
        <v>11959</v>
      </c>
    </row>
    <row r="225" spans="1:4" ht="31.5" x14ac:dyDescent="0.25">
      <c r="A225" s="1">
        <v>222</v>
      </c>
      <c r="B225" s="1">
        <v>190185</v>
      </c>
      <c r="C225" s="4" t="s">
        <v>12219</v>
      </c>
      <c r="D225" s="4" t="s">
        <v>20896</v>
      </c>
    </row>
    <row r="226" spans="1:4" ht="15.75" x14ac:dyDescent="0.25">
      <c r="A226" s="1">
        <v>223</v>
      </c>
      <c r="B226" s="1">
        <v>300215</v>
      </c>
      <c r="C226" s="4" t="s">
        <v>16331</v>
      </c>
      <c r="D226" s="4" t="s">
        <v>16332</v>
      </c>
    </row>
    <row r="227" spans="1:4" ht="15.75" x14ac:dyDescent="0.25">
      <c r="A227" s="1">
        <v>224</v>
      </c>
      <c r="B227" s="1">
        <v>50325</v>
      </c>
      <c r="C227" s="4" t="s">
        <v>2962</v>
      </c>
      <c r="D227" s="4" t="s">
        <v>2963</v>
      </c>
    </row>
    <row r="228" spans="1:4" ht="15.75" x14ac:dyDescent="0.25">
      <c r="A228" s="1">
        <v>225</v>
      </c>
      <c r="B228" s="1">
        <v>10667</v>
      </c>
      <c r="C228" s="4" t="s">
        <v>454</v>
      </c>
      <c r="D228" s="4" t="s">
        <v>455</v>
      </c>
    </row>
    <row r="229" spans="1:4" ht="15.75" x14ac:dyDescent="0.25">
      <c r="A229" s="1">
        <v>226</v>
      </c>
      <c r="B229" s="1">
        <v>50281</v>
      </c>
      <c r="C229" s="4" t="s">
        <v>3611</v>
      </c>
      <c r="D229" s="4" t="s">
        <v>3612</v>
      </c>
    </row>
    <row r="230" spans="1:4" ht="15.75" x14ac:dyDescent="0.25">
      <c r="A230" s="1">
        <v>227</v>
      </c>
      <c r="B230" s="1">
        <v>10668</v>
      </c>
      <c r="C230" s="4" t="s">
        <v>452</v>
      </c>
      <c r="D230" s="4" t="s">
        <v>453</v>
      </c>
    </row>
    <row r="231" spans="1:4" ht="15.75" x14ac:dyDescent="0.25">
      <c r="A231" s="1">
        <v>228</v>
      </c>
      <c r="B231" s="1">
        <v>10219</v>
      </c>
      <c r="C231" s="4" t="s">
        <v>450</v>
      </c>
      <c r="D231" s="4" t="s">
        <v>451</v>
      </c>
    </row>
    <row r="232" spans="1:4" ht="31.5" x14ac:dyDescent="0.25">
      <c r="A232" s="1">
        <v>229</v>
      </c>
      <c r="B232" s="1">
        <v>10514</v>
      </c>
      <c r="C232" s="4" t="s">
        <v>1327</v>
      </c>
      <c r="D232" s="4" t="s">
        <v>1328</v>
      </c>
    </row>
    <row r="233" spans="1:4" ht="31.5" x14ac:dyDescent="0.25">
      <c r="A233" s="1">
        <v>230</v>
      </c>
      <c r="B233" s="1">
        <v>60362</v>
      </c>
      <c r="C233" s="4" t="s">
        <v>4194</v>
      </c>
      <c r="D233" s="4" t="s">
        <v>4195</v>
      </c>
    </row>
    <row r="234" spans="1:4" ht="15.75" x14ac:dyDescent="0.25">
      <c r="A234" s="1">
        <v>231</v>
      </c>
      <c r="B234" s="1">
        <v>70178</v>
      </c>
      <c r="C234" s="4" t="s">
        <v>5354</v>
      </c>
      <c r="D234" s="4" t="s">
        <v>5355</v>
      </c>
    </row>
    <row r="235" spans="1:4" ht="15.75" x14ac:dyDescent="0.25">
      <c r="A235" s="1">
        <v>232</v>
      </c>
      <c r="B235" s="1">
        <v>70178</v>
      </c>
      <c r="C235" s="4" t="s">
        <v>5662</v>
      </c>
      <c r="D235" s="4" t="s">
        <v>5355</v>
      </c>
    </row>
    <row r="236" spans="1:4" ht="15.75" x14ac:dyDescent="0.25">
      <c r="A236" s="1">
        <v>233</v>
      </c>
      <c r="B236" s="1">
        <v>60124</v>
      </c>
      <c r="C236" s="4" t="s">
        <v>4430</v>
      </c>
      <c r="D236" s="4" t="s">
        <v>4431</v>
      </c>
    </row>
    <row r="237" spans="1:4" ht="15.75" x14ac:dyDescent="0.25">
      <c r="A237" s="1">
        <v>234</v>
      </c>
      <c r="B237" s="1">
        <v>190222</v>
      </c>
      <c r="C237" s="4" t="s">
        <v>12253</v>
      </c>
      <c r="D237" s="4" t="s">
        <v>12254</v>
      </c>
    </row>
    <row r="238" spans="1:4" ht="31.5" x14ac:dyDescent="0.25">
      <c r="A238" s="1">
        <v>235</v>
      </c>
      <c r="B238" s="1">
        <v>200093</v>
      </c>
      <c r="C238" s="4" t="s">
        <v>12781</v>
      </c>
      <c r="D238" s="4" t="s">
        <v>12782</v>
      </c>
    </row>
    <row r="239" spans="1:4" ht="31.5" x14ac:dyDescent="0.25">
      <c r="A239" s="1">
        <v>236</v>
      </c>
      <c r="B239" s="1">
        <v>200093</v>
      </c>
      <c r="C239" s="4" t="s">
        <v>12939</v>
      </c>
      <c r="D239" s="4" t="s">
        <v>12782</v>
      </c>
    </row>
    <row r="240" spans="1:4" ht="31.5" x14ac:dyDescent="0.25">
      <c r="A240" s="1">
        <v>237</v>
      </c>
      <c r="B240" s="1">
        <v>70313</v>
      </c>
      <c r="C240" s="4" t="s">
        <v>4792</v>
      </c>
      <c r="D240" s="4" t="s">
        <v>20019</v>
      </c>
    </row>
    <row r="241" spans="1:4" ht="31.5" x14ac:dyDescent="0.25">
      <c r="A241" s="1">
        <v>238</v>
      </c>
      <c r="B241" s="1">
        <v>70313</v>
      </c>
      <c r="C241" s="4" t="s">
        <v>5540</v>
      </c>
      <c r="D241" s="4" t="s">
        <v>20019</v>
      </c>
    </row>
    <row r="242" spans="1:4" ht="15.75" x14ac:dyDescent="0.25">
      <c r="A242" s="1">
        <v>239</v>
      </c>
      <c r="B242" s="1">
        <v>280149</v>
      </c>
      <c r="C242" s="4" t="s">
        <v>15580</v>
      </c>
      <c r="D242" s="4" t="s">
        <v>15581</v>
      </c>
    </row>
    <row r="243" spans="1:4" ht="15.75" x14ac:dyDescent="0.25">
      <c r="A243" s="1">
        <v>240</v>
      </c>
      <c r="B243" s="1">
        <v>250072</v>
      </c>
      <c r="C243" s="4" t="s">
        <v>14772</v>
      </c>
      <c r="D243" s="4" t="s">
        <v>14773</v>
      </c>
    </row>
    <row r="244" spans="1:4" ht="15.75" x14ac:dyDescent="0.25">
      <c r="A244" s="1">
        <v>241</v>
      </c>
      <c r="B244" s="1">
        <v>250072</v>
      </c>
      <c r="C244" s="4" t="s">
        <v>14662</v>
      </c>
      <c r="D244" s="4" t="s">
        <v>14663</v>
      </c>
    </row>
    <row r="245" spans="1:4" ht="15.75" x14ac:dyDescent="0.25">
      <c r="A245" s="1">
        <v>242</v>
      </c>
      <c r="B245" s="1">
        <v>310008</v>
      </c>
      <c r="C245" s="4" t="s">
        <v>17051</v>
      </c>
      <c r="D245" s="4" t="s">
        <v>17052</v>
      </c>
    </row>
    <row r="246" spans="1:4" ht="31.5" x14ac:dyDescent="0.25">
      <c r="A246" s="1">
        <v>243</v>
      </c>
      <c r="B246" s="1">
        <v>50142</v>
      </c>
      <c r="C246" s="4" t="s">
        <v>3060</v>
      </c>
      <c r="D246" s="4" t="s">
        <v>19839</v>
      </c>
    </row>
    <row r="247" spans="1:4" ht="31.5" x14ac:dyDescent="0.25">
      <c r="A247" s="1">
        <v>244</v>
      </c>
      <c r="B247" s="1">
        <v>50254</v>
      </c>
      <c r="C247" s="4" t="s">
        <v>3479</v>
      </c>
      <c r="D247" s="4" t="s">
        <v>19893</v>
      </c>
    </row>
    <row r="248" spans="1:4" ht="15.75" x14ac:dyDescent="0.25">
      <c r="A248" s="1">
        <v>245</v>
      </c>
      <c r="B248" s="1">
        <v>310011</v>
      </c>
      <c r="C248" s="4" t="s">
        <v>17025</v>
      </c>
      <c r="D248" s="4" t="s">
        <v>17026</v>
      </c>
    </row>
    <row r="249" spans="1:4" ht="15.75" x14ac:dyDescent="0.25">
      <c r="A249" s="1">
        <v>246</v>
      </c>
      <c r="B249" s="1">
        <v>50255</v>
      </c>
      <c r="C249" s="4" t="s">
        <v>3484</v>
      </c>
      <c r="D249" s="4" t="s">
        <v>3485</v>
      </c>
    </row>
    <row r="250" spans="1:4" ht="15.75" x14ac:dyDescent="0.25">
      <c r="A250" s="1">
        <v>247</v>
      </c>
      <c r="B250" s="1">
        <v>310101</v>
      </c>
      <c r="C250" s="4" t="s">
        <v>16965</v>
      </c>
      <c r="D250" s="4" t="s">
        <v>16966</v>
      </c>
    </row>
    <row r="251" spans="1:4" ht="15.75" x14ac:dyDescent="0.25">
      <c r="A251" s="1">
        <v>248</v>
      </c>
      <c r="B251" s="1">
        <v>310116</v>
      </c>
      <c r="C251" s="4" t="s">
        <v>16998</v>
      </c>
      <c r="D251" s="4" t="s">
        <v>16999</v>
      </c>
    </row>
    <row r="252" spans="1:4" ht="15.75" x14ac:dyDescent="0.25">
      <c r="A252" s="1">
        <v>249</v>
      </c>
      <c r="B252" s="1">
        <v>50153</v>
      </c>
      <c r="C252" s="4" t="s">
        <v>3144</v>
      </c>
      <c r="D252" s="4" t="s">
        <v>3145</v>
      </c>
    </row>
    <row r="253" spans="1:4" ht="47.25" x14ac:dyDescent="0.25">
      <c r="A253" s="1">
        <v>250</v>
      </c>
      <c r="B253" s="1">
        <v>310072</v>
      </c>
      <c r="C253" s="4" t="s">
        <v>17021</v>
      </c>
      <c r="D253" s="4" t="s">
        <v>21355</v>
      </c>
    </row>
    <row r="254" spans="1:4" ht="47.25" x14ac:dyDescent="0.25">
      <c r="A254" s="1">
        <v>251</v>
      </c>
      <c r="B254" s="1">
        <v>310106</v>
      </c>
      <c r="C254" s="4" t="s">
        <v>16978</v>
      </c>
      <c r="D254" s="4" t="s">
        <v>21352</v>
      </c>
    </row>
    <row r="255" spans="1:4" ht="15.75" x14ac:dyDescent="0.25">
      <c r="A255" s="1">
        <v>252</v>
      </c>
      <c r="B255" s="1">
        <v>310117</v>
      </c>
      <c r="C255" s="4" t="s">
        <v>17005</v>
      </c>
      <c r="D255" s="4" t="s">
        <v>17006</v>
      </c>
    </row>
    <row r="256" spans="1:4" ht="31.5" x14ac:dyDescent="0.25">
      <c r="A256" s="1">
        <v>253</v>
      </c>
      <c r="B256" s="1">
        <v>310073</v>
      </c>
      <c r="C256" s="4" t="s">
        <v>16900</v>
      </c>
      <c r="D256" s="4" t="s">
        <v>21346</v>
      </c>
    </row>
    <row r="257" spans="1:4" ht="15.75" x14ac:dyDescent="0.25">
      <c r="A257" s="1">
        <v>254</v>
      </c>
      <c r="B257" s="1">
        <v>310107</v>
      </c>
      <c r="C257" s="4" t="s">
        <v>16985</v>
      </c>
      <c r="D257" s="4" t="s">
        <v>21534</v>
      </c>
    </row>
    <row r="258" spans="1:4" ht="15.75" x14ac:dyDescent="0.25">
      <c r="A258" s="1">
        <v>255</v>
      </c>
      <c r="B258" s="1">
        <v>80140</v>
      </c>
      <c r="C258" s="4" t="s">
        <v>6060</v>
      </c>
      <c r="D258" s="4" t="s">
        <v>6061</v>
      </c>
    </row>
    <row r="259" spans="1:4" ht="15.75" x14ac:dyDescent="0.25">
      <c r="A259" s="1">
        <v>256</v>
      </c>
      <c r="B259" s="1">
        <v>310148</v>
      </c>
      <c r="C259" s="4" t="s">
        <v>16732</v>
      </c>
      <c r="D259" s="4" t="s">
        <v>16733</v>
      </c>
    </row>
    <row r="260" spans="1:4" ht="15.75" x14ac:dyDescent="0.25">
      <c r="A260" s="1">
        <v>257</v>
      </c>
      <c r="B260" s="1">
        <v>50158</v>
      </c>
      <c r="C260" s="4" t="s">
        <v>3125</v>
      </c>
      <c r="D260" s="4" t="s">
        <v>3126</v>
      </c>
    </row>
    <row r="261" spans="1:4" ht="15.75" x14ac:dyDescent="0.25">
      <c r="A261" s="1">
        <v>258</v>
      </c>
      <c r="B261" s="1">
        <v>10454</v>
      </c>
      <c r="C261" s="4" t="s">
        <v>1133</v>
      </c>
      <c r="D261" s="4" t="s">
        <v>1134</v>
      </c>
    </row>
    <row r="262" spans="1:4" ht="15.75" x14ac:dyDescent="0.25">
      <c r="A262" s="1">
        <v>259</v>
      </c>
      <c r="B262" s="1">
        <v>50253</v>
      </c>
      <c r="C262" s="4" t="s">
        <v>3480</v>
      </c>
      <c r="D262" s="4" t="s">
        <v>3481</v>
      </c>
    </row>
    <row r="263" spans="1:4" ht="15.75" x14ac:dyDescent="0.25">
      <c r="A263" s="1">
        <v>260</v>
      </c>
      <c r="B263" s="1">
        <v>310021</v>
      </c>
      <c r="C263" s="4" t="s">
        <v>17046</v>
      </c>
      <c r="D263" s="4" t="s">
        <v>17047</v>
      </c>
    </row>
    <row r="264" spans="1:4" ht="15.75" x14ac:dyDescent="0.25">
      <c r="A264" s="1">
        <v>261</v>
      </c>
      <c r="B264" s="1">
        <v>10504</v>
      </c>
      <c r="C264" s="4" t="s">
        <v>1302</v>
      </c>
      <c r="D264" s="4" t="s">
        <v>1303</v>
      </c>
    </row>
    <row r="265" spans="1:4" ht="15.75" x14ac:dyDescent="0.25">
      <c r="A265" s="1">
        <v>262</v>
      </c>
      <c r="B265" s="1">
        <v>260129</v>
      </c>
      <c r="C265" s="4" t="s">
        <v>14785</v>
      </c>
      <c r="D265" s="4" t="s">
        <v>14786</v>
      </c>
    </row>
    <row r="266" spans="1:4" ht="15.75" x14ac:dyDescent="0.25">
      <c r="A266" s="1">
        <v>263</v>
      </c>
      <c r="B266" s="1">
        <v>310104</v>
      </c>
      <c r="C266" s="4" t="s">
        <v>17070</v>
      </c>
      <c r="D266" s="4" t="s">
        <v>17071</v>
      </c>
    </row>
    <row r="267" spans="1:4" ht="15.75" x14ac:dyDescent="0.25">
      <c r="A267" s="1">
        <v>264</v>
      </c>
      <c r="B267" s="1">
        <v>280006</v>
      </c>
      <c r="C267" s="4" t="s">
        <v>15245</v>
      </c>
      <c r="D267" s="4" t="s">
        <v>15246</v>
      </c>
    </row>
    <row r="268" spans="1:4" ht="15.75" x14ac:dyDescent="0.25">
      <c r="A268" s="1">
        <v>265</v>
      </c>
      <c r="B268" s="1">
        <v>310096</v>
      </c>
      <c r="C268" s="4" t="s">
        <v>16949</v>
      </c>
      <c r="D268" s="4" t="s">
        <v>16950</v>
      </c>
    </row>
    <row r="269" spans="1:4" ht="15.75" x14ac:dyDescent="0.25">
      <c r="A269" s="1">
        <v>266</v>
      </c>
      <c r="B269" s="1">
        <v>50147</v>
      </c>
      <c r="C269" s="4" t="s">
        <v>3066</v>
      </c>
      <c r="D269" s="4" t="s">
        <v>3067</v>
      </c>
    </row>
    <row r="270" spans="1:4" ht="31.5" x14ac:dyDescent="0.25">
      <c r="A270" s="1">
        <v>267</v>
      </c>
      <c r="B270" s="1">
        <v>310022</v>
      </c>
      <c r="C270" s="4" t="s">
        <v>16928</v>
      </c>
      <c r="D270" s="4" t="s">
        <v>21349</v>
      </c>
    </row>
    <row r="271" spans="1:4" ht="15.75" x14ac:dyDescent="0.25">
      <c r="A271" s="1">
        <v>268</v>
      </c>
      <c r="B271" s="1">
        <v>50264</v>
      </c>
      <c r="C271" s="4" t="s">
        <v>3532</v>
      </c>
      <c r="D271" s="4" t="s">
        <v>3533</v>
      </c>
    </row>
    <row r="272" spans="1:4" ht="15.75" x14ac:dyDescent="0.25">
      <c r="A272" s="1">
        <v>269</v>
      </c>
      <c r="B272" s="1">
        <v>310009</v>
      </c>
      <c r="C272" s="4" t="s">
        <v>16802</v>
      </c>
      <c r="D272" s="4" t="s">
        <v>16803</v>
      </c>
    </row>
    <row r="273" spans="1:4" ht="15.75" x14ac:dyDescent="0.25">
      <c r="A273" s="1">
        <v>270</v>
      </c>
      <c r="B273" s="1">
        <v>310071</v>
      </c>
      <c r="C273" s="4" t="s">
        <v>16983</v>
      </c>
      <c r="D273" s="4" t="s">
        <v>16984</v>
      </c>
    </row>
    <row r="274" spans="1:4" ht="31.5" x14ac:dyDescent="0.25">
      <c r="A274" s="1">
        <v>271</v>
      </c>
      <c r="B274" s="1">
        <v>150004</v>
      </c>
      <c r="C274" s="4" t="s">
        <v>10315</v>
      </c>
      <c r="D274" s="4" t="s">
        <v>20690</v>
      </c>
    </row>
    <row r="275" spans="1:4" ht="15.75" x14ac:dyDescent="0.25">
      <c r="A275" s="1">
        <v>272</v>
      </c>
      <c r="B275" s="1">
        <v>10677</v>
      </c>
      <c r="C275" s="4" t="s">
        <v>317</v>
      </c>
      <c r="D275" s="4" t="s">
        <v>318</v>
      </c>
    </row>
    <row r="276" spans="1:4" ht="31.5" x14ac:dyDescent="0.25">
      <c r="A276" s="1">
        <v>273</v>
      </c>
      <c r="B276" s="1">
        <v>40022</v>
      </c>
      <c r="C276" s="4" t="s">
        <v>2529</v>
      </c>
      <c r="D276" s="4" t="s">
        <v>19768</v>
      </c>
    </row>
    <row r="277" spans="1:4" ht="31.5" x14ac:dyDescent="0.25">
      <c r="A277" s="1">
        <v>274</v>
      </c>
      <c r="B277" s="1">
        <v>100089</v>
      </c>
      <c r="C277" s="4" t="s">
        <v>8116</v>
      </c>
      <c r="D277" s="4" t="s">
        <v>20406</v>
      </c>
    </row>
    <row r="278" spans="1:4" ht="15.75" x14ac:dyDescent="0.25">
      <c r="A278" s="1">
        <v>275</v>
      </c>
      <c r="B278" s="1">
        <v>210348</v>
      </c>
      <c r="C278" s="4" t="s">
        <v>13440</v>
      </c>
      <c r="D278" s="4" t="s">
        <v>13441</v>
      </c>
    </row>
    <row r="279" spans="1:4" ht="15.75" x14ac:dyDescent="0.25">
      <c r="A279" s="1">
        <v>276</v>
      </c>
      <c r="B279" s="1">
        <v>210047</v>
      </c>
      <c r="C279" s="4" t="s">
        <v>13106</v>
      </c>
      <c r="D279" s="4" t="s">
        <v>13107</v>
      </c>
    </row>
    <row r="280" spans="1:4" ht="15.75" x14ac:dyDescent="0.25">
      <c r="A280" s="1">
        <v>277</v>
      </c>
      <c r="B280" s="1">
        <v>210047</v>
      </c>
      <c r="C280" s="4" t="s">
        <v>13649</v>
      </c>
      <c r="D280" s="4" t="s">
        <v>13107</v>
      </c>
    </row>
    <row r="281" spans="1:4" ht="15.75" x14ac:dyDescent="0.25">
      <c r="A281" s="1">
        <v>278</v>
      </c>
      <c r="B281" s="1">
        <v>210045</v>
      </c>
      <c r="C281" s="4" t="s">
        <v>13104</v>
      </c>
      <c r="D281" s="4" t="s">
        <v>13105</v>
      </c>
    </row>
    <row r="282" spans="1:4" ht="31.5" x14ac:dyDescent="0.25">
      <c r="A282" s="1">
        <v>279</v>
      </c>
      <c r="B282" s="1">
        <v>60050</v>
      </c>
      <c r="C282" s="4" t="s">
        <v>3775</v>
      </c>
      <c r="D282" s="4" t="s">
        <v>3776</v>
      </c>
    </row>
    <row r="283" spans="1:4" ht="15.75" x14ac:dyDescent="0.25">
      <c r="A283" s="1">
        <v>280</v>
      </c>
      <c r="B283" s="1">
        <v>440131</v>
      </c>
      <c r="C283" s="4" t="s">
        <v>19401</v>
      </c>
      <c r="D283" s="4" t="s">
        <v>19402</v>
      </c>
    </row>
    <row r="284" spans="1:4" ht="15.75" x14ac:dyDescent="0.25">
      <c r="A284" s="1">
        <v>281</v>
      </c>
      <c r="B284" s="1">
        <v>440173</v>
      </c>
      <c r="C284" s="4" t="s">
        <v>19492</v>
      </c>
      <c r="D284" s="4" t="s">
        <v>19493</v>
      </c>
    </row>
    <row r="285" spans="1:4" ht="15.75" x14ac:dyDescent="0.25">
      <c r="A285" s="1">
        <v>282</v>
      </c>
      <c r="B285" s="1">
        <v>210144</v>
      </c>
      <c r="C285" s="4" t="s">
        <v>13312</v>
      </c>
      <c r="D285" s="4" t="s">
        <v>13313</v>
      </c>
    </row>
    <row r="286" spans="1:4" ht="15.75" x14ac:dyDescent="0.25">
      <c r="A286" s="1">
        <v>283</v>
      </c>
      <c r="B286" s="1">
        <v>210118</v>
      </c>
      <c r="C286" s="4" t="s">
        <v>13692</v>
      </c>
      <c r="D286" s="4" t="s">
        <v>13693</v>
      </c>
    </row>
    <row r="287" spans="1:4" ht="15.75" x14ac:dyDescent="0.25">
      <c r="A287" s="1">
        <v>284</v>
      </c>
      <c r="B287" s="1">
        <v>440148</v>
      </c>
      <c r="C287" s="4" t="s">
        <v>19466</v>
      </c>
      <c r="D287" s="4" t="s">
        <v>19467</v>
      </c>
    </row>
    <row r="288" spans="1:4" ht="15.75" x14ac:dyDescent="0.25">
      <c r="A288" s="1">
        <v>285</v>
      </c>
      <c r="B288" s="1">
        <v>440218</v>
      </c>
      <c r="C288" s="4" t="s">
        <v>19488</v>
      </c>
      <c r="D288" s="4" t="s">
        <v>19489</v>
      </c>
    </row>
    <row r="289" spans="1:4" ht="15.75" x14ac:dyDescent="0.25">
      <c r="A289" s="1">
        <v>286</v>
      </c>
      <c r="B289" s="1">
        <v>440060</v>
      </c>
      <c r="C289" s="4" t="s">
        <v>19443</v>
      </c>
      <c r="D289" s="4" t="s">
        <v>19444</v>
      </c>
    </row>
    <row r="290" spans="1:4" ht="15.75" x14ac:dyDescent="0.25">
      <c r="A290" s="1">
        <v>287</v>
      </c>
      <c r="B290" s="1">
        <v>240114</v>
      </c>
      <c r="C290" s="4" t="s">
        <v>14157</v>
      </c>
      <c r="D290" s="4" t="s">
        <v>14158</v>
      </c>
    </row>
    <row r="291" spans="1:4" ht="15.75" x14ac:dyDescent="0.25">
      <c r="A291" s="1">
        <v>288</v>
      </c>
      <c r="B291" s="1">
        <v>240114</v>
      </c>
      <c r="C291" s="4" t="s">
        <v>14171</v>
      </c>
      <c r="D291" s="4" t="s">
        <v>14158</v>
      </c>
    </row>
    <row r="292" spans="1:4" ht="15.75" x14ac:dyDescent="0.25">
      <c r="A292" s="1">
        <v>289</v>
      </c>
      <c r="B292" s="1">
        <v>120049</v>
      </c>
      <c r="C292" s="4" t="s">
        <v>9539</v>
      </c>
      <c r="D292" s="4" t="s">
        <v>9540</v>
      </c>
    </row>
    <row r="293" spans="1:4" ht="15.75" x14ac:dyDescent="0.25">
      <c r="A293" s="1">
        <v>290</v>
      </c>
      <c r="B293" s="1">
        <v>120087</v>
      </c>
      <c r="C293" s="4" t="s">
        <v>9245</v>
      </c>
      <c r="D293" s="4" t="s">
        <v>9246</v>
      </c>
    </row>
    <row r="294" spans="1:4" ht="15.75" x14ac:dyDescent="0.25">
      <c r="A294" s="1">
        <v>291</v>
      </c>
      <c r="B294" s="1">
        <v>120046</v>
      </c>
      <c r="C294" s="4" t="s">
        <v>9241</v>
      </c>
      <c r="D294" s="4" t="s">
        <v>9242</v>
      </c>
    </row>
    <row r="295" spans="1:4" ht="15.75" x14ac:dyDescent="0.25">
      <c r="A295" s="1">
        <v>292</v>
      </c>
      <c r="B295" s="1">
        <v>120097</v>
      </c>
      <c r="C295" s="4" t="s">
        <v>9529</v>
      </c>
      <c r="D295" s="4" t="s">
        <v>9530</v>
      </c>
    </row>
    <row r="296" spans="1:4" ht="15.75" x14ac:dyDescent="0.25">
      <c r="A296" s="1">
        <v>293</v>
      </c>
      <c r="B296" s="1">
        <v>280093</v>
      </c>
      <c r="C296" s="4" t="s">
        <v>15623</v>
      </c>
      <c r="D296" s="4" t="s">
        <v>15624</v>
      </c>
    </row>
    <row r="297" spans="1:4" ht="15.75" x14ac:dyDescent="0.25">
      <c r="A297" s="1">
        <v>294</v>
      </c>
      <c r="B297" s="1">
        <v>90638</v>
      </c>
      <c r="C297" s="4" t="s">
        <v>6940</v>
      </c>
      <c r="D297" s="4" t="s">
        <v>6941</v>
      </c>
    </row>
    <row r="298" spans="1:4" ht="31.5" x14ac:dyDescent="0.25">
      <c r="A298" s="1">
        <v>295</v>
      </c>
      <c r="B298" s="1">
        <v>110305</v>
      </c>
      <c r="C298" s="4" t="s">
        <v>8529</v>
      </c>
      <c r="D298" s="4" t="s">
        <v>20482</v>
      </c>
    </row>
    <row r="299" spans="1:4" ht="15.75" x14ac:dyDescent="0.25">
      <c r="A299" s="1">
        <v>296</v>
      </c>
      <c r="B299" s="1">
        <v>200318</v>
      </c>
      <c r="C299" s="4" t="s">
        <v>12743</v>
      </c>
      <c r="D299" s="4" t="s">
        <v>12744</v>
      </c>
    </row>
    <row r="300" spans="1:4" ht="15.75" x14ac:dyDescent="0.25">
      <c r="A300" s="1">
        <v>297</v>
      </c>
      <c r="B300" s="1">
        <v>200319</v>
      </c>
      <c r="C300" s="4" t="s">
        <v>12608</v>
      </c>
      <c r="D300" s="4" t="s">
        <v>12609</v>
      </c>
    </row>
    <row r="301" spans="1:4" ht="31.5" x14ac:dyDescent="0.25">
      <c r="A301" s="1">
        <v>298</v>
      </c>
      <c r="B301" s="1">
        <v>240034</v>
      </c>
      <c r="C301" s="4" t="s">
        <v>14327</v>
      </c>
      <c r="D301" s="4" t="s">
        <v>21149</v>
      </c>
    </row>
    <row r="302" spans="1:4" ht="31.5" x14ac:dyDescent="0.25">
      <c r="A302" s="1">
        <v>299</v>
      </c>
      <c r="B302" s="1">
        <v>240034</v>
      </c>
      <c r="C302" s="4" t="s">
        <v>14362</v>
      </c>
      <c r="D302" s="4" t="s">
        <v>21149</v>
      </c>
    </row>
    <row r="303" spans="1:4" ht="15.75" x14ac:dyDescent="0.25">
      <c r="A303" s="1">
        <v>300</v>
      </c>
      <c r="B303" s="1">
        <v>240121</v>
      </c>
      <c r="C303" s="4" t="s">
        <v>14172</v>
      </c>
      <c r="D303" s="4" t="s">
        <v>14173</v>
      </c>
    </row>
    <row r="304" spans="1:4" ht="15.75" x14ac:dyDescent="0.25">
      <c r="A304" s="1">
        <v>301</v>
      </c>
      <c r="B304" s="1">
        <v>100191</v>
      </c>
      <c r="C304" s="4" t="s">
        <v>8030</v>
      </c>
      <c r="D304" s="4" t="s">
        <v>8031</v>
      </c>
    </row>
    <row r="305" spans="1:4" ht="31.5" x14ac:dyDescent="0.25">
      <c r="A305" s="1">
        <v>302</v>
      </c>
      <c r="B305" s="1">
        <v>200122</v>
      </c>
      <c r="C305" s="4" t="s">
        <v>12770</v>
      </c>
      <c r="D305" s="4" t="s">
        <v>20973</v>
      </c>
    </row>
    <row r="306" spans="1:4" ht="31.5" x14ac:dyDescent="0.25">
      <c r="A306" s="1">
        <v>303</v>
      </c>
      <c r="B306" s="1">
        <v>240106</v>
      </c>
      <c r="C306" s="4" t="s">
        <v>14321</v>
      </c>
      <c r="D306" s="4" t="s">
        <v>21147</v>
      </c>
    </row>
    <row r="307" spans="1:4" ht="15.75" x14ac:dyDescent="0.25">
      <c r="A307" s="1">
        <v>304</v>
      </c>
      <c r="B307" s="1">
        <v>240045</v>
      </c>
      <c r="C307" s="4" t="s">
        <v>14229</v>
      </c>
      <c r="D307" s="4" t="s">
        <v>14230</v>
      </c>
    </row>
    <row r="308" spans="1:4" ht="15.75" x14ac:dyDescent="0.25">
      <c r="A308" s="1">
        <v>305</v>
      </c>
      <c r="B308" s="1">
        <v>90672</v>
      </c>
      <c r="C308" s="4" t="s">
        <v>7163</v>
      </c>
      <c r="D308" s="4" t="s">
        <v>7164</v>
      </c>
    </row>
    <row r="309" spans="1:4" ht="15.75" x14ac:dyDescent="0.25">
      <c r="A309" s="1">
        <v>306</v>
      </c>
      <c r="B309" s="1">
        <v>280093</v>
      </c>
      <c r="C309" s="4" t="s">
        <v>15335</v>
      </c>
      <c r="D309" s="4" t="s">
        <v>15336</v>
      </c>
    </row>
    <row r="310" spans="1:4" ht="15.75" x14ac:dyDescent="0.25">
      <c r="A310" s="1">
        <v>307</v>
      </c>
      <c r="B310" s="1">
        <v>440009</v>
      </c>
      <c r="C310" s="4" t="s">
        <v>19399</v>
      </c>
      <c r="D310" s="4" t="s">
        <v>19400</v>
      </c>
    </row>
    <row r="311" spans="1:4" ht="15.75" x14ac:dyDescent="0.25">
      <c r="A311" s="1">
        <v>308</v>
      </c>
      <c r="B311" s="1">
        <v>180026</v>
      </c>
      <c r="C311" s="4" t="s">
        <v>11657</v>
      </c>
      <c r="D311" s="4" t="s">
        <v>11658</v>
      </c>
    </row>
    <row r="312" spans="1:4" ht="15.75" x14ac:dyDescent="0.25">
      <c r="A312" s="1">
        <v>309</v>
      </c>
      <c r="B312" s="1">
        <v>100117</v>
      </c>
      <c r="C312" s="4" t="s">
        <v>7991</v>
      </c>
      <c r="D312" s="4" t="s">
        <v>7992</v>
      </c>
    </row>
    <row r="313" spans="1:4" ht="15.75" x14ac:dyDescent="0.25">
      <c r="A313" s="1">
        <v>310</v>
      </c>
      <c r="B313" s="1">
        <v>100117</v>
      </c>
      <c r="C313" s="4" t="s">
        <v>8226</v>
      </c>
      <c r="D313" s="4" t="s">
        <v>7992</v>
      </c>
    </row>
    <row r="314" spans="1:4" ht="31.5" x14ac:dyDescent="0.25">
      <c r="A314" s="1">
        <v>311</v>
      </c>
      <c r="B314" s="1">
        <v>90391</v>
      </c>
      <c r="C314" s="4" t="s">
        <v>7706</v>
      </c>
      <c r="D314" s="4" t="s">
        <v>20352</v>
      </c>
    </row>
    <row r="315" spans="1:4" ht="31.5" x14ac:dyDescent="0.25">
      <c r="A315" s="1">
        <v>312</v>
      </c>
      <c r="B315" s="1">
        <v>120166</v>
      </c>
      <c r="C315" s="4" t="s">
        <v>9628</v>
      </c>
      <c r="D315" s="4" t="s">
        <v>20637</v>
      </c>
    </row>
    <row r="316" spans="1:4" ht="31.5" x14ac:dyDescent="0.25">
      <c r="A316" s="1">
        <v>313</v>
      </c>
      <c r="B316" s="1">
        <v>120151</v>
      </c>
      <c r="C316" s="4" t="s">
        <v>9631</v>
      </c>
      <c r="D316" s="4" t="s">
        <v>20638</v>
      </c>
    </row>
    <row r="317" spans="1:4" ht="15.75" x14ac:dyDescent="0.25">
      <c r="A317" s="1">
        <v>314</v>
      </c>
      <c r="B317" s="1">
        <v>120040</v>
      </c>
      <c r="C317" s="4" t="s">
        <v>9629</v>
      </c>
      <c r="D317" s="4" t="s">
        <v>9630</v>
      </c>
    </row>
    <row r="318" spans="1:4" ht="15.75" x14ac:dyDescent="0.25">
      <c r="A318" s="1">
        <v>315</v>
      </c>
      <c r="B318" s="1">
        <v>210181</v>
      </c>
      <c r="C318" s="4" t="s">
        <v>13671</v>
      </c>
      <c r="D318" s="4" t="s">
        <v>13672</v>
      </c>
    </row>
    <row r="319" spans="1:4" ht="15.75" x14ac:dyDescent="0.25">
      <c r="A319" s="1">
        <v>316</v>
      </c>
      <c r="B319" s="1">
        <v>210136</v>
      </c>
      <c r="C319" s="4" t="s">
        <v>13378</v>
      </c>
      <c r="D319" s="4" t="s">
        <v>13379</v>
      </c>
    </row>
    <row r="320" spans="1:4" ht="15.75" x14ac:dyDescent="0.25">
      <c r="A320" s="1">
        <v>317</v>
      </c>
      <c r="B320" s="1">
        <v>110169</v>
      </c>
      <c r="C320" s="4" t="s">
        <v>8838</v>
      </c>
      <c r="D320" s="4" t="s">
        <v>8839</v>
      </c>
    </row>
    <row r="321" spans="1:4" ht="15.75" x14ac:dyDescent="0.25">
      <c r="A321" s="1">
        <v>318</v>
      </c>
      <c r="B321" s="1">
        <v>110169</v>
      </c>
      <c r="C321" s="4" t="s">
        <v>8849</v>
      </c>
      <c r="D321" s="4" t="s">
        <v>8839</v>
      </c>
    </row>
    <row r="322" spans="1:4" ht="15.75" x14ac:dyDescent="0.25">
      <c r="A322" s="1">
        <v>319</v>
      </c>
      <c r="B322" s="1">
        <v>170097</v>
      </c>
      <c r="C322" s="4" t="s">
        <v>11436</v>
      </c>
      <c r="D322" s="4" t="s">
        <v>11437</v>
      </c>
    </row>
    <row r="323" spans="1:4" ht="31.5" x14ac:dyDescent="0.25">
      <c r="A323" s="1">
        <v>320</v>
      </c>
      <c r="B323" s="1">
        <v>300197</v>
      </c>
      <c r="C323" s="4" t="s">
        <v>16416</v>
      </c>
      <c r="D323" s="4" t="s">
        <v>21304</v>
      </c>
    </row>
    <row r="324" spans="1:4" ht="15.75" x14ac:dyDescent="0.25">
      <c r="A324" s="1">
        <v>321</v>
      </c>
      <c r="B324" s="1">
        <v>210136</v>
      </c>
      <c r="C324" s="4" t="s">
        <v>13564</v>
      </c>
      <c r="D324" s="4" t="s">
        <v>13565</v>
      </c>
    </row>
    <row r="325" spans="1:4" ht="31.5" x14ac:dyDescent="0.25">
      <c r="A325" s="1">
        <v>322</v>
      </c>
      <c r="B325" s="1">
        <v>210260</v>
      </c>
      <c r="C325" s="4" t="s">
        <v>13294</v>
      </c>
      <c r="D325" s="4" t="s">
        <v>21027</v>
      </c>
    </row>
    <row r="326" spans="1:4" ht="31.5" x14ac:dyDescent="0.25">
      <c r="A326" s="1">
        <v>323</v>
      </c>
      <c r="B326" s="1">
        <v>110266</v>
      </c>
      <c r="C326" s="4" t="s">
        <v>8604</v>
      </c>
      <c r="D326" s="4" t="s">
        <v>20505</v>
      </c>
    </row>
    <row r="327" spans="1:4" ht="31.5" x14ac:dyDescent="0.25">
      <c r="A327" s="1">
        <v>324</v>
      </c>
      <c r="B327" s="1">
        <v>300143</v>
      </c>
      <c r="C327" s="4" t="s">
        <v>16423</v>
      </c>
      <c r="D327" s="4" t="s">
        <v>21306</v>
      </c>
    </row>
    <row r="328" spans="1:4" ht="15.75" x14ac:dyDescent="0.25">
      <c r="A328" s="1">
        <v>325</v>
      </c>
      <c r="B328" s="1">
        <v>10196</v>
      </c>
      <c r="C328" s="4" t="s">
        <v>1520</v>
      </c>
      <c r="D328" s="4" t="s">
        <v>345</v>
      </c>
    </row>
    <row r="329" spans="1:4" ht="15.75" x14ac:dyDescent="0.25">
      <c r="A329" s="1">
        <v>326</v>
      </c>
      <c r="B329" s="1">
        <v>50319</v>
      </c>
      <c r="C329" s="4" t="s">
        <v>2889</v>
      </c>
      <c r="D329" s="4" t="s">
        <v>2890</v>
      </c>
    </row>
    <row r="330" spans="1:4" ht="31.5" x14ac:dyDescent="0.25">
      <c r="A330" s="1">
        <v>327</v>
      </c>
      <c r="B330" s="1">
        <v>50350</v>
      </c>
      <c r="C330" s="4" t="s">
        <v>3012</v>
      </c>
      <c r="D330" s="4" t="s">
        <v>19833</v>
      </c>
    </row>
    <row r="331" spans="1:4" ht="15.75" x14ac:dyDescent="0.25">
      <c r="A331" s="1">
        <v>328</v>
      </c>
      <c r="B331" s="1">
        <v>10633</v>
      </c>
      <c r="C331" s="4" t="s">
        <v>935</v>
      </c>
      <c r="D331" s="4" t="s">
        <v>936</v>
      </c>
    </row>
    <row r="332" spans="1:4" ht="15.75" x14ac:dyDescent="0.25">
      <c r="A332" s="1">
        <v>329</v>
      </c>
      <c r="B332" s="1">
        <v>90539</v>
      </c>
      <c r="C332" s="4" t="s">
        <v>7574</v>
      </c>
      <c r="D332" s="4" t="s">
        <v>7575</v>
      </c>
    </row>
    <row r="333" spans="1:4" ht="15.75" x14ac:dyDescent="0.25">
      <c r="A333" s="1">
        <v>330</v>
      </c>
      <c r="B333" s="1">
        <v>10381</v>
      </c>
      <c r="C333" s="4" t="s">
        <v>1512</v>
      </c>
      <c r="D333" s="4" t="s">
        <v>1513</v>
      </c>
    </row>
    <row r="334" spans="1:4" ht="15.75" x14ac:dyDescent="0.25">
      <c r="A334" s="1">
        <v>331</v>
      </c>
      <c r="B334" s="1">
        <v>10380</v>
      </c>
      <c r="C334" s="4" t="s">
        <v>1595</v>
      </c>
      <c r="D334" s="4" t="s">
        <v>1596</v>
      </c>
    </row>
    <row r="335" spans="1:4" ht="31.5" x14ac:dyDescent="0.25">
      <c r="A335" s="1">
        <v>332</v>
      </c>
      <c r="B335" s="1">
        <v>10210</v>
      </c>
      <c r="C335" s="4" t="s">
        <v>1103</v>
      </c>
      <c r="D335" s="4" t="s">
        <v>1104</v>
      </c>
    </row>
    <row r="336" spans="1:4" ht="15.75" x14ac:dyDescent="0.25">
      <c r="A336" s="1">
        <v>333</v>
      </c>
      <c r="B336" s="1">
        <v>20049</v>
      </c>
      <c r="C336" s="4" t="s">
        <v>1940</v>
      </c>
      <c r="D336" s="4" t="s">
        <v>1941</v>
      </c>
    </row>
    <row r="337" spans="1:4" ht="15.75" x14ac:dyDescent="0.25">
      <c r="A337" s="1">
        <v>334</v>
      </c>
      <c r="B337" s="1">
        <v>10480</v>
      </c>
      <c r="C337" s="4" t="s">
        <v>1206</v>
      </c>
      <c r="D337" s="4" t="s">
        <v>1207</v>
      </c>
    </row>
    <row r="338" spans="1:4" ht="15.75" x14ac:dyDescent="0.25">
      <c r="A338" s="1">
        <v>335</v>
      </c>
      <c r="B338" s="1">
        <v>10117</v>
      </c>
      <c r="C338" s="4" t="s">
        <v>1545</v>
      </c>
      <c r="D338" s="4" t="s">
        <v>437</v>
      </c>
    </row>
    <row r="339" spans="1:4" ht="31.5" x14ac:dyDescent="0.25">
      <c r="A339" s="1">
        <v>336</v>
      </c>
      <c r="B339" s="1">
        <v>10117</v>
      </c>
      <c r="C339" s="4" t="s">
        <v>1621</v>
      </c>
      <c r="D339" s="4" t="s">
        <v>437</v>
      </c>
    </row>
    <row r="340" spans="1:4" ht="31.5" x14ac:dyDescent="0.25">
      <c r="A340" s="1">
        <v>337</v>
      </c>
      <c r="B340" s="1">
        <v>10381</v>
      </c>
      <c r="C340" s="4" t="s">
        <v>1618</v>
      </c>
      <c r="D340" s="4" t="s">
        <v>1619</v>
      </c>
    </row>
    <row r="341" spans="1:4" ht="31.5" x14ac:dyDescent="0.25">
      <c r="A341" s="1">
        <v>338</v>
      </c>
      <c r="B341" s="1">
        <v>10380</v>
      </c>
      <c r="C341" s="4" t="s">
        <v>1622</v>
      </c>
      <c r="D341" s="4" t="s">
        <v>1101</v>
      </c>
    </row>
    <row r="342" spans="1:4" ht="15.75" x14ac:dyDescent="0.25">
      <c r="A342" s="1">
        <v>339</v>
      </c>
      <c r="B342" s="1">
        <v>10540</v>
      </c>
      <c r="C342" s="4" t="s">
        <v>1623</v>
      </c>
      <c r="D342" s="4" t="s">
        <v>1102</v>
      </c>
    </row>
    <row r="343" spans="1:4" ht="31.5" x14ac:dyDescent="0.25">
      <c r="A343" s="1">
        <v>340</v>
      </c>
      <c r="B343" s="1">
        <v>10196</v>
      </c>
      <c r="C343" s="4" t="s">
        <v>1620</v>
      </c>
      <c r="D343" s="4" t="s">
        <v>1098</v>
      </c>
    </row>
    <row r="344" spans="1:4" ht="31.5" x14ac:dyDescent="0.25">
      <c r="A344" s="1">
        <v>341</v>
      </c>
      <c r="B344" s="1">
        <v>290053</v>
      </c>
      <c r="C344" s="4" t="s">
        <v>15827</v>
      </c>
      <c r="D344" s="4" t="s">
        <v>15828</v>
      </c>
    </row>
    <row r="345" spans="1:4" ht="15.75" x14ac:dyDescent="0.25">
      <c r="A345" s="1">
        <v>342</v>
      </c>
      <c r="B345" s="1">
        <v>290121</v>
      </c>
      <c r="C345" s="4" t="s">
        <v>15763</v>
      </c>
      <c r="D345" s="4" t="s">
        <v>15764</v>
      </c>
    </row>
    <row r="346" spans="1:4" ht="15.75" x14ac:dyDescent="0.25">
      <c r="A346" s="1">
        <v>343</v>
      </c>
      <c r="B346" s="1">
        <v>290121</v>
      </c>
      <c r="C346" s="4" t="s">
        <v>15824</v>
      </c>
      <c r="D346" s="4" t="s">
        <v>15764</v>
      </c>
    </row>
    <row r="347" spans="1:4" ht="15.75" x14ac:dyDescent="0.25">
      <c r="A347" s="1">
        <v>344</v>
      </c>
      <c r="B347" s="1">
        <v>50419</v>
      </c>
      <c r="C347" s="4" t="s">
        <v>3006</v>
      </c>
      <c r="D347" s="4" t="s">
        <v>3007</v>
      </c>
    </row>
    <row r="348" spans="1:4" ht="15.75" x14ac:dyDescent="0.25">
      <c r="A348" s="1">
        <v>345</v>
      </c>
      <c r="B348" s="1">
        <v>50484</v>
      </c>
      <c r="C348" s="4" t="s">
        <v>3008</v>
      </c>
      <c r="D348" s="4" t="s">
        <v>3009</v>
      </c>
    </row>
    <row r="349" spans="1:4" ht="15.75" x14ac:dyDescent="0.25">
      <c r="A349" s="1">
        <v>346</v>
      </c>
      <c r="B349" s="1">
        <v>50482</v>
      </c>
      <c r="C349" s="4" t="s">
        <v>2698</v>
      </c>
      <c r="D349" s="4" t="s">
        <v>2699</v>
      </c>
    </row>
    <row r="350" spans="1:4" ht="15.75" x14ac:dyDescent="0.25">
      <c r="A350" s="1">
        <v>347</v>
      </c>
      <c r="B350" s="1">
        <v>50422</v>
      </c>
      <c r="C350" s="4" t="s">
        <v>3085</v>
      </c>
      <c r="D350" s="4" t="s">
        <v>3086</v>
      </c>
    </row>
    <row r="351" spans="1:4" ht="15.75" x14ac:dyDescent="0.25">
      <c r="A351" s="1">
        <v>348</v>
      </c>
      <c r="B351" s="1">
        <v>50422</v>
      </c>
      <c r="C351" s="4" t="s">
        <v>3242</v>
      </c>
      <c r="D351" s="4" t="s">
        <v>3086</v>
      </c>
    </row>
    <row r="352" spans="1:4" ht="15.75" x14ac:dyDescent="0.25">
      <c r="A352" s="1">
        <v>349</v>
      </c>
      <c r="B352" s="1">
        <v>50421</v>
      </c>
      <c r="C352" s="4" t="s">
        <v>3079</v>
      </c>
      <c r="D352" s="4" t="s">
        <v>3080</v>
      </c>
    </row>
    <row r="353" spans="1:4" ht="15.75" x14ac:dyDescent="0.25">
      <c r="A353" s="1">
        <v>350</v>
      </c>
      <c r="B353" s="1">
        <v>50421</v>
      </c>
      <c r="C353" s="4" t="s">
        <v>3239</v>
      </c>
      <c r="D353" s="4" t="s">
        <v>3080</v>
      </c>
    </row>
    <row r="354" spans="1:4" ht="15.75" x14ac:dyDescent="0.25">
      <c r="A354" s="1">
        <v>351</v>
      </c>
      <c r="B354" s="1">
        <v>50423</v>
      </c>
      <c r="C354" s="4" t="s">
        <v>3666</v>
      </c>
      <c r="D354" s="4" t="s">
        <v>3667</v>
      </c>
    </row>
    <row r="355" spans="1:4" ht="15.75" x14ac:dyDescent="0.25">
      <c r="A355" s="1">
        <v>352</v>
      </c>
      <c r="B355" s="1">
        <v>50424</v>
      </c>
      <c r="C355" s="4" t="s">
        <v>3668</v>
      </c>
      <c r="D355" s="4" t="s">
        <v>3669</v>
      </c>
    </row>
    <row r="356" spans="1:4" ht="15.75" x14ac:dyDescent="0.25">
      <c r="A356" s="1">
        <v>353</v>
      </c>
      <c r="B356" s="1">
        <v>50428</v>
      </c>
      <c r="C356" s="4" t="s">
        <v>3447</v>
      </c>
      <c r="D356" s="4" t="s">
        <v>3448</v>
      </c>
    </row>
    <row r="357" spans="1:4" ht="15.75" x14ac:dyDescent="0.25">
      <c r="A357" s="1">
        <v>354</v>
      </c>
      <c r="B357" s="1">
        <v>50427</v>
      </c>
      <c r="C357" s="4" t="s">
        <v>3469</v>
      </c>
      <c r="D357" s="4" t="s">
        <v>3470</v>
      </c>
    </row>
    <row r="358" spans="1:4" ht="15.75" x14ac:dyDescent="0.25">
      <c r="A358" s="1">
        <v>355</v>
      </c>
      <c r="B358" s="1">
        <v>50425</v>
      </c>
      <c r="C358" s="4" t="s">
        <v>3512</v>
      </c>
      <c r="D358" s="4" t="s">
        <v>3513</v>
      </c>
    </row>
    <row r="359" spans="1:4" ht="15.75" x14ac:dyDescent="0.25">
      <c r="A359" s="1">
        <v>356</v>
      </c>
      <c r="B359" s="1">
        <v>50420</v>
      </c>
      <c r="C359" s="4" t="s">
        <v>2726</v>
      </c>
      <c r="D359" s="4" t="s">
        <v>2727</v>
      </c>
    </row>
    <row r="360" spans="1:4" ht="15.75" x14ac:dyDescent="0.25">
      <c r="A360" s="1">
        <v>357</v>
      </c>
      <c r="B360" s="1">
        <v>50432</v>
      </c>
      <c r="C360" s="4" t="s">
        <v>2738</v>
      </c>
      <c r="D360" s="4" t="s">
        <v>2739</v>
      </c>
    </row>
    <row r="361" spans="1:4" ht="15.75" x14ac:dyDescent="0.25">
      <c r="A361" s="1">
        <v>358</v>
      </c>
      <c r="B361" s="1">
        <v>50434</v>
      </c>
      <c r="C361" s="4" t="s">
        <v>2882</v>
      </c>
      <c r="D361" s="4" t="s">
        <v>2883</v>
      </c>
    </row>
    <row r="362" spans="1:4" ht="15.75" x14ac:dyDescent="0.25">
      <c r="A362" s="1">
        <v>359</v>
      </c>
      <c r="B362" s="1">
        <v>50384</v>
      </c>
      <c r="C362" s="4" t="s">
        <v>3374</v>
      </c>
      <c r="D362" s="4" t="s">
        <v>3375</v>
      </c>
    </row>
    <row r="363" spans="1:4" ht="15.75" x14ac:dyDescent="0.25">
      <c r="A363" s="1">
        <v>360</v>
      </c>
      <c r="B363" s="1">
        <v>50429</v>
      </c>
      <c r="C363" s="4" t="s">
        <v>3044</v>
      </c>
      <c r="D363" s="4" t="s">
        <v>3045</v>
      </c>
    </row>
    <row r="364" spans="1:4" ht="15.75" x14ac:dyDescent="0.25">
      <c r="A364" s="1">
        <v>361</v>
      </c>
      <c r="B364" s="1">
        <v>50430</v>
      </c>
      <c r="C364" s="4" t="s">
        <v>3128</v>
      </c>
      <c r="D364" s="4" t="s">
        <v>3129</v>
      </c>
    </row>
    <row r="365" spans="1:4" ht="15.75" x14ac:dyDescent="0.25">
      <c r="A365" s="1">
        <v>362</v>
      </c>
      <c r="B365" s="1">
        <v>50431</v>
      </c>
      <c r="C365" s="4" t="s">
        <v>3228</v>
      </c>
      <c r="D365" s="4" t="s">
        <v>3229</v>
      </c>
    </row>
    <row r="366" spans="1:4" ht="15.75" x14ac:dyDescent="0.25">
      <c r="A366" s="1">
        <v>363</v>
      </c>
      <c r="B366" s="1">
        <v>50436</v>
      </c>
      <c r="C366" s="4" t="s">
        <v>3475</v>
      </c>
      <c r="D366" s="4" t="s">
        <v>3476</v>
      </c>
    </row>
    <row r="367" spans="1:4" ht="15.75" x14ac:dyDescent="0.25">
      <c r="A367" s="1">
        <v>364</v>
      </c>
      <c r="B367" s="1">
        <v>50435</v>
      </c>
      <c r="C367" s="4" t="s">
        <v>3473</v>
      </c>
      <c r="D367" s="4" t="s">
        <v>3474</v>
      </c>
    </row>
    <row r="368" spans="1:4" ht="15.75" x14ac:dyDescent="0.25">
      <c r="A368" s="1">
        <v>365</v>
      </c>
      <c r="B368" s="1">
        <v>50408</v>
      </c>
      <c r="C368" s="4" t="s">
        <v>3420</v>
      </c>
      <c r="D368" s="4" t="s">
        <v>3421</v>
      </c>
    </row>
    <row r="369" spans="1:4" ht="31.5" x14ac:dyDescent="0.25">
      <c r="A369" s="1">
        <v>366</v>
      </c>
      <c r="B369" s="1">
        <v>40063</v>
      </c>
      <c r="C369" s="4" t="s">
        <v>2617</v>
      </c>
      <c r="D369" s="4" t="s">
        <v>19789</v>
      </c>
    </row>
    <row r="370" spans="1:4" ht="31.5" x14ac:dyDescent="0.25">
      <c r="A370" s="1">
        <v>367</v>
      </c>
      <c r="B370" s="1">
        <v>170094</v>
      </c>
      <c r="C370" s="4" t="s">
        <v>11292</v>
      </c>
      <c r="D370" s="4" t="s">
        <v>20749</v>
      </c>
    </row>
    <row r="371" spans="1:4" ht="31.5" x14ac:dyDescent="0.25">
      <c r="A371" s="1">
        <v>368</v>
      </c>
      <c r="B371" s="1">
        <v>170098</v>
      </c>
      <c r="C371" s="4" t="s">
        <v>11326</v>
      </c>
      <c r="D371" s="4" t="s">
        <v>20757</v>
      </c>
    </row>
    <row r="372" spans="1:4" ht="31.5" x14ac:dyDescent="0.25">
      <c r="A372" s="1">
        <v>369</v>
      </c>
      <c r="B372" s="1">
        <v>170099</v>
      </c>
      <c r="C372" s="4" t="s">
        <v>11389</v>
      </c>
      <c r="D372" s="4" t="s">
        <v>20788</v>
      </c>
    </row>
    <row r="373" spans="1:4" ht="31.5" x14ac:dyDescent="0.25">
      <c r="A373" s="1">
        <v>370</v>
      </c>
      <c r="B373" s="1">
        <v>170098</v>
      </c>
      <c r="C373" s="4" t="s">
        <v>11390</v>
      </c>
      <c r="D373" s="4" t="s">
        <v>20789</v>
      </c>
    </row>
    <row r="374" spans="1:4" ht="31.5" x14ac:dyDescent="0.25">
      <c r="A374" s="1">
        <v>371</v>
      </c>
      <c r="B374" s="1">
        <v>20002</v>
      </c>
      <c r="C374" s="4" t="s">
        <v>1841</v>
      </c>
      <c r="D374" s="4" t="s">
        <v>19712</v>
      </c>
    </row>
    <row r="375" spans="1:4" ht="15.75" x14ac:dyDescent="0.25">
      <c r="A375" s="1">
        <v>372</v>
      </c>
      <c r="B375" s="1">
        <v>20057</v>
      </c>
      <c r="C375" s="4" t="s">
        <v>1820</v>
      </c>
      <c r="D375" s="4" t="s">
        <v>1821</v>
      </c>
    </row>
    <row r="376" spans="1:4" ht="31.5" x14ac:dyDescent="0.25">
      <c r="A376" s="1">
        <v>373</v>
      </c>
      <c r="B376" s="1">
        <v>20057</v>
      </c>
      <c r="C376" s="4" t="s">
        <v>1842</v>
      </c>
      <c r="D376" s="4" t="s">
        <v>19713</v>
      </c>
    </row>
    <row r="377" spans="1:4" ht="31.5" x14ac:dyDescent="0.25">
      <c r="A377" s="1">
        <v>374</v>
      </c>
      <c r="B377" s="1">
        <v>20027</v>
      </c>
      <c r="C377" s="4" t="s">
        <v>1939</v>
      </c>
      <c r="D377" s="4" t="s">
        <v>19732</v>
      </c>
    </row>
    <row r="378" spans="1:4" ht="31.5" x14ac:dyDescent="0.25">
      <c r="A378" s="1">
        <v>375</v>
      </c>
      <c r="B378" s="1">
        <v>50096</v>
      </c>
      <c r="C378" s="4" t="s">
        <v>3488</v>
      </c>
      <c r="D378" s="4" t="s">
        <v>3489</v>
      </c>
    </row>
    <row r="379" spans="1:4" ht="15.75" x14ac:dyDescent="0.25">
      <c r="A379" s="1">
        <v>376</v>
      </c>
      <c r="B379" s="1">
        <v>10139</v>
      </c>
      <c r="C379" s="4" t="s">
        <v>323</v>
      </c>
      <c r="D379" s="4" t="s">
        <v>324</v>
      </c>
    </row>
    <row r="380" spans="1:4" ht="15.75" x14ac:dyDescent="0.25">
      <c r="A380" s="1">
        <v>377</v>
      </c>
      <c r="B380" s="1">
        <v>50186</v>
      </c>
      <c r="C380" s="4" t="s">
        <v>3628</v>
      </c>
      <c r="D380" s="4" t="s">
        <v>3629</v>
      </c>
    </row>
    <row r="381" spans="1:4" ht="15.75" x14ac:dyDescent="0.25">
      <c r="A381" s="1">
        <v>378</v>
      </c>
      <c r="B381" s="1">
        <v>320001</v>
      </c>
      <c r="C381" s="4" t="s">
        <v>17150</v>
      </c>
      <c r="D381" s="4" t="s">
        <v>17151</v>
      </c>
    </row>
    <row r="382" spans="1:4" ht="15.75" x14ac:dyDescent="0.25">
      <c r="A382" s="1">
        <v>379</v>
      </c>
      <c r="B382" s="1">
        <v>50456</v>
      </c>
      <c r="C382" s="4" t="s">
        <v>3161</v>
      </c>
      <c r="D382" s="4" t="s">
        <v>3162</v>
      </c>
    </row>
    <row r="383" spans="1:4" ht="15.75" x14ac:dyDescent="0.25">
      <c r="A383" s="1">
        <v>380</v>
      </c>
      <c r="B383" s="1">
        <v>290002</v>
      </c>
      <c r="C383" s="4" t="s">
        <v>16082</v>
      </c>
      <c r="D383" s="4" t="s">
        <v>16083</v>
      </c>
    </row>
    <row r="384" spans="1:4" ht="15.75" x14ac:dyDescent="0.25">
      <c r="A384" s="1">
        <v>381</v>
      </c>
      <c r="B384" s="1">
        <v>30239</v>
      </c>
      <c r="C384" s="4" t="s">
        <v>2191</v>
      </c>
      <c r="D384" s="4" t="s">
        <v>2192</v>
      </c>
    </row>
    <row r="385" spans="1:4" ht="31.5" x14ac:dyDescent="0.25">
      <c r="A385" s="1">
        <v>382</v>
      </c>
      <c r="B385" s="1">
        <v>10684</v>
      </c>
      <c r="C385" s="4" t="s">
        <v>1335</v>
      </c>
      <c r="D385" s="4" t="s">
        <v>1336</v>
      </c>
    </row>
    <row r="386" spans="1:4" ht="31.5" x14ac:dyDescent="0.25">
      <c r="A386" s="1">
        <v>383</v>
      </c>
      <c r="B386" s="1">
        <v>10687</v>
      </c>
      <c r="C386" s="4" t="s">
        <v>1333</v>
      </c>
      <c r="D386" s="4" t="s">
        <v>1334</v>
      </c>
    </row>
    <row r="387" spans="1:4" ht="31.5" x14ac:dyDescent="0.25">
      <c r="A387" s="1">
        <v>384</v>
      </c>
      <c r="B387" s="1">
        <v>10685</v>
      </c>
      <c r="C387" s="4" t="s">
        <v>1331</v>
      </c>
      <c r="D387" s="4" t="s">
        <v>1332</v>
      </c>
    </row>
    <row r="388" spans="1:4" ht="31.5" x14ac:dyDescent="0.25">
      <c r="A388" s="1">
        <v>385</v>
      </c>
      <c r="B388" s="1">
        <v>10071</v>
      </c>
      <c r="C388" s="4" t="s">
        <v>1489</v>
      </c>
      <c r="D388" s="4" t="s">
        <v>1490</v>
      </c>
    </row>
    <row r="389" spans="1:4" ht="15.75" x14ac:dyDescent="0.25">
      <c r="A389" s="1">
        <v>386</v>
      </c>
      <c r="B389" s="1">
        <v>30162</v>
      </c>
      <c r="C389" s="4" t="s">
        <v>1982</v>
      </c>
      <c r="D389" s="4" t="s">
        <v>2460</v>
      </c>
    </row>
    <row r="390" spans="1:4" ht="15.75" x14ac:dyDescent="0.25">
      <c r="A390" s="1">
        <v>387</v>
      </c>
      <c r="B390" s="1">
        <v>10072</v>
      </c>
      <c r="C390" s="4" t="s">
        <v>141</v>
      </c>
      <c r="D390" s="4" t="s">
        <v>142</v>
      </c>
    </row>
    <row r="391" spans="1:4" ht="15.75" x14ac:dyDescent="0.25">
      <c r="A391" s="1">
        <v>388</v>
      </c>
      <c r="B391" s="1">
        <v>10073</v>
      </c>
      <c r="C391" s="4" t="s">
        <v>147</v>
      </c>
      <c r="D391" s="4" t="s">
        <v>148</v>
      </c>
    </row>
    <row r="392" spans="1:4" ht="15.75" x14ac:dyDescent="0.25">
      <c r="A392" s="1">
        <v>389</v>
      </c>
      <c r="B392" s="1">
        <v>10240</v>
      </c>
      <c r="C392" s="4" t="s">
        <v>504</v>
      </c>
      <c r="D392" s="4" t="s">
        <v>148</v>
      </c>
    </row>
    <row r="393" spans="1:4" ht="31.5" x14ac:dyDescent="0.25">
      <c r="A393" s="1">
        <v>390</v>
      </c>
      <c r="B393" s="1">
        <v>10071</v>
      </c>
      <c r="C393" s="4" t="s">
        <v>1590</v>
      </c>
      <c r="D393" s="4" t="s">
        <v>1591</v>
      </c>
    </row>
    <row r="394" spans="1:4" ht="15.75" x14ac:dyDescent="0.25">
      <c r="A394" s="1">
        <v>391</v>
      </c>
      <c r="B394" s="1">
        <v>10693</v>
      </c>
      <c r="C394" s="4" t="s">
        <v>155</v>
      </c>
      <c r="D394" s="4" t="s">
        <v>156</v>
      </c>
    </row>
    <row r="395" spans="1:4" ht="31.5" x14ac:dyDescent="0.25">
      <c r="A395" s="1">
        <v>392</v>
      </c>
      <c r="B395" s="1">
        <v>10696</v>
      </c>
      <c r="C395" s="4" t="s">
        <v>159</v>
      </c>
      <c r="D395" s="4" t="s">
        <v>160</v>
      </c>
    </row>
    <row r="396" spans="1:4" ht="31.5" x14ac:dyDescent="0.25">
      <c r="A396" s="1">
        <v>393</v>
      </c>
      <c r="B396" s="1">
        <v>10695</v>
      </c>
      <c r="C396" s="4" t="s">
        <v>161</v>
      </c>
      <c r="D396" s="4" t="s">
        <v>162</v>
      </c>
    </row>
    <row r="397" spans="1:4" ht="31.5" x14ac:dyDescent="0.25">
      <c r="A397" s="1">
        <v>394</v>
      </c>
      <c r="B397" s="1">
        <v>10694</v>
      </c>
      <c r="C397" s="4" t="s">
        <v>157</v>
      </c>
      <c r="D397" s="4" t="s">
        <v>158</v>
      </c>
    </row>
    <row r="398" spans="1:4" ht="31.5" x14ac:dyDescent="0.25">
      <c r="A398" s="1">
        <v>395</v>
      </c>
      <c r="B398" s="1">
        <v>20011</v>
      </c>
      <c r="C398" s="4" t="s">
        <v>1930</v>
      </c>
      <c r="D398" s="4" t="s">
        <v>19729</v>
      </c>
    </row>
    <row r="399" spans="1:4" ht="31.5" x14ac:dyDescent="0.25">
      <c r="A399" s="1">
        <v>396</v>
      </c>
      <c r="B399" s="1">
        <v>20011</v>
      </c>
      <c r="C399" s="4" t="s">
        <v>1932</v>
      </c>
      <c r="D399" s="4" t="s">
        <v>19730</v>
      </c>
    </row>
    <row r="400" spans="1:4" ht="31.5" x14ac:dyDescent="0.25">
      <c r="A400" s="1">
        <v>397</v>
      </c>
      <c r="B400" s="1">
        <v>50091</v>
      </c>
      <c r="C400" s="4" t="s">
        <v>2899</v>
      </c>
      <c r="D400" s="4" t="s">
        <v>19820</v>
      </c>
    </row>
    <row r="401" spans="1:4" ht="31.5" x14ac:dyDescent="0.25">
      <c r="A401" s="1">
        <v>398</v>
      </c>
      <c r="B401" s="1">
        <v>50091</v>
      </c>
      <c r="C401" s="4" t="s">
        <v>2941</v>
      </c>
      <c r="D401" s="4" t="s">
        <v>19820</v>
      </c>
    </row>
    <row r="402" spans="1:4" ht="31.5" x14ac:dyDescent="0.25">
      <c r="A402" s="1">
        <v>399</v>
      </c>
      <c r="B402" s="1">
        <v>50091</v>
      </c>
      <c r="C402" s="4" t="s">
        <v>3041</v>
      </c>
      <c r="D402" s="4" t="s">
        <v>19820</v>
      </c>
    </row>
    <row r="403" spans="1:4" ht="31.5" x14ac:dyDescent="0.25">
      <c r="A403" s="1">
        <v>400</v>
      </c>
      <c r="B403" s="1">
        <v>50091</v>
      </c>
      <c r="C403" s="4" t="s">
        <v>3042</v>
      </c>
      <c r="D403" s="4" t="s">
        <v>19820</v>
      </c>
    </row>
    <row r="404" spans="1:4" ht="15.75" x14ac:dyDescent="0.25">
      <c r="A404" s="1">
        <v>401</v>
      </c>
      <c r="B404" s="1">
        <v>10592</v>
      </c>
      <c r="C404" s="4" t="s">
        <v>333</v>
      </c>
      <c r="D404" s="4" t="s">
        <v>334</v>
      </c>
    </row>
    <row r="405" spans="1:4" ht="31.5" x14ac:dyDescent="0.25">
      <c r="A405" s="1">
        <v>402</v>
      </c>
      <c r="B405" s="1">
        <v>50443</v>
      </c>
      <c r="C405" s="4" t="s">
        <v>2992</v>
      </c>
      <c r="D405" s="4" t="s">
        <v>2993</v>
      </c>
    </row>
    <row r="406" spans="1:4" ht="31.5" x14ac:dyDescent="0.25">
      <c r="A406" s="1">
        <v>403</v>
      </c>
      <c r="B406" s="1">
        <v>10105</v>
      </c>
      <c r="C406" s="4" t="s">
        <v>1632</v>
      </c>
      <c r="D406" s="4" t="s">
        <v>1633</v>
      </c>
    </row>
    <row r="407" spans="1:4" ht="15.75" x14ac:dyDescent="0.25">
      <c r="A407" s="1">
        <v>404</v>
      </c>
      <c r="B407" s="1">
        <v>10465</v>
      </c>
      <c r="C407" s="4" t="s">
        <v>430</v>
      </c>
      <c r="D407" s="4" t="s">
        <v>431</v>
      </c>
    </row>
    <row r="408" spans="1:4" ht="15.75" x14ac:dyDescent="0.25">
      <c r="A408" s="1">
        <v>405</v>
      </c>
      <c r="B408" s="1">
        <v>10465</v>
      </c>
      <c r="C408" s="4" t="s">
        <v>432</v>
      </c>
      <c r="D408" s="4" t="s">
        <v>431</v>
      </c>
    </row>
    <row r="409" spans="1:4" ht="31.5" x14ac:dyDescent="0.25">
      <c r="A409" s="1">
        <v>406</v>
      </c>
      <c r="B409" s="1">
        <v>10032</v>
      </c>
      <c r="C409" s="4" t="s">
        <v>427</v>
      </c>
      <c r="D409" s="4" t="s">
        <v>428</v>
      </c>
    </row>
    <row r="410" spans="1:4" ht="31.5" x14ac:dyDescent="0.25">
      <c r="A410" s="1">
        <v>407</v>
      </c>
      <c r="B410" s="1">
        <v>10032</v>
      </c>
      <c r="C410" s="4" t="s">
        <v>429</v>
      </c>
      <c r="D410" s="4" t="s">
        <v>428</v>
      </c>
    </row>
    <row r="411" spans="1:4" ht="15.75" x14ac:dyDescent="0.25">
      <c r="A411" s="1">
        <v>408</v>
      </c>
      <c r="B411" s="1">
        <v>10509</v>
      </c>
      <c r="C411" s="4" t="s">
        <v>1321</v>
      </c>
      <c r="D411" s="4" t="s">
        <v>1322</v>
      </c>
    </row>
    <row r="412" spans="1:4" ht="15.75" x14ac:dyDescent="0.25">
      <c r="A412" s="1">
        <v>409</v>
      </c>
      <c r="B412" s="1">
        <v>10438</v>
      </c>
      <c r="C412" s="4" t="s">
        <v>1064</v>
      </c>
      <c r="D412" s="4" t="s">
        <v>1065</v>
      </c>
    </row>
    <row r="413" spans="1:4" ht="15.75" x14ac:dyDescent="0.25">
      <c r="A413" s="1">
        <v>410</v>
      </c>
      <c r="B413" s="1">
        <v>160195</v>
      </c>
      <c r="C413" s="4" t="s">
        <v>11012</v>
      </c>
      <c r="D413" s="4" t="s">
        <v>11013</v>
      </c>
    </row>
    <row r="414" spans="1:4" ht="15.75" x14ac:dyDescent="0.25">
      <c r="A414" s="1">
        <v>411</v>
      </c>
      <c r="B414" s="1">
        <v>10143</v>
      </c>
      <c r="C414" s="4" t="s">
        <v>1061</v>
      </c>
      <c r="D414" s="4" t="s">
        <v>1062</v>
      </c>
    </row>
    <row r="415" spans="1:4" ht="15.75" x14ac:dyDescent="0.25">
      <c r="A415" s="1">
        <v>412</v>
      </c>
      <c r="B415" s="1">
        <v>170034</v>
      </c>
      <c r="C415" s="4" t="s">
        <v>11314</v>
      </c>
      <c r="D415" s="4" t="s">
        <v>11315</v>
      </c>
    </row>
    <row r="416" spans="1:4" ht="31.5" x14ac:dyDescent="0.25">
      <c r="A416" s="1">
        <v>413</v>
      </c>
      <c r="B416" s="1">
        <v>50204</v>
      </c>
      <c r="C416" s="4" t="s">
        <v>3665</v>
      </c>
      <c r="D416" s="4" t="s">
        <v>19907</v>
      </c>
    </row>
    <row r="417" spans="1:4" ht="31.5" x14ac:dyDescent="0.25">
      <c r="A417" s="1">
        <v>414</v>
      </c>
      <c r="B417" s="1">
        <v>50380</v>
      </c>
      <c r="C417" s="4" t="s">
        <v>3022</v>
      </c>
      <c r="D417" s="4" t="s">
        <v>19835</v>
      </c>
    </row>
    <row r="418" spans="1:4" ht="31.5" x14ac:dyDescent="0.25">
      <c r="A418" s="1">
        <v>415</v>
      </c>
      <c r="B418" s="1">
        <v>10096</v>
      </c>
      <c r="C418" s="4" t="s">
        <v>966</v>
      </c>
      <c r="D418" s="4" t="s">
        <v>967</v>
      </c>
    </row>
    <row r="419" spans="1:4" ht="31.5" x14ac:dyDescent="0.25">
      <c r="A419" s="1">
        <v>416</v>
      </c>
      <c r="B419" s="1">
        <v>50159</v>
      </c>
      <c r="C419" s="4" t="s">
        <v>3127</v>
      </c>
      <c r="D419" s="4" t="s">
        <v>19845</v>
      </c>
    </row>
    <row r="420" spans="1:4" ht="15.75" x14ac:dyDescent="0.25">
      <c r="A420" s="1">
        <v>417</v>
      </c>
      <c r="B420" s="1">
        <v>50238</v>
      </c>
      <c r="C420" s="4" t="s">
        <v>3407</v>
      </c>
      <c r="D420" s="4" t="s">
        <v>3408</v>
      </c>
    </row>
    <row r="421" spans="1:4" ht="31.5" x14ac:dyDescent="0.25">
      <c r="A421" s="1">
        <v>418</v>
      </c>
      <c r="B421" s="1">
        <v>50439</v>
      </c>
      <c r="C421" s="4" t="s">
        <v>3422</v>
      </c>
      <c r="D421" s="4" t="s">
        <v>19885</v>
      </c>
    </row>
    <row r="422" spans="1:4" ht="15.75" x14ac:dyDescent="0.25">
      <c r="A422" s="1">
        <v>419</v>
      </c>
      <c r="B422" s="1">
        <v>50151</v>
      </c>
      <c r="C422" s="4" t="s">
        <v>3113</v>
      </c>
      <c r="D422" s="4" t="s">
        <v>3114</v>
      </c>
    </row>
    <row r="423" spans="1:4" ht="15.75" x14ac:dyDescent="0.25">
      <c r="A423" s="1">
        <v>420</v>
      </c>
      <c r="B423" s="1">
        <v>50312</v>
      </c>
      <c r="C423" s="4" t="s">
        <v>2736</v>
      </c>
      <c r="D423" s="4" t="s">
        <v>2737</v>
      </c>
    </row>
    <row r="424" spans="1:4" ht="31.5" x14ac:dyDescent="0.25">
      <c r="A424" s="1">
        <v>421</v>
      </c>
      <c r="B424" s="1">
        <v>10028</v>
      </c>
      <c r="C424" s="4" t="s">
        <v>241</v>
      </c>
      <c r="D424" s="4" t="s">
        <v>1504</v>
      </c>
    </row>
    <row r="425" spans="1:4" ht="31.5" x14ac:dyDescent="0.25">
      <c r="A425" s="1">
        <v>422</v>
      </c>
      <c r="B425" s="1">
        <v>160265</v>
      </c>
      <c r="C425" s="4" t="s">
        <v>10494</v>
      </c>
      <c r="D425" s="4" t="s">
        <v>10495</v>
      </c>
    </row>
    <row r="426" spans="1:4" ht="15.75" x14ac:dyDescent="0.25">
      <c r="A426" s="1">
        <v>423</v>
      </c>
      <c r="B426" s="1">
        <v>50217</v>
      </c>
      <c r="C426" s="4" t="s">
        <v>3091</v>
      </c>
      <c r="D426" s="4" t="s">
        <v>3092</v>
      </c>
    </row>
    <row r="427" spans="1:4" ht="15.75" x14ac:dyDescent="0.25">
      <c r="A427" s="1">
        <v>424</v>
      </c>
      <c r="B427" s="1">
        <v>10028</v>
      </c>
      <c r="C427" s="4" t="s">
        <v>45</v>
      </c>
      <c r="D427" s="4" t="s">
        <v>46</v>
      </c>
    </row>
    <row r="428" spans="1:4" ht="15.75" x14ac:dyDescent="0.25">
      <c r="A428" s="1">
        <v>425</v>
      </c>
      <c r="B428" s="1">
        <v>30178</v>
      </c>
      <c r="C428" s="4" t="s">
        <v>2127</v>
      </c>
      <c r="D428" s="4" t="s">
        <v>2128</v>
      </c>
    </row>
    <row r="429" spans="1:4" ht="15.75" x14ac:dyDescent="0.25">
      <c r="A429" s="1">
        <v>426</v>
      </c>
      <c r="B429" s="1">
        <v>10573</v>
      </c>
      <c r="C429" s="4" t="s">
        <v>51</v>
      </c>
      <c r="D429" s="4" t="s">
        <v>52</v>
      </c>
    </row>
    <row r="430" spans="1:4" ht="15.75" x14ac:dyDescent="0.25">
      <c r="A430" s="1">
        <v>427</v>
      </c>
      <c r="B430" s="1">
        <v>10573</v>
      </c>
      <c r="C430" s="4" t="s">
        <v>1426</v>
      </c>
      <c r="D430" s="4" t="s">
        <v>52</v>
      </c>
    </row>
    <row r="431" spans="1:4" ht="15.75" x14ac:dyDescent="0.25">
      <c r="A431" s="1">
        <v>428</v>
      </c>
      <c r="B431" s="1">
        <v>10203</v>
      </c>
      <c r="C431" s="4" t="s">
        <v>49</v>
      </c>
      <c r="D431" s="4" t="s">
        <v>50</v>
      </c>
    </row>
    <row r="432" spans="1:4" ht="15.75" x14ac:dyDescent="0.25">
      <c r="A432" s="1">
        <v>429</v>
      </c>
      <c r="B432" s="1">
        <v>10203</v>
      </c>
      <c r="C432" s="4" t="s">
        <v>1004</v>
      </c>
      <c r="D432" s="4" t="s">
        <v>50</v>
      </c>
    </row>
    <row r="433" spans="1:4" ht="15.75" x14ac:dyDescent="0.25">
      <c r="A433" s="1">
        <v>430</v>
      </c>
      <c r="B433" s="1">
        <v>10203</v>
      </c>
      <c r="C433" s="4" t="s">
        <v>1427</v>
      </c>
      <c r="D433" s="4" t="s">
        <v>50</v>
      </c>
    </row>
    <row r="434" spans="1:4" ht="15.75" x14ac:dyDescent="0.25">
      <c r="A434" s="1">
        <v>431</v>
      </c>
      <c r="B434" s="1">
        <v>10002</v>
      </c>
      <c r="C434" s="4" t="s">
        <v>47</v>
      </c>
      <c r="D434" s="4" t="s">
        <v>48</v>
      </c>
    </row>
    <row r="435" spans="1:4" ht="15.75" x14ac:dyDescent="0.25">
      <c r="A435" s="1">
        <v>432</v>
      </c>
      <c r="B435" s="1">
        <v>30199</v>
      </c>
      <c r="C435" s="4" t="s">
        <v>1958</v>
      </c>
      <c r="D435" s="4" t="s">
        <v>1959</v>
      </c>
    </row>
    <row r="436" spans="1:4" ht="15.75" x14ac:dyDescent="0.25">
      <c r="A436" s="1">
        <v>433</v>
      </c>
      <c r="B436" s="1">
        <v>50003</v>
      </c>
      <c r="C436" s="4" t="s">
        <v>2717</v>
      </c>
      <c r="D436" s="4" t="s">
        <v>2718</v>
      </c>
    </row>
    <row r="437" spans="1:4" ht="31.5" x14ac:dyDescent="0.25">
      <c r="A437" s="1">
        <v>434</v>
      </c>
      <c r="B437" s="1">
        <v>30001</v>
      </c>
      <c r="C437" s="4" t="s">
        <v>2138</v>
      </c>
      <c r="D437" s="4" t="s">
        <v>19740</v>
      </c>
    </row>
    <row r="438" spans="1:4" ht="15.75" x14ac:dyDescent="0.25">
      <c r="A438" s="1">
        <v>435</v>
      </c>
      <c r="B438" s="1">
        <v>30001</v>
      </c>
      <c r="C438" s="4" t="s">
        <v>1956</v>
      </c>
      <c r="D438" s="4" t="s">
        <v>1957</v>
      </c>
    </row>
    <row r="439" spans="1:4" ht="15.75" x14ac:dyDescent="0.25">
      <c r="A439" s="1">
        <v>436</v>
      </c>
      <c r="B439" s="1">
        <v>50212</v>
      </c>
      <c r="C439" s="4" t="s">
        <v>3321</v>
      </c>
      <c r="D439" s="4" t="s">
        <v>3322</v>
      </c>
    </row>
    <row r="440" spans="1:4" ht="15.75" x14ac:dyDescent="0.25">
      <c r="A440" s="1">
        <v>437</v>
      </c>
      <c r="B440" s="1">
        <v>50212</v>
      </c>
      <c r="C440" s="4" t="s">
        <v>3376</v>
      </c>
      <c r="D440" s="4" t="s">
        <v>3322</v>
      </c>
    </row>
    <row r="441" spans="1:4" ht="15.75" x14ac:dyDescent="0.25">
      <c r="A441" s="1">
        <v>438</v>
      </c>
      <c r="B441" s="1">
        <v>20087</v>
      </c>
      <c r="C441" s="4" t="s">
        <v>1854</v>
      </c>
      <c r="D441" s="4" t="s">
        <v>1855</v>
      </c>
    </row>
    <row r="442" spans="1:4" ht="15.75" x14ac:dyDescent="0.25">
      <c r="A442" s="1">
        <v>439</v>
      </c>
      <c r="B442" s="1">
        <v>50349</v>
      </c>
      <c r="C442" s="4" t="s">
        <v>3210</v>
      </c>
      <c r="D442" s="4" t="s">
        <v>3211</v>
      </c>
    </row>
    <row r="443" spans="1:4" ht="15.75" x14ac:dyDescent="0.25">
      <c r="A443" s="1">
        <v>440</v>
      </c>
      <c r="B443" s="1">
        <v>10369</v>
      </c>
      <c r="C443" s="4" t="s">
        <v>813</v>
      </c>
      <c r="D443" s="4" t="s">
        <v>814</v>
      </c>
    </row>
    <row r="444" spans="1:4" ht="31.5" x14ac:dyDescent="0.25">
      <c r="A444" s="1">
        <v>441</v>
      </c>
      <c r="B444" s="1">
        <v>40081</v>
      </c>
      <c r="C444" s="4" t="s">
        <v>2525</v>
      </c>
      <c r="D444" s="4" t="s">
        <v>19766</v>
      </c>
    </row>
    <row r="445" spans="1:4" ht="15.75" x14ac:dyDescent="0.25">
      <c r="A445" s="1">
        <v>442</v>
      </c>
      <c r="B445" s="1">
        <v>20049</v>
      </c>
      <c r="C445" s="4" t="s">
        <v>1874</v>
      </c>
      <c r="D445" s="4" t="s">
        <v>1875</v>
      </c>
    </row>
    <row r="446" spans="1:4" ht="15.75" x14ac:dyDescent="0.25">
      <c r="A446" s="1">
        <v>443</v>
      </c>
      <c r="B446" s="1">
        <v>10080</v>
      </c>
      <c r="C446" s="4" t="s">
        <v>1388</v>
      </c>
      <c r="D446" s="4" t="s">
        <v>1659</v>
      </c>
    </row>
    <row r="447" spans="1:4" ht="15.75" x14ac:dyDescent="0.25">
      <c r="A447" s="1">
        <v>444</v>
      </c>
      <c r="B447" s="1">
        <v>10202</v>
      </c>
      <c r="C447" s="4" t="s">
        <v>1234</v>
      </c>
      <c r="D447" s="4" t="s">
        <v>1640</v>
      </c>
    </row>
    <row r="448" spans="1:4" ht="15.75" x14ac:dyDescent="0.25">
      <c r="A448" s="1">
        <v>445</v>
      </c>
      <c r="B448" s="1">
        <v>10158</v>
      </c>
      <c r="C448" s="4" t="s">
        <v>340</v>
      </c>
      <c r="D448" s="4" t="s">
        <v>341</v>
      </c>
    </row>
    <row r="449" spans="1:4" ht="15.75" x14ac:dyDescent="0.25">
      <c r="A449" s="1">
        <v>446</v>
      </c>
      <c r="B449" s="1">
        <v>10655</v>
      </c>
      <c r="C449" s="4" t="s">
        <v>339</v>
      </c>
      <c r="D449" s="4" t="s">
        <v>1518</v>
      </c>
    </row>
    <row r="450" spans="1:4" ht="31.5" x14ac:dyDescent="0.25">
      <c r="A450" s="1">
        <v>447</v>
      </c>
      <c r="B450" s="1">
        <v>10194</v>
      </c>
      <c r="C450" s="4" t="s">
        <v>344</v>
      </c>
      <c r="D450" s="4" t="s">
        <v>1519</v>
      </c>
    </row>
    <row r="451" spans="1:4" ht="15.75" x14ac:dyDescent="0.25">
      <c r="A451" s="1">
        <v>448</v>
      </c>
      <c r="B451" s="1">
        <v>10655</v>
      </c>
      <c r="C451" s="4" t="s">
        <v>970</v>
      </c>
      <c r="D451" s="4" t="s">
        <v>971</v>
      </c>
    </row>
    <row r="452" spans="1:4" ht="31.5" x14ac:dyDescent="0.25">
      <c r="A452" s="1">
        <v>449</v>
      </c>
      <c r="B452" s="1">
        <v>50385</v>
      </c>
      <c r="C452" s="4" t="s">
        <v>2842</v>
      </c>
      <c r="D452" s="4" t="s">
        <v>2843</v>
      </c>
    </row>
    <row r="453" spans="1:4" ht="15.75" x14ac:dyDescent="0.25">
      <c r="A453" s="1">
        <v>450</v>
      </c>
      <c r="B453" s="1">
        <v>50125</v>
      </c>
      <c r="C453" s="4" t="s">
        <v>3037</v>
      </c>
      <c r="D453" s="4" t="s">
        <v>3038</v>
      </c>
    </row>
    <row r="454" spans="1:4" ht="15.75" x14ac:dyDescent="0.25">
      <c r="A454" s="1">
        <v>451</v>
      </c>
      <c r="B454" s="1">
        <v>10179</v>
      </c>
      <c r="C454" s="4" t="s">
        <v>1609</v>
      </c>
      <c r="D454" s="4" t="s">
        <v>964</v>
      </c>
    </row>
    <row r="455" spans="1:4" ht="15.75" x14ac:dyDescent="0.25">
      <c r="A455" s="1">
        <v>452</v>
      </c>
      <c r="B455" s="1">
        <v>20072</v>
      </c>
      <c r="C455" s="4" t="s">
        <v>1785</v>
      </c>
      <c r="D455" s="4" t="s">
        <v>1786</v>
      </c>
    </row>
    <row r="456" spans="1:4" ht="31.5" x14ac:dyDescent="0.25">
      <c r="A456" s="1">
        <v>453</v>
      </c>
      <c r="B456" s="1">
        <v>50083</v>
      </c>
      <c r="C456" s="4" t="s">
        <v>2897</v>
      </c>
      <c r="D456" s="4" t="s">
        <v>19818</v>
      </c>
    </row>
    <row r="457" spans="1:4" ht="31.5" x14ac:dyDescent="0.25">
      <c r="A457" s="1">
        <v>454</v>
      </c>
      <c r="B457" s="1">
        <v>50083</v>
      </c>
      <c r="C457" s="4" t="s">
        <v>3173</v>
      </c>
      <c r="D457" s="4" t="s">
        <v>19854</v>
      </c>
    </row>
    <row r="458" spans="1:4" ht="31.5" x14ac:dyDescent="0.25">
      <c r="A458" s="1">
        <v>455</v>
      </c>
      <c r="B458" s="1">
        <v>30174</v>
      </c>
      <c r="C458" s="4" t="s">
        <v>2467</v>
      </c>
      <c r="D458" s="4" t="s">
        <v>2468</v>
      </c>
    </row>
    <row r="459" spans="1:4" ht="31.5" x14ac:dyDescent="0.25">
      <c r="A459" s="1">
        <v>456</v>
      </c>
      <c r="B459" s="1">
        <v>30174</v>
      </c>
      <c r="C459" s="4" t="s">
        <v>2469</v>
      </c>
      <c r="D459" s="4" t="s">
        <v>2468</v>
      </c>
    </row>
    <row r="460" spans="1:4" ht="15.75" x14ac:dyDescent="0.25">
      <c r="A460" s="1">
        <v>457</v>
      </c>
      <c r="B460" s="1">
        <v>10587</v>
      </c>
      <c r="C460" s="4" t="s">
        <v>620</v>
      </c>
      <c r="D460" s="4" t="s">
        <v>621</v>
      </c>
    </row>
    <row r="461" spans="1:4" ht="15.75" x14ac:dyDescent="0.25">
      <c r="A461" s="1">
        <v>458</v>
      </c>
      <c r="B461" s="1">
        <v>10306</v>
      </c>
      <c r="C461" s="4" t="s">
        <v>242</v>
      </c>
      <c r="D461" s="4" t="s">
        <v>1505</v>
      </c>
    </row>
    <row r="462" spans="1:4" ht="15.75" x14ac:dyDescent="0.25">
      <c r="A462" s="1">
        <v>459</v>
      </c>
      <c r="B462" s="1">
        <v>10030</v>
      </c>
      <c r="C462" s="4" t="s">
        <v>57</v>
      </c>
      <c r="D462" s="4" t="s">
        <v>58</v>
      </c>
    </row>
    <row r="463" spans="1:4" ht="15.75" x14ac:dyDescent="0.25">
      <c r="A463" s="1">
        <v>460</v>
      </c>
      <c r="B463" s="1">
        <v>10030</v>
      </c>
      <c r="C463" s="4" t="s">
        <v>436</v>
      </c>
      <c r="D463" s="4" t="s">
        <v>58</v>
      </c>
    </row>
    <row r="464" spans="1:4" ht="15.75" x14ac:dyDescent="0.25">
      <c r="A464" s="1">
        <v>461</v>
      </c>
      <c r="B464" s="1">
        <v>10170</v>
      </c>
      <c r="C464" s="4" t="s">
        <v>342</v>
      </c>
      <c r="D464" s="4" t="s">
        <v>343</v>
      </c>
    </row>
    <row r="465" spans="1:4" ht="15.75" x14ac:dyDescent="0.25">
      <c r="A465" s="1">
        <v>462</v>
      </c>
      <c r="B465" s="1">
        <v>10170</v>
      </c>
      <c r="C465" s="4" t="s">
        <v>643</v>
      </c>
      <c r="D465" s="4" t="s">
        <v>343</v>
      </c>
    </row>
    <row r="466" spans="1:4" ht="15.75" x14ac:dyDescent="0.25">
      <c r="A466" s="1">
        <v>463</v>
      </c>
      <c r="B466" s="1">
        <v>50003</v>
      </c>
      <c r="C466" s="4" t="s">
        <v>2982</v>
      </c>
      <c r="D466" s="4" t="s">
        <v>2983</v>
      </c>
    </row>
    <row r="467" spans="1:4" ht="31.5" x14ac:dyDescent="0.25">
      <c r="A467" s="1">
        <v>464</v>
      </c>
      <c r="B467" s="1">
        <v>20087</v>
      </c>
      <c r="C467" s="4" t="s">
        <v>1672</v>
      </c>
      <c r="D467" s="4" t="s">
        <v>19692</v>
      </c>
    </row>
    <row r="468" spans="1:4" ht="31.5" x14ac:dyDescent="0.25">
      <c r="A468" s="1">
        <v>465</v>
      </c>
      <c r="B468" s="1">
        <v>20087</v>
      </c>
      <c r="C468" s="4" t="s">
        <v>1709</v>
      </c>
      <c r="D468" s="4" t="s">
        <v>19692</v>
      </c>
    </row>
    <row r="469" spans="1:4" ht="31.5" x14ac:dyDescent="0.25">
      <c r="A469" s="1">
        <v>466</v>
      </c>
      <c r="B469" s="1">
        <v>40079</v>
      </c>
      <c r="C469" s="4" t="s">
        <v>2554</v>
      </c>
      <c r="D469" s="4" t="s">
        <v>19772</v>
      </c>
    </row>
    <row r="470" spans="1:4" ht="15.75" x14ac:dyDescent="0.25">
      <c r="A470" s="1">
        <v>467</v>
      </c>
      <c r="B470" s="1">
        <v>10027</v>
      </c>
      <c r="C470" s="4" t="s">
        <v>1616</v>
      </c>
      <c r="D470" s="4" t="s">
        <v>1052</v>
      </c>
    </row>
    <row r="471" spans="1:4" ht="15.75" x14ac:dyDescent="0.25">
      <c r="A471" s="1">
        <v>468</v>
      </c>
      <c r="B471" s="1">
        <v>10027</v>
      </c>
      <c r="C471" s="4" t="s">
        <v>1149</v>
      </c>
      <c r="D471" s="4" t="s">
        <v>1052</v>
      </c>
    </row>
    <row r="472" spans="1:4" ht="15.75" x14ac:dyDescent="0.25">
      <c r="A472" s="1">
        <v>469</v>
      </c>
      <c r="B472" s="1">
        <v>10580</v>
      </c>
      <c r="C472" s="4" t="s">
        <v>478</v>
      </c>
      <c r="D472" s="4" t="s">
        <v>479</v>
      </c>
    </row>
    <row r="473" spans="1:4" ht="15.75" x14ac:dyDescent="0.25">
      <c r="A473" s="1">
        <v>470</v>
      </c>
      <c r="B473" s="1">
        <v>30217</v>
      </c>
      <c r="C473" s="4" t="s">
        <v>2083</v>
      </c>
      <c r="D473" s="4" t="s">
        <v>2084</v>
      </c>
    </row>
    <row r="474" spans="1:4" ht="15.75" x14ac:dyDescent="0.25">
      <c r="A474" s="1">
        <v>471</v>
      </c>
      <c r="B474" s="1">
        <v>30180</v>
      </c>
      <c r="C474" s="4" t="s">
        <v>2081</v>
      </c>
      <c r="D474" s="4" t="s">
        <v>2082</v>
      </c>
    </row>
    <row r="475" spans="1:4" ht="15.75" x14ac:dyDescent="0.25">
      <c r="A475" s="1">
        <v>472</v>
      </c>
      <c r="B475" s="1">
        <v>50400</v>
      </c>
      <c r="C475" s="4" t="s">
        <v>2927</v>
      </c>
      <c r="D475" s="4" t="s">
        <v>2928</v>
      </c>
    </row>
    <row r="476" spans="1:4" ht="15.75" x14ac:dyDescent="0.25">
      <c r="A476" s="1">
        <v>473</v>
      </c>
      <c r="B476" s="1">
        <v>50400</v>
      </c>
      <c r="C476" s="4" t="s">
        <v>2984</v>
      </c>
      <c r="D476" s="4" t="s">
        <v>2928</v>
      </c>
    </row>
    <row r="477" spans="1:4" ht="31.5" x14ac:dyDescent="0.25">
      <c r="A477" s="1">
        <v>474</v>
      </c>
      <c r="B477" s="1">
        <v>50119</v>
      </c>
      <c r="C477" s="4" t="s">
        <v>2985</v>
      </c>
      <c r="D477" s="4" t="s">
        <v>2986</v>
      </c>
    </row>
    <row r="478" spans="1:4" ht="15.75" x14ac:dyDescent="0.25">
      <c r="A478" s="1">
        <v>475</v>
      </c>
      <c r="B478" s="1">
        <v>50458</v>
      </c>
      <c r="C478" s="4" t="s">
        <v>3184</v>
      </c>
      <c r="D478" s="4" t="s">
        <v>3185</v>
      </c>
    </row>
    <row r="479" spans="1:4" ht="15.75" x14ac:dyDescent="0.25">
      <c r="A479" s="1">
        <v>476</v>
      </c>
      <c r="B479" s="1">
        <v>10037</v>
      </c>
      <c r="C479" s="4" t="s">
        <v>79</v>
      </c>
      <c r="D479" s="4" t="s">
        <v>80</v>
      </c>
    </row>
    <row r="480" spans="1:4" ht="15.75" x14ac:dyDescent="0.25">
      <c r="A480" s="1">
        <v>477</v>
      </c>
      <c r="B480" s="1">
        <v>30167</v>
      </c>
      <c r="C480" s="4" t="s">
        <v>2433</v>
      </c>
      <c r="D480" s="4" t="s">
        <v>2434</v>
      </c>
    </row>
    <row r="481" spans="1:4" ht="15.75" x14ac:dyDescent="0.25">
      <c r="A481" s="1">
        <v>478</v>
      </c>
      <c r="B481" s="1">
        <v>30221</v>
      </c>
      <c r="C481" s="4" t="s">
        <v>2232</v>
      </c>
      <c r="D481" s="4" t="s">
        <v>2233</v>
      </c>
    </row>
    <row r="482" spans="1:4" ht="15.75" x14ac:dyDescent="0.25">
      <c r="A482" s="1">
        <v>479</v>
      </c>
      <c r="B482" s="1">
        <v>30198</v>
      </c>
      <c r="C482" s="4" t="s">
        <v>2076</v>
      </c>
      <c r="D482" s="4" t="s">
        <v>2077</v>
      </c>
    </row>
    <row r="483" spans="1:4" ht="15.75" x14ac:dyDescent="0.25">
      <c r="A483" s="1">
        <v>480</v>
      </c>
      <c r="B483" s="1">
        <v>10301</v>
      </c>
      <c r="C483" s="4" t="s">
        <v>757</v>
      </c>
      <c r="D483" s="4" t="s">
        <v>758</v>
      </c>
    </row>
    <row r="484" spans="1:4" ht="15.75" x14ac:dyDescent="0.25">
      <c r="A484" s="1">
        <v>481</v>
      </c>
      <c r="B484" s="1">
        <v>10301</v>
      </c>
      <c r="C484" s="4" t="s">
        <v>868</v>
      </c>
      <c r="D484" s="4" t="s">
        <v>758</v>
      </c>
    </row>
    <row r="485" spans="1:4" ht="15.75" x14ac:dyDescent="0.25">
      <c r="A485" s="1">
        <v>482</v>
      </c>
      <c r="B485" s="1">
        <v>300050</v>
      </c>
      <c r="C485" s="4" t="s">
        <v>16686</v>
      </c>
      <c r="D485" s="4" t="s">
        <v>16687</v>
      </c>
    </row>
    <row r="486" spans="1:4" ht="31.5" x14ac:dyDescent="0.25">
      <c r="A486" s="1">
        <v>483</v>
      </c>
      <c r="B486" s="1">
        <v>20055</v>
      </c>
      <c r="C486" s="4" t="s">
        <v>1864</v>
      </c>
      <c r="D486" s="4" t="s">
        <v>19716</v>
      </c>
    </row>
    <row r="487" spans="1:4" ht="31.5" x14ac:dyDescent="0.25">
      <c r="A487" s="1">
        <v>484</v>
      </c>
      <c r="B487" s="1">
        <v>20055</v>
      </c>
      <c r="C487" s="4" t="s">
        <v>1910</v>
      </c>
      <c r="D487" s="4" t="s">
        <v>19716</v>
      </c>
    </row>
    <row r="488" spans="1:4" ht="15.75" x14ac:dyDescent="0.25">
      <c r="A488" s="1">
        <v>485</v>
      </c>
      <c r="B488" s="1">
        <v>30214</v>
      </c>
      <c r="C488" s="4" t="s">
        <v>2101</v>
      </c>
      <c r="D488" s="4" t="s">
        <v>2102</v>
      </c>
    </row>
    <row r="489" spans="1:4" ht="15.75" x14ac:dyDescent="0.25">
      <c r="A489" s="1">
        <v>486</v>
      </c>
      <c r="B489" s="1">
        <v>20068</v>
      </c>
      <c r="C489" s="4" t="s">
        <v>1892</v>
      </c>
      <c r="D489" s="4" t="s">
        <v>1893</v>
      </c>
    </row>
    <row r="490" spans="1:4" ht="15.75" x14ac:dyDescent="0.25">
      <c r="A490" s="1">
        <v>487</v>
      </c>
      <c r="B490" s="1">
        <v>10459</v>
      </c>
      <c r="C490" s="4" t="s">
        <v>1150</v>
      </c>
      <c r="D490" s="4" t="s">
        <v>1151</v>
      </c>
    </row>
    <row r="491" spans="1:4" ht="15.75" x14ac:dyDescent="0.25">
      <c r="A491" s="1">
        <v>488</v>
      </c>
      <c r="B491" s="1">
        <v>10238</v>
      </c>
      <c r="C491" s="4" t="s">
        <v>1073</v>
      </c>
      <c r="D491" s="4" t="s">
        <v>1074</v>
      </c>
    </row>
    <row r="492" spans="1:4" ht="15.75" x14ac:dyDescent="0.25">
      <c r="A492" s="1">
        <v>489</v>
      </c>
      <c r="B492" s="1">
        <v>10238</v>
      </c>
      <c r="C492" s="4" t="s">
        <v>1152</v>
      </c>
      <c r="D492" s="4" t="s">
        <v>1074</v>
      </c>
    </row>
    <row r="493" spans="1:4" ht="15.75" x14ac:dyDescent="0.25">
      <c r="A493" s="1">
        <v>490</v>
      </c>
      <c r="B493" s="1">
        <v>10647</v>
      </c>
      <c r="C493" s="4" t="s">
        <v>444</v>
      </c>
      <c r="D493" s="4" t="s">
        <v>445</v>
      </c>
    </row>
    <row r="494" spans="1:4" ht="15.75" x14ac:dyDescent="0.25">
      <c r="A494" s="1">
        <v>491</v>
      </c>
      <c r="B494" s="1">
        <v>10647</v>
      </c>
      <c r="C494" s="4" t="s">
        <v>538</v>
      </c>
      <c r="D494" s="4" t="s">
        <v>445</v>
      </c>
    </row>
    <row r="495" spans="1:4" ht="15.75" x14ac:dyDescent="0.25">
      <c r="A495" s="1">
        <v>492</v>
      </c>
      <c r="B495" s="1">
        <v>10647</v>
      </c>
      <c r="C495" s="4" t="s">
        <v>1404</v>
      </c>
      <c r="D495" s="4" t="s">
        <v>1405</v>
      </c>
    </row>
    <row r="496" spans="1:4" ht="31.5" x14ac:dyDescent="0.25">
      <c r="A496" s="1">
        <v>493</v>
      </c>
      <c r="B496" s="1">
        <v>10056</v>
      </c>
      <c r="C496" s="4" t="s">
        <v>1662</v>
      </c>
      <c r="D496" s="4" t="s">
        <v>1663</v>
      </c>
    </row>
    <row r="497" spans="1:4" ht="31.5" x14ac:dyDescent="0.25">
      <c r="A497" s="1">
        <v>494</v>
      </c>
      <c r="B497" s="1">
        <v>10208</v>
      </c>
      <c r="C497" s="4" t="s">
        <v>202</v>
      </c>
      <c r="D497" s="4" t="s">
        <v>1497</v>
      </c>
    </row>
    <row r="498" spans="1:4" ht="15.75" x14ac:dyDescent="0.25">
      <c r="A498" s="1">
        <v>495</v>
      </c>
      <c r="B498" s="1">
        <v>10609</v>
      </c>
      <c r="C498" s="4" t="s">
        <v>527</v>
      </c>
      <c r="D498" s="4" t="s">
        <v>528</v>
      </c>
    </row>
    <row r="499" spans="1:4" ht="15.75" x14ac:dyDescent="0.25">
      <c r="A499" s="1">
        <v>496</v>
      </c>
      <c r="B499" s="1">
        <v>30193</v>
      </c>
      <c r="C499" s="4" t="s">
        <v>2135</v>
      </c>
      <c r="D499" s="4" t="s">
        <v>2136</v>
      </c>
    </row>
    <row r="500" spans="1:4" ht="15.75" x14ac:dyDescent="0.25">
      <c r="A500" s="1">
        <v>497</v>
      </c>
      <c r="B500" s="1">
        <v>10607</v>
      </c>
      <c r="C500" s="4" t="s">
        <v>1493</v>
      </c>
      <c r="D500" s="4" t="s">
        <v>176</v>
      </c>
    </row>
    <row r="501" spans="1:4" ht="31.5" x14ac:dyDescent="0.25">
      <c r="A501" s="1">
        <v>498</v>
      </c>
      <c r="B501" s="1">
        <v>10607</v>
      </c>
      <c r="C501" s="4" t="s">
        <v>1653</v>
      </c>
      <c r="D501" s="4" t="s">
        <v>1310</v>
      </c>
    </row>
    <row r="502" spans="1:4" ht="15.75" x14ac:dyDescent="0.25">
      <c r="A502" s="1">
        <v>499</v>
      </c>
      <c r="B502" s="1">
        <v>300053</v>
      </c>
      <c r="C502" s="4" t="s">
        <v>16667</v>
      </c>
      <c r="D502" s="4" t="s">
        <v>16668</v>
      </c>
    </row>
    <row r="503" spans="1:4" ht="15.75" x14ac:dyDescent="0.25">
      <c r="A503" s="1">
        <v>500</v>
      </c>
      <c r="B503" s="1">
        <v>10236</v>
      </c>
      <c r="C503" s="4" t="s">
        <v>480</v>
      </c>
      <c r="D503" s="4" t="s">
        <v>481</v>
      </c>
    </row>
    <row r="504" spans="1:4" ht="15.75" x14ac:dyDescent="0.25">
      <c r="A504" s="1">
        <v>501</v>
      </c>
      <c r="B504" s="1">
        <v>50465</v>
      </c>
      <c r="C504" s="4" t="s">
        <v>2791</v>
      </c>
      <c r="D504" s="4" t="s">
        <v>2792</v>
      </c>
    </row>
    <row r="505" spans="1:4" ht="15.75" x14ac:dyDescent="0.25">
      <c r="A505" s="1">
        <v>502</v>
      </c>
      <c r="B505" s="1">
        <v>30191</v>
      </c>
      <c r="C505" s="4" t="s">
        <v>1987</v>
      </c>
      <c r="D505" s="4" t="s">
        <v>1988</v>
      </c>
    </row>
    <row r="506" spans="1:4" ht="31.5" x14ac:dyDescent="0.25">
      <c r="A506" s="1">
        <v>503</v>
      </c>
      <c r="B506" s="1">
        <v>300074</v>
      </c>
      <c r="C506" s="4" t="s">
        <v>16210</v>
      </c>
      <c r="D506" s="4" t="s">
        <v>21294</v>
      </c>
    </row>
    <row r="507" spans="1:4" ht="31.5" x14ac:dyDescent="0.25">
      <c r="A507" s="1">
        <v>504</v>
      </c>
      <c r="B507" s="1">
        <v>190040</v>
      </c>
      <c r="C507" s="4" t="s">
        <v>11861</v>
      </c>
      <c r="D507" s="4" t="s">
        <v>20854</v>
      </c>
    </row>
    <row r="508" spans="1:4" ht="15.75" x14ac:dyDescent="0.25">
      <c r="A508" s="1">
        <v>505</v>
      </c>
      <c r="B508" s="1">
        <v>30208</v>
      </c>
      <c r="C508" s="4" t="s">
        <v>2146</v>
      </c>
      <c r="D508" s="4" t="s">
        <v>2474</v>
      </c>
    </row>
    <row r="509" spans="1:4" ht="15.75" x14ac:dyDescent="0.25">
      <c r="A509" s="1">
        <v>506</v>
      </c>
      <c r="B509" s="1">
        <v>30208</v>
      </c>
      <c r="C509" s="4" t="s">
        <v>2238</v>
      </c>
      <c r="D509" s="4" t="s">
        <v>2239</v>
      </c>
    </row>
    <row r="510" spans="1:4" ht="15.75" x14ac:dyDescent="0.25">
      <c r="A510" s="1">
        <v>507</v>
      </c>
      <c r="B510" s="1">
        <v>30208</v>
      </c>
      <c r="C510" s="4" t="s">
        <v>2282</v>
      </c>
      <c r="D510" s="4" t="s">
        <v>2239</v>
      </c>
    </row>
    <row r="511" spans="1:4" ht="15.75" x14ac:dyDescent="0.25">
      <c r="A511" s="1">
        <v>508</v>
      </c>
      <c r="B511" s="1">
        <v>10644</v>
      </c>
      <c r="C511" s="4" t="s">
        <v>1384</v>
      </c>
      <c r="D511" s="4" t="s">
        <v>1385</v>
      </c>
    </row>
    <row r="512" spans="1:4" ht="15.75" x14ac:dyDescent="0.25">
      <c r="A512" s="1">
        <v>509</v>
      </c>
      <c r="B512" s="1">
        <v>10643</v>
      </c>
      <c r="C512" s="4" t="s">
        <v>628</v>
      </c>
      <c r="D512" s="4" t="s">
        <v>629</v>
      </c>
    </row>
    <row r="513" spans="1:4" ht="31.5" x14ac:dyDescent="0.25">
      <c r="A513" s="1">
        <v>510</v>
      </c>
      <c r="B513" s="1">
        <v>10500</v>
      </c>
      <c r="C513" s="4" t="s">
        <v>869</v>
      </c>
      <c r="D513" s="4" t="s">
        <v>870</v>
      </c>
    </row>
    <row r="514" spans="1:4" ht="15.75" x14ac:dyDescent="0.25">
      <c r="A514" s="1">
        <v>511</v>
      </c>
      <c r="B514" s="1">
        <v>10500</v>
      </c>
      <c r="C514" s="4" t="s">
        <v>871</v>
      </c>
      <c r="D514" s="4" t="s">
        <v>872</v>
      </c>
    </row>
    <row r="515" spans="1:4" ht="15.75" x14ac:dyDescent="0.25">
      <c r="A515" s="1">
        <v>512</v>
      </c>
      <c r="B515" s="1">
        <v>160103</v>
      </c>
      <c r="C515" s="4" t="s">
        <v>10631</v>
      </c>
      <c r="D515" s="4" t="s">
        <v>10632</v>
      </c>
    </row>
    <row r="516" spans="1:4" ht="15.75" x14ac:dyDescent="0.25">
      <c r="A516" s="1">
        <v>513</v>
      </c>
      <c r="B516" s="1">
        <v>10197</v>
      </c>
      <c r="C516" s="4" t="s">
        <v>632</v>
      </c>
      <c r="D516" s="4" t="s">
        <v>633</v>
      </c>
    </row>
    <row r="517" spans="1:4" ht="15.75" x14ac:dyDescent="0.25">
      <c r="A517" s="1">
        <v>514</v>
      </c>
      <c r="B517" s="1">
        <v>10197</v>
      </c>
      <c r="C517" s="4" t="s">
        <v>774</v>
      </c>
      <c r="D517" s="4" t="s">
        <v>775</v>
      </c>
    </row>
    <row r="518" spans="1:4" ht="15.75" x14ac:dyDescent="0.25">
      <c r="A518" s="1">
        <v>515</v>
      </c>
      <c r="B518" s="1">
        <v>10197</v>
      </c>
      <c r="C518" s="4" t="s">
        <v>776</v>
      </c>
      <c r="D518" s="4" t="s">
        <v>775</v>
      </c>
    </row>
    <row r="519" spans="1:4" ht="15.75" x14ac:dyDescent="0.25">
      <c r="A519" s="1">
        <v>516</v>
      </c>
      <c r="B519" s="1">
        <v>30096</v>
      </c>
      <c r="C519" s="4" t="s">
        <v>2085</v>
      </c>
      <c r="D519" s="4" t="s">
        <v>2086</v>
      </c>
    </row>
    <row r="520" spans="1:4" ht="15.75" x14ac:dyDescent="0.25">
      <c r="A520" s="1">
        <v>517</v>
      </c>
      <c r="B520" s="1">
        <v>30126</v>
      </c>
      <c r="C520" s="4" t="s">
        <v>2455</v>
      </c>
      <c r="D520" s="4" t="s">
        <v>2456</v>
      </c>
    </row>
    <row r="521" spans="1:4" ht="15.75" x14ac:dyDescent="0.25">
      <c r="A521" s="1">
        <v>518</v>
      </c>
      <c r="B521" s="1">
        <v>30126</v>
      </c>
      <c r="C521" s="4" t="s">
        <v>2457</v>
      </c>
      <c r="D521" s="4" t="s">
        <v>2456</v>
      </c>
    </row>
    <row r="522" spans="1:4" ht="15.75" x14ac:dyDescent="0.25">
      <c r="A522" s="1">
        <v>519</v>
      </c>
      <c r="B522" s="1">
        <v>10004</v>
      </c>
      <c r="C522" s="4" t="s">
        <v>634</v>
      </c>
      <c r="D522" s="4" t="s">
        <v>1576</v>
      </c>
    </row>
    <row r="523" spans="1:4" ht="15.75" x14ac:dyDescent="0.25">
      <c r="A523" s="1">
        <v>520</v>
      </c>
      <c r="B523" s="1">
        <v>10004</v>
      </c>
      <c r="C523" s="4" t="s">
        <v>4</v>
      </c>
      <c r="D523" s="4" t="s">
        <v>1473</v>
      </c>
    </row>
    <row r="524" spans="1:4" ht="15.75" x14ac:dyDescent="0.25">
      <c r="A524" s="1">
        <v>521</v>
      </c>
      <c r="B524" s="1">
        <v>10004</v>
      </c>
      <c r="C524" s="4" t="s">
        <v>182</v>
      </c>
      <c r="D524" s="4" t="s">
        <v>1473</v>
      </c>
    </row>
    <row r="525" spans="1:4" ht="15.75" x14ac:dyDescent="0.25">
      <c r="A525" s="1">
        <v>522</v>
      </c>
      <c r="B525" s="1">
        <v>10643</v>
      </c>
      <c r="C525" s="4" t="s">
        <v>1091</v>
      </c>
      <c r="D525" s="4" t="s">
        <v>1092</v>
      </c>
    </row>
    <row r="526" spans="1:4" ht="15.75" x14ac:dyDescent="0.25">
      <c r="A526" s="1">
        <v>523</v>
      </c>
      <c r="B526" s="1">
        <v>10644</v>
      </c>
      <c r="C526" s="4" t="s">
        <v>630</v>
      </c>
      <c r="D526" s="4" t="s">
        <v>631</v>
      </c>
    </row>
    <row r="527" spans="1:4" ht="15.75" x14ac:dyDescent="0.25">
      <c r="A527" s="1">
        <v>524</v>
      </c>
      <c r="B527" s="1">
        <v>10642</v>
      </c>
      <c r="C527" s="4" t="s">
        <v>887</v>
      </c>
      <c r="D527" s="4" t="s">
        <v>888</v>
      </c>
    </row>
    <row r="528" spans="1:4" ht="15.75" x14ac:dyDescent="0.25">
      <c r="A528" s="1">
        <v>525</v>
      </c>
      <c r="B528" s="1">
        <v>50001</v>
      </c>
      <c r="C528" s="4" t="s">
        <v>2692</v>
      </c>
      <c r="D528" s="4" t="s">
        <v>2693</v>
      </c>
    </row>
    <row r="529" spans="1:4" ht="31.5" x14ac:dyDescent="0.25">
      <c r="A529" s="1">
        <v>526</v>
      </c>
      <c r="B529" s="1">
        <v>50001</v>
      </c>
      <c r="C529" s="4" t="s">
        <v>2974</v>
      </c>
      <c r="D529" s="4" t="s">
        <v>19826</v>
      </c>
    </row>
    <row r="530" spans="1:4" ht="31.5" x14ac:dyDescent="0.25">
      <c r="A530" s="1">
        <v>527</v>
      </c>
      <c r="B530" s="1">
        <v>20037</v>
      </c>
      <c r="C530" s="4" t="s">
        <v>1860</v>
      </c>
      <c r="D530" s="4" t="s">
        <v>19714</v>
      </c>
    </row>
    <row r="531" spans="1:4" ht="15.75" x14ac:dyDescent="0.25">
      <c r="A531" s="1">
        <v>528</v>
      </c>
      <c r="B531" s="1">
        <v>30060</v>
      </c>
      <c r="C531" s="4" t="s">
        <v>2045</v>
      </c>
      <c r="D531" s="4" t="s">
        <v>2046</v>
      </c>
    </row>
    <row r="532" spans="1:4" ht="15.75" x14ac:dyDescent="0.25">
      <c r="A532" s="1">
        <v>529</v>
      </c>
      <c r="B532" s="1">
        <v>20098</v>
      </c>
      <c r="C532" s="4" t="s">
        <v>1680</v>
      </c>
      <c r="D532" s="4" t="s">
        <v>1681</v>
      </c>
    </row>
    <row r="533" spans="1:4" ht="15.75" x14ac:dyDescent="0.25">
      <c r="A533" s="1">
        <v>530</v>
      </c>
      <c r="B533" s="1">
        <v>20098</v>
      </c>
      <c r="C533" s="4" t="s">
        <v>1682</v>
      </c>
      <c r="D533" s="4" t="s">
        <v>1681</v>
      </c>
    </row>
    <row r="534" spans="1:4" ht="31.5" x14ac:dyDescent="0.25">
      <c r="A534" s="1">
        <v>531</v>
      </c>
      <c r="B534" s="1">
        <v>20059</v>
      </c>
      <c r="C534" s="4" t="s">
        <v>1871</v>
      </c>
      <c r="D534" s="4" t="s">
        <v>19720</v>
      </c>
    </row>
    <row r="535" spans="1:4" ht="15.75" x14ac:dyDescent="0.25">
      <c r="A535" s="1">
        <v>532</v>
      </c>
      <c r="B535" s="1">
        <v>30105</v>
      </c>
      <c r="C535" s="4" t="s">
        <v>2149</v>
      </c>
      <c r="D535" s="4" t="s">
        <v>2150</v>
      </c>
    </row>
    <row r="536" spans="1:4" ht="15.75" x14ac:dyDescent="0.25">
      <c r="A536" s="1">
        <v>533</v>
      </c>
      <c r="B536" s="1">
        <v>10589</v>
      </c>
      <c r="C536" s="4" t="s">
        <v>1650</v>
      </c>
      <c r="D536" s="4" t="s">
        <v>1651</v>
      </c>
    </row>
    <row r="537" spans="1:4" ht="15.75" x14ac:dyDescent="0.25">
      <c r="A537" s="1">
        <v>534</v>
      </c>
      <c r="B537" s="1">
        <v>10436</v>
      </c>
      <c r="C537" s="4" t="s">
        <v>1049</v>
      </c>
      <c r="D537" s="4" t="s">
        <v>1050</v>
      </c>
    </row>
    <row r="538" spans="1:4" ht="15.75" x14ac:dyDescent="0.25">
      <c r="A538" s="1">
        <v>535</v>
      </c>
      <c r="B538" s="1">
        <v>10436</v>
      </c>
      <c r="C538" s="4" t="s">
        <v>1221</v>
      </c>
      <c r="D538" s="4" t="s">
        <v>1050</v>
      </c>
    </row>
    <row r="539" spans="1:4" ht="15.75" x14ac:dyDescent="0.25">
      <c r="A539" s="1">
        <v>536</v>
      </c>
      <c r="B539" s="1">
        <v>10268</v>
      </c>
      <c r="C539" s="4" t="s">
        <v>529</v>
      </c>
      <c r="D539" s="4" t="s">
        <v>530</v>
      </c>
    </row>
    <row r="540" spans="1:4" ht="31.5" x14ac:dyDescent="0.25">
      <c r="A540" s="1">
        <v>537</v>
      </c>
      <c r="B540" s="1">
        <v>20112</v>
      </c>
      <c r="C540" s="4" t="s">
        <v>1765</v>
      </c>
      <c r="D540" s="4" t="s">
        <v>19702</v>
      </c>
    </row>
    <row r="541" spans="1:4" ht="15.75" x14ac:dyDescent="0.25">
      <c r="A541" s="1">
        <v>538</v>
      </c>
      <c r="B541" s="1">
        <v>30156</v>
      </c>
      <c r="C541" s="4" t="s">
        <v>2103</v>
      </c>
      <c r="D541" s="4" t="s">
        <v>2104</v>
      </c>
    </row>
    <row r="542" spans="1:4" ht="31.5" x14ac:dyDescent="0.25">
      <c r="A542" s="1">
        <v>539</v>
      </c>
      <c r="B542" s="1">
        <v>20024</v>
      </c>
      <c r="C542" s="4" t="s">
        <v>1708</v>
      </c>
      <c r="D542" s="4" t="s">
        <v>19694</v>
      </c>
    </row>
    <row r="543" spans="1:4" ht="15.75" x14ac:dyDescent="0.25">
      <c r="A543" s="1">
        <v>540</v>
      </c>
      <c r="B543" s="1">
        <v>20057</v>
      </c>
      <c r="C543" s="4" t="s">
        <v>1822</v>
      </c>
      <c r="D543" s="4" t="s">
        <v>1823</v>
      </c>
    </row>
    <row r="544" spans="1:4" ht="15.75" x14ac:dyDescent="0.25">
      <c r="A544" s="1">
        <v>541</v>
      </c>
      <c r="B544" s="1">
        <v>20057</v>
      </c>
      <c r="C544" s="4" t="s">
        <v>1905</v>
      </c>
      <c r="D544" s="4" t="s">
        <v>1823</v>
      </c>
    </row>
    <row r="545" spans="1:4" ht="31.5" x14ac:dyDescent="0.25">
      <c r="A545" s="1">
        <v>542</v>
      </c>
      <c r="B545" s="1">
        <v>20041</v>
      </c>
      <c r="C545" s="4" t="s">
        <v>1891</v>
      </c>
      <c r="D545" s="4" t="s">
        <v>19724</v>
      </c>
    </row>
    <row r="546" spans="1:4" ht="15.75" x14ac:dyDescent="0.25">
      <c r="A546" s="1">
        <v>543</v>
      </c>
      <c r="B546" s="1">
        <v>20028</v>
      </c>
      <c r="C546" s="4" t="s">
        <v>1903</v>
      </c>
      <c r="D546" s="4" t="s">
        <v>1904</v>
      </c>
    </row>
    <row r="547" spans="1:4" ht="15.75" x14ac:dyDescent="0.25">
      <c r="A547" s="1">
        <v>544</v>
      </c>
      <c r="B547" s="1">
        <v>20028</v>
      </c>
      <c r="C547" s="4" t="s">
        <v>1942</v>
      </c>
      <c r="D547" s="4" t="s">
        <v>1943</v>
      </c>
    </row>
    <row r="548" spans="1:4" ht="31.5" x14ac:dyDescent="0.25">
      <c r="A548" s="1">
        <v>545</v>
      </c>
      <c r="B548" s="1">
        <v>20130</v>
      </c>
      <c r="C548" s="4" t="s">
        <v>1749</v>
      </c>
      <c r="D548" s="4" t="s">
        <v>1750</v>
      </c>
    </row>
    <row r="549" spans="1:4" ht="31.5" x14ac:dyDescent="0.25">
      <c r="A549" s="1">
        <v>546</v>
      </c>
      <c r="B549" s="1">
        <v>20005</v>
      </c>
      <c r="C549" s="4" t="s">
        <v>1761</v>
      </c>
      <c r="D549" s="4" t="s">
        <v>19700</v>
      </c>
    </row>
    <row r="550" spans="1:4" ht="31.5" x14ac:dyDescent="0.25">
      <c r="A550" s="1">
        <v>547</v>
      </c>
      <c r="B550" s="1">
        <v>20005</v>
      </c>
      <c r="C550" s="4" t="s">
        <v>1788</v>
      </c>
      <c r="D550" s="4" t="s">
        <v>19706</v>
      </c>
    </row>
    <row r="551" spans="1:4" ht="31.5" x14ac:dyDescent="0.25">
      <c r="A551" s="1">
        <v>548</v>
      </c>
      <c r="B551" s="1">
        <v>20047</v>
      </c>
      <c r="C551" s="4" t="s">
        <v>1764</v>
      </c>
      <c r="D551" s="4" t="s">
        <v>19701</v>
      </c>
    </row>
    <row r="552" spans="1:4" ht="15.75" x14ac:dyDescent="0.25">
      <c r="A552" s="1">
        <v>549</v>
      </c>
      <c r="B552" s="1">
        <v>130034</v>
      </c>
      <c r="C552" s="4" t="s">
        <v>9902</v>
      </c>
      <c r="D552" s="4" t="s">
        <v>9903</v>
      </c>
    </row>
    <row r="553" spans="1:4" ht="15.75" x14ac:dyDescent="0.25">
      <c r="A553" s="1">
        <v>550</v>
      </c>
      <c r="B553" s="1">
        <v>130005</v>
      </c>
      <c r="C553" s="4" t="s">
        <v>9849</v>
      </c>
      <c r="D553" s="4" t="s">
        <v>9850</v>
      </c>
    </row>
    <row r="554" spans="1:4" ht="15.75" x14ac:dyDescent="0.25">
      <c r="A554" s="1">
        <v>551</v>
      </c>
      <c r="B554" s="1">
        <v>130001</v>
      </c>
      <c r="C554" s="4" t="s">
        <v>9845</v>
      </c>
      <c r="D554" s="4" t="s">
        <v>9846</v>
      </c>
    </row>
    <row r="555" spans="1:4" ht="15.75" x14ac:dyDescent="0.25">
      <c r="A555" s="1">
        <v>552</v>
      </c>
      <c r="B555" s="1">
        <v>130064</v>
      </c>
      <c r="C555" s="4" t="s">
        <v>9917</v>
      </c>
      <c r="D555" s="4" t="s">
        <v>9918</v>
      </c>
    </row>
    <row r="556" spans="1:4" ht="31.5" x14ac:dyDescent="0.25">
      <c r="A556" s="1">
        <v>553</v>
      </c>
      <c r="B556" s="1">
        <v>20054</v>
      </c>
      <c r="C556" s="4" t="s">
        <v>1911</v>
      </c>
      <c r="D556" s="4" t="s">
        <v>19726</v>
      </c>
    </row>
    <row r="557" spans="1:4" ht="31.5" x14ac:dyDescent="0.25">
      <c r="A557" s="1">
        <v>554</v>
      </c>
      <c r="B557" s="1">
        <v>20054</v>
      </c>
      <c r="C557" s="4" t="s">
        <v>1809</v>
      </c>
      <c r="D557" s="4" t="s">
        <v>19710</v>
      </c>
    </row>
    <row r="558" spans="1:4" ht="31.5" x14ac:dyDescent="0.25">
      <c r="A558" s="1">
        <v>555</v>
      </c>
      <c r="B558" s="1">
        <v>20053</v>
      </c>
      <c r="C558" s="4" t="s">
        <v>1865</v>
      </c>
      <c r="D558" s="4" t="s">
        <v>19717</v>
      </c>
    </row>
    <row r="559" spans="1:4" ht="31.5" x14ac:dyDescent="0.25">
      <c r="A559" s="1">
        <v>556</v>
      </c>
      <c r="B559" s="1">
        <v>20053</v>
      </c>
      <c r="C559" s="4" t="s">
        <v>1912</v>
      </c>
      <c r="D559" s="4" t="s">
        <v>19717</v>
      </c>
    </row>
    <row r="560" spans="1:4" ht="15.75" x14ac:dyDescent="0.25">
      <c r="A560" s="1">
        <v>557</v>
      </c>
      <c r="B560" s="1">
        <v>10605</v>
      </c>
      <c r="C560" s="4" t="s">
        <v>509</v>
      </c>
      <c r="D560" s="4" t="s">
        <v>510</v>
      </c>
    </row>
    <row r="561" spans="1:4" ht="15.75" x14ac:dyDescent="0.25">
      <c r="A561" s="1">
        <v>558</v>
      </c>
      <c r="B561" s="1">
        <v>10605</v>
      </c>
      <c r="C561" s="4" t="s">
        <v>1063</v>
      </c>
      <c r="D561" s="4" t="s">
        <v>510</v>
      </c>
    </row>
    <row r="562" spans="1:4" ht="15.75" x14ac:dyDescent="0.25">
      <c r="A562" s="1">
        <v>559</v>
      </c>
      <c r="B562" s="1">
        <v>290212</v>
      </c>
      <c r="C562" s="4" t="s">
        <v>15987</v>
      </c>
      <c r="D562" s="4" t="s">
        <v>15988</v>
      </c>
    </row>
    <row r="563" spans="1:4" ht="15.75" x14ac:dyDescent="0.25">
      <c r="A563" s="1">
        <v>560</v>
      </c>
      <c r="B563" s="1">
        <v>300241</v>
      </c>
      <c r="C563" s="4" t="s">
        <v>16273</v>
      </c>
      <c r="D563" s="4" t="s">
        <v>16274</v>
      </c>
    </row>
    <row r="564" spans="1:4" ht="15.75" x14ac:dyDescent="0.25">
      <c r="A564" s="1">
        <v>561</v>
      </c>
      <c r="B564" s="1">
        <v>50258</v>
      </c>
      <c r="C564" s="4" t="s">
        <v>3486</v>
      </c>
      <c r="D564" s="4" t="s">
        <v>3487</v>
      </c>
    </row>
    <row r="565" spans="1:4" ht="15.75" x14ac:dyDescent="0.25">
      <c r="A565" s="1">
        <v>562</v>
      </c>
      <c r="B565" s="1">
        <v>20036</v>
      </c>
      <c r="C565" s="4" t="s">
        <v>1728</v>
      </c>
      <c r="D565" s="4" t="s">
        <v>1729</v>
      </c>
    </row>
    <row r="566" spans="1:4" ht="15.75" x14ac:dyDescent="0.25">
      <c r="A566" s="1">
        <v>563</v>
      </c>
      <c r="B566" s="1">
        <v>300216</v>
      </c>
      <c r="C566" s="4" t="s">
        <v>16400</v>
      </c>
      <c r="D566" s="4" t="s">
        <v>16401</v>
      </c>
    </row>
    <row r="567" spans="1:4" ht="15.75" x14ac:dyDescent="0.25">
      <c r="A567" s="1">
        <v>564</v>
      </c>
      <c r="B567" s="1">
        <v>10019</v>
      </c>
      <c r="C567" s="4" t="s">
        <v>358</v>
      </c>
      <c r="D567" s="4" t="s">
        <v>359</v>
      </c>
    </row>
    <row r="568" spans="1:4" ht="15.75" x14ac:dyDescent="0.25">
      <c r="A568" s="1">
        <v>565</v>
      </c>
      <c r="B568" s="1">
        <v>10019</v>
      </c>
      <c r="C568" s="4" t="s">
        <v>36</v>
      </c>
      <c r="D568" s="4" t="s">
        <v>37</v>
      </c>
    </row>
    <row r="569" spans="1:4" ht="15.75" x14ac:dyDescent="0.25">
      <c r="A569" s="1">
        <v>566</v>
      </c>
      <c r="B569" s="1">
        <v>10309</v>
      </c>
      <c r="C569" s="4" t="s">
        <v>38</v>
      </c>
      <c r="D569" s="4" t="s">
        <v>39</v>
      </c>
    </row>
    <row r="570" spans="1:4" ht="15.75" x14ac:dyDescent="0.25">
      <c r="A570" s="1">
        <v>567</v>
      </c>
      <c r="B570" s="1">
        <v>10309</v>
      </c>
      <c r="C570" s="4" t="s">
        <v>360</v>
      </c>
      <c r="D570" s="4" t="s">
        <v>39</v>
      </c>
    </row>
    <row r="571" spans="1:4" ht="15.75" x14ac:dyDescent="0.25">
      <c r="A571" s="1">
        <v>568</v>
      </c>
      <c r="B571" s="1">
        <v>10020</v>
      </c>
      <c r="C571" s="4" t="s">
        <v>42</v>
      </c>
      <c r="D571" s="4" t="s">
        <v>43</v>
      </c>
    </row>
    <row r="572" spans="1:4" ht="15.75" x14ac:dyDescent="0.25">
      <c r="A572" s="1">
        <v>569</v>
      </c>
      <c r="B572" s="1">
        <v>10020</v>
      </c>
      <c r="C572" s="4" t="s">
        <v>362</v>
      </c>
      <c r="D572" s="4" t="s">
        <v>43</v>
      </c>
    </row>
    <row r="573" spans="1:4" ht="15.75" x14ac:dyDescent="0.25">
      <c r="A573" s="1">
        <v>570</v>
      </c>
      <c r="B573" s="1">
        <v>10308</v>
      </c>
      <c r="C573" s="4" t="s">
        <v>40</v>
      </c>
      <c r="D573" s="4" t="s">
        <v>41</v>
      </c>
    </row>
    <row r="574" spans="1:4" ht="15.75" x14ac:dyDescent="0.25">
      <c r="A574" s="1">
        <v>571</v>
      </c>
      <c r="B574" s="1">
        <v>10308</v>
      </c>
      <c r="C574" s="4" t="s">
        <v>361</v>
      </c>
      <c r="D574" s="4" t="s">
        <v>41</v>
      </c>
    </row>
    <row r="575" spans="1:4" ht="15.75" x14ac:dyDescent="0.25">
      <c r="A575" s="1">
        <v>572</v>
      </c>
      <c r="B575" s="1">
        <v>10654</v>
      </c>
      <c r="C575" s="4" t="s">
        <v>356</v>
      </c>
      <c r="D575" s="4" t="s">
        <v>357</v>
      </c>
    </row>
    <row r="576" spans="1:4" ht="15.75" x14ac:dyDescent="0.25">
      <c r="A576" s="1">
        <v>573</v>
      </c>
      <c r="B576" s="1">
        <v>10021</v>
      </c>
      <c r="C576" s="4" t="s">
        <v>488</v>
      </c>
      <c r="D576" s="4" t="s">
        <v>489</v>
      </c>
    </row>
    <row r="577" spans="1:4" ht="15.75" x14ac:dyDescent="0.25">
      <c r="A577" s="1">
        <v>574</v>
      </c>
      <c r="B577" s="1">
        <v>10021</v>
      </c>
      <c r="C577" s="4" t="s">
        <v>486</v>
      </c>
      <c r="D577" s="4" t="s">
        <v>487</v>
      </c>
    </row>
    <row r="578" spans="1:4" ht="31.5" x14ac:dyDescent="0.25">
      <c r="A578" s="1">
        <v>575</v>
      </c>
      <c r="B578" s="1">
        <v>40085</v>
      </c>
      <c r="C578" s="4" t="s">
        <v>2495</v>
      </c>
      <c r="D578" s="4" t="s">
        <v>2496</v>
      </c>
    </row>
    <row r="579" spans="1:4" ht="31.5" x14ac:dyDescent="0.25">
      <c r="A579" s="1">
        <v>576</v>
      </c>
      <c r="B579" s="1">
        <v>50030</v>
      </c>
      <c r="C579" s="4" t="s">
        <v>2781</v>
      </c>
      <c r="D579" s="4" t="s">
        <v>19811</v>
      </c>
    </row>
    <row r="580" spans="1:4" ht="31.5" x14ac:dyDescent="0.25">
      <c r="A580" s="1">
        <v>577</v>
      </c>
      <c r="B580" s="1">
        <v>50168</v>
      </c>
      <c r="C580" s="4" t="s">
        <v>3149</v>
      </c>
      <c r="D580" s="4" t="s">
        <v>19849</v>
      </c>
    </row>
    <row r="581" spans="1:4" ht="15.75" x14ac:dyDescent="0.25">
      <c r="A581" s="1">
        <v>578</v>
      </c>
      <c r="B581" s="1">
        <v>50122</v>
      </c>
      <c r="C581" s="4" t="s">
        <v>3013</v>
      </c>
      <c r="D581" s="4" t="s">
        <v>3014</v>
      </c>
    </row>
    <row r="582" spans="1:4" ht="15.75" x14ac:dyDescent="0.25">
      <c r="A582" s="1">
        <v>579</v>
      </c>
      <c r="B582" s="1">
        <v>10005</v>
      </c>
      <c r="C582" s="4" t="s">
        <v>1422</v>
      </c>
      <c r="D582" s="4" t="s">
        <v>1423</v>
      </c>
    </row>
    <row r="583" spans="1:4" ht="15.75" x14ac:dyDescent="0.25">
      <c r="A583" s="1">
        <v>580</v>
      </c>
      <c r="B583" s="1">
        <v>50108</v>
      </c>
      <c r="C583" s="4" t="s">
        <v>2988</v>
      </c>
      <c r="D583" s="4" t="s">
        <v>2989</v>
      </c>
    </row>
    <row r="584" spans="1:4" ht="31.5" x14ac:dyDescent="0.25">
      <c r="A584" s="1">
        <v>581</v>
      </c>
      <c r="B584" s="1">
        <v>30077</v>
      </c>
      <c r="C584" s="4" t="s">
        <v>2071</v>
      </c>
      <c r="D584" s="4" t="s">
        <v>2072</v>
      </c>
    </row>
    <row r="585" spans="1:4" ht="15.75" x14ac:dyDescent="0.25">
      <c r="A585" s="1">
        <v>582</v>
      </c>
      <c r="B585" s="1">
        <v>10241</v>
      </c>
      <c r="C585" s="4" t="s">
        <v>1556</v>
      </c>
      <c r="D585" s="4" t="s">
        <v>490</v>
      </c>
    </row>
    <row r="586" spans="1:4" ht="31.5" x14ac:dyDescent="0.25">
      <c r="A586" s="1">
        <v>583</v>
      </c>
      <c r="B586" s="1">
        <v>30075</v>
      </c>
      <c r="C586" s="4" t="s">
        <v>2091</v>
      </c>
      <c r="D586" s="4" t="s">
        <v>2092</v>
      </c>
    </row>
    <row r="587" spans="1:4" ht="15.75" x14ac:dyDescent="0.25">
      <c r="A587" s="1">
        <v>584</v>
      </c>
      <c r="B587" s="1">
        <v>30206</v>
      </c>
      <c r="C587" s="4" t="s">
        <v>2472</v>
      </c>
      <c r="D587" s="4" t="s">
        <v>2473</v>
      </c>
    </row>
    <row r="588" spans="1:4" ht="15.75" x14ac:dyDescent="0.25">
      <c r="A588" s="1">
        <v>585</v>
      </c>
      <c r="B588" s="1">
        <v>30028</v>
      </c>
      <c r="C588" s="4" t="s">
        <v>2211</v>
      </c>
      <c r="D588" s="4" t="s">
        <v>2212</v>
      </c>
    </row>
    <row r="589" spans="1:4" ht="15.75" x14ac:dyDescent="0.25">
      <c r="A589" s="1">
        <v>586</v>
      </c>
      <c r="B589" s="1">
        <v>50441</v>
      </c>
      <c r="C589" s="4" t="s">
        <v>3020</v>
      </c>
      <c r="D589" s="4" t="s">
        <v>3021</v>
      </c>
    </row>
    <row r="590" spans="1:4" ht="15.75" x14ac:dyDescent="0.25">
      <c r="A590" s="1">
        <v>587</v>
      </c>
      <c r="B590" s="1">
        <v>50118</v>
      </c>
      <c r="C590" s="4" t="s">
        <v>3023</v>
      </c>
      <c r="D590" s="4" t="s">
        <v>3024</v>
      </c>
    </row>
    <row r="591" spans="1:4" ht="15.75" x14ac:dyDescent="0.25">
      <c r="A591" s="1">
        <v>588</v>
      </c>
      <c r="B591" s="1">
        <v>10332</v>
      </c>
      <c r="C591" s="4" t="s">
        <v>690</v>
      </c>
      <c r="D591" s="4" t="s">
        <v>691</v>
      </c>
    </row>
    <row r="592" spans="1:4" ht="15.75" x14ac:dyDescent="0.25">
      <c r="A592" s="1">
        <v>589</v>
      </c>
      <c r="B592" s="1">
        <v>10208</v>
      </c>
      <c r="C592" s="4" t="s">
        <v>1241</v>
      </c>
      <c r="D592" s="4" t="s">
        <v>1242</v>
      </c>
    </row>
    <row r="593" spans="1:4" ht="15.75" x14ac:dyDescent="0.25">
      <c r="A593" s="1">
        <v>590</v>
      </c>
      <c r="B593" s="1">
        <v>10208</v>
      </c>
      <c r="C593" s="4" t="s">
        <v>515</v>
      </c>
      <c r="D593" s="4" t="s">
        <v>516</v>
      </c>
    </row>
    <row r="594" spans="1:4" ht="31.5" x14ac:dyDescent="0.25">
      <c r="A594" s="1">
        <v>591</v>
      </c>
      <c r="B594" s="1">
        <v>10179</v>
      </c>
      <c r="C594" s="4" t="s">
        <v>929</v>
      </c>
      <c r="D594" s="4" t="s">
        <v>930</v>
      </c>
    </row>
    <row r="595" spans="1:4" ht="31.5" x14ac:dyDescent="0.25">
      <c r="A595" s="1">
        <v>592</v>
      </c>
      <c r="B595" s="1">
        <v>10080</v>
      </c>
      <c r="C595" s="4" t="s">
        <v>588</v>
      </c>
      <c r="D595" s="4" t="s">
        <v>1569</v>
      </c>
    </row>
    <row r="596" spans="1:4" ht="31.5" x14ac:dyDescent="0.25">
      <c r="A596" s="1">
        <v>593</v>
      </c>
      <c r="B596" s="1">
        <v>50082</v>
      </c>
      <c r="C596" s="4" t="s">
        <v>2976</v>
      </c>
      <c r="D596" s="4" t="s">
        <v>19827</v>
      </c>
    </row>
    <row r="597" spans="1:4" ht="15.75" x14ac:dyDescent="0.25">
      <c r="A597" s="1">
        <v>594</v>
      </c>
      <c r="B597" s="1">
        <v>10649</v>
      </c>
      <c r="C597" s="4" t="s">
        <v>1005</v>
      </c>
      <c r="D597" s="4" t="s">
        <v>1006</v>
      </c>
    </row>
    <row r="598" spans="1:4" ht="15.75" x14ac:dyDescent="0.25">
      <c r="A598" s="1">
        <v>595</v>
      </c>
      <c r="B598" s="1">
        <v>10649</v>
      </c>
      <c r="C598" s="4" t="s">
        <v>1007</v>
      </c>
      <c r="D598" s="4" t="s">
        <v>1006</v>
      </c>
    </row>
    <row r="599" spans="1:4" ht="15.75" x14ac:dyDescent="0.25">
      <c r="A599" s="1">
        <v>596</v>
      </c>
      <c r="B599" s="1">
        <v>10255</v>
      </c>
      <c r="C599" s="4" t="s">
        <v>807</v>
      </c>
      <c r="D599" s="4" t="s">
        <v>808</v>
      </c>
    </row>
    <row r="600" spans="1:4" ht="15.75" x14ac:dyDescent="0.25">
      <c r="A600" s="1">
        <v>597</v>
      </c>
      <c r="B600" s="1">
        <v>10584</v>
      </c>
      <c r="C600" s="4" t="s">
        <v>1260</v>
      </c>
      <c r="D600" s="4" t="s">
        <v>1261</v>
      </c>
    </row>
    <row r="601" spans="1:4" ht="15.75" x14ac:dyDescent="0.25">
      <c r="A601" s="1">
        <v>598</v>
      </c>
      <c r="B601" s="1">
        <v>10583</v>
      </c>
      <c r="C601" s="4" t="s">
        <v>639</v>
      </c>
      <c r="D601" s="4" t="s">
        <v>640</v>
      </c>
    </row>
    <row r="602" spans="1:4" ht="15.75" x14ac:dyDescent="0.25">
      <c r="A602" s="1">
        <v>599</v>
      </c>
      <c r="B602" s="1">
        <v>10584</v>
      </c>
      <c r="C602" s="4" t="s">
        <v>641</v>
      </c>
      <c r="D602" s="4" t="s">
        <v>640</v>
      </c>
    </row>
    <row r="603" spans="1:4" ht="15.75" x14ac:dyDescent="0.25">
      <c r="A603" s="1">
        <v>600</v>
      </c>
      <c r="B603" s="1">
        <v>10583</v>
      </c>
      <c r="C603" s="4" t="s">
        <v>271</v>
      </c>
      <c r="D603" s="4" t="s">
        <v>272</v>
      </c>
    </row>
    <row r="604" spans="1:4" ht="15.75" x14ac:dyDescent="0.25">
      <c r="A604" s="1">
        <v>601</v>
      </c>
      <c r="B604" s="1">
        <v>10403</v>
      </c>
      <c r="C604" s="4" t="s">
        <v>950</v>
      </c>
      <c r="D604" s="4" t="s">
        <v>1608</v>
      </c>
    </row>
    <row r="605" spans="1:4" ht="15.75" x14ac:dyDescent="0.25">
      <c r="A605" s="1">
        <v>602</v>
      </c>
      <c r="B605" s="1">
        <v>30133</v>
      </c>
      <c r="C605" s="4" t="s">
        <v>2280</v>
      </c>
      <c r="D605" s="4" t="s">
        <v>2281</v>
      </c>
    </row>
    <row r="606" spans="1:4" ht="15.75" x14ac:dyDescent="0.25">
      <c r="A606" s="1">
        <v>603</v>
      </c>
      <c r="B606" s="1">
        <v>30133</v>
      </c>
      <c r="C606" s="4" t="s">
        <v>2300</v>
      </c>
      <c r="D606" s="4" t="s">
        <v>2281</v>
      </c>
    </row>
    <row r="607" spans="1:4" ht="15.75" x14ac:dyDescent="0.25">
      <c r="A607" s="1">
        <v>604</v>
      </c>
      <c r="B607" s="1">
        <v>10403</v>
      </c>
      <c r="C607" s="4" t="s">
        <v>1381</v>
      </c>
      <c r="D607" s="4" t="s">
        <v>1382</v>
      </c>
    </row>
    <row r="608" spans="1:4" ht="15.75" x14ac:dyDescent="0.25">
      <c r="A608" s="1">
        <v>605</v>
      </c>
      <c r="B608" s="1">
        <v>10154</v>
      </c>
      <c r="C608" s="4" t="s">
        <v>321</v>
      </c>
      <c r="D608" s="4" t="s">
        <v>322</v>
      </c>
    </row>
    <row r="609" spans="1:4" ht="15.75" x14ac:dyDescent="0.25">
      <c r="A609" s="1">
        <v>606</v>
      </c>
      <c r="B609" s="1">
        <v>10122</v>
      </c>
      <c r="C609" s="4" t="s">
        <v>243</v>
      </c>
      <c r="D609" s="4" t="s">
        <v>244</v>
      </c>
    </row>
    <row r="610" spans="1:4" ht="15.75" x14ac:dyDescent="0.25">
      <c r="A610" s="1">
        <v>607</v>
      </c>
      <c r="B610" s="1">
        <v>210025</v>
      </c>
      <c r="C610" s="4" t="s">
        <v>13078</v>
      </c>
      <c r="D610" s="4" t="s">
        <v>13079</v>
      </c>
    </row>
    <row r="611" spans="1:4" ht="15.75" x14ac:dyDescent="0.25">
      <c r="A611" s="1">
        <v>608</v>
      </c>
      <c r="B611" s="1">
        <v>210106</v>
      </c>
      <c r="C611" s="4" t="s">
        <v>13836</v>
      </c>
      <c r="D611" s="4" t="s">
        <v>13837</v>
      </c>
    </row>
    <row r="612" spans="1:4" ht="15.75" x14ac:dyDescent="0.25">
      <c r="A612" s="1">
        <v>609</v>
      </c>
      <c r="B612" s="1">
        <v>210133</v>
      </c>
      <c r="C612" s="4" t="s">
        <v>13363</v>
      </c>
      <c r="D612" s="4" t="s">
        <v>13364</v>
      </c>
    </row>
    <row r="613" spans="1:4" ht="15.75" x14ac:dyDescent="0.25">
      <c r="A613" s="1">
        <v>610</v>
      </c>
      <c r="B613" s="1">
        <v>100026</v>
      </c>
      <c r="C613" s="4" t="s">
        <v>8016</v>
      </c>
      <c r="D613" s="4" t="s">
        <v>8017</v>
      </c>
    </row>
    <row r="614" spans="1:4" ht="31.5" x14ac:dyDescent="0.25">
      <c r="A614" s="1">
        <v>611</v>
      </c>
      <c r="B614" s="1">
        <v>110186</v>
      </c>
      <c r="C614" s="4" t="s">
        <v>9110</v>
      </c>
      <c r="D614" s="4" t="s">
        <v>20597</v>
      </c>
    </row>
    <row r="615" spans="1:4" ht="31.5" x14ac:dyDescent="0.25">
      <c r="A615" s="1">
        <v>612</v>
      </c>
      <c r="B615" s="1">
        <v>110186</v>
      </c>
      <c r="C615" s="4" t="s">
        <v>9154</v>
      </c>
      <c r="D615" s="4" t="s">
        <v>20597</v>
      </c>
    </row>
    <row r="616" spans="1:4" ht="15.75" x14ac:dyDescent="0.25">
      <c r="A616" s="1">
        <v>613</v>
      </c>
      <c r="B616" s="1">
        <v>210301</v>
      </c>
      <c r="C616" s="4" t="s">
        <v>13086</v>
      </c>
      <c r="D616" s="4" t="s">
        <v>13087</v>
      </c>
    </row>
    <row r="617" spans="1:4" ht="15.75" x14ac:dyDescent="0.25">
      <c r="A617" s="1">
        <v>614</v>
      </c>
      <c r="B617" s="1">
        <v>210301</v>
      </c>
      <c r="C617" s="4" t="s">
        <v>13070</v>
      </c>
      <c r="D617" s="4" t="s">
        <v>13071</v>
      </c>
    </row>
    <row r="618" spans="1:4" ht="15.75" x14ac:dyDescent="0.25">
      <c r="A618" s="1">
        <v>615</v>
      </c>
      <c r="B618" s="1">
        <v>10445</v>
      </c>
      <c r="C618" s="4" t="s">
        <v>1011</v>
      </c>
      <c r="D618" s="4" t="s">
        <v>1012</v>
      </c>
    </row>
    <row r="619" spans="1:4" ht="15.75" x14ac:dyDescent="0.25">
      <c r="A619" s="1">
        <v>616</v>
      </c>
      <c r="B619" s="1">
        <v>10445</v>
      </c>
      <c r="C619" s="4" t="s">
        <v>1088</v>
      </c>
      <c r="D619" s="4" t="s">
        <v>1012</v>
      </c>
    </row>
    <row r="620" spans="1:4" ht="15.75" x14ac:dyDescent="0.25">
      <c r="A620" s="1">
        <v>617</v>
      </c>
      <c r="B620" s="1">
        <v>110235</v>
      </c>
      <c r="C620" s="4" t="s">
        <v>9061</v>
      </c>
      <c r="D620" s="4" t="s">
        <v>9062</v>
      </c>
    </row>
    <row r="621" spans="1:4" ht="47.25" x14ac:dyDescent="0.25">
      <c r="A621" s="1">
        <v>618</v>
      </c>
      <c r="B621" s="1">
        <v>110046</v>
      </c>
      <c r="C621" s="4" t="s">
        <v>8528</v>
      </c>
      <c r="D621" s="4" t="s">
        <v>20481</v>
      </c>
    </row>
    <row r="622" spans="1:4" ht="31.5" x14ac:dyDescent="0.25">
      <c r="A622" s="1">
        <v>619</v>
      </c>
      <c r="B622" s="1">
        <v>80172</v>
      </c>
      <c r="C622" s="4" t="s">
        <v>6172</v>
      </c>
      <c r="D622" s="4" t="s">
        <v>20171</v>
      </c>
    </row>
    <row r="623" spans="1:4" ht="15.75" x14ac:dyDescent="0.25">
      <c r="A623" s="1">
        <v>620</v>
      </c>
      <c r="B623" s="1">
        <v>210384</v>
      </c>
      <c r="C623" s="4" t="s">
        <v>13580</v>
      </c>
      <c r="D623" s="4" t="s">
        <v>13581</v>
      </c>
    </row>
    <row r="624" spans="1:4" ht="31.5" x14ac:dyDescent="0.25">
      <c r="A624" s="1">
        <v>621</v>
      </c>
      <c r="B624" s="1">
        <v>30247</v>
      </c>
      <c r="C624" s="4" t="s">
        <v>2009</v>
      </c>
      <c r="D624" s="4" t="s">
        <v>2010</v>
      </c>
    </row>
    <row r="625" spans="1:4" ht="31.5" x14ac:dyDescent="0.25">
      <c r="A625" s="1">
        <v>622</v>
      </c>
      <c r="B625" s="1">
        <v>30192</v>
      </c>
      <c r="C625" s="4" t="s">
        <v>2463</v>
      </c>
      <c r="D625" s="4" t="s">
        <v>2464</v>
      </c>
    </row>
    <row r="626" spans="1:4" ht="15.75" x14ac:dyDescent="0.25">
      <c r="A626" s="1">
        <v>623</v>
      </c>
      <c r="B626" s="1">
        <v>10209</v>
      </c>
      <c r="C626" s="4" t="s">
        <v>1099</v>
      </c>
      <c r="D626" s="4" t="s">
        <v>1100</v>
      </c>
    </row>
    <row r="627" spans="1:4" ht="15.75" x14ac:dyDescent="0.25">
      <c r="A627" s="1">
        <v>624</v>
      </c>
      <c r="B627" s="1">
        <v>10307</v>
      </c>
      <c r="C627" s="4" t="s">
        <v>937</v>
      </c>
      <c r="D627" s="4" t="s">
        <v>938</v>
      </c>
    </row>
    <row r="628" spans="1:4" ht="15.75" x14ac:dyDescent="0.25">
      <c r="A628" s="1">
        <v>625</v>
      </c>
      <c r="B628" s="1">
        <v>30016</v>
      </c>
      <c r="C628" s="4" t="s">
        <v>1999</v>
      </c>
      <c r="D628" s="4" t="s">
        <v>2000</v>
      </c>
    </row>
    <row r="629" spans="1:4" ht="15.75" x14ac:dyDescent="0.25">
      <c r="A629" s="1">
        <v>626</v>
      </c>
      <c r="B629" s="1">
        <v>30043</v>
      </c>
      <c r="C629" s="4" t="s">
        <v>2129</v>
      </c>
      <c r="D629" s="4" t="s">
        <v>2130</v>
      </c>
    </row>
    <row r="630" spans="1:4" ht="15.75" x14ac:dyDescent="0.25">
      <c r="A630" s="1">
        <v>627</v>
      </c>
      <c r="B630" s="1">
        <v>400091</v>
      </c>
      <c r="C630" s="4" t="s">
        <v>18672</v>
      </c>
      <c r="D630" s="4" t="s">
        <v>21535</v>
      </c>
    </row>
    <row r="631" spans="1:4" ht="15.75" x14ac:dyDescent="0.25">
      <c r="A631" s="1">
        <v>628</v>
      </c>
      <c r="B631" s="1">
        <v>400091</v>
      </c>
      <c r="C631" s="4" t="s">
        <v>18694</v>
      </c>
      <c r="D631" s="4" t="s">
        <v>21535</v>
      </c>
    </row>
    <row r="632" spans="1:4" ht="15.75" x14ac:dyDescent="0.25">
      <c r="A632" s="1">
        <v>629</v>
      </c>
      <c r="B632" s="1">
        <v>50022</v>
      </c>
      <c r="C632" s="4" t="s">
        <v>2789</v>
      </c>
      <c r="D632" s="4" t="s">
        <v>2790</v>
      </c>
    </row>
    <row r="633" spans="1:4" ht="15.75" x14ac:dyDescent="0.25">
      <c r="A633" s="1">
        <v>630</v>
      </c>
      <c r="B633" s="1">
        <v>10214</v>
      </c>
      <c r="C633" s="4" t="s">
        <v>448</v>
      </c>
      <c r="D633" s="4" t="s">
        <v>449</v>
      </c>
    </row>
    <row r="634" spans="1:4" ht="15.75" x14ac:dyDescent="0.25">
      <c r="A634" s="1">
        <v>631</v>
      </c>
      <c r="B634" s="1">
        <v>10145</v>
      </c>
      <c r="C634" s="4" t="s">
        <v>1161</v>
      </c>
      <c r="D634" s="4" t="s">
        <v>1162</v>
      </c>
    </row>
    <row r="635" spans="1:4" ht="15.75" x14ac:dyDescent="0.25">
      <c r="A635" s="1">
        <v>632</v>
      </c>
      <c r="B635" s="1">
        <v>30061</v>
      </c>
      <c r="C635" s="4" t="s">
        <v>2230</v>
      </c>
      <c r="D635" s="4" t="s">
        <v>2476</v>
      </c>
    </row>
    <row r="636" spans="1:4" ht="15.75" x14ac:dyDescent="0.25">
      <c r="A636" s="1">
        <v>633</v>
      </c>
      <c r="B636" s="1">
        <v>30061</v>
      </c>
      <c r="C636" s="4" t="s">
        <v>2323</v>
      </c>
      <c r="D636" s="4" t="s">
        <v>2476</v>
      </c>
    </row>
    <row r="637" spans="1:4" ht="15.75" x14ac:dyDescent="0.25">
      <c r="A637" s="1">
        <v>634</v>
      </c>
      <c r="B637" s="1">
        <v>20094</v>
      </c>
      <c r="C637" s="4" t="s">
        <v>1881</v>
      </c>
      <c r="D637" s="4" t="s">
        <v>1882</v>
      </c>
    </row>
    <row r="638" spans="1:4" ht="15.75" x14ac:dyDescent="0.25">
      <c r="A638" s="1">
        <v>635</v>
      </c>
      <c r="B638" s="1">
        <v>170069</v>
      </c>
      <c r="C638" s="4" t="s">
        <v>11466</v>
      </c>
      <c r="D638" s="4" t="s">
        <v>11467</v>
      </c>
    </row>
    <row r="639" spans="1:4" ht="31.5" x14ac:dyDescent="0.25">
      <c r="A639" s="1">
        <v>636</v>
      </c>
      <c r="B639" s="1">
        <v>50053</v>
      </c>
      <c r="C639" s="4" t="s">
        <v>2835</v>
      </c>
      <c r="D639" s="4" t="s">
        <v>2836</v>
      </c>
    </row>
    <row r="640" spans="1:4" ht="15.75" x14ac:dyDescent="0.25">
      <c r="A640" s="1">
        <v>637</v>
      </c>
      <c r="B640" s="1">
        <v>10165</v>
      </c>
      <c r="C640" s="4" t="s">
        <v>132</v>
      </c>
      <c r="D640" s="4" t="s">
        <v>133</v>
      </c>
    </row>
    <row r="641" spans="1:4" ht="15.75" x14ac:dyDescent="0.25">
      <c r="A641" s="1">
        <v>638</v>
      </c>
      <c r="B641" s="1">
        <v>10165</v>
      </c>
      <c r="C641" s="4" t="s">
        <v>305</v>
      </c>
      <c r="D641" s="4" t="s">
        <v>306</v>
      </c>
    </row>
    <row r="642" spans="1:4" ht="15.75" x14ac:dyDescent="0.25">
      <c r="A642" s="1">
        <v>639</v>
      </c>
      <c r="B642" s="1">
        <v>30148</v>
      </c>
      <c r="C642" s="4" t="s">
        <v>2353</v>
      </c>
      <c r="D642" s="4" t="s">
        <v>2354</v>
      </c>
    </row>
    <row r="643" spans="1:4" ht="31.5" x14ac:dyDescent="0.25">
      <c r="A643" s="1">
        <v>640</v>
      </c>
      <c r="B643" s="1">
        <v>50446</v>
      </c>
      <c r="C643" s="4" t="s">
        <v>2996</v>
      </c>
      <c r="D643" s="4" t="s">
        <v>2997</v>
      </c>
    </row>
    <row r="644" spans="1:4" ht="15.75" x14ac:dyDescent="0.25">
      <c r="A644" s="1">
        <v>641</v>
      </c>
      <c r="B644" s="1">
        <v>50330</v>
      </c>
      <c r="C644" s="4" t="s">
        <v>2994</v>
      </c>
      <c r="D644" s="4" t="s">
        <v>2995</v>
      </c>
    </row>
    <row r="645" spans="1:4" ht="15.75" x14ac:dyDescent="0.25">
      <c r="A645" s="1">
        <v>642</v>
      </c>
      <c r="B645" s="1">
        <v>10294</v>
      </c>
      <c r="C645" s="4" t="s">
        <v>607</v>
      </c>
      <c r="D645" s="4" t="s">
        <v>608</v>
      </c>
    </row>
    <row r="646" spans="1:4" ht="15.75" x14ac:dyDescent="0.25">
      <c r="A646" s="1">
        <v>643</v>
      </c>
      <c r="B646" s="1">
        <v>20010</v>
      </c>
      <c r="C646" s="4" t="s">
        <v>1685</v>
      </c>
      <c r="D646" s="4" t="s">
        <v>1686</v>
      </c>
    </row>
    <row r="647" spans="1:4" ht="15.75" x14ac:dyDescent="0.25">
      <c r="A647" s="1">
        <v>644</v>
      </c>
      <c r="B647" s="1">
        <v>20107</v>
      </c>
      <c r="C647" s="4" t="s">
        <v>1693</v>
      </c>
      <c r="D647" s="4" t="s">
        <v>1694</v>
      </c>
    </row>
    <row r="648" spans="1:4" ht="15.75" x14ac:dyDescent="0.25">
      <c r="A648" s="1">
        <v>645</v>
      </c>
      <c r="B648" s="1">
        <v>50029</v>
      </c>
      <c r="C648" s="4" t="s">
        <v>2777</v>
      </c>
      <c r="D648" s="4" t="s">
        <v>2778</v>
      </c>
    </row>
    <row r="649" spans="1:4" ht="15.75" x14ac:dyDescent="0.25">
      <c r="A649" s="1">
        <v>646</v>
      </c>
      <c r="B649" s="1">
        <v>20093</v>
      </c>
      <c r="C649" s="4" t="s">
        <v>1695</v>
      </c>
      <c r="D649" s="4" t="s">
        <v>1696</v>
      </c>
    </row>
    <row r="650" spans="1:4" ht="15.75" x14ac:dyDescent="0.25">
      <c r="A650" s="1">
        <v>647</v>
      </c>
      <c r="B650" s="1">
        <v>30171</v>
      </c>
      <c r="C650" s="4" t="s">
        <v>2404</v>
      </c>
      <c r="D650" s="4" t="s">
        <v>2405</v>
      </c>
    </row>
    <row r="651" spans="1:4" ht="15.75" x14ac:dyDescent="0.25">
      <c r="A651" s="1">
        <v>648</v>
      </c>
      <c r="B651" s="1">
        <v>10571</v>
      </c>
      <c r="C651" s="4" t="s">
        <v>163</v>
      </c>
      <c r="D651" s="4" t="s">
        <v>164</v>
      </c>
    </row>
    <row r="652" spans="1:4" ht="31.5" x14ac:dyDescent="0.25">
      <c r="A652" s="1">
        <v>649</v>
      </c>
      <c r="B652" s="1">
        <v>50028</v>
      </c>
      <c r="C652" s="4" t="s">
        <v>3345</v>
      </c>
      <c r="D652" s="4" t="s">
        <v>19875</v>
      </c>
    </row>
    <row r="653" spans="1:4" ht="15.75" x14ac:dyDescent="0.25">
      <c r="A653" s="1">
        <v>650</v>
      </c>
      <c r="B653" s="1">
        <v>10645</v>
      </c>
      <c r="C653" s="4" t="s">
        <v>140</v>
      </c>
      <c r="D653" s="4" t="s">
        <v>1488</v>
      </c>
    </row>
    <row r="654" spans="1:4" ht="15.75" x14ac:dyDescent="0.25">
      <c r="A654" s="1">
        <v>651</v>
      </c>
      <c r="B654" s="1">
        <v>10645</v>
      </c>
      <c r="C654" s="4" t="s">
        <v>1561</v>
      </c>
      <c r="D654" s="4" t="s">
        <v>1562</v>
      </c>
    </row>
    <row r="655" spans="1:4" ht="31.5" x14ac:dyDescent="0.25">
      <c r="A655" s="1">
        <v>652</v>
      </c>
      <c r="B655" s="1">
        <v>10645</v>
      </c>
      <c r="C655" s="4" t="s">
        <v>1548</v>
      </c>
      <c r="D655" s="4" t="s">
        <v>1549</v>
      </c>
    </row>
    <row r="656" spans="1:4" ht="15.75" x14ac:dyDescent="0.25">
      <c r="A656" s="1">
        <v>653</v>
      </c>
      <c r="B656" s="1">
        <v>30195</v>
      </c>
      <c r="C656" s="4" t="s">
        <v>2427</v>
      </c>
      <c r="D656" s="4" t="s">
        <v>2428</v>
      </c>
    </row>
    <row r="657" spans="1:4" ht="15.75" x14ac:dyDescent="0.25">
      <c r="A657" s="1">
        <v>654</v>
      </c>
      <c r="B657" s="1">
        <v>30083</v>
      </c>
      <c r="C657" s="4" t="s">
        <v>2461</v>
      </c>
      <c r="D657" s="4" t="s">
        <v>2462</v>
      </c>
    </row>
    <row r="658" spans="1:4" ht="31.5" x14ac:dyDescent="0.25">
      <c r="A658" s="1">
        <v>655</v>
      </c>
      <c r="B658" s="1">
        <v>10260</v>
      </c>
      <c r="C658" s="4" t="s">
        <v>1491</v>
      </c>
      <c r="D658" s="4" t="s">
        <v>1492</v>
      </c>
    </row>
    <row r="659" spans="1:4" ht="15.75" x14ac:dyDescent="0.25">
      <c r="A659" s="1">
        <v>656</v>
      </c>
      <c r="B659" s="1">
        <v>40009</v>
      </c>
      <c r="C659" s="4" t="s">
        <v>2508</v>
      </c>
      <c r="D659" s="4" t="s">
        <v>2509</v>
      </c>
    </row>
    <row r="660" spans="1:4" ht="15.75" x14ac:dyDescent="0.25">
      <c r="A660" s="1">
        <v>657</v>
      </c>
      <c r="B660" s="1">
        <v>40009</v>
      </c>
      <c r="C660" s="4" t="s">
        <v>2634</v>
      </c>
      <c r="D660" s="4" t="s">
        <v>2509</v>
      </c>
    </row>
    <row r="661" spans="1:4" ht="15.75" x14ac:dyDescent="0.25">
      <c r="A661" s="1">
        <v>658</v>
      </c>
      <c r="B661" s="1">
        <v>50032</v>
      </c>
      <c r="C661" s="4" t="s">
        <v>2782</v>
      </c>
      <c r="D661" s="4" t="s">
        <v>2783</v>
      </c>
    </row>
    <row r="662" spans="1:4" ht="15.75" x14ac:dyDescent="0.25">
      <c r="A662" s="1">
        <v>659</v>
      </c>
      <c r="B662" s="1">
        <v>50007</v>
      </c>
      <c r="C662" s="4" t="s">
        <v>2730</v>
      </c>
      <c r="D662" s="4" t="s">
        <v>2731</v>
      </c>
    </row>
    <row r="663" spans="1:4" ht="15.75" x14ac:dyDescent="0.25">
      <c r="A663" s="1">
        <v>660</v>
      </c>
      <c r="B663" s="1">
        <v>50025</v>
      </c>
      <c r="C663" s="4" t="s">
        <v>3151</v>
      </c>
      <c r="D663" s="4" t="s">
        <v>3152</v>
      </c>
    </row>
    <row r="664" spans="1:4" ht="15.75" x14ac:dyDescent="0.25">
      <c r="A664" s="1">
        <v>661</v>
      </c>
      <c r="B664" s="1">
        <v>50025</v>
      </c>
      <c r="C664" s="4" t="s">
        <v>3159</v>
      </c>
      <c r="D664" s="4" t="s">
        <v>3152</v>
      </c>
    </row>
    <row r="665" spans="1:4" ht="31.5" x14ac:dyDescent="0.25">
      <c r="A665" s="1">
        <v>662</v>
      </c>
      <c r="B665" s="1">
        <v>50375</v>
      </c>
      <c r="C665" s="4" t="s">
        <v>3634</v>
      </c>
      <c r="D665" s="4" t="s">
        <v>3635</v>
      </c>
    </row>
    <row r="666" spans="1:4" ht="31.5" x14ac:dyDescent="0.25">
      <c r="A666" s="1">
        <v>663</v>
      </c>
      <c r="B666" s="1">
        <v>50046</v>
      </c>
      <c r="C666" s="4" t="s">
        <v>2808</v>
      </c>
      <c r="D666" s="4" t="s">
        <v>19814</v>
      </c>
    </row>
    <row r="667" spans="1:4" ht="15.75" x14ac:dyDescent="0.25">
      <c r="A667" s="1">
        <v>664</v>
      </c>
      <c r="B667" s="1">
        <v>30234</v>
      </c>
      <c r="C667" s="4" t="s">
        <v>2043</v>
      </c>
      <c r="D667" s="4" t="s">
        <v>2044</v>
      </c>
    </row>
    <row r="668" spans="1:4" ht="15.75" x14ac:dyDescent="0.25">
      <c r="A668" s="1">
        <v>665</v>
      </c>
      <c r="B668" s="1">
        <v>30204</v>
      </c>
      <c r="C668" s="4" t="s">
        <v>2016</v>
      </c>
      <c r="D668" s="4" t="s">
        <v>2017</v>
      </c>
    </row>
    <row r="669" spans="1:4" ht="15.75" x14ac:dyDescent="0.25">
      <c r="A669" s="1">
        <v>666</v>
      </c>
      <c r="B669" s="1">
        <v>30044</v>
      </c>
      <c r="C669" s="4" t="s">
        <v>2160</v>
      </c>
      <c r="D669" s="4" t="s">
        <v>2161</v>
      </c>
    </row>
    <row r="670" spans="1:4" ht="15.75" x14ac:dyDescent="0.25">
      <c r="A670" s="1">
        <v>667</v>
      </c>
      <c r="B670" s="1">
        <v>30045</v>
      </c>
      <c r="C670" s="4" t="s">
        <v>2311</v>
      </c>
      <c r="D670" s="4" t="s">
        <v>2161</v>
      </c>
    </row>
    <row r="671" spans="1:4" ht="15.75" x14ac:dyDescent="0.25">
      <c r="A671" s="1">
        <v>668</v>
      </c>
      <c r="B671" s="1">
        <v>30079</v>
      </c>
      <c r="C671" s="4" t="s">
        <v>2074</v>
      </c>
      <c r="D671" s="4" t="s">
        <v>2075</v>
      </c>
    </row>
    <row r="672" spans="1:4" ht="31.5" x14ac:dyDescent="0.25">
      <c r="A672" s="1">
        <v>669</v>
      </c>
      <c r="B672" s="1">
        <v>40058</v>
      </c>
      <c r="C672" s="4" t="s">
        <v>2691</v>
      </c>
      <c r="D672" s="4" t="s">
        <v>2665</v>
      </c>
    </row>
    <row r="673" spans="1:4" ht="31.5" x14ac:dyDescent="0.25">
      <c r="A673" s="1">
        <v>670</v>
      </c>
      <c r="B673" s="1">
        <v>10540</v>
      </c>
      <c r="C673" s="4" t="s">
        <v>1656</v>
      </c>
      <c r="D673" s="4" t="s">
        <v>1657</v>
      </c>
    </row>
    <row r="674" spans="1:4" ht="15.75" x14ac:dyDescent="0.25">
      <c r="A674" s="1">
        <v>671</v>
      </c>
      <c r="B674" s="1">
        <v>10653</v>
      </c>
      <c r="C674" s="4" t="s">
        <v>1428</v>
      </c>
      <c r="D674" s="4" t="s">
        <v>1429</v>
      </c>
    </row>
    <row r="675" spans="1:4" ht="15.75" x14ac:dyDescent="0.25">
      <c r="A675" s="1">
        <v>672</v>
      </c>
      <c r="B675" s="1">
        <v>10232</v>
      </c>
      <c r="C675" s="4" t="s">
        <v>1395</v>
      </c>
      <c r="D675" s="4" t="s">
        <v>1396</v>
      </c>
    </row>
    <row r="676" spans="1:4" ht="31.5" x14ac:dyDescent="0.25">
      <c r="A676" s="1">
        <v>673</v>
      </c>
      <c r="B676" s="1">
        <v>10232</v>
      </c>
      <c r="C676" s="4" t="s">
        <v>1637</v>
      </c>
      <c r="D676" s="4" t="s">
        <v>1222</v>
      </c>
    </row>
    <row r="677" spans="1:4" ht="15.75" x14ac:dyDescent="0.25">
      <c r="A677" s="1">
        <v>674</v>
      </c>
      <c r="B677" s="1">
        <v>30137</v>
      </c>
      <c r="C677" s="4" t="s">
        <v>2270</v>
      </c>
      <c r="D677" s="4" t="s">
        <v>2271</v>
      </c>
    </row>
    <row r="678" spans="1:4" ht="31.5" x14ac:dyDescent="0.25">
      <c r="A678" s="1">
        <v>675</v>
      </c>
      <c r="B678" s="1">
        <v>10582</v>
      </c>
      <c r="C678" s="4" t="s">
        <v>1671</v>
      </c>
      <c r="D678" s="4" t="s">
        <v>1457</v>
      </c>
    </row>
    <row r="679" spans="1:4" ht="31.5" x14ac:dyDescent="0.25">
      <c r="A679" s="1">
        <v>676</v>
      </c>
      <c r="B679" s="1">
        <v>10635</v>
      </c>
      <c r="C679" s="4" t="s">
        <v>484</v>
      </c>
      <c r="D679" s="4" t="s">
        <v>485</v>
      </c>
    </row>
    <row r="680" spans="1:4" ht="15.75" x14ac:dyDescent="0.25">
      <c r="A680" s="1">
        <v>677</v>
      </c>
      <c r="B680" s="1">
        <v>50193</v>
      </c>
      <c r="C680" s="4" t="s">
        <v>3224</v>
      </c>
      <c r="D680" s="4" t="s">
        <v>3225</v>
      </c>
    </row>
    <row r="681" spans="1:4" ht="15.75" x14ac:dyDescent="0.25">
      <c r="A681" s="1">
        <v>678</v>
      </c>
      <c r="B681" s="1">
        <v>50204</v>
      </c>
      <c r="C681" s="4" t="s">
        <v>3440</v>
      </c>
      <c r="D681" s="4" t="s">
        <v>3441</v>
      </c>
    </row>
    <row r="682" spans="1:4" ht="15.75" x14ac:dyDescent="0.25">
      <c r="A682" s="1">
        <v>679</v>
      </c>
      <c r="B682" s="1">
        <v>30124</v>
      </c>
      <c r="C682" s="4" t="s">
        <v>2218</v>
      </c>
      <c r="D682" s="4" t="s">
        <v>2219</v>
      </c>
    </row>
    <row r="683" spans="1:4" ht="15.75" x14ac:dyDescent="0.25">
      <c r="A683" s="1">
        <v>680</v>
      </c>
      <c r="B683" s="1">
        <v>30205</v>
      </c>
      <c r="C683" s="4" t="s">
        <v>2099</v>
      </c>
      <c r="D683" s="4" t="s">
        <v>2100</v>
      </c>
    </row>
    <row r="684" spans="1:4" ht="15.75" x14ac:dyDescent="0.25">
      <c r="A684" s="1">
        <v>681</v>
      </c>
      <c r="B684" s="1">
        <v>40038</v>
      </c>
      <c r="C684" s="4" t="s">
        <v>2555</v>
      </c>
      <c r="D684" s="4" t="s">
        <v>2556</v>
      </c>
    </row>
    <row r="685" spans="1:4" ht="15.75" x14ac:dyDescent="0.25">
      <c r="A685" s="1">
        <v>682</v>
      </c>
      <c r="B685" s="1">
        <v>320008</v>
      </c>
      <c r="C685" s="4" t="s">
        <v>17100</v>
      </c>
      <c r="D685" s="4" t="s">
        <v>17101</v>
      </c>
    </row>
    <row r="686" spans="1:4" ht="15.75" x14ac:dyDescent="0.25">
      <c r="A686" s="1">
        <v>683</v>
      </c>
      <c r="B686" s="1">
        <v>10216</v>
      </c>
      <c r="C686" s="4" t="s">
        <v>1239</v>
      </c>
      <c r="D686" s="4" t="s">
        <v>1240</v>
      </c>
    </row>
    <row r="687" spans="1:4" ht="15.75" x14ac:dyDescent="0.25">
      <c r="A687" s="1">
        <v>684</v>
      </c>
      <c r="B687" s="1">
        <v>30127</v>
      </c>
      <c r="C687" s="4" t="s">
        <v>2375</v>
      </c>
      <c r="D687" s="4" t="s">
        <v>2376</v>
      </c>
    </row>
    <row r="688" spans="1:4" ht="15.75" x14ac:dyDescent="0.25">
      <c r="A688" s="1">
        <v>685</v>
      </c>
      <c r="B688" s="1">
        <v>290015</v>
      </c>
      <c r="C688" s="4" t="s">
        <v>15733</v>
      </c>
      <c r="D688" s="4" t="s">
        <v>15734</v>
      </c>
    </row>
    <row r="689" spans="1:4" ht="15.75" x14ac:dyDescent="0.25">
      <c r="A689" s="1">
        <v>686</v>
      </c>
      <c r="B689" s="1">
        <v>320013</v>
      </c>
      <c r="C689" s="4" t="s">
        <v>17083</v>
      </c>
      <c r="D689" s="4" t="s">
        <v>17084</v>
      </c>
    </row>
    <row r="690" spans="1:4" ht="15.75" x14ac:dyDescent="0.25">
      <c r="A690" s="1">
        <v>687</v>
      </c>
      <c r="B690" s="1">
        <v>300045</v>
      </c>
      <c r="C690" s="4" t="s">
        <v>16660</v>
      </c>
      <c r="D690" s="4" t="s">
        <v>16661</v>
      </c>
    </row>
    <row r="691" spans="1:4" ht="15.75" x14ac:dyDescent="0.25">
      <c r="A691" s="1">
        <v>688</v>
      </c>
      <c r="B691" s="1">
        <v>300045</v>
      </c>
      <c r="C691" s="4" t="s">
        <v>16718</v>
      </c>
      <c r="D691" s="4" t="s">
        <v>16661</v>
      </c>
    </row>
    <row r="692" spans="1:4" ht="15.75" x14ac:dyDescent="0.25">
      <c r="A692" s="1">
        <v>689</v>
      </c>
      <c r="B692" s="1">
        <v>10254</v>
      </c>
      <c r="C692" s="4" t="s">
        <v>410</v>
      </c>
      <c r="D692" s="4" t="s">
        <v>411</v>
      </c>
    </row>
    <row r="693" spans="1:4" ht="15.75" x14ac:dyDescent="0.25">
      <c r="A693" s="1">
        <v>690</v>
      </c>
      <c r="B693" s="1">
        <v>10549</v>
      </c>
      <c r="C693" s="4" t="s">
        <v>1424</v>
      </c>
      <c r="D693" s="4" t="s">
        <v>1425</v>
      </c>
    </row>
    <row r="694" spans="1:4" ht="47.25" x14ac:dyDescent="0.25">
      <c r="A694" s="1">
        <v>691</v>
      </c>
      <c r="B694" s="1">
        <v>290066</v>
      </c>
      <c r="C694" s="4" t="s">
        <v>16099</v>
      </c>
      <c r="D694" s="4" t="s">
        <v>21285</v>
      </c>
    </row>
    <row r="695" spans="1:4" ht="47.25" x14ac:dyDescent="0.25">
      <c r="A695" s="1">
        <v>692</v>
      </c>
      <c r="B695" s="1">
        <v>290066</v>
      </c>
      <c r="C695" s="4" t="s">
        <v>16138</v>
      </c>
      <c r="D695" s="4" t="s">
        <v>21285</v>
      </c>
    </row>
    <row r="696" spans="1:4" ht="47.25" x14ac:dyDescent="0.25">
      <c r="A696" s="1">
        <v>693</v>
      </c>
      <c r="B696" s="1">
        <v>290099</v>
      </c>
      <c r="C696" s="4" t="s">
        <v>16098</v>
      </c>
      <c r="D696" s="4" t="s">
        <v>21284</v>
      </c>
    </row>
    <row r="697" spans="1:4" ht="15.75" x14ac:dyDescent="0.25">
      <c r="A697" s="1">
        <v>694</v>
      </c>
      <c r="B697" s="1">
        <v>10313</v>
      </c>
      <c r="C697" s="4" t="s">
        <v>658</v>
      </c>
      <c r="D697" s="4" t="s">
        <v>1579</v>
      </c>
    </row>
    <row r="698" spans="1:4" ht="31.5" x14ac:dyDescent="0.25">
      <c r="A698" s="1">
        <v>695</v>
      </c>
      <c r="B698" s="1">
        <v>10312</v>
      </c>
      <c r="C698" s="4" t="s">
        <v>659</v>
      </c>
      <c r="D698" s="4" t="s">
        <v>660</v>
      </c>
    </row>
    <row r="699" spans="1:4" ht="15.75" x14ac:dyDescent="0.25">
      <c r="A699" s="1">
        <v>696</v>
      </c>
      <c r="B699" s="1">
        <v>30098</v>
      </c>
      <c r="C699" s="4" t="s">
        <v>2379</v>
      </c>
      <c r="D699" s="4" t="s">
        <v>2380</v>
      </c>
    </row>
    <row r="700" spans="1:4" ht="47.25" x14ac:dyDescent="0.25">
      <c r="A700" s="1">
        <v>697</v>
      </c>
      <c r="B700" s="1">
        <v>30098</v>
      </c>
      <c r="C700" s="4" t="s">
        <v>2220</v>
      </c>
      <c r="D700" s="4" t="s">
        <v>19745</v>
      </c>
    </row>
    <row r="701" spans="1:4" ht="31.5" x14ac:dyDescent="0.25">
      <c r="A701" s="1">
        <v>698</v>
      </c>
      <c r="B701" s="1">
        <v>10105</v>
      </c>
      <c r="C701" s="4" t="s">
        <v>1648</v>
      </c>
      <c r="D701" s="4" t="s">
        <v>1649</v>
      </c>
    </row>
    <row r="702" spans="1:4" ht="15.75" x14ac:dyDescent="0.25">
      <c r="A702" s="1">
        <v>699</v>
      </c>
      <c r="B702" s="1">
        <v>30003</v>
      </c>
      <c r="C702" s="4" t="s">
        <v>2173</v>
      </c>
      <c r="D702" s="4" t="s">
        <v>2174</v>
      </c>
    </row>
    <row r="703" spans="1:4" ht="31.5" x14ac:dyDescent="0.25">
      <c r="A703" s="1">
        <v>700</v>
      </c>
      <c r="B703" s="1">
        <v>10246</v>
      </c>
      <c r="C703" s="4" t="s">
        <v>1630</v>
      </c>
      <c r="D703" s="4" t="s">
        <v>1148</v>
      </c>
    </row>
    <row r="704" spans="1:4" ht="31.5" x14ac:dyDescent="0.25">
      <c r="A704" s="1">
        <v>701</v>
      </c>
      <c r="B704" s="1">
        <v>10246</v>
      </c>
      <c r="C704" s="4" t="s">
        <v>1631</v>
      </c>
      <c r="D704" s="4" t="s">
        <v>1148</v>
      </c>
    </row>
    <row r="705" spans="1:4" ht="15.75" x14ac:dyDescent="0.25">
      <c r="A705" s="1">
        <v>702</v>
      </c>
      <c r="B705" s="1">
        <v>10393</v>
      </c>
      <c r="C705" s="4" t="s">
        <v>1341</v>
      </c>
      <c r="D705" s="4" t="s">
        <v>1342</v>
      </c>
    </row>
    <row r="706" spans="1:4" ht="15.75" x14ac:dyDescent="0.25">
      <c r="A706" s="1">
        <v>703</v>
      </c>
      <c r="B706" s="1">
        <v>10604</v>
      </c>
      <c r="C706" s="4" t="s">
        <v>1585</v>
      </c>
      <c r="D706" s="4" t="s">
        <v>741</v>
      </c>
    </row>
    <row r="707" spans="1:4" ht="15.75" x14ac:dyDescent="0.25">
      <c r="A707" s="1">
        <v>704</v>
      </c>
      <c r="B707" s="1">
        <v>50041</v>
      </c>
      <c r="C707" s="4" t="s">
        <v>2815</v>
      </c>
      <c r="D707" s="4" t="s">
        <v>2816</v>
      </c>
    </row>
    <row r="708" spans="1:4" ht="31.5" x14ac:dyDescent="0.25">
      <c r="A708" s="1">
        <v>705</v>
      </c>
      <c r="B708" s="1">
        <v>30230</v>
      </c>
      <c r="C708" s="4" t="s">
        <v>1995</v>
      </c>
      <c r="D708" s="4" t="s">
        <v>1996</v>
      </c>
    </row>
    <row r="709" spans="1:4" ht="15.75" x14ac:dyDescent="0.25">
      <c r="A709" s="1">
        <v>706</v>
      </c>
      <c r="B709" s="1">
        <v>30085</v>
      </c>
      <c r="C709" s="4" t="s">
        <v>2209</v>
      </c>
      <c r="D709" s="4" t="s">
        <v>2210</v>
      </c>
    </row>
    <row r="710" spans="1:4" ht="15.75" x14ac:dyDescent="0.25">
      <c r="A710" s="1">
        <v>707</v>
      </c>
      <c r="B710" s="1">
        <v>30087</v>
      </c>
      <c r="C710" s="4" t="s">
        <v>2047</v>
      </c>
      <c r="D710" s="4" t="s">
        <v>2048</v>
      </c>
    </row>
    <row r="711" spans="1:4" ht="15.75" x14ac:dyDescent="0.25">
      <c r="A711" s="1">
        <v>708</v>
      </c>
      <c r="B711" s="1">
        <v>30087</v>
      </c>
      <c r="C711" s="4" t="s">
        <v>2049</v>
      </c>
      <c r="D711" s="4" t="s">
        <v>2048</v>
      </c>
    </row>
    <row r="712" spans="1:4" ht="15.75" x14ac:dyDescent="0.25">
      <c r="A712" s="1">
        <v>709</v>
      </c>
      <c r="B712" s="1">
        <v>30025</v>
      </c>
      <c r="C712" s="4" t="s">
        <v>2007</v>
      </c>
      <c r="D712" s="4" t="s">
        <v>2008</v>
      </c>
    </row>
    <row r="713" spans="1:4" ht="31.5" x14ac:dyDescent="0.25">
      <c r="A713" s="1">
        <v>710</v>
      </c>
      <c r="B713" s="1">
        <v>30025</v>
      </c>
      <c r="C713" s="4" t="s">
        <v>2229</v>
      </c>
      <c r="D713" s="4" t="s">
        <v>19746</v>
      </c>
    </row>
    <row r="714" spans="1:4" ht="31.5" x14ac:dyDescent="0.25">
      <c r="A714" s="1">
        <v>711</v>
      </c>
      <c r="B714" s="1">
        <v>10557</v>
      </c>
      <c r="C714" s="4" t="s">
        <v>1546</v>
      </c>
      <c r="D714" s="4" t="s">
        <v>1547</v>
      </c>
    </row>
    <row r="715" spans="1:4" ht="15.75" x14ac:dyDescent="0.25">
      <c r="A715" s="1">
        <v>712</v>
      </c>
      <c r="B715" s="1">
        <v>10169</v>
      </c>
      <c r="C715" s="4" t="s">
        <v>416</v>
      </c>
      <c r="D715" s="4" t="s">
        <v>417</v>
      </c>
    </row>
    <row r="716" spans="1:4" ht="15.75" x14ac:dyDescent="0.25">
      <c r="A716" s="1">
        <v>713</v>
      </c>
      <c r="B716" s="1">
        <v>10205</v>
      </c>
      <c r="C716" s="4" t="s">
        <v>1451</v>
      </c>
      <c r="D716" s="4" t="s">
        <v>1452</v>
      </c>
    </row>
    <row r="717" spans="1:4" ht="31.5" x14ac:dyDescent="0.25">
      <c r="A717" s="1">
        <v>714</v>
      </c>
      <c r="B717" s="1">
        <v>10017</v>
      </c>
      <c r="C717" s="4" t="s">
        <v>1647</v>
      </c>
      <c r="D717" s="4" t="s">
        <v>1283</v>
      </c>
    </row>
    <row r="718" spans="1:4" ht="15.75" x14ac:dyDescent="0.25">
      <c r="A718" s="1">
        <v>715</v>
      </c>
      <c r="B718" s="1">
        <v>310052</v>
      </c>
      <c r="C718" s="4" t="s">
        <v>16845</v>
      </c>
      <c r="D718" s="4" t="s">
        <v>16846</v>
      </c>
    </row>
    <row r="719" spans="1:4" ht="15.75" x14ac:dyDescent="0.25">
      <c r="A719" s="1">
        <v>716</v>
      </c>
      <c r="B719" s="1">
        <v>310052</v>
      </c>
      <c r="C719" s="4" t="s">
        <v>16923</v>
      </c>
      <c r="D719" s="4" t="s">
        <v>16924</v>
      </c>
    </row>
    <row r="720" spans="1:4" ht="15.75" x14ac:dyDescent="0.25">
      <c r="A720" s="1">
        <v>717</v>
      </c>
      <c r="B720" s="1">
        <v>50337</v>
      </c>
      <c r="C720" s="4" t="s">
        <v>3111</v>
      </c>
      <c r="D720" s="4" t="s">
        <v>3112</v>
      </c>
    </row>
    <row r="721" spans="1:4" ht="15.75" x14ac:dyDescent="0.25">
      <c r="A721" s="1">
        <v>718</v>
      </c>
      <c r="B721" s="1">
        <v>10270</v>
      </c>
      <c r="C721" s="4" t="s">
        <v>1237</v>
      </c>
      <c r="D721" s="4" t="s">
        <v>1238</v>
      </c>
    </row>
    <row r="722" spans="1:4" ht="15.75" x14ac:dyDescent="0.25">
      <c r="A722" s="1">
        <v>719</v>
      </c>
      <c r="B722" s="1">
        <v>50467</v>
      </c>
      <c r="C722" s="4" t="s">
        <v>3234</v>
      </c>
      <c r="D722" s="4" t="s">
        <v>3235</v>
      </c>
    </row>
    <row r="723" spans="1:4" ht="15.75" x14ac:dyDescent="0.25">
      <c r="A723" s="1">
        <v>720</v>
      </c>
      <c r="B723" s="1">
        <v>50120</v>
      </c>
      <c r="C723" s="4" t="s">
        <v>3319</v>
      </c>
      <c r="D723" s="4" t="s">
        <v>3320</v>
      </c>
    </row>
    <row r="724" spans="1:4" ht="15.75" x14ac:dyDescent="0.25">
      <c r="A724" s="1">
        <v>721</v>
      </c>
      <c r="B724" s="1">
        <v>50272</v>
      </c>
      <c r="C724" s="4" t="s">
        <v>3578</v>
      </c>
      <c r="D724" s="4" t="s">
        <v>3579</v>
      </c>
    </row>
    <row r="725" spans="1:4" ht="31.5" x14ac:dyDescent="0.25">
      <c r="A725" s="1">
        <v>722</v>
      </c>
      <c r="B725" s="1">
        <v>50272</v>
      </c>
      <c r="C725" s="4" t="s">
        <v>3562</v>
      </c>
      <c r="D725" s="4" t="s">
        <v>19899</v>
      </c>
    </row>
    <row r="726" spans="1:4" ht="15.75" x14ac:dyDescent="0.25">
      <c r="A726" s="1">
        <v>723</v>
      </c>
      <c r="B726" s="1">
        <v>50026</v>
      </c>
      <c r="C726" s="4" t="s">
        <v>3039</v>
      </c>
      <c r="D726" s="4" t="s">
        <v>3040</v>
      </c>
    </row>
    <row r="727" spans="1:4" ht="15.75" x14ac:dyDescent="0.25">
      <c r="A727" s="1">
        <v>724</v>
      </c>
      <c r="B727" s="1">
        <v>50195</v>
      </c>
      <c r="C727" s="4" t="s">
        <v>3555</v>
      </c>
      <c r="D727" s="4" t="s">
        <v>3556</v>
      </c>
    </row>
    <row r="728" spans="1:4" ht="15.75" x14ac:dyDescent="0.25">
      <c r="A728" s="1">
        <v>725</v>
      </c>
      <c r="B728" s="1">
        <v>50218</v>
      </c>
      <c r="C728" s="4" t="s">
        <v>3095</v>
      </c>
      <c r="D728" s="4" t="s">
        <v>3096</v>
      </c>
    </row>
    <row r="729" spans="1:4" ht="15.75" x14ac:dyDescent="0.25">
      <c r="A729" s="1">
        <v>726</v>
      </c>
      <c r="B729" s="1">
        <v>50021</v>
      </c>
      <c r="C729" s="4" t="s">
        <v>3465</v>
      </c>
      <c r="D729" s="4" t="s">
        <v>3466</v>
      </c>
    </row>
    <row r="730" spans="1:4" ht="15.75" x14ac:dyDescent="0.25">
      <c r="A730" s="1">
        <v>727</v>
      </c>
      <c r="B730" s="1">
        <v>50289</v>
      </c>
      <c r="C730" s="4" t="s">
        <v>3646</v>
      </c>
      <c r="D730" s="4" t="s">
        <v>3647</v>
      </c>
    </row>
    <row r="731" spans="1:4" ht="31.5" x14ac:dyDescent="0.25">
      <c r="A731" s="1">
        <v>728</v>
      </c>
      <c r="B731" s="1">
        <v>50204</v>
      </c>
      <c r="C731" s="4" t="s">
        <v>3370</v>
      </c>
      <c r="D731" s="4" t="s">
        <v>3371</v>
      </c>
    </row>
    <row r="732" spans="1:4" ht="15.75" x14ac:dyDescent="0.25">
      <c r="A732" s="1">
        <v>729</v>
      </c>
      <c r="B732" s="1">
        <v>10634</v>
      </c>
      <c r="C732" s="4" t="s">
        <v>1059</v>
      </c>
      <c r="D732" s="4" t="s">
        <v>1060</v>
      </c>
    </row>
    <row r="733" spans="1:4" ht="15.75" x14ac:dyDescent="0.25">
      <c r="A733" s="1">
        <v>730</v>
      </c>
      <c r="B733" s="1">
        <v>10634</v>
      </c>
      <c r="C733" s="4" t="s">
        <v>742</v>
      </c>
      <c r="D733" s="4" t="s">
        <v>1586</v>
      </c>
    </row>
    <row r="734" spans="1:4" ht="15.75" x14ac:dyDescent="0.25">
      <c r="A734" s="1">
        <v>731</v>
      </c>
      <c r="B734" s="1">
        <v>50444</v>
      </c>
      <c r="C734" s="4" t="s">
        <v>2705</v>
      </c>
      <c r="D734" s="4" t="s">
        <v>2706</v>
      </c>
    </row>
    <row r="735" spans="1:4" ht="15.75" x14ac:dyDescent="0.25">
      <c r="A735" s="1">
        <v>732</v>
      </c>
      <c r="B735" s="1">
        <v>50061</v>
      </c>
      <c r="C735" s="4" t="s">
        <v>2857</v>
      </c>
      <c r="D735" s="4" t="s">
        <v>2858</v>
      </c>
    </row>
    <row r="736" spans="1:4" ht="15.75" x14ac:dyDescent="0.25">
      <c r="A736" s="1">
        <v>733</v>
      </c>
      <c r="B736" s="1">
        <v>50063</v>
      </c>
      <c r="C736" s="4" t="s">
        <v>2865</v>
      </c>
      <c r="D736" s="4" t="s">
        <v>2866</v>
      </c>
    </row>
    <row r="737" spans="1:4" ht="31.5" x14ac:dyDescent="0.25">
      <c r="A737" s="1">
        <v>734</v>
      </c>
      <c r="B737" s="1">
        <v>10022</v>
      </c>
      <c r="C737" s="4" t="s">
        <v>1652</v>
      </c>
      <c r="D737" s="4" t="s">
        <v>1309</v>
      </c>
    </row>
    <row r="738" spans="1:4" ht="15.75" x14ac:dyDescent="0.25">
      <c r="A738" s="1">
        <v>735</v>
      </c>
      <c r="B738" s="1">
        <v>10022</v>
      </c>
      <c r="C738" s="4" t="s">
        <v>1481</v>
      </c>
      <c r="D738" s="4" t="s">
        <v>44</v>
      </c>
    </row>
    <row r="739" spans="1:4" ht="31.5" x14ac:dyDescent="0.25">
      <c r="A739" s="1">
        <v>736</v>
      </c>
      <c r="B739" s="1">
        <v>10022</v>
      </c>
      <c r="C739" s="4" t="s">
        <v>1496</v>
      </c>
      <c r="D739" s="4" t="s">
        <v>44</v>
      </c>
    </row>
    <row r="740" spans="1:4" ht="15.75" x14ac:dyDescent="0.25">
      <c r="A740" s="1">
        <v>737</v>
      </c>
      <c r="B740" s="1">
        <v>10079</v>
      </c>
      <c r="C740" s="4" t="s">
        <v>720</v>
      </c>
      <c r="D740" s="4" t="s">
        <v>721</v>
      </c>
    </row>
    <row r="741" spans="1:4" ht="15.75" x14ac:dyDescent="0.25">
      <c r="A741" s="1">
        <v>738</v>
      </c>
      <c r="B741" s="1">
        <v>10079</v>
      </c>
      <c r="C741" s="4" t="s">
        <v>1660</v>
      </c>
      <c r="D741" s="4" t="s">
        <v>1389</v>
      </c>
    </row>
    <row r="742" spans="1:4" ht="15.75" x14ac:dyDescent="0.25">
      <c r="A742" s="1">
        <v>739</v>
      </c>
      <c r="B742" s="1">
        <v>10079</v>
      </c>
      <c r="C742" s="4" t="s">
        <v>1661</v>
      </c>
      <c r="D742" s="4" t="s">
        <v>1390</v>
      </c>
    </row>
    <row r="743" spans="1:4" ht="15.75" x14ac:dyDescent="0.25">
      <c r="A743" s="1">
        <v>740</v>
      </c>
      <c r="B743" s="1">
        <v>10079</v>
      </c>
      <c r="C743" s="4" t="s">
        <v>722</v>
      </c>
      <c r="D743" s="4" t="s">
        <v>723</v>
      </c>
    </row>
    <row r="744" spans="1:4" ht="31.5" x14ac:dyDescent="0.25">
      <c r="A744" s="1">
        <v>741</v>
      </c>
      <c r="B744" s="1">
        <v>10001</v>
      </c>
      <c r="C744" s="4" t="s">
        <v>1542</v>
      </c>
      <c r="D744" s="4" t="s">
        <v>1543</v>
      </c>
    </row>
    <row r="745" spans="1:4" ht="15.75" x14ac:dyDescent="0.25">
      <c r="A745" s="1">
        <v>742</v>
      </c>
      <c r="B745" s="1">
        <v>10209</v>
      </c>
      <c r="C745" s="4" t="s">
        <v>624</v>
      </c>
      <c r="D745" s="4" t="s">
        <v>625</v>
      </c>
    </row>
    <row r="746" spans="1:4" ht="15.75" x14ac:dyDescent="0.25">
      <c r="A746" s="1">
        <v>743</v>
      </c>
      <c r="B746" s="1">
        <v>10256</v>
      </c>
      <c r="C746" s="4" t="s">
        <v>616</v>
      </c>
      <c r="D746" s="4" t="s">
        <v>617</v>
      </c>
    </row>
    <row r="747" spans="1:4" ht="15.75" x14ac:dyDescent="0.25">
      <c r="A747" s="1">
        <v>744</v>
      </c>
      <c r="B747" s="1">
        <v>50229</v>
      </c>
      <c r="C747" s="4" t="s">
        <v>3388</v>
      </c>
      <c r="D747" s="4" t="s">
        <v>3389</v>
      </c>
    </row>
    <row r="748" spans="1:4" ht="15.75" x14ac:dyDescent="0.25">
      <c r="A748" s="1">
        <v>745</v>
      </c>
      <c r="B748" s="1">
        <v>50229</v>
      </c>
      <c r="C748" s="4" t="s">
        <v>3386</v>
      </c>
      <c r="D748" s="4" t="s">
        <v>3387</v>
      </c>
    </row>
    <row r="749" spans="1:4" ht="31.5" x14ac:dyDescent="0.25">
      <c r="A749" s="1">
        <v>746</v>
      </c>
      <c r="B749" s="1">
        <v>10243</v>
      </c>
      <c r="C749" s="4" t="s">
        <v>1557</v>
      </c>
      <c r="D749" s="4" t="s">
        <v>1558</v>
      </c>
    </row>
    <row r="750" spans="1:4" ht="31.5" x14ac:dyDescent="0.25">
      <c r="A750" s="1">
        <v>747</v>
      </c>
      <c r="B750" s="1">
        <v>50103</v>
      </c>
      <c r="C750" s="4" t="s">
        <v>2916</v>
      </c>
      <c r="D750" s="4" t="s">
        <v>19821</v>
      </c>
    </row>
    <row r="751" spans="1:4" ht="31.5" x14ac:dyDescent="0.25">
      <c r="A751" s="1">
        <v>748</v>
      </c>
      <c r="B751" s="1">
        <v>10377</v>
      </c>
      <c r="C751" s="4" t="s">
        <v>1592</v>
      </c>
      <c r="D751" s="4" t="s">
        <v>861</v>
      </c>
    </row>
    <row r="752" spans="1:4" ht="15.75" x14ac:dyDescent="0.25">
      <c r="A752" s="1">
        <v>749</v>
      </c>
      <c r="B752" s="1">
        <v>50411</v>
      </c>
      <c r="C752" s="4" t="s">
        <v>3499</v>
      </c>
      <c r="D752" s="4" t="s">
        <v>3500</v>
      </c>
    </row>
    <row r="753" spans="1:4" ht="15.75" x14ac:dyDescent="0.25">
      <c r="A753" s="1">
        <v>750</v>
      </c>
      <c r="B753" s="1">
        <v>320024</v>
      </c>
      <c r="C753" s="4" t="s">
        <v>17130</v>
      </c>
      <c r="D753" s="4" t="s">
        <v>17131</v>
      </c>
    </row>
    <row r="754" spans="1:4" ht="15.75" x14ac:dyDescent="0.25">
      <c r="A754" s="1">
        <v>751</v>
      </c>
      <c r="B754" s="1">
        <v>10545</v>
      </c>
      <c r="C754" s="4" t="s">
        <v>904</v>
      </c>
      <c r="D754" s="4" t="s">
        <v>1598</v>
      </c>
    </row>
    <row r="755" spans="1:4" ht="15.75" x14ac:dyDescent="0.25">
      <c r="A755" s="1">
        <v>752</v>
      </c>
      <c r="B755" s="1">
        <v>50394</v>
      </c>
      <c r="C755" s="4" t="s">
        <v>3295</v>
      </c>
      <c r="D755" s="4" t="s">
        <v>3296</v>
      </c>
    </row>
    <row r="756" spans="1:4" ht="15.75" x14ac:dyDescent="0.25">
      <c r="A756" s="1">
        <v>753</v>
      </c>
      <c r="B756" s="1">
        <v>50239</v>
      </c>
      <c r="C756" s="4" t="s">
        <v>3549</v>
      </c>
      <c r="D756" s="4" t="s">
        <v>3550</v>
      </c>
    </row>
    <row r="757" spans="1:4" ht="15.75" x14ac:dyDescent="0.25">
      <c r="A757" s="1">
        <v>754</v>
      </c>
      <c r="B757" s="1">
        <v>50394</v>
      </c>
      <c r="C757" s="4" t="s">
        <v>3155</v>
      </c>
      <c r="D757" s="4" t="s">
        <v>3156</v>
      </c>
    </row>
    <row r="758" spans="1:4" ht="31.5" x14ac:dyDescent="0.25">
      <c r="A758" s="1">
        <v>755</v>
      </c>
      <c r="B758" s="1">
        <v>50241</v>
      </c>
      <c r="C758" s="4" t="s">
        <v>3425</v>
      </c>
      <c r="D758" s="4" t="s">
        <v>3426</v>
      </c>
    </row>
    <row r="759" spans="1:4" ht="31.5" x14ac:dyDescent="0.25">
      <c r="A759" s="1">
        <v>756</v>
      </c>
      <c r="B759" s="1">
        <v>50100</v>
      </c>
      <c r="C759" s="4" t="s">
        <v>3427</v>
      </c>
      <c r="D759" s="4" t="s">
        <v>3428</v>
      </c>
    </row>
    <row r="760" spans="1:4" ht="31.5" x14ac:dyDescent="0.25">
      <c r="A760" s="1">
        <v>757</v>
      </c>
      <c r="B760" s="1">
        <v>50241</v>
      </c>
      <c r="C760" s="4" t="s">
        <v>2970</v>
      </c>
      <c r="D760" s="4" t="s">
        <v>2971</v>
      </c>
    </row>
    <row r="761" spans="1:4" ht="47.25" x14ac:dyDescent="0.25">
      <c r="A761" s="1">
        <v>758</v>
      </c>
      <c r="B761" s="1">
        <v>50175</v>
      </c>
      <c r="C761" s="4" t="s">
        <v>3179</v>
      </c>
      <c r="D761" s="4" t="s">
        <v>19856</v>
      </c>
    </row>
    <row r="762" spans="1:4" ht="31.5" x14ac:dyDescent="0.25">
      <c r="A762" s="1">
        <v>759</v>
      </c>
      <c r="B762" s="1">
        <v>50069</v>
      </c>
      <c r="C762" s="4" t="s">
        <v>3424</v>
      </c>
      <c r="D762" s="4" t="s">
        <v>19887</v>
      </c>
    </row>
    <row r="763" spans="1:4" ht="15.75" x14ac:dyDescent="0.25">
      <c r="A763" s="1">
        <v>760</v>
      </c>
      <c r="B763" s="1">
        <v>50371</v>
      </c>
      <c r="C763" s="4" t="s">
        <v>3048</v>
      </c>
      <c r="D763" s="4" t="s">
        <v>3049</v>
      </c>
    </row>
    <row r="764" spans="1:4" ht="15.75" x14ac:dyDescent="0.25">
      <c r="A764" s="1">
        <v>761</v>
      </c>
      <c r="B764" s="1">
        <v>50370</v>
      </c>
      <c r="C764" s="4" t="s">
        <v>3046</v>
      </c>
      <c r="D764" s="4" t="s">
        <v>3047</v>
      </c>
    </row>
    <row r="765" spans="1:4" ht="15.75" x14ac:dyDescent="0.25">
      <c r="A765" s="1">
        <v>762</v>
      </c>
      <c r="B765" s="1">
        <v>10660</v>
      </c>
      <c r="C765" s="4" t="s">
        <v>541</v>
      </c>
      <c r="D765" s="4" t="s">
        <v>542</v>
      </c>
    </row>
    <row r="766" spans="1:4" ht="15.75" x14ac:dyDescent="0.25">
      <c r="A766" s="1">
        <v>763</v>
      </c>
      <c r="B766" s="1">
        <v>10272</v>
      </c>
      <c r="C766" s="4" t="s">
        <v>539</v>
      </c>
      <c r="D766" s="4" t="s">
        <v>540</v>
      </c>
    </row>
    <row r="767" spans="1:4" ht="15.75" x14ac:dyDescent="0.25">
      <c r="A767" s="1">
        <v>764</v>
      </c>
      <c r="B767" s="1">
        <v>10137</v>
      </c>
      <c r="C767" s="4" t="s">
        <v>273</v>
      </c>
      <c r="D767" s="4" t="s">
        <v>274</v>
      </c>
    </row>
    <row r="768" spans="1:4" ht="31.5" x14ac:dyDescent="0.25">
      <c r="A768" s="1">
        <v>765</v>
      </c>
      <c r="B768" s="1">
        <v>50459</v>
      </c>
      <c r="C768" s="4" t="s">
        <v>3372</v>
      </c>
      <c r="D768" s="4" t="s">
        <v>3373</v>
      </c>
    </row>
    <row r="769" spans="1:4" ht="15.75" x14ac:dyDescent="0.25">
      <c r="A769" s="1">
        <v>766</v>
      </c>
      <c r="B769" s="1">
        <v>50077</v>
      </c>
      <c r="C769" s="4" t="s">
        <v>2912</v>
      </c>
      <c r="D769" s="4" t="s">
        <v>2913</v>
      </c>
    </row>
    <row r="770" spans="1:4" ht="31.5" x14ac:dyDescent="0.25">
      <c r="A770" s="1">
        <v>767</v>
      </c>
      <c r="B770" s="1">
        <v>10044</v>
      </c>
      <c r="C770" s="4" t="s">
        <v>1577</v>
      </c>
      <c r="D770" s="4" t="s">
        <v>642</v>
      </c>
    </row>
    <row r="771" spans="1:4" ht="31.5" x14ac:dyDescent="0.25">
      <c r="A771" s="1">
        <v>768</v>
      </c>
      <c r="B771" s="1">
        <v>50166</v>
      </c>
      <c r="C771" s="4" t="s">
        <v>3464</v>
      </c>
      <c r="D771" s="4" t="s">
        <v>19890</v>
      </c>
    </row>
    <row r="772" spans="1:4" ht="47.25" x14ac:dyDescent="0.25">
      <c r="A772" s="1">
        <v>769</v>
      </c>
      <c r="B772" s="1">
        <v>10395</v>
      </c>
      <c r="C772" s="4" t="s">
        <v>1600</v>
      </c>
      <c r="D772" s="4" t="s">
        <v>1601</v>
      </c>
    </row>
    <row r="773" spans="1:4" ht="31.5" x14ac:dyDescent="0.25">
      <c r="A773" s="1">
        <v>770</v>
      </c>
      <c r="B773" s="1">
        <v>30245</v>
      </c>
      <c r="C773" s="4" t="s">
        <v>2029</v>
      </c>
      <c r="D773" s="4" t="s">
        <v>2030</v>
      </c>
    </row>
    <row r="774" spans="1:4" ht="31.5" x14ac:dyDescent="0.25">
      <c r="A774" s="1">
        <v>771</v>
      </c>
      <c r="B774" s="1">
        <v>10045</v>
      </c>
      <c r="C774" s="4" t="s">
        <v>1527</v>
      </c>
      <c r="D774" s="4" t="s">
        <v>1528</v>
      </c>
    </row>
    <row r="775" spans="1:4" ht="31.5" x14ac:dyDescent="0.25">
      <c r="A775" s="1">
        <v>772</v>
      </c>
      <c r="B775" s="1">
        <v>10404</v>
      </c>
      <c r="C775" s="4" t="s">
        <v>371</v>
      </c>
      <c r="D775" s="4" t="s">
        <v>372</v>
      </c>
    </row>
    <row r="776" spans="1:4" ht="31.5" x14ac:dyDescent="0.25">
      <c r="A776" s="1">
        <v>773</v>
      </c>
      <c r="B776" s="1">
        <v>10404</v>
      </c>
      <c r="C776" s="4" t="s">
        <v>373</v>
      </c>
      <c r="D776" s="4" t="s">
        <v>1531</v>
      </c>
    </row>
    <row r="777" spans="1:4" ht="31.5" x14ac:dyDescent="0.25">
      <c r="A777" s="1">
        <v>774</v>
      </c>
      <c r="B777" s="1">
        <v>50222</v>
      </c>
      <c r="C777" s="4" t="s">
        <v>2908</v>
      </c>
      <c r="D777" s="4" t="s">
        <v>2909</v>
      </c>
    </row>
    <row r="778" spans="1:4" ht="15.75" x14ac:dyDescent="0.25">
      <c r="A778" s="1">
        <v>775</v>
      </c>
      <c r="B778" s="1">
        <v>50202</v>
      </c>
      <c r="C778" s="4" t="s">
        <v>3323</v>
      </c>
      <c r="D778" s="4" t="s">
        <v>3324</v>
      </c>
    </row>
    <row r="779" spans="1:4" ht="31.5" x14ac:dyDescent="0.25">
      <c r="A779" s="1">
        <v>776</v>
      </c>
      <c r="B779" s="1">
        <v>50246</v>
      </c>
      <c r="C779" s="4" t="s">
        <v>3434</v>
      </c>
      <c r="D779" s="4" t="s">
        <v>3435</v>
      </c>
    </row>
    <row r="780" spans="1:4" ht="15.75" x14ac:dyDescent="0.25">
      <c r="A780" s="1">
        <v>777</v>
      </c>
      <c r="B780" s="1">
        <v>50222</v>
      </c>
      <c r="C780" s="4" t="s">
        <v>2906</v>
      </c>
      <c r="D780" s="4" t="s">
        <v>2907</v>
      </c>
    </row>
    <row r="781" spans="1:4" ht="15.75" x14ac:dyDescent="0.25">
      <c r="A781" s="1">
        <v>778</v>
      </c>
      <c r="B781" s="1">
        <v>10317</v>
      </c>
      <c r="C781" s="4" t="s">
        <v>1597</v>
      </c>
      <c r="D781" s="4" t="s">
        <v>903</v>
      </c>
    </row>
    <row r="782" spans="1:4" ht="15.75" x14ac:dyDescent="0.25">
      <c r="A782" s="1">
        <v>779</v>
      </c>
      <c r="B782" s="1">
        <v>10317</v>
      </c>
      <c r="C782" s="4" t="s">
        <v>1641</v>
      </c>
      <c r="D782" s="4" t="s">
        <v>903</v>
      </c>
    </row>
    <row r="783" spans="1:4" ht="31.5" x14ac:dyDescent="0.25">
      <c r="A783" s="1">
        <v>780</v>
      </c>
      <c r="B783" s="1">
        <v>50323</v>
      </c>
      <c r="C783" s="4" t="s">
        <v>2902</v>
      </c>
      <c r="D783" s="4" t="s">
        <v>2903</v>
      </c>
    </row>
    <row r="784" spans="1:4" ht="15.75" x14ac:dyDescent="0.25">
      <c r="A784" s="1">
        <v>781</v>
      </c>
      <c r="B784" s="1">
        <v>50363</v>
      </c>
      <c r="C784" s="4" t="s">
        <v>2904</v>
      </c>
      <c r="D784" s="4" t="s">
        <v>2905</v>
      </c>
    </row>
    <row r="785" spans="1:4" ht="15.75" x14ac:dyDescent="0.25">
      <c r="A785" s="1">
        <v>782</v>
      </c>
      <c r="B785" s="1">
        <v>50362</v>
      </c>
      <c r="C785" s="4" t="s">
        <v>2900</v>
      </c>
      <c r="D785" s="4" t="s">
        <v>2901</v>
      </c>
    </row>
    <row r="786" spans="1:4" ht="31.5" x14ac:dyDescent="0.25">
      <c r="A786" s="1">
        <v>783</v>
      </c>
      <c r="B786" s="1">
        <v>10211</v>
      </c>
      <c r="C786" s="4" t="s">
        <v>1615</v>
      </c>
      <c r="D786" s="4" t="s">
        <v>1051</v>
      </c>
    </row>
    <row r="787" spans="1:4" ht="31.5" x14ac:dyDescent="0.25">
      <c r="A787" s="1">
        <v>784</v>
      </c>
      <c r="B787" s="1">
        <v>50166</v>
      </c>
      <c r="C787" s="4" t="s">
        <v>2991</v>
      </c>
      <c r="D787" s="4" t="s">
        <v>19830</v>
      </c>
    </row>
    <row r="788" spans="1:4" ht="47.25" x14ac:dyDescent="0.25">
      <c r="A788" s="1">
        <v>785</v>
      </c>
      <c r="B788" s="1">
        <v>10181</v>
      </c>
      <c r="C788" s="4" t="s">
        <v>1486</v>
      </c>
      <c r="D788" s="4" t="s">
        <v>1487</v>
      </c>
    </row>
    <row r="789" spans="1:4" ht="31.5" x14ac:dyDescent="0.25">
      <c r="A789" s="1">
        <v>786</v>
      </c>
      <c r="B789" s="1">
        <v>10177</v>
      </c>
      <c r="C789" s="4" t="s">
        <v>1529</v>
      </c>
      <c r="D789" s="4" t="s">
        <v>1530</v>
      </c>
    </row>
    <row r="790" spans="1:4" ht="31.5" x14ac:dyDescent="0.25">
      <c r="A790" s="1">
        <v>787</v>
      </c>
      <c r="B790" s="1">
        <v>10089</v>
      </c>
      <c r="C790" s="4" t="s">
        <v>1550</v>
      </c>
      <c r="D790" s="4" t="s">
        <v>1551</v>
      </c>
    </row>
    <row r="791" spans="1:4" ht="15.75" x14ac:dyDescent="0.25">
      <c r="A791" s="1">
        <v>788</v>
      </c>
      <c r="B791" s="1">
        <v>10015</v>
      </c>
      <c r="C791" s="4" t="s">
        <v>440</v>
      </c>
      <c r="D791" s="4" t="s">
        <v>441</v>
      </c>
    </row>
    <row r="792" spans="1:4" ht="31.5" x14ac:dyDescent="0.25">
      <c r="A792" s="1">
        <v>789</v>
      </c>
      <c r="B792" s="1">
        <v>10045</v>
      </c>
      <c r="C792" s="4" t="s">
        <v>1482</v>
      </c>
      <c r="D792" s="4" t="s">
        <v>1483</v>
      </c>
    </row>
    <row r="793" spans="1:4" ht="31.5" x14ac:dyDescent="0.25">
      <c r="A793" s="1">
        <v>790</v>
      </c>
      <c r="B793" s="1">
        <v>10017</v>
      </c>
      <c r="C793" s="4" t="s">
        <v>1573</v>
      </c>
      <c r="D793" s="4" t="s">
        <v>1574</v>
      </c>
    </row>
    <row r="794" spans="1:4" ht="15.75" x14ac:dyDescent="0.25">
      <c r="A794" s="1">
        <v>791</v>
      </c>
      <c r="B794" s="1">
        <v>20087</v>
      </c>
      <c r="C794" s="4" t="s">
        <v>1858</v>
      </c>
      <c r="D794" s="4" t="s">
        <v>1859</v>
      </c>
    </row>
    <row r="795" spans="1:4" ht="15.75" x14ac:dyDescent="0.25">
      <c r="A795" s="1">
        <v>792</v>
      </c>
      <c r="B795" s="1">
        <v>10234</v>
      </c>
      <c r="C795" s="4" t="s">
        <v>482</v>
      </c>
      <c r="D795" s="4" t="s">
        <v>483</v>
      </c>
    </row>
    <row r="796" spans="1:4" ht="15.75" x14ac:dyDescent="0.25">
      <c r="A796" s="1">
        <v>793</v>
      </c>
      <c r="B796" s="1">
        <v>50400</v>
      </c>
      <c r="C796" s="4" t="s">
        <v>3617</v>
      </c>
      <c r="D796" s="4" t="s">
        <v>3618</v>
      </c>
    </row>
    <row r="797" spans="1:4" ht="15.75" x14ac:dyDescent="0.25">
      <c r="A797" s="1">
        <v>794</v>
      </c>
      <c r="B797" s="1">
        <v>50401</v>
      </c>
      <c r="C797" s="4" t="s">
        <v>2721</v>
      </c>
      <c r="D797" s="4" t="s">
        <v>2722</v>
      </c>
    </row>
    <row r="798" spans="1:4" ht="15.75" x14ac:dyDescent="0.25">
      <c r="A798" s="1">
        <v>795</v>
      </c>
      <c r="B798" s="1">
        <v>50401</v>
      </c>
      <c r="C798" s="4" t="s">
        <v>2723</v>
      </c>
      <c r="D798" s="4" t="s">
        <v>2722</v>
      </c>
    </row>
    <row r="799" spans="1:4" ht="15.75" x14ac:dyDescent="0.25">
      <c r="A799" s="1">
        <v>796</v>
      </c>
      <c r="B799" s="1">
        <v>10239</v>
      </c>
      <c r="C799" s="4" t="s">
        <v>1554</v>
      </c>
      <c r="D799" s="4" t="s">
        <v>1555</v>
      </c>
    </row>
    <row r="800" spans="1:4" ht="15.75" x14ac:dyDescent="0.25">
      <c r="A800" s="1">
        <v>797</v>
      </c>
      <c r="B800" s="1">
        <v>50275</v>
      </c>
      <c r="C800" s="4" t="s">
        <v>3581</v>
      </c>
      <c r="D800" s="4" t="s">
        <v>3582</v>
      </c>
    </row>
    <row r="801" spans="1:4" ht="15.75" x14ac:dyDescent="0.25">
      <c r="A801" s="1">
        <v>798</v>
      </c>
      <c r="B801" s="1">
        <v>50272</v>
      </c>
      <c r="C801" s="4" t="s">
        <v>3563</v>
      </c>
      <c r="D801" s="4" t="s">
        <v>3564</v>
      </c>
    </row>
    <row r="802" spans="1:4" ht="47.25" x14ac:dyDescent="0.25">
      <c r="A802" s="1">
        <v>799</v>
      </c>
      <c r="B802" s="1">
        <v>50275</v>
      </c>
      <c r="C802" s="4" t="s">
        <v>3580</v>
      </c>
      <c r="D802" s="4" t="s">
        <v>19900</v>
      </c>
    </row>
    <row r="803" spans="1:4" ht="15.75" x14ac:dyDescent="0.25">
      <c r="A803" s="1">
        <v>800</v>
      </c>
      <c r="B803" s="1">
        <v>50116</v>
      </c>
      <c r="C803" s="4" t="s">
        <v>3615</v>
      </c>
      <c r="D803" s="4" t="s">
        <v>3616</v>
      </c>
    </row>
    <row r="804" spans="1:4" ht="31.5" x14ac:dyDescent="0.25">
      <c r="A804" s="1">
        <v>801</v>
      </c>
      <c r="B804" s="1">
        <v>10398</v>
      </c>
      <c r="C804" s="4" t="s">
        <v>1604</v>
      </c>
      <c r="D804" s="4" t="s">
        <v>1605</v>
      </c>
    </row>
    <row r="805" spans="1:4" ht="31.5" x14ac:dyDescent="0.25">
      <c r="A805" s="1">
        <v>802</v>
      </c>
      <c r="B805" s="1">
        <v>10127</v>
      </c>
      <c r="C805" s="4" t="s">
        <v>1602</v>
      </c>
      <c r="D805" s="4" t="s">
        <v>1603</v>
      </c>
    </row>
    <row r="806" spans="1:4" ht="31.5" x14ac:dyDescent="0.25">
      <c r="A806" s="1">
        <v>803</v>
      </c>
      <c r="B806" s="1">
        <v>10530</v>
      </c>
      <c r="C806" s="4" t="s">
        <v>1606</v>
      </c>
      <c r="D806" s="4" t="s">
        <v>1607</v>
      </c>
    </row>
    <row r="807" spans="1:4" ht="15.75" x14ac:dyDescent="0.25">
      <c r="A807" s="1">
        <v>804</v>
      </c>
      <c r="B807" s="1">
        <v>30047</v>
      </c>
      <c r="C807" s="4" t="s">
        <v>2304</v>
      </c>
      <c r="D807" s="4" t="s">
        <v>2484</v>
      </c>
    </row>
    <row r="808" spans="1:4" ht="15.75" x14ac:dyDescent="0.25">
      <c r="A808" s="1">
        <v>805</v>
      </c>
      <c r="B808" s="1">
        <v>30212</v>
      </c>
      <c r="C808" s="4" t="s">
        <v>2321</v>
      </c>
      <c r="D808" s="4" t="s">
        <v>2322</v>
      </c>
    </row>
    <row r="809" spans="1:4" ht="15.75" x14ac:dyDescent="0.25">
      <c r="A809" s="1">
        <v>806</v>
      </c>
      <c r="B809" s="1">
        <v>30198</v>
      </c>
      <c r="C809" s="4" t="s">
        <v>2305</v>
      </c>
      <c r="D809" s="4" t="s">
        <v>2306</v>
      </c>
    </row>
    <row r="810" spans="1:4" ht="15.75" x14ac:dyDescent="0.25">
      <c r="A810" s="1">
        <v>807</v>
      </c>
      <c r="B810" s="1">
        <v>50390</v>
      </c>
      <c r="C810" s="4" t="s">
        <v>2853</v>
      </c>
      <c r="D810" s="4" t="s">
        <v>2854</v>
      </c>
    </row>
    <row r="811" spans="1:4" ht="15.75" x14ac:dyDescent="0.25">
      <c r="A811" s="1">
        <v>808</v>
      </c>
      <c r="B811" s="1">
        <v>50373</v>
      </c>
      <c r="C811" s="4" t="s">
        <v>3547</v>
      </c>
      <c r="D811" s="4" t="s">
        <v>3548</v>
      </c>
    </row>
    <row r="812" spans="1:4" ht="15.75" x14ac:dyDescent="0.25">
      <c r="A812" s="1">
        <v>809</v>
      </c>
      <c r="B812" s="1">
        <v>10307</v>
      </c>
      <c r="C812" s="4" t="s">
        <v>931</v>
      </c>
      <c r="D812" s="4" t="s">
        <v>932</v>
      </c>
    </row>
    <row r="813" spans="1:4" ht="15.75" x14ac:dyDescent="0.25">
      <c r="A813" s="1">
        <v>810</v>
      </c>
      <c r="B813" s="1">
        <v>10221</v>
      </c>
      <c r="C813" s="4" t="s">
        <v>460</v>
      </c>
      <c r="D813" s="4" t="s">
        <v>461</v>
      </c>
    </row>
    <row r="814" spans="1:4" ht="15.75" x14ac:dyDescent="0.25">
      <c r="A814" s="1">
        <v>811</v>
      </c>
      <c r="B814" s="1">
        <v>50407</v>
      </c>
      <c r="C814" s="4" t="s">
        <v>2951</v>
      </c>
      <c r="D814" s="4" t="s">
        <v>2952</v>
      </c>
    </row>
    <row r="815" spans="1:4" ht="15.75" x14ac:dyDescent="0.25">
      <c r="A815" s="1">
        <v>812</v>
      </c>
      <c r="B815" s="1">
        <v>10232</v>
      </c>
      <c r="C815" s="4" t="s">
        <v>1393</v>
      </c>
      <c r="D815" s="4" t="s">
        <v>1394</v>
      </c>
    </row>
    <row r="816" spans="1:4" ht="15.75" x14ac:dyDescent="0.25">
      <c r="A816" s="1">
        <v>813</v>
      </c>
      <c r="B816" s="1">
        <v>10216</v>
      </c>
      <c r="C816" s="4" t="s">
        <v>468</v>
      </c>
      <c r="D816" s="4" t="s">
        <v>469</v>
      </c>
    </row>
    <row r="817" spans="1:4" ht="15.75" x14ac:dyDescent="0.25">
      <c r="A817" s="1">
        <v>814</v>
      </c>
      <c r="B817" s="1">
        <v>10215</v>
      </c>
      <c r="C817" s="4" t="s">
        <v>466</v>
      </c>
      <c r="D817" s="4" t="s">
        <v>467</v>
      </c>
    </row>
    <row r="818" spans="1:4" ht="15.75" x14ac:dyDescent="0.25">
      <c r="A818" s="1">
        <v>815</v>
      </c>
      <c r="B818" s="1">
        <v>10215</v>
      </c>
      <c r="C818" s="4" t="s">
        <v>842</v>
      </c>
      <c r="D818" s="4" t="s">
        <v>467</v>
      </c>
    </row>
    <row r="819" spans="1:4" ht="15.75" x14ac:dyDescent="0.25">
      <c r="A819" s="1">
        <v>816</v>
      </c>
      <c r="B819" s="1">
        <v>10023</v>
      </c>
      <c r="C819" s="4" t="s">
        <v>1437</v>
      </c>
      <c r="D819" s="4" t="s">
        <v>1438</v>
      </c>
    </row>
    <row r="820" spans="1:4" ht="15.75" x14ac:dyDescent="0.25">
      <c r="A820" s="1">
        <v>817</v>
      </c>
      <c r="B820" s="1">
        <v>300135</v>
      </c>
      <c r="C820" s="4" t="s">
        <v>16487</v>
      </c>
      <c r="D820" s="4" t="s">
        <v>16488</v>
      </c>
    </row>
    <row r="821" spans="1:4" ht="15.75" x14ac:dyDescent="0.25">
      <c r="A821" s="1">
        <v>818</v>
      </c>
      <c r="B821" s="1">
        <v>30193</v>
      </c>
      <c r="C821" s="4" t="s">
        <v>2395</v>
      </c>
      <c r="D821" s="4" t="s">
        <v>2396</v>
      </c>
    </row>
    <row r="822" spans="1:4" ht="15.75" x14ac:dyDescent="0.25">
      <c r="A822" s="1">
        <v>819</v>
      </c>
      <c r="B822" s="1">
        <v>10262</v>
      </c>
      <c r="C822" s="4" t="s">
        <v>533</v>
      </c>
      <c r="D822" s="4" t="s">
        <v>534</v>
      </c>
    </row>
    <row r="823" spans="1:4" ht="15.75" x14ac:dyDescent="0.25">
      <c r="A823" s="1">
        <v>820</v>
      </c>
      <c r="B823" s="1">
        <v>10263</v>
      </c>
      <c r="C823" s="4" t="s">
        <v>692</v>
      </c>
      <c r="D823" s="4" t="s">
        <v>693</v>
      </c>
    </row>
    <row r="824" spans="1:4" ht="15.75" x14ac:dyDescent="0.25">
      <c r="A824" s="1">
        <v>821</v>
      </c>
      <c r="B824" s="1">
        <v>30171</v>
      </c>
      <c r="C824" s="4" t="s">
        <v>2406</v>
      </c>
      <c r="D824" s="4" t="s">
        <v>2407</v>
      </c>
    </row>
    <row r="825" spans="1:4" ht="15.75" x14ac:dyDescent="0.25">
      <c r="A825" s="1">
        <v>822</v>
      </c>
      <c r="B825" s="1">
        <v>30096</v>
      </c>
      <c r="C825" s="4" t="s">
        <v>2087</v>
      </c>
      <c r="D825" s="4" t="s">
        <v>2088</v>
      </c>
    </row>
    <row r="826" spans="1:4" ht="15.75" x14ac:dyDescent="0.25">
      <c r="A826" s="1">
        <v>823</v>
      </c>
      <c r="B826" s="1">
        <v>30104</v>
      </c>
      <c r="C826" s="4" t="s">
        <v>2034</v>
      </c>
      <c r="D826" s="4" t="s">
        <v>2035</v>
      </c>
    </row>
    <row r="827" spans="1:4" ht="15.75" x14ac:dyDescent="0.25">
      <c r="A827" s="1">
        <v>824</v>
      </c>
      <c r="B827" s="1">
        <v>10254</v>
      </c>
      <c r="C827" s="4" t="s">
        <v>1127</v>
      </c>
      <c r="D827" s="4" t="s">
        <v>1128</v>
      </c>
    </row>
    <row r="828" spans="1:4" ht="31.5" x14ac:dyDescent="0.25">
      <c r="A828" s="1">
        <v>825</v>
      </c>
      <c r="B828" s="1">
        <v>30238</v>
      </c>
      <c r="C828" s="4" t="s">
        <v>2036</v>
      </c>
      <c r="D828" s="4" t="s">
        <v>2037</v>
      </c>
    </row>
    <row r="829" spans="1:4" ht="15.75" x14ac:dyDescent="0.25">
      <c r="A829" s="1">
        <v>826</v>
      </c>
      <c r="B829" s="1">
        <v>10275</v>
      </c>
      <c r="C829" s="4" t="s">
        <v>679</v>
      </c>
      <c r="D829" s="4" t="s">
        <v>680</v>
      </c>
    </row>
    <row r="830" spans="1:4" ht="15.75" x14ac:dyDescent="0.25">
      <c r="A830" s="1">
        <v>827</v>
      </c>
      <c r="B830" s="1">
        <v>30138</v>
      </c>
      <c r="C830" s="4" t="s">
        <v>2436</v>
      </c>
      <c r="D830" s="4" t="s">
        <v>2437</v>
      </c>
    </row>
    <row r="831" spans="1:4" ht="15.75" x14ac:dyDescent="0.25">
      <c r="A831" s="1">
        <v>828</v>
      </c>
      <c r="B831" s="1">
        <v>50365</v>
      </c>
      <c r="C831" s="4" t="s">
        <v>2925</v>
      </c>
      <c r="D831" s="4" t="s">
        <v>2926</v>
      </c>
    </row>
    <row r="832" spans="1:4" ht="15.75" x14ac:dyDescent="0.25">
      <c r="A832" s="1">
        <v>829</v>
      </c>
      <c r="B832" s="1">
        <v>50365</v>
      </c>
      <c r="C832" s="4" t="s">
        <v>2946</v>
      </c>
      <c r="D832" s="4" t="s">
        <v>2926</v>
      </c>
    </row>
    <row r="833" spans="1:4" ht="15.75" x14ac:dyDescent="0.25">
      <c r="A833" s="1">
        <v>830</v>
      </c>
      <c r="B833" s="1">
        <v>30194</v>
      </c>
      <c r="C833" s="4" t="s">
        <v>2032</v>
      </c>
      <c r="D833" s="4" t="s">
        <v>2033</v>
      </c>
    </row>
    <row r="834" spans="1:4" ht="15.75" x14ac:dyDescent="0.25">
      <c r="A834" s="1">
        <v>831</v>
      </c>
      <c r="B834" s="1">
        <v>30194</v>
      </c>
      <c r="C834" s="4" t="s">
        <v>2078</v>
      </c>
      <c r="D834" s="4" t="s">
        <v>2033</v>
      </c>
    </row>
    <row r="835" spans="1:4" ht="15.75" x14ac:dyDescent="0.25">
      <c r="A835" s="1">
        <v>832</v>
      </c>
      <c r="B835" s="1">
        <v>30048</v>
      </c>
      <c r="C835" s="4" t="s">
        <v>2359</v>
      </c>
      <c r="D835" s="4" t="s">
        <v>2360</v>
      </c>
    </row>
    <row r="836" spans="1:4" ht="15.75" x14ac:dyDescent="0.25">
      <c r="A836" s="1">
        <v>833</v>
      </c>
      <c r="B836" s="1">
        <v>50277</v>
      </c>
      <c r="C836" s="4" t="s">
        <v>3592</v>
      </c>
      <c r="D836" s="4" t="s">
        <v>3593</v>
      </c>
    </row>
    <row r="837" spans="1:4" ht="15.75" x14ac:dyDescent="0.25">
      <c r="A837" s="1">
        <v>834</v>
      </c>
      <c r="B837" s="1">
        <v>10398</v>
      </c>
      <c r="C837" s="4" t="s">
        <v>1448</v>
      </c>
      <c r="D837" s="4" t="s">
        <v>1449</v>
      </c>
    </row>
    <row r="838" spans="1:4" ht="15.75" x14ac:dyDescent="0.25">
      <c r="A838" s="1">
        <v>835</v>
      </c>
      <c r="B838" s="1">
        <v>10127</v>
      </c>
      <c r="C838" s="4" t="s">
        <v>1447</v>
      </c>
      <c r="D838" s="4" t="s">
        <v>1667</v>
      </c>
    </row>
    <row r="839" spans="1:4" ht="31.5" x14ac:dyDescent="0.25">
      <c r="A839" s="1">
        <v>836</v>
      </c>
      <c r="B839" s="1">
        <v>10530</v>
      </c>
      <c r="C839" s="4" t="s">
        <v>1668</v>
      </c>
      <c r="D839" s="4" t="s">
        <v>1669</v>
      </c>
    </row>
    <row r="840" spans="1:4" ht="15.75" x14ac:dyDescent="0.25">
      <c r="A840" s="1">
        <v>837</v>
      </c>
      <c r="B840" s="1">
        <v>30232</v>
      </c>
      <c r="C840" s="4" t="s">
        <v>2184</v>
      </c>
      <c r="D840" s="4" t="s">
        <v>2185</v>
      </c>
    </row>
    <row r="841" spans="1:4" ht="15.75" x14ac:dyDescent="0.25">
      <c r="A841" s="1">
        <v>838</v>
      </c>
      <c r="B841" s="1">
        <v>30215</v>
      </c>
      <c r="C841" s="4" t="s">
        <v>1964</v>
      </c>
      <c r="D841" s="4" t="s">
        <v>1965</v>
      </c>
    </row>
    <row r="842" spans="1:4" ht="31.5" x14ac:dyDescent="0.25">
      <c r="A842" s="1">
        <v>839</v>
      </c>
      <c r="B842" s="1">
        <v>30250</v>
      </c>
      <c r="C842" s="4" t="s">
        <v>2014</v>
      </c>
      <c r="D842" s="4" t="s">
        <v>2015</v>
      </c>
    </row>
    <row r="843" spans="1:4" ht="15.75" x14ac:dyDescent="0.25">
      <c r="A843" s="1">
        <v>840</v>
      </c>
      <c r="B843" s="1">
        <v>10275</v>
      </c>
      <c r="C843" s="4" t="s">
        <v>1125</v>
      </c>
      <c r="D843" s="4" t="s">
        <v>1126</v>
      </c>
    </row>
    <row r="844" spans="1:4" ht="15.75" x14ac:dyDescent="0.25">
      <c r="A844" s="1">
        <v>841</v>
      </c>
      <c r="B844" s="1">
        <v>10200</v>
      </c>
      <c r="C844" s="4" t="s">
        <v>602</v>
      </c>
      <c r="D844" s="4" t="s">
        <v>603</v>
      </c>
    </row>
    <row r="845" spans="1:4" ht="15.75" x14ac:dyDescent="0.25">
      <c r="A845" s="1">
        <v>842</v>
      </c>
      <c r="B845" s="1">
        <v>50005</v>
      </c>
      <c r="C845" s="4" t="s">
        <v>2724</v>
      </c>
      <c r="D845" s="4" t="s">
        <v>2725</v>
      </c>
    </row>
    <row r="846" spans="1:4" ht="31.5" x14ac:dyDescent="0.25">
      <c r="A846" s="1">
        <v>843</v>
      </c>
      <c r="B846" s="1">
        <v>50455</v>
      </c>
      <c r="C846" s="4" t="s">
        <v>3436</v>
      </c>
      <c r="D846" s="4" t="s">
        <v>3437</v>
      </c>
    </row>
    <row r="847" spans="1:4" ht="31.5" x14ac:dyDescent="0.25">
      <c r="A847" s="1">
        <v>844</v>
      </c>
      <c r="B847" s="1">
        <v>50409</v>
      </c>
      <c r="C847" s="4" t="s">
        <v>2748</v>
      </c>
      <c r="D847" s="4" t="s">
        <v>2749</v>
      </c>
    </row>
    <row r="848" spans="1:4" ht="15.75" x14ac:dyDescent="0.25">
      <c r="A848" s="1">
        <v>845</v>
      </c>
      <c r="B848" s="1">
        <v>30219</v>
      </c>
      <c r="C848" s="4" t="s">
        <v>1972</v>
      </c>
      <c r="D848" s="4" t="s">
        <v>1973</v>
      </c>
    </row>
    <row r="849" spans="1:4" ht="31.5" x14ac:dyDescent="0.25">
      <c r="A849" s="1">
        <v>846</v>
      </c>
      <c r="B849" s="1">
        <v>30081</v>
      </c>
      <c r="C849" s="4" t="s">
        <v>2089</v>
      </c>
      <c r="D849" s="4" t="s">
        <v>2090</v>
      </c>
    </row>
    <row r="850" spans="1:4" ht="15.75" x14ac:dyDescent="0.25">
      <c r="A850" s="1">
        <v>847</v>
      </c>
      <c r="B850" s="1">
        <v>10296</v>
      </c>
      <c r="C850" s="4" t="s">
        <v>1571</v>
      </c>
      <c r="D850" s="4" t="s">
        <v>1572</v>
      </c>
    </row>
    <row r="851" spans="1:4" ht="15.75" x14ac:dyDescent="0.25">
      <c r="A851" s="1">
        <v>848</v>
      </c>
      <c r="B851" s="1">
        <v>10324</v>
      </c>
      <c r="C851" s="4" t="s">
        <v>675</v>
      </c>
      <c r="D851" s="4" t="s">
        <v>676</v>
      </c>
    </row>
    <row r="852" spans="1:4" ht="15.75" x14ac:dyDescent="0.25">
      <c r="A852" s="1">
        <v>849</v>
      </c>
      <c r="B852" s="1">
        <v>30003</v>
      </c>
      <c r="C852" s="4" t="s">
        <v>2351</v>
      </c>
      <c r="D852" s="4" t="s">
        <v>2352</v>
      </c>
    </row>
    <row r="853" spans="1:4" ht="15.75" x14ac:dyDescent="0.25">
      <c r="A853" s="1">
        <v>850</v>
      </c>
      <c r="B853" s="1">
        <v>30142</v>
      </c>
      <c r="C853" s="4" t="s">
        <v>2371</v>
      </c>
      <c r="D853" s="4" t="s">
        <v>2372</v>
      </c>
    </row>
    <row r="854" spans="1:4" ht="15.75" x14ac:dyDescent="0.25">
      <c r="A854" s="1">
        <v>851</v>
      </c>
      <c r="B854" s="1">
        <v>30177</v>
      </c>
      <c r="C854" s="4" t="s">
        <v>2470</v>
      </c>
      <c r="D854" s="4" t="s">
        <v>2471</v>
      </c>
    </row>
    <row r="855" spans="1:4" ht="31.5" x14ac:dyDescent="0.25">
      <c r="A855" s="1">
        <v>852</v>
      </c>
      <c r="B855" s="1">
        <v>30177</v>
      </c>
      <c r="C855" s="4" t="s">
        <v>2490</v>
      </c>
      <c r="D855" s="4" t="s">
        <v>2374</v>
      </c>
    </row>
    <row r="856" spans="1:4" ht="31.5" x14ac:dyDescent="0.25">
      <c r="A856" s="1">
        <v>853</v>
      </c>
      <c r="B856" s="1">
        <v>10522</v>
      </c>
      <c r="C856" s="4" t="s">
        <v>1581</v>
      </c>
      <c r="D856" s="4" t="s">
        <v>694</v>
      </c>
    </row>
    <row r="857" spans="1:4" ht="15.75" x14ac:dyDescent="0.25">
      <c r="A857" s="1">
        <v>854</v>
      </c>
      <c r="B857" s="1">
        <v>300034</v>
      </c>
      <c r="C857" s="4" t="s">
        <v>16249</v>
      </c>
      <c r="D857" s="4" t="s">
        <v>16250</v>
      </c>
    </row>
    <row r="858" spans="1:4" ht="15.75" x14ac:dyDescent="0.25">
      <c r="A858" s="1">
        <v>855</v>
      </c>
      <c r="B858" s="1">
        <v>10293</v>
      </c>
      <c r="C858" s="4" t="s">
        <v>584</v>
      </c>
      <c r="D858" s="4" t="s">
        <v>585</v>
      </c>
    </row>
    <row r="859" spans="1:4" ht="15.75" x14ac:dyDescent="0.25">
      <c r="A859" s="1">
        <v>856</v>
      </c>
      <c r="B859" s="1">
        <v>10293</v>
      </c>
      <c r="C859" s="4" t="s">
        <v>587</v>
      </c>
      <c r="D859" s="4" t="s">
        <v>585</v>
      </c>
    </row>
    <row r="860" spans="1:4" ht="31.5" x14ac:dyDescent="0.25">
      <c r="A860" s="1">
        <v>857</v>
      </c>
      <c r="B860" s="1">
        <v>10246</v>
      </c>
      <c r="C860" s="4" t="s">
        <v>1614</v>
      </c>
      <c r="D860" s="4" t="s">
        <v>1033</v>
      </c>
    </row>
    <row r="861" spans="1:4" ht="15.75" x14ac:dyDescent="0.25">
      <c r="A861" s="1">
        <v>858</v>
      </c>
      <c r="B861" s="1">
        <v>10682</v>
      </c>
      <c r="C861" s="4" t="s">
        <v>914</v>
      </c>
      <c r="D861" s="4" t="s">
        <v>915</v>
      </c>
    </row>
    <row r="862" spans="1:4" ht="31.5" x14ac:dyDescent="0.25">
      <c r="A862" s="1">
        <v>859</v>
      </c>
      <c r="B862" s="1">
        <v>30244</v>
      </c>
      <c r="C862" s="4" t="s">
        <v>2429</v>
      </c>
      <c r="D862" s="4" t="s">
        <v>2430</v>
      </c>
    </row>
    <row r="863" spans="1:4" ht="15.75" x14ac:dyDescent="0.25">
      <c r="A863" s="1">
        <v>860</v>
      </c>
      <c r="B863" s="1">
        <v>50393</v>
      </c>
      <c r="C863" s="4" t="s">
        <v>3642</v>
      </c>
      <c r="D863" s="4" t="s">
        <v>3643</v>
      </c>
    </row>
    <row r="864" spans="1:4" ht="15.75" x14ac:dyDescent="0.25">
      <c r="A864" s="1">
        <v>861</v>
      </c>
      <c r="B864" s="1">
        <v>30243</v>
      </c>
      <c r="C864" s="4" t="s">
        <v>2133</v>
      </c>
      <c r="D864" s="4" t="s">
        <v>2134</v>
      </c>
    </row>
    <row r="865" spans="1:4" ht="31.5" x14ac:dyDescent="0.25">
      <c r="A865" s="1">
        <v>862</v>
      </c>
      <c r="B865" s="1">
        <v>300028</v>
      </c>
      <c r="C865" s="4" t="s">
        <v>16302</v>
      </c>
      <c r="D865" s="4" t="s">
        <v>21298</v>
      </c>
    </row>
    <row r="866" spans="1:4" ht="15.75" x14ac:dyDescent="0.25">
      <c r="A866" s="1">
        <v>863</v>
      </c>
      <c r="B866" s="1">
        <v>50361</v>
      </c>
      <c r="C866" s="4" t="s">
        <v>2829</v>
      </c>
      <c r="D866" s="4" t="s">
        <v>2830</v>
      </c>
    </row>
    <row r="867" spans="1:4" ht="15.75" x14ac:dyDescent="0.25">
      <c r="A867" s="1">
        <v>864</v>
      </c>
      <c r="B867" s="1">
        <v>50305</v>
      </c>
      <c r="C867" s="4" t="s">
        <v>2827</v>
      </c>
      <c r="D867" s="4" t="s">
        <v>2828</v>
      </c>
    </row>
    <row r="868" spans="1:4" ht="31.5" x14ac:dyDescent="0.25">
      <c r="A868" s="1">
        <v>865</v>
      </c>
      <c r="B868" s="1">
        <v>10579</v>
      </c>
      <c r="C868" s="4" t="s">
        <v>1506</v>
      </c>
      <c r="D868" s="4" t="s">
        <v>1507</v>
      </c>
    </row>
    <row r="869" spans="1:4" ht="15.75" x14ac:dyDescent="0.25">
      <c r="A869" s="1">
        <v>866</v>
      </c>
      <c r="B869" s="1">
        <v>50075</v>
      </c>
      <c r="C869" s="4" t="s">
        <v>3025</v>
      </c>
      <c r="D869" s="4" t="s">
        <v>3026</v>
      </c>
    </row>
    <row r="870" spans="1:4" ht="15.75" x14ac:dyDescent="0.25">
      <c r="A870" s="1">
        <v>867</v>
      </c>
      <c r="B870" s="1">
        <v>50189</v>
      </c>
      <c r="C870" s="4" t="s">
        <v>2762</v>
      </c>
      <c r="D870" s="4" t="s">
        <v>2763</v>
      </c>
    </row>
    <row r="871" spans="1:4" ht="15.75" x14ac:dyDescent="0.25">
      <c r="A871" s="1">
        <v>868</v>
      </c>
      <c r="B871" s="1">
        <v>50051</v>
      </c>
      <c r="C871" s="4" t="s">
        <v>2886</v>
      </c>
      <c r="D871" s="4" t="s">
        <v>2887</v>
      </c>
    </row>
    <row r="872" spans="1:4" ht="31.5" x14ac:dyDescent="0.25">
      <c r="A872" s="1">
        <v>869</v>
      </c>
      <c r="B872" s="1">
        <v>320033</v>
      </c>
      <c r="C872" s="4" t="s">
        <v>17157</v>
      </c>
      <c r="D872" s="4" t="s">
        <v>21376</v>
      </c>
    </row>
    <row r="873" spans="1:4" ht="31.5" x14ac:dyDescent="0.25">
      <c r="A873" s="1">
        <v>870</v>
      </c>
      <c r="B873" s="1">
        <v>320033</v>
      </c>
      <c r="C873" s="4" t="s">
        <v>17108</v>
      </c>
      <c r="D873" s="4" t="s">
        <v>21364</v>
      </c>
    </row>
    <row r="874" spans="1:4" ht="31.5" x14ac:dyDescent="0.25">
      <c r="A874" s="1">
        <v>871</v>
      </c>
      <c r="B874" s="1">
        <v>300011</v>
      </c>
      <c r="C874" s="4" t="s">
        <v>16176</v>
      </c>
      <c r="D874" s="4" t="s">
        <v>21292</v>
      </c>
    </row>
    <row r="875" spans="1:4" ht="31.5" x14ac:dyDescent="0.25">
      <c r="A875" s="1">
        <v>872</v>
      </c>
      <c r="B875" s="1">
        <v>10231</v>
      </c>
      <c r="C875" s="4" t="s">
        <v>1583</v>
      </c>
      <c r="D875" s="4" t="s">
        <v>1584</v>
      </c>
    </row>
    <row r="876" spans="1:4" ht="31.5" x14ac:dyDescent="0.25">
      <c r="A876" s="1">
        <v>873</v>
      </c>
      <c r="B876" s="1">
        <v>10231</v>
      </c>
      <c r="C876" s="4" t="s">
        <v>1552</v>
      </c>
      <c r="D876" s="4" t="s">
        <v>1553</v>
      </c>
    </row>
    <row r="877" spans="1:4" ht="15.75" x14ac:dyDescent="0.25">
      <c r="A877" s="1">
        <v>874</v>
      </c>
      <c r="B877" s="1">
        <v>30240</v>
      </c>
      <c r="C877" s="4" t="s">
        <v>2273</v>
      </c>
      <c r="D877" s="4" t="s">
        <v>2274</v>
      </c>
    </row>
    <row r="878" spans="1:4" ht="31.5" x14ac:dyDescent="0.25">
      <c r="A878" s="1">
        <v>875</v>
      </c>
      <c r="B878" s="1">
        <v>30088</v>
      </c>
      <c r="C878" s="4" t="s">
        <v>2432</v>
      </c>
      <c r="D878" s="4" t="s">
        <v>19759</v>
      </c>
    </row>
    <row r="879" spans="1:4" ht="15.75" x14ac:dyDescent="0.25">
      <c r="A879" s="1">
        <v>876</v>
      </c>
      <c r="B879" s="1">
        <v>30170</v>
      </c>
      <c r="C879" s="4" t="s">
        <v>2332</v>
      </c>
      <c r="D879" s="4" t="s">
        <v>2333</v>
      </c>
    </row>
    <row r="880" spans="1:4" ht="31.5" x14ac:dyDescent="0.25">
      <c r="A880" s="1">
        <v>877</v>
      </c>
      <c r="B880" s="1">
        <v>30206</v>
      </c>
      <c r="C880" s="4" t="s">
        <v>2487</v>
      </c>
      <c r="D880" s="4" t="s">
        <v>2488</v>
      </c>
    </row>
    <row r="881" spans="1:4" ht="15.75" x14ac:dyDescent="0.25">
      <c r="A881" s="1">
        <v>878</v>
      </c>
      <c r="B881" s="1">
        <v>30240</v>
      </c>
      <c r="C881" s="4" t="s">
        <v>2276</v>
      </c>
      <c r="D881" s="4" t="s">
        <v>2277</v>
      </c>
    </row>
    <row r="882" spans="1:4" ht="15.75" x14ac:dyDescent="0.25">
      <c r="A882" s="1">
        <v>879</v>
      </c>
      <c r="B882" s="1">
        <v>30179</v>
      </c>
      <c r="C882" s="4" t="s">
        <v>2292</v>
      </c>
      <c r="D882" s="4" t="s">
        <v>2482</v>
      </c>
    </row>
    <row r="883" spans="1:4" ht="15.75" x14ac:dyDescent="0.25">
      <c r="A883" s="1">
        <v>880</v>
      </c>
      <c r="B883" s="1">
        <v>30078</v>
      </c>
      <c r="C883" s="4" t="s">
        <v>2247</v>
      </c>
      <c r="D883" s="4" t="s">
        <v>2248</v>
      </c>
    </row>
    <row r="884" spans="1:4" ht="31.5" x14ac:dyDescent="0.25">
      <c r="A884" s="1">
        <v>881</v>
      </c>
      <c r="B884" s="1">
        <v>10580</v>
      </c>
      <c r="C884" s="4" t="s">
        <v>1508</v>
      </c>
      <c r="D884" s="4" t="s">
        <v>1509</v>
      </c>
    </row>
    <row r="885" spans="1:4" ht="15.75" x14ac:dyDescent="0.25">
      <c r="A885" s="1">
        <v>882</v>
      </c>
      <c r="B885" s="1">
        <v>30028</v>
      </c>
      <c r="C885" s="4" t="s">
        <v>2213</v>
      </c>
      <c r="D885" s="4" t="s">
        <v>2214</v>
      </c>
    </row>
    <row r="886" spans="1:4" ht="15.75" x14ac:dyDescent="0.25">
      <c r="A886" s="1">
        <v>883</v>
      </c>
      <c r="B886" s="1">
        <v>30068</v>
      </c>
      <c r="C886" s="4" t="s">
        <v>2399</v>
      </c>
      <c r="D886" s="4" t="s">
        <v>2491</v>
      </c>
    </row>
    <row r="887" spans="1:4" ht="15.75" x14ac:dyDescent="0.25">
      <c r="A887" s="1">
        <v>884</v>
      </c>
      <c r="B887" s="1">
        <v>10237</v>
      </c>
      <c r="C887" s="4" t="s">
        <v>933</v>
      </c>
      <c r="D887" s="4" t="s">
        <v>934</v>
      </c>
    </row>
    <row r="888" spans="1:4" ht="15.75" x14ac:dyDescent="0.25">
      <c r="A888" s="1">
        <v>885</v>
      </c>
      <c r="B888" s="1">
        <v>10237</v>
      </c>
      <c r="C888" s="4" t="s">
        <v>939</v>
      </c>
      <c r="D888" s="4" t="s">
        <v>934</v>
      </c>
    </row>
    <row r="889" spans="1:4" ht="15.75" x14ac:dyDescent="0.25">
      <c r="A889" s="1">
        <v>886</v>
      </c>
      <c r="B889" s="1">
        <v>50287</v>
      </c>
      <c r="C889" s="4" t="s">
        <v>3649</v>
      </c>
      <c r="D889" s="4" t="s">
        <v>3650</v>
      </c>
    </row>
    <row r="890" spans="1:4" ht="31.5" x14ac:dyDescent="0.25">
      <c r="A890" s="1">
        <v>887</v>
      </c>
      <c r="B890" s="1">
        <v>50135</v>
      </c>
      <c r="C890" s="4" t="s">
        <v>2772</v>
      </c>
      <c r="D890" s="4" t="s">
        <v>19810</v>
      </c>
    </row>
    <row r="891" spans="1:4" ht="31.5" x14ac:dyDescent="0.25">
      <c r="A891" s="1">
        <v>888</v>
      </c>
      <c r="B891" s="1">
        <v>300028</v>
      </c>
      <c r="C891" s="4" t="s">
        <v>16705</v>
      </c>
      <c r="D891" s="4" t="s">
        <v>21328</v>
      </c>
    </row>
    <row r="892" spans="1:4" ht="31.5" x14ac:dyDescent="0.25">
      <c r="A892" s="1">
        <v>889</v>
      </c>
      <c r="B892" s="1">
        <v>30218</v>
      </c>
      <c r="C892" s="4" t="s">
        <v>2095</v>
      </c>
      <c r="D892" s="4" t="s">
        <v>2096</v>
      </c>
    </row>
    <row r="893" spans="1:4" ht="15.75" x14ac:dyDescent="0.25">
      <c r="A893" s="1">
        <v>890</v>
      </c>
      <c r="B893" s="1">
        <v>50402</v>
      </c>
      <c r="C893" s="4" t="s">
        <v>3029</v>
      </c>
      <c r="D893" s="4" t="s">
        <v>3030</v>
      </c>
    </row>
    <row r="894" spans="1:4" ht="15.75" x14ac:dyDescent="0.25">
      <c r="A894" s="1">
        <v>891</v>
      </c>
      <c r="B894" s="1">
        <v>10257</v>
      </c>
      <c r="C894" s="4" t="s">
        <v>654</v>
      </c>
      <c r="D894" s="4" t="s">
        <v>655</v>
      </c>
    </row>
    <row r="895" spans="1:4" ht="15.75" x14ac:dyDescent="0.25">
      <c r="A895" s="1">
        <v>892</v>
      </c>
      <c r="B895" s="1">
        <v>10200</v>
      </c>
      <c r="C895" s="4" t="s">
        <v>941</v>
      </c>
      <c r="D895" s="4" t="s">
        <v>942</v>
      </c>
    </row>
    <row r="896" spans="1:4" ht="15.75" x14ac:dyDescent="0.25">
      <c r="A896" s="1">
        <v>893</v>
      </c>
      <c r="B896" s="1">
        <v>10205</v>
      </c>
      <c r="C896" s="4" t="s">
        <v>604</v>
      </c>
      <c r="D896" s="4" t="s">
        <v>605</v>
      </c>
    </row>
    <row r="897" spans="1:4" ht="15.75" x14ac:dyDescent="0.25">
      <c r="A897" s="1">
        <v>894</v>
      </c>
      <c r="B897" s="1">
        <v>10249</v>
      </c>
      <c r="C897" s="4" t="s">
        <v>755</v>
      </c>
      <c r="D897" s="4" t="s">
        <v>756</v>
      </c>
    </row>
    <row r="898" spans="1:4" ht="15.75" x14ac:dyDescent="0.25">
      <c r="A898" s="1">
        <v>895</v>
      </c>
      <c r="B898" s="1">
        <v>10249</v>
      </c>
      <c r="C898" s="4" t="s">
        <v>913</v>
      </c>
      <c r="D898" s="4" t="s">
        <v>756</v>
      </c>
    </row>
    <row r="899" spans="1:4" ht="15.75" x14ac:dyDescent="0.25">
      <c r="A899" s="1">
        <v>896</v>
      </c>
      <c r="B899" s="1">
        <v>10393</v>
      </c>
      <c r="C899" s="4" t="s">
        <v>911</v>
      </c>
      <c r="D899" s="4" t="s">
        <v>912</v>
      </c>
    </row>
    <row r="900" spans="1:4" ht="15.75" x14ac:dyDescent="0.25">
      <c r="A900" s="1">
        <v>897</v>
      </c>
      <c r="B900" s="1">
        <v>30033</v>
      </c>
      <c r="C900" s="4" t="s">
        <v>2245</v>
      </c>
      <c r="D900" s="4" t="s">
        <v>2246</v>
      </c>
    </row>
    <row r="901" spans="1:4" ht="15.75" x14ac:dyDescent="0.25">
      <c r="A901" s="1">
        <v>898</v>
      </c>
      <c r="B901" s="1">
        <v>30125</v>
      </c>
      <c r="C901" s="4" t="s">
        <v>2421</v>
      </c>
      <c r="D901" s="4" t="s">
        <v>2422</v>
      </c>
    </row>
    <row r="902" spans="1:4" ht="15.75" x14ac:dyDescent="0.25">
      <c r="A902" s="1">
        <v>899</v>
      </c>
      <c r="B902" s="1">
        <v>50045</v>
      </c>
      <c r="C902" s="4" t="s">
        <v>2813</v>
      </c>
      <c r="D902" s="4" t="s">
        <v>2814</v>
      </c>
    </row>
    <row r="903" spans="1:4" ht="15.75" x14ac:dyDescent="0.25">
      <c r="A903" s="1">
        <v>900</v>
      </c>
      <c r="B903" s="1">
        <v>30041</v>
      </c>
      <c r="C903" s="4" t="s">
        <v>2440</v>
      </c>
      <c r="D903" s="4" t="s">
        <v>2441</v>
      </c>
    </row>
    <row r="904" spans="1:4" ht="47.25" x14ac:dyDescent="0.25">
      <c r="A904" s="1">
        <v>901</v>
      </c>
      <c r="B904" s="1">
        <v>30041</v>
      </c>
      <c r="C904" s="4" t="s">
        <v>2186</v>
      </c>
      <c r="D904" s="4" t="s">
        <v>19742</v>
      </c>
    </row>
    <row r="905" spans="1:4" ht="15.75" x14ac:dyDescent="0.25">
      <c r="A905" s="1">
        <v>902</v>
      </c>
      <c r="B905" s="1">
        <v>50475</v>
      </c>
      <c r="C905" s="4" t="s">
        <v>3290</v>
      </c>
      <c r="D905" s="4" t="s">
        <v>3291</v>
      </c>
    </row>
    <row r="906" spans="1:4" ht="15.75" x14ac:dyDescent="0.25">
      <c r="A906" s="1">
        <v>903</v>
      </c>
      <c r="B906" s="1">
        <v>30125</v>
      </c>
      <c r="C906" s="4" t="s">
        <v>2421</v>
      </c>
      <c r="D906" s="4" t="s">
        <v>2423</v>
      </c>
    </row>
    <row r="907" spans="1:4" ht="31.5" x14ac:dyDescent="0.25">
      <c r="A907" s="1">
        <v>904</v>
      </c>
      <c r="B907" s="1">
        <v>50039</v>
      </c>
      <c r="C907" s="4" t="s">
        <v>2799</v>
      </c>
      <c r="D907" s="4" t="s">
        <v>2800</v>
      </c>
    </row>
    <row r="908" spans="1:4" ht="31.5" x14ac:dyDescent="0.25">
      <c r="A908" s="1">
        <v>905</v>
      </c>
      <c r="B908" s="1">
        <v>10009</v>
      </c>
      <c r="C908" s="4" t="s">
        <v>1477</v>
      </c>
      <c r="D908" s="4" t="s">
        <v>1478</v>
      </c>
    </row>
    <row r="909" spans="1:4" ht="31.5" x14ac:dyDescent="0.25">
      <c r="A909" s="1">
        <v>906</v>
      </c>
      <c r="B909" s="1">
        <v>10009</v>
      </c>
      <c r="C909" s="4" t="s">
        <v>1495</v>
      </c>
      <c r="D909" s="4" t="s">
        <v>1478</v>
      </c>
    </row>
    <row r="910" spans="1:4" ht="31.5" x14ac:dyDescent="0.25">
      <c r="A910" s="1">
        <v>907</v>
      </c>
      <c r="B910" s="1">
        <v>50037</v>
      </c>
      <c r="C910" s="4" t="s">
        <v>2805</v>
      </c>
      <c r="D910" s="4" t="s">
        <v>2806</v>
      </c>
    </row>
    <row r="911" spans="1:4" ht="31.5" x14ac:dyDescent="0.25">
      <c r="A911" s="1">
        <v>908</v>
      </c>
      <c r="B911" s="1">
        <v>10594</v>
      </c>
      <c r="C911" s="4" t="s">
        <v>183</v>
      </c>
      <c r="D911" s="4" t="s">
        <v>184</v>
      </c>
    </row>
    <row r="912" spans="1:4" ht="31.5" x14ac:dyDescent="0.25">
      <c r="A912" s="1">
        <v>909</v>
      </c>
      <c r="B912" s="1">
        <v>10595</v>
      </c>
      <c r="C912" s="4" t="s">
        <v>185</v>
      </c>
      <c r="D912" s="4" t="s">
        <v>184</v>
      </c>
    </row>
    <row r="913" spans="1:4" ht="15.75" x14ac:dyDescent="0.25">
      <c r="A913" s="1">
        <v>910</v>
      </c>
      <c r="B913" s="1">
        <v>10637</v>
      </c>
      <c r="C913" s="4" t="s">
        <v>1658</v>
      </c>
      <c r="D913" s="4" t="s">
        <v>1383</v>
      </c>
    </row>
    <row r="914" spans="1:4" ht="31.5" x14ac:dyDescent="0.25">
      <c r="A914" s="1">
        <v>911</v>
      </c>
      <c r="B914" s="1">
        <v>50454</v>
      </c>
      <c r="C914" s="4" t="s">
        <v>3467</v>
      </c>
      <c r="D914" s="4" t="s">
        <v>3468</v>
      </c>
    </row>
    <row r="915" spans="1:4" ht="31.5" x14ac:dyDescent="0.25">
      <c r="A915" s="1">
        <v>912</v>
      </c>
      <c r="B915" s="1">
        <v>10680</v>
      </c>
      <c r="C915" s="4" t="s">
        <v>1096</v>
      </c>
      <c r="D915" s="4" t="s">
        <v>1097</v>
      </c>
    </row>
    <row r="916" spans="1:4" ht="15.75" x14ac:dyDescent="0.25">
      <c r="A916" s="1">
        <v>913</v>
      </c>
      <c r="B916" s="1">
        <v>50090</v>
      </c>
      <c r="C916" s="4" t="s">
        <v>3653</v>
      </c>
      <c r="D916" s="4" t="s">
        <v>3654</v>
      </c>
    </row>
    <row r="917" spans="1:4" ht="15.75" x14ac:dyDescent="0.25">
      <c r="A917" s="1">
        <v>914</v>
      </c>
      <c r="B917" s="1">
        <v>310052</v>
      </c>
      <c r="C917" s="4" t="s">
        <v>16736</v>
      </c>
      <c r="D917" s="4" t="s">
        <v>16737</v>
      </c>
    </row>
    <row r="918" spans="1:4" ht="15.75" x14ac:dyDescent="0.25">
      <c r="A918" s="1">
        <v>915</v>
      </c>
      <c r="B918" s="1">
        <v>30204</v>
      </c>
      <c r="C918" s="4" t="s">
        <v>2397</v>
      </c>
      <c r="D918" s="4" t="s">
        <v>2398</v>
      </c>
    </row>
    <row r="919" spans="1:4" ht="15.75" x14ac:dyDescent="0.25">
      <c r="A919" s="1">
        <v>916</v>
      </c>
      <c r="B919" s="1">
        <v>30106</v>
      </c>
      <c r="C919" s="4" t="s">
        <v>2158</v>
      </c>
      <c r="D919" s="4" t="s">
        <v>2159</v>
      </c>
    </row>
    <row r="920" spans="1:4" ht="31.5" x14ac:dyDescent="0.25">
      <c r="A920" s="1">
        <v>917</v>
      </c>
      <c r="B920" s="1">
        <v>50317</v>
      </c>
      <c r="C920" s="4" t="s">
        <v>3553</v>
      </c>
      <c r="D920" s="4" t="s">
        <v>3554</v>
      </c>
    </row>
    <row r="921" spans="1:4" ht="15.75" x14ac:dyDescent="0.25">
      <c r="A921" s="1">
        <v>918</v>
      </c>
      <c r="B921" s="1">
        <v>250093</v>
      </c>
      <c r="C921" s="4" t="s">
        <v>14585</v>
      </c>
      <c r="D921" s="4" t="s">
        <v>14586</v>
      </c>
    </row>
    <row r="922" spans="1:4" ht="15.75" x14ac:dyDescent="0.25">
      <c r="A922" s="1">
        <v>919</v>
      </c>
      <c r="B922" s="1">
        <v>90170</v>
      </c>
      <c r="C922" s="4" t="s">
        <v>6720</v>
      </c>
      <c r="D922" s="4" t="s">
        <v>6721</v>
      </c>
    </row>
    <row r="923" spans="1:4" ht="15.75" x14ac:dyDescent="0.25">
      <c r="A923" s="1">
        <v>920</v>
      </c>
      <c r="B923" s="1">
        <v>90170</v>
      </c>
      <c r="C923" s="4" t="s">
        <v>6722</v>
      </c>
      <c r="D923" s="4" t="s">
        <v>6723</v>
      </c>
    </row>
    <row r="924" spans="1:4" ht="15.75" x14ac:dyDescent="0.25">
      <c r="A924" s="1">
        <v>921</v>
      </c>
      <c r="B924" s="1">
        <v>230020</v>
      </c>
      <c r="C924" s="4" t="s">
        <v>14138</v>
      </c>
      <c r="D924" s="4" t="s">
        <v>14139</v>
      </c>
    </row>
    <row r="925" spans="1:4" ht="31.5" x14ac:dyDescent="0.25">
      <c r="A925" s="1">
        <v>922</v>
      </c>
      <c r="B925" s="1">
        <v>230032</v>
      </c>
      <c r="C925" s="4" t="s">
        <v>14111</v>
      </c>
      <c r="D925" s="4" t="s">
        <v>21117</v>
      </c>
    </row>
    <row r="926" spans="1:4" ht="31.5" x14ac:dyDescent="0.25">
      <c r="A926" s="1">
        <v>923</v>
      </c>
      <c r="B926" s="1">
        <v>230032</v>
      </c>
      <c r="C926" s="4" t="s">
        <v>14137</v>
      </c>
      <c r="D926" s="4" t="s">
        <v>21117</v>
      </c>
    </row>
    <row r="927" spans="1:4" ht="31.5" x14ac:dyDescent="0.25">
      <c r="A927" s="1">
        <v>924</v>
      </c>
      <c r="B927" s="1">
        <v>100035</v>
      </c>
      <c r="C927" s="4" t="s">
        <v>8057</v>
      </c>
      <c r="D927" s="4" t="s">
        <v>20399</v>
      </c>
    </row>
    <row r="928" spans="1:4" ht="15.75" x14ac:dyDescent="0.25">
      <c r="A928" s="1">
        <v>925</v>
      </c>
      <c r="B928" s="1">
        <v>170038</v>
      </c>
      <c r="C928" s="4" t="s">
        <v>11324</v>
      </c>
      <c r="D928" s="4" t="s">
        <v>11325</v>
      </c>
    </row>
    <row r="929" spans="1:4" ht="15.75" x14ac:dyDescent="0.25">
      <c r="A929" s="1">
        <v>926</v>
      </c>
      <c r="B929" s="1">
        <v>60214</v>
      </c>
      <c r="C929" s="4" t="s">
        <v>4143</v>
      </c>
      <c r="D929" s="4" t="s">
        <v>4144</v>
      </c>
    </row>
    <row r="930" spans="1:4" ht="15.75" x14ac:dyDescent="0.25">
      <c r="A930" s="1">
        <v>927</v>
      </c>
      <c r="B930" s="1">
        <v>100056</v>
      </c>
      <c r="C930" s="4" t="s">
        <v>8401</v>
      </c>
      <c r="D930" s="4" t="s">
        <v>8402</v>
      </c>
    </row>
    <row r="931" spans="1:4" ht="15.75" x14ac:dyDescent="0.25">
      <c r="A931" s="1">
        <v>928</v>
      </c>
      <c r="B931" s="1">
        <v>20089</v>
      </c>
      <c r="C931" s="4" t="s">
        <v>1827</v>
      </c>
      <c r="D931" s="4" t="s">
        <v>1828</v>
      </c>
    </row>
    <row r="932" spans="1:4" ht="15.75" x14ac:dyDescent="0.25">
      <c r="A932" s="1">
        <v>929</v>
      </c>
      <c r="B932" s="1">
        <v>210286</v>
      </c>
      <c r="C932" s="4" t="s">
        <v>13351</v>
      </c>
      <c r="D932" s="4" t="s">
        <v>13352</v>
      </c>
    </row>
    <row r="933" spans="1:4" ht="15.75" x14ac:dyDescent="0.25">
      <c r="A933" s="1">
        <v>930</v>
      </c>
      <c r="B933" s="1">
        <v>210286</v>
      </c>
      <c r="C933" s="4" t="s">
        <v>13355</v>
      </c>
      <c r="D933" s="4" t="s">
        <v>13352</v>
      </c>
    </row>
    <row r="934" spans="1:4" ht="47.25" x14ac:dyDescent="0.25">
      <c r="A934" s="1">
        <v>931</v>
      </c>
      <c r="B934" s="1">
        <v>60130</v>
      </c>
      <c r="C934" s="4" t="s">
        <v>4002</v>
      </c>
      <c r="D934" s="4" t="s">
        <v>19939</v>
      </c>
    </row>
    <row r="935" spans="1:4" ht="47.25" x14ac:dyDescent="0.25">
      <c r="A935" s="1">
        <v>932</v>
      </c>
      <c r="B935" s="1">
        <v>60380</v>
      </c>
      <c r="C935" s="4" t="s">
        <v>4001</v>
      </c>
      <c r="D935" s="4" t="s">
        <v>19938</v>
      </c>
    </row>
    <row r="936" spans="1:4" ht="31.5" x14ac:dyDescent="0.25">
      <c r="A936" s="1">
        <v>933</v>
      </c>
      <c r="B936" s="1">
        <v>60140</v>
      </c>
      <c r="C936" s="4" t="s">
        <v>3998</v>
      </c>
      <c r="D936" s="4" t="s">
        <v>19935</v>
      </c>
    </row>
    <row r="937" spans="1:4" ht="31.5" x14ac:dyDescent="0.25">
      <c r="A937" s="1">
        <v>934</v>
      </c>
      <c r="B937" s="1">
        <v>260133</v>
      </c>
      <c r="C937" s="4" t="s">
        <v>14833</v>
      </c>
      <c r="D937" s="4" t="s">
        <v>14834</v>
      </c>
    </row>
    <row r="938" spans="1:4" ht="31.5" x14ac:dyDescent="0.25">
      <c r="A938" s="1">
        <v>935</v>
      </c>
      <c r="B938" s="1">
        <v>260133</v>
      </c>
      <c r="C938" s="4" t="s">
        <v>14835</v>
      </c>
      <c r="D938" s="4" t="s">
        <v>14834</v>
      </c>
    </row>
    <row r="939" spans="1:4" ht="15.75" x14ac:dyDescent="0.25">
      <c r="A939" s="1">
        <v>936</v>
      </c>
      <c r="B939" s="1">
        <v>210320</v>
      </c>
      <c r="C939" s="4" t="s">
        <v>13361</v>
      </c>
      <c r="D939" s="4" t="s">
        <v>13362</v>
      </c>
    </row>
    <row r="940" spans="1:4" ht="31.5" x14ac:dyDescent="0.25">
      <c r="A940" s="1">
        <v>937</v>
      </c>
      <c r="B940" s="1">
        <v>220055</v>
      </c>
      <c r="C940" s="4" t="s">
        <v>14089</v>
      </c>
      <c r="D940" s="4" t="s">
        <v>21111</v>
      </c>
    </row>
    <row r="941" spans="1:4" ht="15.75" x14ac:dyDescent="0.25">
      <c r="A941" s="1">
        <v>938</v>
      </c>
      <c r="B941" s="1">
        <v>230001</v>
      </c>
      <c r="C941" s="4" t="s">
        <v>14135</v>
      </c>
      <c r="D941" s="4" t="s">
        <v>14136</v>
      </c>
    </row>
    <row r="942" spans="1:4" ht="15.75" x14ac:dyDescent="0.25">
      <c r="A942" s="1">
        <v>939</v>
      </c>
      <c r="B942" s="1">
        <v>200305</v>
      </c>
      <c r="C942" s="4" t="s">
        <v>12837</v>
      </c>
      <c r="D942" s="4" t="s">
        <v>12838</v>
      </c>
    </row>
    <row r="943" spans="1:4" ht="15.75" x14ac:dyDescent="0.25">
      <c r="A943" s="1">
        <v>940</v>
      </c>
      <c r="B943" s="1">
        <v>60083</v>
      </c>
      <c r="C943" s="4" t="s">
        <v>4128</v>
      </c>
      <c r="D943" s="4" t="s">
        <v>4129</v>
      </c>
    </row>
    <row r="944" spans="1:4" ht="15.75" x14ac:dyDescent="0.25">
      <c r="A944" s="1">
        <v>941</v>
      </c>
      <c r="B944" s="1">
        <v>90725</v>
      </c>
      <c r="C944" s="4" t="s">
        <v>6882</v>
      </c>
      <c r="D944" s="4" t="s">
        <v>6883</v>
      </c>
    </row>
    <row r="945" spans="1:4" ht="31.5" x14ac:dyDescent="0.25">
      <c r="A945" s="1">
        <v>942</v>
      </c>
      <c r="B945" s="1">
        <v>90781</v>
      </c>
      <c r="C945" s="4" t="s">
        <v>6864</v>
      </c>
      <c r="D945" s="4" t="s">
        <v>6865</v>
      </c>
    </row>
    <row r="946" spans="1:4" ht="15.75" x14ac:dyDescent="0.25">
      <c r="A946" s="1">
        <v>943</v>
      </c>
      <c r="B946" s="1">
        <v>70566</v>
      </c>
      <c r="C946" s="4" t="s">
        <v>5570</v>
      </c>
      <c r="D946" s="4" t="s">
        <v>5571</v>
      </c>
    </row>
    <row r="947" spans="1:4" ht="31.5" x14ac:dyDescent="0.25">
      <c r="A947" s="1">
        <v>944</v>
      </c>
      <c r="B947" s="1">
        <v>80184</v>
      </c>
      <c r="C947" s="4" t="s">
        <v>6341</v>
      </c>
      <c r="D947" s="4" t="s">
        <v>20233</v>
      </c>
    </row>
    <row r="948" spans="1:4" ht="15.75" x14ac:dyDescent="0.25">
      <c r="A948" s="1">
        <v>945</v>
      </c>
      <c r="B948" s="1">
        <v>320021</v>
      </c>
      <c r="C948" s="4" t="s">
        <v>17122</v>
      </c>
      <c r="D948" s="4" t="s">
        <v>17123</v>
      </c>
    </row>
    <row r="949" spans="1:4" ht="15.75" x14ac:dyDescent="0.25">
      <c r="A949" s="1">
        <v>946</v>
      </c>
      <c r="B949" s="1">
        <v>330025</v>
      </c>
      <c r="C949" s="4" t="s">
        <v>17202</v>
      </c>
      <c r="D949" s="4" t="s">
        <v>17203</v>
      </c>
    </row>
    <row r="950" spans="1:4" ht="31.5" x14ac:dyDescent="0.25">
      <c r="A950" s="1">
        <v>947</v>
      </c>
      <c r="B950" s="1">
        <v>50343</v>
      </c>
      <c r="C950" s="4" t="s">
        <v>3174</v>
      </c>
      <c r="D950" s="4" t="s">
        <v>3175</v>
      </c>
    </row>
    <row r="951" spans="1:4" ht="31.5" x14ac:dyDescent="0.25">
      <c r="A951" s="1">
        <v>948</v>
      </c>
      <c r="B951" s="1">
        <v>20112</v>
      </c>
      <c r="C951" s="4" t="s">
        <v>1767</v>
      </c>
      <c r="D951" s="4" t="s">
        <v>19704</v>
      </c>
    </row>
    <row r="952" spans="1:4" ht="15.75" x14ac:dyDescent="0.25">
      <c r="A952" s="1">
        <v>949</v>
      </c>
      <c r="B952" s="1">
        <v>30101</v>
      </c>
      <c r="C952" s="4" t="s">
        <v>2121</v>
      </c>
      <c r="D952" s="4" t="s">
        <v>2122</v>
      </c>
    </row>
    <row r="953" spans="1:4" ht="15.75" x14ac:dyDescent="0.25">
      <c r="A953" s="1">
        <v>950</v>
      </c>
      <c r="B953" s="1">
        <v>30101</v>
      </c>
      <c r="C953" s="4" t="s">
        <v>2151</v>
      </c>
      <c r="D953" s="4" t="s">
        <v>2152</v>
      </c>
    </row>
    <row r="954" spans="1:4" ht="15.75" x14ac:dyDescent="0.25">
      <c r="A954" s="1">
        <v>951</v>
      </c>
      <c r="B954" s="1">
        <v>290068</v>
      </c>
      <c r="C954" s="4" t="s">
        <v>15955</v>
      </c>
      <c r="D954" s="4" t="s">
        <v>15956</v>
      </c>
    </row>
    <row r="955" spans="1:4" ht="31.5" x14ac:dyDescent="0.25">
      <c r="A955" s="1">
        <v>952</v>
      </c>
      <c r="B955" s="1">
        <v>320001</v>
      </c>
      <c r="C955" s="4" t="s">
        <v>17113</v>
      </c>
      <c r="D955" s="4" t="s">
        <v>21367</v>
      </c>
    </row>
    <row r="956" spans="1:4" ht="15.75" x14ac:dyDescent="0.25">
      <c r="A956" s="1">
        <v>953</v>
      </c>
      <c r="B956" s="1">
        <v>300164</v>
      </c>
      <c r="C956" s="4" t="s">
        <v>16471</v>
      </c>
      <c r="D956" s="4" t="s">
        <v>16472</v>
      </c>
    </row>
    <row r="957" spans="1:4" ht="15.75" x14ac:dyDescent="0.25">
      <c r="A957" s="1">
        <v>954</v>
      </c>
      <c r="B957" s="1">
        <v>330002</v>
      </c>
      <c r="C957" s="4" t="s">
        <v>17232</v>
      </c>
      <c r="D957" s="4" t="s">
        <v>17233</v>
      </c>
    </row>
    <row r="958" spans="1:4" ht="15.75" x14ac:dyDescent="0.25">
      <c r="A958" s="1">
        <v>955</v>
      </c>
      <c r="B958" s="1">
        <v>50452</v>
      </c>
      <c r="C958" s="4" t="s">
        <v>3438</v>
      </c>
      <c r="D958" s="4" t="s">
        <v>3439</v>
      </c>
    </row>
    <row r="959" spans="1:4" ht="31.5" x14ac:dyDescent="0.25">
      <c r="A959" s="1">
        <v>956</v>
      </c>
      <c r="B959" s="1">
        <v>270006</v>
      </c>
      <c r="C959" s="4" t="s">
        <v>15123</v>
      </c>
      <c r="D959" s="4" t="s">
        <v>21229</v>
      </c>
    </row>
    <row r="960" spans="1:4" ht="31.5" x14ac:dyDescent="0.25">
      <c r="A960" s="1">
        <v>957</v>
      </c>
      <c r="B960" s="1">
        <v>270009</v>
      </c>
      <c r="C960" s="4" t="s">
        <v>15126</v>
      </c>
      <c r="D960" s="4" t="s">
        <v>21232</v>
      </c>
    </row>
    <row r="961" spans="1:4" ht="31.5" x14ac:dyDescent="0.25">
      <c r="A961" s="1">
        <v>958</v>
      </c>
      <c r="B961" s="1">
        <v>200156</v>
      </c>
      <c r="C961" s="4" t="s">
        <v>12419</v>
      </c>
      <c r="D961" s="4" t="s">
        <v>20925</v>
      </c>
    </row>
    <row r="962" spans="1:4" ht="47.25" x14ac:dyDescent="0.25">
      <c r="A962" s="1">
        <v>959</v>
      </c>
      <c r="B962" s="1">
        <v>90540</v>
      </c>
      <c r="C962" s="4" t="s">
        <v>6574</v>
      </c>
      <c r="D962" s="4" t="s">
        <v>20263</v>
      </c>
    </row>
    <row r="963" spans="1:4" ht="15.75" x14ac:dyDescent="0.25">
      <c r="A963" s="1">
        <v>960</v>
      </c>
      <c r="B963" s="1">
        <v>90774</v>
      </c>
      <c r="C963" s="4" t="s">
        <v>6489</v>
      </c>
      <c r="D963" s="4" t="s">
        <v>6490</v>
      </c>
    </row>
    <row r="964" spans="1:4" ht="15.75" x14ac:dyDescent="0.25">
      <c r="A964" s="1">
        <v>961</v>
      </c>
      <c r="B964" s="1">
        <v>110301</v>
      </c>
      <c r="C964" s="4" t="s">
        <v>9077</v>
      </c>
      <c r="D964" s="4" t="s">
        <v>9078</v>
      </c>
    </row>
    <row r="965" spans="1:4" ht="15.75" x14ac:dyDescent="0.25">
      <c r="A965" s="1">
        <v>962</v>
      </c>
      <c r="B965" s="1">
        <v>390042</v>
      </c>
      <c r="C965" s="4" t="s">
        <v>18415</v>
      </c>
      <c r="D965" s="4" t="s">
        <v>18416</v>
      </c>
    </row>
    <row r="966" spans="1:4" ht="31.5" x14ac:dyDescent="0.25">
      <c r="A966" s="1">
        <v>963</v>
      </c>
      <c r="B966" s="1">
        <v>410069</v>
      </c>
      <c r="C966" s="4" t="s">
        <v>19074</v>
      </c>
      <c r="D966" s="4" t="s">
        <v>21511</v>
      </c>
    </row>
    <row r="967" spans="1:4" ht="15.75" x14ac:dyDescent="0.25">
      <c r="A967" s="1">
        <v>964</v>
      </c>
      <c r="B967" s="1">
        <v>350125</v>
      </c>
      <c r="C967" s="4" t="s">
        <v>17614</v>
      </c>
      <c r="D967" s="4" t="s">
        <v>17615</v>
      </c>
    </row>
    <row r="968" spans="1:4" ht="31.5" x14ac:dyDescent="0.25">
      <c r="A968" s="1">
        <v>965</v>
      </c>
      <c r="B968" s="1">
        <v>410069</v>
      </c>
      <c r="C968" s="4" t="s">
        <v>19019</v>
      </c>
      <c r="D968" s="4" t="s">
        <v>21504</v>
      </c>
    </row>
    <row r="969" spans="1:4" ht="15.75" x14ac:dyDescent="0.25">
      <c r="A969" s="1">
        <v>966</v>
      </c>
      <c r="B969" s="1">
        <v>360004</v>
      </c>
      <c r="C969" s="4" t="s">
        <v>17863</v>
      </c>
      <c r="D969" s="4" t="s">
        <v>17864</v>
      </c>
    </row>
    <row r="970" spans="1:4" ht="15.75" x14ac:dyDescent="0.25">
      <c r="A970" s="1">
        <v>967</v>
      </c>
      <c r="B970" s="1">
        <v>410213</v>
      </c>
      <c r="C970" s="4" t="s">
        <v>18993</v>
      </c>
      <c r="D970" s="4" t="s">
        <v>18994</v>
      </c>
    </row>
    <row r="971" spans="1:4" ht="15.75" x14ac:dyDescent="0.25">
      <c r="A971" s="1">
        <v>968</v>
      </c>
      <c r="B971" s="1">
        <v>410006</v>
      </c>
      <c r="C971" s="4" t="s">
        <v>18991</v>
      </c>
      <c r="D971" s="4" t="s">
        <v>18992</v>
      </c>
    </row>
    <row r="972" spans="1:4" ht="47.25" x14ac:dyDescent="0.25">
      <c r="A972" s="1">
        <v>969</v>
      </c>
      <c r="B972" s="1">
        <v>410067</v>
      </c>
      <c r="C972" s="4" t="s">
        <v>19042</v>
      </c>
      <c r="D972" s="4" t="s">
        <v>21507</v>
      </c>
    </row>
    <row r="973" spans="1:4" ht="47.25" x14ac:dyDescent="0.25">
      <c r="A973" s="1">
        <v>970</v>
      </c>
      <c r="B973" s="1">
        <v>410067</v>
      </c>
      <c r="C973" s="4" t="s">
        <v>19010</v>
      </c>
      <c r="D973" s="4" t="s">
        <v>21503</v>
      </c>
    </row>
    <row r="974" spans="1:4" ht="15.75" x14ac:dyDescent="0.25">
      <c r="A974" s="1">
        <v>971</v>
      </c>
      <c r="B974" s="1">
        <v>360035</v>
      </c>
      <c r="C974" s="4" t="s">
        <v>17855</v>
      </c>
      <c r="D974" s="4" t="s">
        <v>17856</v>
      </c>
    </row>
    <row r="975" spans="1:4" ht="15.75" x14ac:dyDescent="0.25">
      <c r="A975" s="1">
        <v>972</v>
      </c>
      <c r="B975" s="1">
        <v>370120</v>
      </c>
      <c r="C975" s="4" t="s">
        <v>18079</v>
      </c>
      <c r="D975" s="4" t="s">
        <v>18080</v>
      </c>
    </row>
    <row r="976" spans="1:4" ht="15.75" x14ac:dyDescent="0.25">
      <c r="A976" s="1">
        <v>973</v>
      </c>
      <c r="B976" s="1">
        <v>390040</v>
      </c>
      <c r="C976" s="4" t="s">
        <v>18386</v>
      </c>
      <c r="D976" s="4" t="s">
        <v>18387</v>
      </c>
    </row>
    <row r="977" spans="1:4" ht="15.75" x14ac:dyDescent="0.25">
      <c r="A977" s="1">
        <v>974</v>
      </c>
      <c r="B977" s="1">
        <v>430028</v>
      </c>
      <c r="C977" s="4" t="s">
        <v>19320</v>
      </c>
      <c r="D977" s="4" t="s">
        <v>19321</v>
      </c>
    </row>
    <row r="978" spans="1:4" ht="15.75" x14ac:dyDescent="0.25">
      <c r="A978" s="1">
        <v>975</v>
      </c>
      <c r="B978" s="1">
        <v>430028</v>
      </c>
      <c r="C978" s="4" t="s">
        <v>19373</v>
      </c>
      <c r="D978" s="4" t="s">
        <v>19374</v>
      </c>
    </row>
    <row r="979" spans="1:4" ht="15.75" x14ac:dyDescent="0.25">
      <c r="A979" s="1">
        <v>976</v>
      </c>
      <c r="B979" s="1">
        <v>380034</v>
      </c>
      <c r="C979" s="4" t="s">
        <v>18248</v>
      </c>
      <c r="D979" s="4" t="s">
        <v>18249</v>
      </c>
    </row>
    <row r="980" spans="1:4" ht="15.75" x14ac:dyDescent="0.25">
      <c r="A980" s="1">
        <v>977</v>
      </c>
      <c r="B980" s="1">
        <v>410197</v>
      </c>
      <c r="C980" s="4" t="s">
        <v>19062</v>
      </c>
      <c r="D980" s="4" t="s">
        <v>19063</v>
      </c>
    </row>
    <row r="981" spans="1:4" ht="15.75" x14ac:dyDescent="0.25">
      <c r="A981" s="1">
        <v>978</v>
      </c>
      <c r="B981" s="1">
        <v>410032</v>
      </c>
      <c r="C981" s="4" t="s">
        <v>19011</v>
      </c>
      <c r="D981" s="4" t="s">
        <v>19012</v>
      </c>
    </row>
    <row r="982" spans="1:4" ht="15.75" x14ac:dyDescent="0.25">
      <c r="A982" s="1">
        <v>979</v>
      </c>
      <c r="B982" s="1">
        <v>410032</v>
      </c>
      <c r="C982" s="4" t="s">
        <v>19043</v>
      </c>
      <c r="D982" s="4" t="s">
        <v>19044</v>
      </c>
    </row>
    <row r="983" spans="1:4" ht="15.75" x14ac:dyDescent="0.25">
      <c r="A983" s="1">
        <v>980</v>
      </c>
      <c r="B983" s="1">
        <v>410013</v>
      </c>
      <c r="C983" s="4" t="s">
        <v>19000</v>
      </c>
      <c r="D983" s="4" t="s">
        <v>19001</v>
      </c>
    </row>
    <row r="984" spans="1:4" ht="15.75" x14ac:dyDescent="0.25">
      <c r="A984" s="1">
        <v>981</v>
      </c>
      <c r="B984" s="1">
        <v>410013</v>
      </c>
      <c r="C984" s="4" t="s">
        <v>19029</v>
      </c>
      <c r="D984" s="4" t="s">
        <v>19001</v>
      </c>
    </row>
    <row r="985" spans="1:4" ht="15.75" x14ac:dyDescent="0.25">
      <c r="A985" s="1">
        <v>982</v>
      </c>
      <c r="B985" s="1">
        <v>390105</v>
      </c>
      <c r="C985" s="4" t="s">
        <v>18437</v>
      </c>
      <c r="D985" s="4" t="s">
        <v>18438</v>
      </c>
    </row>
    <row r="986" spans="1:4" ht="15.75" x14ac:dyDescent="0.25">
      <c r="A986" s="1">
        <v>983</v>
      </c>
      <c r="B986" s="1">
        <v>430186</v>
      </c>
      <c r="C986" s="4" t="s">
        <v>19363</v>
      </c>
      <c r="D986" s="4" t="s">
        <v>19364</v>
      </c>
    </row>
    <row r="987" spans="1:4" ht="15.75" x14ac:dyDescent="0.25">
      <c r="A987" s="1">
        <v>984</v>
      </c>
      <c r="B987" s="1">
        <v>390112</v>
      </c>
      <c r="C987" s="4" t="s">
        <v>18441</v>
      </c>
      <c r="D987" s="4" t="s">
        <v>18442</v>
      </c>
    </row>
    <row r="988" spans="1:4" ht="15.75" x14ac:dyDescent="0.25">
      <c r="A988" s="1">
        <v>985</v>
      </c>
      <c r="B988" s="1">
        <v>390107</v>
      </c>
      <c r="C988" s="4" t="s">
        <v>18447</v>
      </c>
      <c r="D988" s="4" t="s">
        <v>18448</v>
      </c>
    </row>
    <row r="989" spans="1:4" ht="15.75" x14ac:dyDescent="0.25">
      <c r="A989" s="1">
        <v>986</v>
      </c>
      <c r="B989" s="1">
        <v>410019</v>
      </c>
      <c r="C989" s="4" t="s">
        <v>18997</v>
      </c>
      <c r="D989" s="4" t="s">
        <v>18998</v>
      </c>
    </row>
    <row r="990" spans="1:4" ht="15.75" x14ac:dyDescent="0.25">
      <c r="A990" s="1">
        <v>987</v>
      </c>
      <c r="B990" s="1">
        <v>350109</v>
      </c>
      <c r="C990" s="4" t="s">
        <v>17618</v>
      </c>
      <c r="D990" s="4" t="s">
        <v>17619</v>
      </c>
    </row>
    <row r="991" spans="1:4" ht="15.75" x14ac:dyDescent="0.25">
      <c r="A991" s="1">
        <v>988</v>
      </c>
      <c r="B991" s="1">
        <v>450215</v>
      </c>
      <c r="C991" s="4" t="s">
        <v>19676</v>
      </c>
      <c r="D991" s="4" t="s">
        <v>19677</v>
      </c>
    </row>
    <row r="992" spans="1:4" ht="15.75" x14ac:dyDescent="0.25">
      <c r="A992" s="1">
        <v>989</v>
      </c>
      <c r="B992" s="1">
        <v>450215</v>
      </c>
      <c r="C992" s="4" t="s">
        <v>19678</v>
      </c>
      <c r="D992" s="4" t="s">
        <v>19677</v>
      </c>
    </row>
    <row r="993" spans="1:4" ht="15.75" x14ac:dyDescent="0.25">
      <c r="A993" s="1">
        <v>990</v>
      </c>
      <c r="B993" s="1">
        <v>390035</v>
      </c>
      <c r="C993" s="4" t="s">
        <v>18530</v>
      </c>
      <c r="D993" s="4" t="s">
        <v>18531</v>
      </c>
    </row>
    <row r="994" spans="1:4" ht="31.5" x14ac:dyDescent="0.25">
      <c r="A994" s="1">
        <v>991</v>
      </c>
      <c r="B994" s="1">
        <v>390043</v>
      </c>
      <c r="C994" s="4" t="s">
        <v>18383</v>
      </c>
      <c r="D994" s="4" t="s">
        <v>21459</v>
      </c>
    </row>
    <row r="995" spans="1:4" ht="31.5" x14ac:dyDescent="0.25">
      <c r="A995" s="1">
        <v>992</v>
      </c>
      <c r="B995" s="1">
        <v>420200</v>
      </c>
      <c r="C995" s="4" t="s">
        <v>19199</v>
      </c>
      <c r="D995" s="4" t="s">
        <v>19200</v>
      </c>
    </row>
    <row r="996" spans="1:4" ht="15.75" x14ac:dyDescent="0.25">
      <c r="A996" s="1">
        <v>993</v>
      </c>
      <c r="B996" s="1">
        <v>350070</v>
      </c>
      <c r="C996" s="4" t="s">
        <v>17383</v>
      </c>
      <c r="D996" s="4" t="s">
        <v>17384</v>
      </c>
    </row>
    <row r="997" spans="1:4" ht="15.75" x14ac:dyDescent="0.25">
      <c r="A997" s="1">
        <v>994</v>
      </c>
      <c r="B997" s="1">
        <v>350070</v>
      </c>
      <c r="C997" s="4" t="s">
        <v>17611</v>
      </c>
      <c r="D997" s="4" t="s">
        <v>17384</v>
      </c>
    </row>
    <row r="998" spans="1:4" ht="15.75" x14ac:dyDescent="0.25">
      <c r="A998" s="1">
        <v>995</v>
      </c>
      <c r="B998" s="1">
        <v>390081</v>
      </c>
      <c r="C998" s="4" t="s">
        <v>18453</v>
      </c>
      <c r="D998" s="4" t="s">
        <v>18454</v>
      </c>
    </row>
    <row r="999" spans="1:4" ht="15.75" x14ac:dyDescent="0.25">
      <c r="A999" s="1">
        <v>996</v>
      </c>
      <c r="B999" s="1">
        <v>390081</v>
      </c>
      <c r="C999" s="4" t="s">
        <v>18467</v>
      </c>
      <c r="D999" s="4" t="s">
        <v>18454</v>
      </c>
    </row>
    <row r="1000" spans="1:4" ht="15.75" x14ac:dyDescent="0.25">
      <c r="A1000" s="1">
        <v>997</v>
      </c>
      <c r="B1000" s="1">
        <v>430189</v>
      </c>
      <c r="C1000" s="4" t="s">
        <v>19375</v>
      </c>
      <c r="D1000" s="4" t="s">
        <v>19376</v>
      </c>
    </row>
    <row r="1001" spans="1:4" ht="15.75" x14ac:dyDescent="0.25">
      <c r="A1001" s="1">
        <v>998</v>
      </c>
      <c r="B1001" s="1">
        <v>350089</v>
      </c>
      <c r="C1001" s="4" t="s">
        <v>17620</v>
      </c>
      <c r="D1001" s="4" t="s">
        <v>17621</v>
      </c>
    </row>
    <row r="1002" spans="1:4" ht="15.75" x14ac:dyDescent="0.25">
      <c r="A1002" s="1">
        <v>999</v>
      </c>
      <c r="B1002" s="1">
        <v>350089</v>
      </c>
      <c r="C1002" s="4" t="s">
        <v>17674</v>
      </c>
      <c r="D1002" s="4" t="s">
        <v>17621</v>
      </c>
    </row>
    <row r="1003" spans="1:4" ht="15.75" x14ac:dyDescent="0.25">
      <c r="A1003" s="1">
        <v>1000</v>
      </c>
      <c r="B1003" s="1">
        <v>390102</v>
      </c>
      <c r="C1003" s="4" t="s">
        <v>18301</v>
      </c>
      <c r="D1003" s="4" t="s">
        <v>18302</v>
      </c>
    </row>
    <row r="1004" spans="1:4" ht="15.75" x14ac:dyDescent="0.25">
      <c r="A1004" s="1">
        <v>1001</v>
      </c>
      <c r="B1004" s="1">
        <v>370134</v>
      </c>
      <c r="C1004" s="4" t="s">
        <v>18085</v>
      </c>
      <c r="D1004" s="4" t="s">
        <v>18086</v>
      </c>
    </row>
    <row r="1005" spans="1:4" ht="31.5" x14ac:dyDescent="0.25">
      <c r="A1005" s="1">
        <v>1002</v>
      </c>
      <c r="B1005" s="1">
        <v>420205</v>
      </c>
      <c r="C1005" s="4" t="s">
        <v>19261</v>
      </c>
      <c r="D1005" s="4" t="s">
        <v>21520</v>
      </c>
    </row>
    <row r="1006" spans="1:4" ht="31.5" x14ac:dyDescent="0.25">
      <c r="A1006" s="1">
        <v>1003</v>
      </c>
      <c r="B1006" s="1">
        <v>420205</v>
      </c>
      <c r="C1006" s="4" t="s">
        <v>19272</v>
      </c>
      <c r="D1006" s="4" t="s">
        <v>21521</v>
      </c>
    </row>
    <row r="1007" spans="1:4" ht="15.75" x14ac:dyDescent="0.25">
      <c r="A1007" s="1">
        <v>1004</v>
      </c>
      <c r="B1007" s="1">
        <v>370044</v>
      </c>
      <c r="C1007" s="4" t="s">
        <v>18087</v>
      </c>
      <c r="D1007" s="4" t="s">
        <v>18088</v>
      </c>
    </row>
    <row r="1008" spans="1:4" ht="15.75" x14ac:dyDescent="0.25">
      <c r="A1008" s="1">
        <v>1005</v>
      </c>
      <c r="B1008" s="1">
        <v>370044</v>
      </c>
      <c r="C1008" s="4" t="s">
        <v>17969</v>
      </c>
      <c r="D1008" s="4" t="s">
        <v>17970</v>
      </c>
    </row>
    <row r="1009" spans="1:4" ht="15.75" x14ac:dyDescent="0.25">
      <c r="A1009" s="1">
        <v>1006</v>
      </c>
      <c r="B1009" s="1">
        <v>400112</v>
      </c>
      <c r="C1009" s="4" t="s">
        <v>18648</v>
      </c>
      <c r="D1009" s="4" t="s">
        <v>21536</v>
      </c>
    </row>
    <row r="1010" spans="1:4" ht="15.75" x14ac:dyDescent="0.25">
      <c r="A1010" s="1">
        <v>1007</v>
      </c>
      <c r="B1010" s="1">
        <v>390099</v>
      </c>
      <c r="C1010" s="4" t="s">
        <v>18443</v>
      </c>
      <c r="D1010" s="4" t="s">
        <v>18444</v>
      </c>
    </row>
    <row r="1011" spans="1:4" ht="15.75" x14ac:dyDescent="0.25">
      <c r="A1011" s="1">
        <v>1008</v>
      </c>
      <c r="B1011" s="1">
        <v>380031</v>
      </c>
      <c r="C1011" s="4" t="s">
        <v>18240</v>
      </c>
      <c r="D1011" s="4" t="s">
        <v>18241</v>
      </c>
    </row>
    <row r="1012" spans="1:4" ht="15.75" x14ac:dyDescent="0.25">
      <c r="A1012" s="1">
        <v>1009</v>
      </c>
      <c r="B1012" s="1">
        <v>410068</v>
      </c>
      <c r="C1012" s="4" t="s">
        <v>18978</v>
      </c>
      <c r="D1012" s="4" t="s">
        <v>18979</v>
      </c>
    </row>
    <row r="1013" spans="1:4" ht="15.75" x14ac:dyDescent="0.25">
      <c r="A1013" s="1">
        <v>1010</v>
      </c>
      <c r="B1013" s="1">
        <v>410068</v>
      </c>
      <c r="C1013" s="4" t="s">
        <v>19017</v>
      </c>
      <c r="D1013" s="4" t="s">
        <v>19018</v>
      </c>
    </row>
    <row r="1014" spans="1:4" ht="15.75" x14ac:dyDescent="0.25">
      <c r="A1014" s="1">
        <v>1011</v>
      </c>
      <c r="B1014" s="1">
        <v>370135</v>
      </c>
      <c r="C1014" s="4" t="s">
        <v>18089</v>
      </c>
      <c r="D1014" s="4" t="s">
        <v>18090</v>
      </c>
    </row>
    <row r="1015" spans="1:4" ht="15.75" x14ac:dyDescent="0.25">
      <c r="A1015" s="1">
        <v>1012</v>
      </c>
      <c r="B1015" s="1">
        <v>390110</v>
      </c>
      <c r="C1015" s="4" t="s">
        <v>18451</v>
      </c>
      <c r="D1015" s="4" t="s">
        <v>18452</v>
      </c>
    </row>
    <row r="1016" spans="1:4" ht="15.75" x14ac:dyDescent="0.25">
      <c r="A1016" s="1">
        <v>1013</v>
      </c>
      <c r="B1016" s="1">
        <v>370090</v>
      </c>
      <c r="C1016" s="4" t="s">
        <v>17930</v>
      </c>
      <c r="D1016" s="4" t="s">
        <v>17931</v>
      </c>
    </row>
    <row r="1017" spans="1:4" ht="15.75" x14ac:dyDescent="0.25">
      <c r="A1017" s="1">
        <v>1014</v>
      </c>
      <c r="B1017" s="1">
        <v>400104</v>
      </c>
      <c r="C1017" s="4" t="s">
        <v>18705</v>
      </c>
      <c r="D1017" s="4" t="s">
        <v>18706</v>
      </c>
    </row>
    <row r="1018" spans="1:4" ht="15.75" x14ac:dyDescent="0.25">
      <c r="A1018" s="1">
        <v>1015</v>
      </c>
      <c r="B1018" s="1">
        <v>410088</v>
      </c>
      <c r="C1018" s="4" t="s">
        <v>19015</v>
      </c>
      <c r="D1018" s="4" t="s">
        <v>19016</v>
      </c>
    </row>
    <row r="1019" spans="1:4" ht="15.75" x14ac:dyDescent="0.25">
      <c r="A1019" s="1">
        <v>1016</v>
      </c>
      <c r="B1019" s="1">
        <v>410088</v>
      </c>
      <c r="C1019" s="4" t="s">
        <v>18989</v>
      </c>
      <c r="D1019" s="4" t="s">
        <v>18990</v>
      </c>
    </row>
    <row r="1020" spans="1:4" ht="15.75" x14ac:dyDescent="0.25">
      <c r="A1020" s="1">
        <v>1017</v>
      </c>
      <c r="B1020" s="1">
        <v>370121</v>
      </c>
      <c r="C1020" s="4" t="s">
        <v>18091</v>
      </c>
      <c r="D1020" s="4" t="s">
        <v>18092</v>
      </c>
    </row>
    <row r="1021" spans="1:4" ht="15.75" x14ac:dyDescent="0.25">
      <c r="A1021" s="1">
        <v>1018</v>
      </c>
      <c r="B1021" s="1">
        <v>370144</v>
      </c>
      <c r="C1021" s="4" t="s">
        <v>18083</v>
      </c>
      <c r="D1021" s="4" t="s">
        <v>18084</v>
      </c>
    </row>
    <row r="1022" spans="1:4" ht="15.75" x14ac:dyDescent="0.25">
      <c r="A1022" s="1">
        <v>1019</v>
      </c>
      <c r="B1022" s="1">
        <v>350083</v>
      </c>
      <c r="C1022" s="4" t="s">
        <v>17616</v>
      </c>
      <c r="D1022" s="4" t="s">
        <v>17617</v>
      </c>
    </row>
    <row r="1023" spans="1:4" ht="15.75" x14ac:dyDescent="0.25">
      <c r="A1023" s="1">
        <v>1020</v>
      </c>
      <c r="B1023" s="1">
        <v>370145</v>
      </c>
      <c r="C1023" s="4" t="s">
        <v>18081</v>
      </c>
      <c r="D1023" s="4" t="s">
        <v>18082</v>
      </c>
    </row>
    <row r="1024" spans="1:4" ht="15.75" x14ac:dyDescent="0.25">
      <c r="A1024" s="1">
        <v>1021</v>
      </c>
      <c r="B1024" s="1">
        <v>410025</v>
      </c>
      <c r="C1024" s="4" t="s">
        <v>18975</v>
      </c>
      <c r="D1024" s="4" t="s">
        <v>18976</v>
      </c>
    </row>
    <row r="1025" spans="1:4" ht="15.75" x14ac:dyDescent="0.25">
      <c r="A1025" s="1">
        <v>1022</v>
      </c>
      <c r="B1025" s="1">
        <v>410025</v>
      </c>
      <c r="C1025" s="4" t="s">
        <v>18999</v>
      </c>
      <c r="D1025" s="4" t="s">
        <v>18976</v>
      </c>
    </row>
    <row r="1026" spans="1:4" ht="15.75" x14ac:dyDescent="0.25">
      <c r="A1026" s="1">
        <v>1023</v>
      </c>
      <c r="B1026" s="1">
        <v>410025</v>
      </c>
      <c r="C1026" s="4" t="s">
        <v>19053</v>
      </c>
      <c r="D1026" s="4" t="s">
        <v>18976</v>
      </c>
    </row>
    <row r="1027" spans="1:4" ht="15.75" x14ac:dyDescent="0.25">
      <c r="A1027" s="1">
        <v>1024</v>
      </c>
      <c r="B1027" s="1">
        <v>420083</v>
      </c>
      <c r="C1027" s="4" t="s">
        <v>19121</v>
      </c>
      <c r="D1027" s="4" t="s">
        <v>19122</v>
      </c>
    </row>
    <row r="1028" spans="1:4" ht="15.75" x14ac:dyDescent="0.25">
      <c r="A1028" s="1">
        <v>1025</v>
      </c>
      <c r="B1028" s="1">
        <v>420083</v>
      </c>
      <c r="C1028" s="4" t="s">
        <v>19258</v>
      </c>
      <c r="D1028" s="4" t="s">
        <v>19122</v>
      </c>
    </row>
    <row r="1029" spans="1:4" ht="15.75" x14ac:dyDescent="0.25">
      <c r="A1029" s="1">
        <v>1026</v>
      </c>
      <c r="B1029" s="1">
        <v>350013</v>
      </c>
      <c r="C1029" s="4" t="s">
        <v>17539</v>
      </c>
      <c r="D1029" s="4" t="s">
        <v>17540</v>
      </c>
    </row>
    <row r="1030" spans="1:4" ht="15.75" x14ac:dyDescent="0.25">
      <c r="A1030" s="1">
        <v>1027</v>
      </c>
      <c r="B1030" s="1">
        <v>350013</v>
      </c>
      <c r="C1030" s="4" t="s">
        <v>17609</v>
      </c>
      <c r="D1030" s="4" t="s">
        <v>17540</v>
      </c>
    </row>
    <row r="1031" spans="1:4" ht="15.75" x14ac:dyDescent="0.25">
      <c r="A1031" s="1">
        <v>1028</v>
      </c>
      <c r="B1031" s="1">
        <v>380032</v>
      </c>
      <c r="C1031" s="4" t="s">
        <v>18244</v>
      </c>
      <c r="D1031" s="4" t="s">
        <v>18245</v>
      </c>
    </row>
    <row r="1032" spans="1:4" ht="15.75" x14ac:dyDescent="0.25">
      <c r="A1032" s="1">
        <v>1029</v>
      </c>
      <c r="B1032" s="1">
        <v>390019</v>
      </c>
      <c r="C1032" s="4" t="s">
        <v>18397</v>
      </c>
      <c r="D1032" s="4" t="s">
        <v>18398</v>
      </c>
    </row>
    <row r="1033" spans="1:4" ht="15.75" x14ac:dyDescent="0.25">
      <c r="A1033" s="1">
        <v>1030</v>
      </c>
      <c r="B1033" s="1">
        <v>430160</v>
      </c>
      <c r="C1033" s="4" t="s">
        <v>19334</v>
      </c>
      <c r="D1033" s="4" t="s">
        <v>19335</v>
      </c>
    </row>
    <row r="1034" spans="1:4" ht="15.75" x14ac:dyDescent="0.25">
      <c r="A1034" s="1">
        <v>1031</v>
      </c>
      <c r="B1034" s="1">
        <v>430160</v>
      </c>
      <c r="C1034" s="4" t="s">
        <v>19377</v>
      </c>
      <c r="D1034" s="4" t="s">
        <v>19335</v>
      </c>
    </row>
    <row r="1035" spans="1:4" ht="15.75" x14ac:dyDescent="0.25">
      <c r="A1035" s="1">
        <v>1032</v>
      </c>
      <c r="B1035" s="1">
        <v>400123</v>
      </c>
      <c r="C1035" s="4" t="s">
        <v>18703</v>
      </c>
      <c r="D1035" s="4" t="s">
        <v>18704</v>
      </c>
    </row>
    <row r="1036" spans="1:4" ht="15.75" x14ac:dyDescent="0.25">
      <c r="A1036" s="1">
        <v>1033</v>
      </c>
      <c r="B1036" s="1">
        <v>360036</v>
      </c>
      <c r="C1036" s="4" t="s">
        <v>17857</v>
      </c>
      <c r="D1036" s="4" t="s">
        <v>17858</v>
      </c>
    </row>
    <row r="1037" spans="1:4" ht="15.75" x14ac:dyDescent="0.25">
      <c r="A1037" s="1">
        <v>1034</v>
      </c>
      <c r="B1037" s="1">
        <v>390091</v>
      </c>
      <c r="C1037" s="4" t="s">
        <v>18445</v>
      </c>
      <c r="D1037" s="4" t="s">
        <v>18446</v>
      </c>
    </row>
    <row r="1038" spans="1:4" ht="15.75" x14ac:dyDescent="0.25">
      <c r="A1038" s="1">
        <v>1035</v>
      </c>
      <c r="B1038" s="1">
        <v>420159</v>
      </c>
      <c r="C1038" s="4" t="s">
        <v>19259</v>
      </c>
      <c r="D1038" s="4" t="s">
        <v>19260</v>
      </c>
    </row>
    <row r="1039" spans="1:4" ht="15.75" x14ac:dyDescent="0.25">
      <c r="A1039" s="1">
        <v>1036</v>
      </c>
      <c r="B1039" s="1">
        <v>420159</v>
      </c>
      <c r="C1039" s="4" t="s">
        <v>19273</v>
      </c>
      <c r="D1039" s="4" t="s">
        <v>19260</v>
      </c>
    </row>
    <row r="1040" spans="1:4" ht="15.75" x14ac:dyDescent="0.25">
      <c r="A1040" s="1">
        <v>1037</v>
      </c>
      <c r="B1040" s="1">
        <v>430187</v>
      </c>
      <c r="C1040" s="4" t="s">
        <v>19371</v>
      </c>
      <c r="D1040" s="4" t="s">
        <v>19372</v>
      </c>
    </row>
    <row r="1041" spans="1:4" ht="31.5" x14ac:dyDescent="0.25">
      <c r="A1041" s="1">
        <v>1038</v>
      </c>
      <c r="B1041" s="1">
        <v>440188</v>
      </c>
      <c r="C1041" s="4" t="s">
        <v>19512</v>
      </c>
      <c r="D1041" s="4" t="s">
        <v>19546</v>
      </c>
    </row>
    <row r="1042" spans="1:4" ht="15.75" x14ac:dyDescent="0.25">
      <c r="A1042" s="1">
        <v>1039</v>
      </c>
      <c r="B1042" s="1">
        <v>450081</v>
      </c>
      <c r="C1042" s="4" t="s">
        <v>19565</v>
      </c>
      <c r="D1042" s="4" t="s">
        <v>19566</v>
      </c>
    </row>
    <row r="1043" spans="1:4" ht="15.75" x14ac:dyDescent="0.25">
      <c r="A1043" s="1">
        <v>1040</v>
      </c>
      <c r="B1043" s="1">
        <v>450046</v>
      </c>
      <c r="C1043" s="4" t="s">
        <v>19590</v>
      </c>
      <c r="D1043" s="4" t="s">
        <v>19591</v>
      </c>
    </row>
    <row r="1044" spans="1:4" ht="15.75" x14ac:dyDescent="0.25">
      <c r="A1044" s="1">
        <v>1041</v>
      </c>
      <c r="B1044" s="1">
        <v>410190</v>
      </c>
      <c r="C1044" s="4" t="s">
        <v>19008</v>
      </c>
      <c r="D1044" s="4" t="s">
        <v>19009</v>
      </c>
    </row>
    <row r="1045" spans="1:4" ht="15.75" x14ac:dyDescent="0.25">
      <c r="A1045" s="1">
        <v>1042</v>
      </c>
      <c r="B1045" s="1">
        <v>410087</v>
      </c>
      <c r="C1045" s="4" t="s">
        <v>19013</v>
      </c>
      <c r="D1045" s="4" t="s">
        <v>19014</v>
      </c>
    </row>
    <row r="1046" spans="1:4" ht="15.75" x14ac:dyDescent="0.25">
      <c r="A1046" s="1">
        <v>1043</v>
      </c>
      <c r="B1046" s="1">
        <v>410212</v>
      </c>
      <c r="C1046" s="4" t="s">
        <v>18985</v>
      </c>
      <c r="D1046" s="4" t="s">
        <v>18986</v>
      </c>
    </row>
    <row r="1047" spans="1:4" ht="15.75" x14ac:dyDescent="0.25">
      <c r="A1047" s="1">
        <v>1044</v>
      </c>
      <c r="B1047" s="1">
        <v>390012</v>
      </c>
      <c r="C1047" s="4" t="s">
        <v>18313</v>
      </c>
      <c r="D1047" s="4" t="s">
        <v>18314</v>
      </c>
    </row>
    <row r="1048" spans="1:4" ht="15.75" x14ac:dyDescent="0.25">
      <c r="A1048" s="1">
        <v>1045</v>
      </c>
      <c r="B1048" s="1">
        <v>450233</v>
      </c>
      <c r="C1048" s="4" t="s">
        <v>19619</v>
      </c>
      <c r="D1048" s="4" t="s">
        <v>19620</v>
      </c>
    </row>
    <row r="1049" spans="1:4" ht="15.75" x14ac:dyDescent="0.25">
      <c r="A1049" s="1">
        <v>1046</v>
      </c>
      <c r="B1049" s="1">
        <v>410085</v>
      </c>
      <c r="C1049" s="4" t="s">
        <v>18987</v>
      </c>
      <c r="D1049" s="4" t="s">
        <v>18988</v>
      </c>
    </row>
    <row r="1050" spans="1:4" ht="31.5" x14ac:dyDescent="0.25">
      <c r="A1050" s="1">
        <v>1047</v>
      </c>
      <c r="B1050" s="1">
        <v>410086</v>
      </c>
      <c r="C1050" s="4" t="s">
        <v>18995</v>
      </c>
      <c r="D1050" s="4" t="s">
        <v>18996</v>
      </c>
    </row>
    <row r="1051" spans="1:4" ht="15.75" x14ac:dyDescent="0.25">
      <c r="A1051" s="1">
        <v>1048</v>
      </c>
      <c r="B1051" s="1">
        <v>430192</v>
      </c>
      <c r="C1051" s="4" t="s">
        <v>19369</v>
      </c>
      <c r="D1051" s="4" t="s">
        <v>19370</v>
      </c>
    </row>
    <row r="1052" spans="1:4" ht="31.5" x14ac:dyDescent="0.25">
      <c r="A1052" s="1">
        <v>1049</v>
      </c>
      <c r="B1052" s="1">
        <v>390078</v>
      </c>
      <c r="C1052" s="4" t="s">
        <v>18439</v>
      </c>
      <c r="D1052" s="4" t="s">
        <v>21463</v>
      </c>
    </row>
    <row r="1053" spans="1:4" ht="15.75" x14ac:dyDescent="0.25">
      <c r="A1053" s="1">
        <v>1050</v>
      </c>
      <c r="B1053" s="1">
        <v>400118</v>
      </c>
      <c r="C1053" s="4" t="s">
        <v>18701</v>
      </c>
      <c r="D1053" s="4" t="s">
        <v>18702</v>
      </c>
    </row>
    <row r="1054" spans="1:4" ht="15.75" x14ac:dyDescent="0.25">
      <c r="A1054" s="1">
        <v>1051</v>
      </c>
      <c r="B1054" s="1">
        <v>410018</v>
      </c>
      <c r="C1054" s="4" t="s">
        <v>19004</v>
      </c>
      <c r="D1054" s="4" t="s">
        <v>19005</v>
      </c>
    </row>
    <row r="1055" spans="1:4" ht="15.75" x14ac:dyDescent="0.25">
      <c r="A1055" s="1">
        <v>1052</v>
      </c>
      <c r="B1055" s="1">
        <v>410018</v>
      </c>
      <c r="C1055" s="4" t="s">
        <v>19035</v>
      </c>
      <c r="D1055" s="4" t="s">
        <v>19005</v>
      </c>
    </row>
    <row r="1056" spans="1:4" ht="15.75" x14ac:dyDescent="0.25">
      <c r="A1056" s="1">
        <v>1053</v>
      </c>
      <c r="B1056" s="1">
        <v>380029</v>
      </c>
      <c r="C1056" s="4" t="s">
        <v>18242</v>
      </c>
      <c r="D1056" s="4" t="s">
        <v>18243</v>
      </c>
    </row>
    <row r="1057" spans="1:4" ht="15.75" x14ac:dyDescent="0.25">
      <c r="A1057" s="1">
        <v>1054</v>
      </c>
      <c r="B1057" s="1">
        <v>380029</v>
      </c>
      <c r="C1057" s="4" t="s">
        <v>18296</v>
      </c>
      <c r="D1057" s="4" t="s">
        <v>18243</v>
      </c>
    </row>
    <row r="1058" spans="1:4" ht="47.25" x14ac:dyDescent="0.25">
      <c r="A1058" s="1">
        <v>1055</v>
      </c>
      <c r="B1058" s="1">
        <v>390078</v>
      </c>
      <c r="C1058" s="4" t="s">
        <v>18365</v>
      </c>
      <c r="D1058" s="4" t="s">
        <v>21455</v>
      </c>
    </row>
    <row r="1059" spans="1:4" ht="31.5" x14ac:dyDescent="0.25">
      <c r="A1059" s="1">
        <v>1056</v>
      </c>
      <c r="B1059" s="1">
        <v>410065</v>
      </c>
      <c r="C1059" s="4" t="s">
        <v>19002</v>
      </c>
      <c r="D1059" s="4" t="s">
        <v>19003</v>
      </c>
    </row>
    <row r="1060" spans="1:4" ht="31.5" x14ac:dyDescent="0.25">
      <c r="A1060" s="1">
        <v>1057</v>
      </c>
      <c r="B1060" s="1">
        <v>410065</v>
      </c>
      <c r="C1060" s="4" t="s">
        <v>18839</v>
      </c>
      <c r="D1060" s="4" t="s">
        <v>18840</v>
      </c>
    </row>
    <row r="1061" spans="1:4" ht="15.75" x14ac:dyDescent="0.25">
      <c r="A1061" s="1">
        <v>1058</v>
      </c>
      <c r="B1061" s="1">
        <v>430190</v>
      </c>
      <c r="C1061" s="4" t="s">
        <v>19365</v>
      </c>
      <c r="D1061" s="4" t="s">
        <v>19366</v>
      </c>
    </row>
    <row r="1062" spans="1:4" ht="15.75" x14ac:dyDescent="0.25">
      <c r="A1062" s="1">
        <v>1059</v>
      </c>
      <c r="B1062" s="1">
        <v>430191</v>
      </c>
      <c r="C1062" s="4" t="s">
        <v>19367</v>
      </c>
      <c r="D1062" s="4" t="s">
        <v>19368</v>
      </c>
    </row>
    <row r="1063" spans="1:4" ht="15.75" x14ac:dyDescent="0.25">
      <c r="A1063" s="1">
        <v>1060</v>
      </c>
      <c r="B1063" s="1">
        <v>400119</v>
      </c>
      <c r="C1063" s="4" t="s">
        <v>18773</v>
      </c>
      <c r="D1063" s="4" t="s">
        <v>18642</v>
      </c>
    </row>
    <row r="1064" spans="1:4" ht="31.5" x14ac:dyDescent="0.25">
      <c r="A1064" s="1">
        <v>1061</v>
      </c>
      <c r="B1064" s="1">
        <v>410066</v>
      </c>
      <c r="C1064" s="4" t="s">
        <v>19038</v>
      </c>
      <c r="D1064" s="4" t="s">
        <v>19039</v>
      </c>
    </row>
    <row r="1065" spans="1:4" ht="15.75" x14ac:dyDescent="0.25">
      <c r="A1065" s="1">
        <v>1062</v>
      </c>
      <c r="B1065" s="1">
        <v>410066</v>
      </c>
      <c r="C1065" s="4" t="s">
        <v>19006</v>
      </c>
      <c r="D1065" s="4" t="s">
        <v>19007</v>
      </c>
    </row>
    <row r="1066" spans="1:4" ht="15.75" x14ac:dyDescent="0.25">
      <c r="A1066" s="1">
        <v>1063</v>
      </c>
      <c r="B1066" s="1">
        <v>410198</v>
      </c>
      <c r="C1066" s="4" t="s">
        <v>18864</v>
      </c>
      <c r="D1066" s="4" t="s">
        <v>18865</v>
      </c>
    </row>
    <row r="1067" spans="1:4" ht="15.75" x14ac:dyDescent="0.25">
      <c r="A1067" s="1">
        <v>1064</v>
      </c>
      <c r="B1067" s="1">
        <v>440084</v>
      </c>
      <c r="C1067" s="4" t="s">
        <v>19427</v>
      </c>
      <c r="D1067" s="4" t="s">
        <v>19428</v>
      </c>
    </row>
    <row r="1068" spans="1:4" ht="15.75" x14ac:dyDescent="0.25">
      <c r="A1068" s="1">
        <v>1065</v>
      </c>
      <c r="B1068" s="1">
        <v>380033</v>
      </c>
      <c r="C1068" s="4" t="s">
        <v>18246</v>
      </c>
      <c r="D1068" s="4" t="s">
        <v>18247</v>
      </c>
    </row>
    <row r="1069" spans="1:4" ht="15.75" x14ac:dyDescent="0.25">
      <c r="A1069" s="1">
        <v>1066</v>
      </c>
      <c r="B1069" s="1">
        <v>370020</v>
      </c>
      <c r="C1069" s="4" t="s">
        <v>17946</v>
      </c>
      <c r="D1069" s="4" t="s">
        <v>17947</v>
      </c>
    </row>
    <row r="1070" spans="1:4" ht="15.75" x14ac:dyDescent="0.25">
      <c r="A1070" s="1">
        <v>1067</v>
      </c>
      <c r="B1070" s="1">
        <v>370020</v>
      </c>
      <c r="C1070" s="4" t="s">
        <v>18078</v>
      </c>
      <c r="D1070" s="4" t="s">
        <v>17947</v>
      </c>
    </row>
    <row r="1071" spans="1:4" ht="15.75" x14ac:dyDescent="0.25">
      <c r="A1071" s="1">
        <v>1068</v>
      </c>
      <c r="B1071" s="1">
        <v>440208</v>
      </c>
      <c r="C1071" s="4" t="s">
        <v>19477</v>
      </c>
      <c r="D1071" s="4" t="s">
        <v>19478</v>
      </c>
    </row>
    <row r="1072" spans="1:4" ht="31.5" x14ac:dyDescent="0.25">
      <c r="A1072" s="1">
        <v>1069</v>
      </c>
      <c r="B1072" s="1">
        <v>350087</v>
      </c>
      <c r="C1072" s="4" t="s">
        <v>17612</v>
      </c>
      <c r="D1072" s="4" t="s">
        <v>17613</v>
      </c>
    </row>
    <row r="1073" spans="1:4" ht="15.75" x14ac:dyDescent="0.25">
      <c r="A1073" s="1">
        <v>1070</v>
      </c>
      <c r="B1073" s="1">
        <v>390046</v>
      </c>
      <c r="C1073" s="4" t="s">
        <v>18521</v>
      </c>
      <c r="D1073" s="4" t="s">
        <v>18522</v>
      </c>
    </row>
    <row r="1074" spans="1:4" ht="15.75" x14ac:dyDescent="0.25">
      <c r="A1074" s="1">
        <v>1071</v>
      </c>
      <c r="B1074" s="1">
        <v>390045</v>
      </c>
      <c r="C1074" s="4" t="s">
        <v>18345</v>
      </c>
      <c r="D1074" s="4" t="s">
        <v>18346</v>
      </c>
    </row>
    <row r="1075" spans="1:4" ht="31.5" x14ac:dyDescent="0.25">
      <c r="A1075" s="1">
        <v>1072</v>
      </c>
      <c r="B1075" s="1">
        <v>390079</v>
      </c>
      <c r="C1075" s="4" t="s">
        <v>18366</v>
      </c>
      <c r="D1075" s="4" t="s">
        <v>21456</v>
      </c>
    </row>
    <row r="1076" spans="1:4" ht="31.5" x14ac:dyDescent="0.25">
      <c r="A1076" s="1">
        <v>1073</v>
      </c>
      <c r="B1076" s="1">
        <v>390079</v>
      </c>
      <c r="C1076" s="4" t="s">
        <v>18440</v>
      </c>
      <c r="D1076" s="4" t="s">
        <v>21456</v>
      </c>
    </row>
    <row r="1077" spans="1:4" ht="15.75" x14ac:dyDescent="0.25">
      <c r="A1077" s="1">
        <v>1074</v>
      </c>
      <c r="B1077" s="1">
        <v>360069</v>
      </c>
      <c r="C1077" s="4" t="s">
        <v>17859</v>
      </c>
      <c r="D1077" s="4" t="s">
        <v>17860</v>
      </c>
    </row>
    <row r="1078" spans="1:4" ht="15.75" x14ac:dyDescent="0.25">
      <c r="A1078" s="1">
        <v>1075</v>
      </c>
      <c r="B1078" s="1">
        <v>360119</v>
      </c>
      <c r="C1078" s="4" t="s">
        <v>17861</v>
      </c>
      <c r="D1078" s="4" t="s">
        <v>17862</v>
      </c>
    </row>
    <row r="1079" spans="1:4" ht="15.75" x14ac:dyDescent="0.25">
      <c r="A1079" s="1">
        <v>1076</v>
      </c>
      <c r="B1079" s="1">
        <v>350035</v>
      </c>
      <c r="C1079" s="4" t="s">
        <v>17597</v>
      </c>
      <c r="D1079" s="4" t="s">
        <v>17598</v>
      </c>
    </row>
    <row r="1080" spans="1:4" ht="15.75" x14ac:dyDescent="0.25">
      <c r="A1080" s="1">
        <v>1077</v>
      </c>
      <c r="B1080" s="1">
        <v>350035</v>
      </c>
      <c r="C1080" s="4" t="s">
        <v>17610</v>
      </c>
      <c r="D1080" s="4" t="s">
        <v>17598</v>
      </c>
    </row>
    <row r="1081" spans="1:4" ht="15.75" x14ac:dyDescent="0.25">
      <c r="A1081" s="1">
        <v>1078</v>
      </c>
      <c r="B1081" s="1">
        <v>390008</v>
      </c>
      <c r="C1081" s="4" t="s">
        <v>18332</v>
      </c>
      <c r="D1081" s="4" t="s">
        <v>18333</v>
      </c>
    </row>
    <row r="1082" spans="1:4" ht="15.75" x14ac:dyDescent="0.25">
      <c r="A1082" s="1">
        <v>1079</v>
      </c>
      <c r="B1082" s="1">
        <v>390104</v>
      </c>
      <c r="C1082" s="4" t="s">
        <v>18343</v>
      </c>
      <c r="D1082" s="4" t="s">
        <v>18344</v>
      </c>
    </row>
    <row r="1083" spans="1:4" ht="15.75" x14ac:dyDescent="0.25">
      <c r="A1083" s="1">
        <v>1080</v>
      </c>
      <c r="B1083" s="1">
        <v>390044</v>
      </c>
      <c r="C1083" s="4" t="s">
        <v>18528</v>
      </c>
      <c r="D1083" s="4" t="s">
        <v>18529</v>
      </c>
    </row>
    <row r="1084" spans="1:4" ht="15.75" x14ac:dyDescent="0.25">
      <c r="A1084" s="1">
        <v>1081</v>
      </c>
      <c r="B1084" s="1">
        <v>390092</v>
      </c>
      <c r="C1084" s="4" t="s">
        <v>18457</v>
      </c>
      <c r="D1084" s="4" t="s">
        <v>18458</v>
      </c>
    </row>
    <row r="1085" spans="1:4" ht="15.75" x14ac:dyDescent="0.25">
      <c r="A1085" s="1">
        <v>1082</v>
      </c>
      <c r="B1085" s="1">
        <v>370013</v>
      </c>
      <c r="C1085" s="4" t="s">
        <v>17915</v>
      </c>
      <c r="D1085" s="4" t="s">
        <v>17916</v>
      </c>
    </row>
    <row r="1086" spans="1:4" ht="15.75" x14ac:dyDescent="0.25">
      <c r="A1086" s="1">
        <v>1083</v>
      </c>
      <c r="B1086" s="1">
        <v>370013</v>
      </c>
      <c r="C1086" s="4" t="s">
        <v>18077</v>
      </c>
      <c r="D1086" s="4" t="s">
        <v>17916</v>
      </c>
    </row>
    <row r="1087" spans="1:4" ht="15.75" x14ac:dyDescent="0.25">
      <c r="A1087" s="1">
        <v>1084</v>
      </c>
      <c r="B1087" s="1">
        <v>360024</v>
      </c>
      <c r="C1087" s="4" t="s">
        <v>17822</v>
      </c>
      <c r="D1087" s="4" t="s">
        <v>17823</v>
      </c>
    </row>
    <row r="1088" spans="1:4" ht="31.5" x14ac:dyDescent="0.25">
      <c r="A1088" s="1">
        <v>1085</v>
      </c>
      <c r="B1088" s="1">
        <v>360031</v>
      </c>
      <c r="C1088" s="4" t="s">
        <v>17819</v>
      </c>
      <c r="D1088" s="4" t="s">
        <v>21429</v>
      </c>
    </row>
    <row r="1089" spans="1:4" ht="15.75" x14ac:dyDescent="0.25">
      <c r="A1089" s="1">
        <v>1086</v>
      </c>
      <c r="B1089" s="1">
        <v>210020</v>
      </c>
      <c r="C1089" s="4" t="s">
        <v>13126</v>
      </c>
      <c r="D1089" s="4" t="s">
        <v>13127</v>
      </c>
    </row>
    <row r="1090" spans="1:4" ht="15.75" x14ac:dyDescent="0.25">
      <c r="A1090" s="1">
        <v>1087</v>
      </c>
      <c r="B1090" s="1">
        <v>70068</v>
      </c>
      <c r="C1090" s="4" t="s">
        <v>4795</v>
      </c>
      <c r="D1090" s="4" t="s">
        <v>4796</v>
      </c>
    </row>
    <row r="1091" spans="1:4" ht="15.75" x14ac:dyDescent="0.25">
      <c r="A1091" s="1">
        <v>1088</v>
      </c>
      <c r="B1091" s="1">
        <v>210240</v>
      </c>
      <c r="C1091" s="4" t="s">
        <v>13682</v>
      </c>
      <c r="D1091" s="4" t="s">
        <v>13683</v>
      </c>
    </row>
    <row r="1092" spans="1:4" ht="31.5" x14ac:dyDescent="0.25">
      <c r="A1092" s="1">
        <v>1089</v>
      </c>
      <c r="B1092" s="1">
        <v>70033</v>
      </c>
      <c r="C1092" s="4" t="s">
        <v>5014</v>
      </c>
      <c r="D1092" s="4" t="s">
        <v>20040</v>
      </c>
    </row>
    <row r="1093" spans="1:4" ht="15.75" x14ac:dyDescent="0.25">
      <c r="A1093" s="1">
        <v>1090</v>
      </c>
      <c r="B1093" s="1">
        <v>210278</v>
      </c>
      <c r="C1093" s="4" t="s">
        <v>13133</v>
      </c>
      <c r="D1093" s="4" t="s">
        <v>13134</v>
      </c>
    </row>
    <row r="1094" spans="1:4" ht="15.75" x14ac:dyDescent="0.25">
      <c r="A1094" s="1">
        <v>1091</v>
      </c>
      <c r="B1094" s="1">
        <v>210251</v>
      </c>
      <c r="C1094" s="4" t="s">
        <v>13136</v>
      </c>
      <c r="D1094" s="4" t="s">
        <v>13137</v>
      </c>
    </row>
    <row r="1095" spans="1:4" ht="15.75" x14ac:dyDescent="0.25">
      <c r="A1095" s="1">
        <v>1092</v>
      </c>
      <c r="B1095" s="1">
        <v>210358</v>
      </c>
      <c r="C1095" s="4" t="s">
        <v>13082</v>
      </c>
      <c r="D1095" s="4" t="s">
        <v>13083</v>
      </c>
    </row>
    <row r="1096" spans="1:4" ht="15.75" x14ac:dyDescent="0.25">
      <c r="A1096" s="1">
        <v>1093</v>
      </c>
      <c r="B1096" s="1">
        <v>130010</v>
      </c>
      <c r="C1096" s="4" t="s">
        <v>9886</v>
      </c>
      <c r="D1096" s="4" t="s">
        <v>9887</v>
      </c>
    </row>
    <row r="1097" spans="1:4" ht="15.75" x14ac:dyDescent="0.25">
      <c r="A1097" s="1">
        <v>1094</v>
      </c>
      <c r="B1097" s="1">
        <v>130010</v>
      </c>
      <c r="C1097" s="4" t="s">
        <v>9908</v>
      </c>
      <c r="D1097" s="4" t="s">
        <v>9887</v>
      </c>
    </row>
    <row r="1098" spans="1:4" ht="15.75" x14ac:dyDescent="0.25">
      <c r="A1098" s="1">
        <v>1095</v>
      </c>
      <c r="B1098" s="1">
        <v>210361</v>
      </c>
      <c r="C1098" s="4" t="s">
        <v>13510</v>
      </c>
      <c r="D1098" s="4" t="s">
        <v>13511</v>
      </c>
    </row>
    <row r="1099" spans="1:4" ht="31.5" x14ac:dyDescent="0.25">
      <c r="A1099" s="1">
        <v>1096</v>
      </c>
      <c r="B1099" s="1">
        <v>210281</v>
      </c>
      <c r="C1099" s="4" t="s">
        <v>13346</v>
      </c>
      <c r="D1099" s="4" t="s">
        <v>21032</v>
      </c>
    </row>
    <row r="1100" spans="1:4" ht="15.75" x14ac:dyDescent="0.25">
      <c r="A1100" s="1">
        <v>1097</v>
      </c>
      <c r="B1100" s="1">
        <v>210147</v>
      </c>
      <c r="C1100" s="4" t="s">
        <v>13755</v>
      </c>
      <c r="D1100" s="4" t="s">
        <v>13756</v>
      </c>
    </row>
    <row r="1101" spans="1:4" ht="31.5" x14ac:dyDescent="0.25">
      <c r="A1101" s="1">
        <v>1098</v>
      </c>
      <c r="B1101" s="1">
        <v>160273</v>
      </c>
      <c r="C1101" s="4" t="s">
        <v>10912</v>
      </c>
      <c r="D1101" s="4" t="s">
        <v>20725</v>
      </c>
    </row>
    <row r="1102" spans="1:4" ht="15.75" x14ac:dyDescent="0.25">
      <c r="A1102" s="1">
        <v>1099</v>
      </c>
      <c r="B1102" s="1">
        <v>210021</v>
      </c>
      <c r="C1102" s="4" t="s">
        <v>13177</v>
      </c>
      <c r="D1102" s="4" t="s">
        <v>13178</v>
      </c>
    </row>
    <row r="1103" spans="1:4" ht="15.75" x14ac:dyDescent="0.25">
      <c r="A1103" s="1">
        <v>1100</v>
      </c>
      <c r="B1103" s="1">
        <v>70093</v>
      </c>
      <c r="C1103" s="4" t="s">
        <v>4813</v>
      </c>
      <c r="D1103" s="4" t="s">
        <v>4814</v>
      </c>
    </row>
    <row r="1104" spans="1:4" ht="15.75" x14ac:dyDescent="0.25">
      <c r="A1104" s="1">
        <v>1101</v>
      </c>
      <c r="B1104" s="1">
        <v>70033</v>
      </c>
      <c r="C1104" s="4" t="s">
        <v>4793</v>
      </c>
      <c r="D1104" s="4" t="s">
        <v>4794</v>
      </c>
    </row>
    <row r="1105" spans="1:4" ht="31.5" x14ac:dyDescent="0.25">
      <c r="A1105" s="1">
        <v>1102</v>
      </c>
      <c r="B1105" s="1">
        <v>70413</v>
      </c>
      <c r="C1105" s="4" t="s">
        <v>4799</v>
      </c>
      <c r="D1105" s="4" t="s">
        <v>4800</v>
      </c>
    </row>
    <row r="1106" spans="1:4" ht="31.5" x14ac:dyDescent="0.25">
      <c r="A1106" s="1">
        <v>1103</v>
      </c>
      <c r="B1106" s="1">
        <v>60148</v>
      </c>
      <c r="C1106" s="4" t="s">
        <v>4567</v>
      </c>
      <c r="D1106" s="4" t="s">
        <v>4568</v>
      </c>
    </row>
    <row r="1107" spans="1:4" ht="15.75" x14ac:dyDescent="0.25">
      <c r="A1107" s="1">
        <v>1104</v>
      </c>
      <c r="B1107" s="1">
        <v>60148</v>
      </c>
      <c r="C1107" s="4" t="s">
        <v>4593</v>
      </c>
      <c r="D1107" s="4" t="s">
        <v>4594</v>
      </c>
    </row>
    <row r="1108" spans="1:4" ht="31.5" x14ac:dyDescent="0.25">
      <c r="A1108" s="1">
        <v>1105</v>
      </c>
      <c r="B1108" s="1">
        <v>60148</v>
      </c>
      <c r="C1108" s="4" t="s">
        <v>4588</v>
      </c>
      <c r="D1108" s="4" t="s">
        <v>20007</v>
      </c>
    </row>
    <row r="1109" spans="1:4" ht="15.75" x14ac:dyDescent="0.25">
      <c r="A1109" s="1">
        <v>1106</v>
      </c>
      <c r="B1109" s="1">
        <v>370037</v>
      </c>
      <c r="C1109" s="4" t="s">
        <v>18113</v>
      </c>
      <c r="D1109" s="4" t="s">
        <v>18114</v>
      </c>
    </row>
    <row r="1110" spans="1:4" ht="15.75" x14ac:dyDescent="0.25">
      <c r="A1110" s="1">
        <v>1107</v>
      </c>
      <c r="B1110" s="1">
        <v>370082</v>
      </c>
      <c r="C1110" s="4" t="s">
        <v>17895</v>
      </c>
      <c r="D1110" s="4" t="s">
        <v>17896</v>
      </c>
    </row>
    <row r="1111" spans="1:4" ht="15.75" x14ac:dyDescent="0.25">
      <c r="A1111" s="1">
        <v>1108</v>
      </c>
      <c r="B1111" s="1">
        <v>400036</v>
      </c>
      <c r="C1111" s="4" t="s">
        <v>18764</v>
      </c>
      <c r="D1111" s="4" t="s">
        <v>18765</v>
      </c>
    </row>
    <row r="1112" spans="1:4" ht="15.75" x14ac:dyDescent="0.25">
      <c r="A1112" s="1">
        <v>1109</v>
      </c>
      <c r="B1112" s="1">
        <v>400036</v>
      </c>
      <c r="C1112" s="4" t="s">
        <v>18576</v>
      </c>
      <c r="D1112" s="4" t="s">
        <v>21537</v>
      </c>
    </row>
    <row r="1113" spans="1:4" ht="15.75" x14ac:dyDescent="0.25">
      <c r="A1113" s="1">
        <v>1110</v>
      </c>
      <c r="B1113" s="1">
        <v>90715</v>
      </c>
      <c r="C1113" s="4" t="s">
        <v>7836</v>
      </c>
      <c r="D1113" s="4" t="s">
        <v>7837</v>
      </c>
    </row>
    <row r="1114" spans="1:4" ht="31.5" x14ac:dyDescent="0.25">
      <c r="A1114" s="1">
        <v>1111</v>
      </c>
      <c r="B1114" s="1">
        <v>60022</v>
      </c>
      <c r="C1114" s="4" t="s">
        <v>3723</v>
      </c>
      <c r="D1114" s="4" t="s">
        <v>19910</v>
      </c>
    </row>
    <row r="1115" spans="1:4" ht="63" x14ac:dyDescent="0.25">
      <c r="A1115" s="1">
        <v>1112</v>
      </c>
      <c r="B1115" s="1">
        <v>60141</v>
      </c>
      <c r="C1115" s="4" t="s">
        <v>4265</v>
      </c>
      <c r="D1115" s="4" t="s">
        <v>19973</v>
      </c>
    </row>
    <row r="1116" spans="1:4" ht="47.25" x14ac:dyDescent="0.25">
      <c r="A1116" s="1">
        <v>1113</v>
      </c>
      <c r="B1116" s="1">
        <v>60104</v>
      </c>
      <c r="C1116" s="4" t="s">
        <v>4597</v>
      </c>
      <c r="D1116" s="4" t="s">
        <v>20010</v>
      </c>
    </row>
    <row r="1117" spans="1:4" ht="15.75" x14ac:dyDescent="0.25">
      <c r="A1117" s="1">
        <v>1114</v>
      </c>
      <c r="B1117" s="1">
        <v>60087</v>
      </c>
      <c r="C1117" s="4" t="s">
        <v>4284</v>
      </c>
      <c r="D1117" s="4" t="s">
        <v>4285</v>
      </c>
    </row>
    <row r="1118" spans="1:4" ht="15.75" x14ac:dyDescent="0.25">
      <c r="A1118" s="1">
        <v>1115</v>
      </c>
      <c r="B1118" s="1">
        <v>60087</v>
      </c>
      <c r="C1118" s="4" t="s">
        <v>4579</v>
      </c>
      <c r="D1118" s="4" t="s">
        <v>4285</v>
      </c>
    </row>
    <row r="1119" spans="1:4" ht="15.75" x14ac:dyDescent="0.25">
      <c r="A1119" s="1">
        <v>1116</v>
      </c>
      <c r="B1119" s="1">
        <v>200232</v>
      </c>
      <c r="C1119" s="4" t="s">
        <v>12847</v>
      </c>
      <c r="D1119" s="4" t="s">
        <v>12848</v>
      </c>
    </row>
    <row r="1120" spans="1:4" ht="15.75" x14ac:dyDescent="0.25">
      <c r="A1120" s="1">
        <v>1117</v>
      </c>
      <c r="B1120" s="1">
        <v>60455</v>
      </c>
      <c r="C1120" s="4" t="s">
        <v>3940</v>
      </c>
      <c r="D1120" s="4" t="s">
        <v>3941</v>
      </c>
    </row>
    <row r="1121" spans="1:4" ht="15.75" x14ac:dyDescent="0.25">
      <c r="A1121" s="1">
        <v>1118</v>
      </c>
      <c r="B1121" s="1">
        <v>60167</v>
      </c>
      <c r="C1121" s="4" t="s">
        <v>4137</v>
      </c>
      <c r="D1121" s="4" t="s">
        <v>3941</v>
      </c>
    </row>
    <row r="1122" spans="1:4" ht="15.75" x14ac:dyDescent="0.25">
      <c r="A1122" s="1">
        <v>1119</v>
      </c>
      <c r="B1122" s="1">
        <v>200299</v>
      </c>
      <c r="C1122" s="4" t="s">
        <v>13039</v>
      </c>
      <c r="D1122" s="4" t="s">
        <v>13040</v>
      </c>
    </row>
    <row r="1123" spans="1:4" ht="15.75" x14ac:dyDescent="0.25">
      <c r="A1123" s="1">
        <v>1120</v>
      </c>
      <c r="B1123" s="1">
        <v>200280</v>
      </c>
      <c r="C1123" s="4" t="s">
        <v>12427</v>
      </c>
      <c r="D1123" s="4" t="s">
        <v>12428</v>
      </c>
    </row>
    <row r="1124" spans="1:4" ht="15.75" x14ac:dyDescent="0.25">
      <c r="A1124" s="1">
        <v>1121</v>
      </c>
      <c r="B1124" s="1">
        <v>200300</v>
      </c>
      <c r="C1124" s="4" t="s">
        <v>12583</v>
      </c>
      <c r="D1124" s="4" t="s">
        <v>12428</v>
      </c>
    </row>
    <row r="1125" spans="1:4" ht="15.75" x14ac:dyDescent="0.25">
      <c r="A1125" s="1">
        <v>1122</v>
      </c>
      <c r="B1125" s="1">
        <v>200140</v>
      </c>
      <c r="C1125" s="4" t="s">
        <v>12740</v>
      </c>
      <c r="D1125" s="4" t="s">
        <v>12428</v>
      </c>
    </row>
    <row r="1126" spans="1:4" ht="15.75" x14ac:dyDescent="0.25">
      <c r="A1126" s="1">
        <v>1123</v>
      </c>
      <c r="B1126" s="1">
        <v>60082</v>
      </c>
      <c r="C1126" s="4" t="s">
        <v>3917</v>
      </c>
      <c r="D1126" s="4" t="s">
        <v>3918</v>
      </c>
    </row>
    <row r="1127" spans="1:4" ht="15.75" x14ac:dyDescent="0.25">
      <c r="A1127" s="1">
        <v>1124</v>
      </c>
      <c r="B1127" s="1">
        <v>60082</v>
      </c>
      <c r="C1127" s="4" t="s">
        <v>4263</v>
      </c>
      <c r="D1127" s="4" t="s">
        <v>4264</v>
      </c>
    </row>
    <row r="1128" spans="1:4" ht="15.75" x14ac:dyDescent="0.25">
      <c r="A1128" s="1">
        <v>1125</v>
      </c>
      <c r="B1128" s="1">
        <v>200232</v>
      </c>
      <c r="C1128" s="4" t="s">
        <v>13020</v>
      </c>
      <c r="D1128" s="4" t="s">
        <v>13021</v>
      </c>
    </row>
    <row r="1129" spans="1:4" ht="15.75" x14ac:dyDescent="0.25">
      <c r="A1129" s="1">
        <v>1126</v>
      </c>
      <c r="B1129" s="1">
        <v>200217</v>
      </c>
      <c r="C1129" s="4" t="s">
        <v>12828</v>
      </c>
      <c r="D1129" s="4" t="s">
        <v>12829</v>
      </c>
    </row>
    <row r="1130" spans="1:4" ht="15.75" x14ac:dyDescent="0.25">
      <c r="A1130" s="1">
        <v>1127</v>
      </c>
      <c r="B1130" s="1">
        <v>200217</v>
      </c>
      <c r="C1130" s="4" t="s">
        <v>12593</v>
      </c>
      <c r="D1130" s="4" t="s">
        <v>12594</v>
      </c>
    </row>
    <row r="1131" spans="1:4" ht="15.75" x14ac:dyDescent="0.25">
      <c r="A1131" s="1">
        <v>1128</v>
      </c>
      <c r="B1131" s="1">
        <v>160001</v>
      </c>
      <c r="C1131" s="4" t="s">
        <v>11130</v>
      </c>
      <c r="D1131" s="4" t="s">
        <v>11131</v>
      </c>
    </row>
    <row r="1132" spans="1:4" ht="31.5" x14ac:dyDescent="0.25">
      <c r="A1132" s="1">
        <v>1129</v>
      </c>
      <c r="B1132" s="1">
        <v>60419</v>
      </c>
      <c r="C1132" s="4" t="s">
        <v>4147</v>
      </c>
      <c r="D1132" s="4" t="s">
        <v>4148</v>
      </c>
    </row>
    <row r="1133" spans="1:4" ht="31.5" x14ac:dyDescent="0.25">
      <c r="A1133" s="1">
        <v>1130</v>
      </c>
      <c r="B1133" s="1">
        <v>60419</v>
      </c>
      <c r="C1133" s="4" t="s">
        <v>4223</v>
      </c>
      <c r="D1133" s="4" t="s">
        <v>4148</v>
      </c>
    </row>
    <row r="1134" spans="1:4" ht="31.5" x14ac:dyDescent="0.25">
      <c r="A1134" s="1">
        <v>1131</v>
      </c>
      <c r="B1134" s="1">
        <v>160097</v>
      </c>
      <c r="C1134" s="4" t="s">
        <v>10827</v>
      </c>
      <c r="D1134" s="4" t="s">
        <v>20721</v>
      </c>
    </row>
    <row r="1135" spans="1:4" ht="31.5" x14ac:dyDescent="0.25">
      <c r="A1135" s="1">
        <v>1132</v>
      </c>
      <c r="B1135" s="1">
        <v>260032</v>
      </c>
      <c r="C1135" s="4" t="s">
        <v>14984</v>
      </c>
      <c r="D1135" s="4" t="s">
        <v>21219</v>
      </c>
    </row>
    <row r="1136" spans="1:4" ht="15.75" x14ac:dyDescent="0.25">
      <c r="A1136" s="1">
        <v>1133</v>
      </c>
      <c r="B1136" s="1">
        <v>160065</v>
      </c>
      <c r="C1136" s="4" t="s">
        <v>11045</v>
      </c>
      <c r="D1136" s="4" t="s">
        <v>11046</v>
      </c>
    </row>
    <row r="1137" spans="1:4" ht="15.75" x14ac:dyDescent="0.25">
      <c r="A1137" s="1">
        <v>1134</v>
      </c>
      <c r="B1137" s="1">
        <v>160088</v>
      </c>
      <c r="C1137" s="4" t="s">
        <v>10886</v>
      </c>
      <c r="D1137" s="4" t="s">
        <v>10887</v>
      </c>
    </row>
    <row r="1138" spans="1:4" ht="31.5" x14ac:dyDescent="0.25">
      <c r="A1138" s="1">
        <v>1135</v>
      </c>
      <c r="B1138" s="1">
        <v>260045</v>
      </c>
      <c r="C1138" s="4" t="s">
        <v>14983</v>
      </c>
      <c r="D1138" s="4" t="s">
        <v>21218</v>
      </c>
    </row>
    <row r="1139" spans="1:4" ht="31.5" x14ac:dyDescent="0.25">
      <c r="A1139" s="1">
        <v>1136</v>
      </c>
      <c r="B1139" s="1">
        <v>260045</v>
      </c>
      <c r="C1139" s="4" t="s">
        <v>15004</v>
      </c>
      <c r="D1139" s="4" t="s">
        <v>21218</v>
      </c>
    </row>
    <row r="1140" spans="1:4" ht="15.75" x14ac:dyDescent="0.25">
      <c r="A1140" s="1">
        <v>1137</v>
      </c>
      <c r="B1140" s="1">
        <v>440032</v>
      </c>
      <c r="C1140" s="4" t="s">
        <v>19415</v>
      </c>
      <c r="D1140" s="4" t="s">
        <v>19416</v>
      </c>
    </row>
    <row r="1141" spans="1:4" ht="15.75" x14ac:dyDescent="0.25">
      <c r="A1141" s="1">
        <v>1138</v>
      </c>
      <c r="B1141" s="1">
        <v>350067</v>
      </c>
      <c r="C1141" s="4" t="s">
        <v>17562</v>
      </c>
      <c r="D1141" s="4" t="s">
        <v>17563</v>
      </c>
    </row>
    <row r="1142" spans="1:4" ht="15.75" x14ac:dyDescent="0.25">
      <c r="A1142" s="1">
        <v>1139</v>
      </c>
      <c r="B1142" s="1">
        <v>150032</v>
      </c>
      <c r="C1142" s="4" t="s">
        <v>10340</v>
      </c>
      <c r="D1142" s="4" t="s">
        <v>10341</v>
      </c>
    </row>
    <row r="1143" spans="1:4" ht="15.75" x14ac:dyDescent="0.25">
      <c r="A1143" s="1">
        <v>1140</v>
      </c>
      <c r="B1143" s="1">
        <v>200268</v>
      </c>
      <c r="C1143" s="4" t="s">
        <v>13035</v>
      </c>
      <c r="D1143" s="4" t="s">
        <v>13036</v>
      </c>
    </row>
    <row r="1144" spans="1:4" ht="31.5" x14ac:dyDescent="0.25">
      <c r="A1144" s="1">
        <v>1141</v>
      </c>
      <c r="B1144" s="1">
        <v>50213</v>
      </c>
      <c r="C1144" s="4" t="s">
        <v>2967</v>
      </c>
      <c r="D1144" s="4" t="s">
        <v>2968</v>
      </c>
    </row>
    <row r="1145" spans="1:4" ht="31.5" x14ac:dyDescent="0.25">
      <c r="A1145" s="1">
        <v>1142</v>
      </c>
      <c r="B1145" s="1">
        <v>10596</v>
      </c>
      <c r="C1145" s="4" t="s">
        <v>462</v>
      </c>
      <c r="D1145" s="4" t="s">
        <v>463</v>
      </c>
    </row>
    <row r="1146" spans="1:4" ht="15.75" x14ac:dyDescent="0.25">
      <c r="A1146" s="1">
        <v>1143</v>
      </c>
      <c r="B1146" s="1">
        <v>110344</v>
      </c>
      <c r="C1146" s="4" t="s">
        <v>9044</v>
      </c>
      <c r="D1146" s="4" t="s">
        <v>9045</v>
      </c>
    </row>
    <row r="1147" spans="1:4" ht="15.75" x14ac:dyDescent="0.25">
      <c r="A1147" s="1">
        <v>1144</v>
      </c>
      <c r="B1147" s="1">
        <v>140175</v>
      </c>
      <c r="C1147" s="4" t="s">
        <v>10181</v>
      </c>
      <c r="D1147" s="4" t="s">
        <v>10182</v>
      </c>
    </row>
    <row r="1148" spans="1:4" ht="15.75" x14ac:dyDescent="0.25">
      <c r="A1148" s="1">
        <v>1145</v>
      </c>
      <c r="B1148" s="1">
        <v>90402</v>
      </c>
      <c r="C1148" s="4" t="s">
        <v>6483</v>
      </c>
      <c r="D1148" s="4" t="s">
        <v>6484</v>
      </c>
    </row>
    <row r="1149" spans="1:4" ht="15.75" x14ac:dyDescent="0.25">
      <c r="A1149" s="1">
        <v>1146</v>
      </c>
      <c r="B1149" s="1">
        <v>60433</v>
      </c>
      <c r="C1149" s="4" t="s">
        <v>3685</v>
      </c>
      <c r="D1149" s="4" t="s">
        <v>3686</v>
      </c>
    </row>
    <row r="1150" spans="1:4" ht="15.75" x14ac:dyDescent="0.25">
      <c r="A1150" s="1">
        <v>1147</v>
      </c>
      <c r="B1150" s="1">
        <v>60433</v>
      </c>
      <c r="C1150" s="4" t="s">
        <v>3835</v>
      </c>
      <c r="D1150" s="4" t="s">
        <v>3836</v>
      </c>
    </row>
    <row r="1151" spans="1:4" ht="15.75" x14ac:dyDescent="0.25">
      <c r="A1151" s="1">
        <v>1148</v>
      </c>
      <c r="B1151" s="1">
        <v>90068</v>
      </c>
      <c r="C1151" s="4" t="s">
        <v>6387</v>
      </c>
      <c r="D1151" s="4" t="s">
        <v>6388</v>
      </c>
    </row>
    <row r="1152" spans="1:4" ht="15.75" x14ac:dyDescent="0.25">
      <c r="A1152" s="1">
        <v>1149</v>
      </c>
      <c r="B1152" s="1">
        <v>90127</v>
      </c>
      <c r="C1152" s="4" t="s">
        <v>7587</v>
      </c>
      <c r="D1152" s="4" t="s">
        <v>7588</v>
      </c>
    </row>
    <row r="1153" spans="1:4" ht="15.75" x14ac:dyDescent="0.25">
      <c r="A1153" s="1">
        <v>1150</v>
      </c>
      <c r="B1153" s="1">
        <v>90127</v>
      </c>
      <c r="C1153" s="4" t="s">
        <v>6481</v>
      </c>
      <c r="D1153" s="4" t="s">
        <v>6482</v>
      </c>
    </row>
    <row r="1154" spans="1:4" ht="15.75" x14ac:dyDescent="0.25">
      <c r="A1154" s="1">
        <v>1151</v>
      </c>
      <c r="B1154" s="1">
        <v>200312</v>
      </c>
      <c r="C1154" s="4" t="s">
        <v>12417</v>
      </c>
      <c r="D1154" s="4" t="s">
        <v>12418</v>
      </c>
    </row>
    <row r="1155" spans="1:4" ht="15.75" x14ac:dyDescent="0.25">
      <c r="A1155" s="1">
        <v>1152</v>
      </c>
      <c r="B1155" s="1">
        <v>60263</v>
      </c>
      <c r="C1155" s="4" t="s">
        <v>3703</v>
      </c>
      <c r="D1155" s="4" t="s">
        <v>3704</v>
      </c>
    </row>
    <row r="1156" spans="1:4" ht="15.75" x14ac:dyDescent="0.25">
      <c r="A1156" s="1">
        <v>1153</v>
      </c>
      <c r="B1156" s="1">
        <v>190184</v>
      </c>
      <c r="C1156" s="4" t="s">
        <v>11851</v>
      </c>
      <c r="D1156" s="4" t="s">
        <v>11852</v>
      </c>
    </row>
    <row r="1157" spans="1:4" ht="15.75" x14ac:dyDescent="0.25">
      <c r="A1157" s="1">
        <v>1154</v>
      </c>
      <c r="B1157" s="1">
        <v>280039</v>
      </c>
      <c r="C1157" s="4" t="s">
        <v>15168</v>
      </c>
      <c r="D1157" s="4" t="s">
        <v>15169</v>
      </c>
    </row>
    <row r="1158" spans="1:4" ht="15.75" x14ac:dyDescent="0.25">
      <c r="A1158" s="1">
        <v>1155</v>
      </c>
      <c r="B1158" s="1">
        <v>60240</v>
      </c>
      <c r="C1158" s="4" t="s">
        <v>3740</v>
      </c>
      <c r="D1158" s="4" t="s">
        <v>3741</v>
      </c>
    </row>
    <row r="1159" spans="1:4" ht="15.75" x14ac:dyDescent="0.25">
      <c r="A1159" s="1">
        <v>1156</v>
      </c>
      <c r="B1159" s="1">
        <v>210302</v>
      </c>
      <c r="C1159" s="4" t="s">
        <v>13582</v>
      </c>
      <c r="D1159" s="4" t="s">
        <v>13583</v>
      </c>
    </row>
    <row r="1160" spans="1:4" ht="31.5" x14ac:dyDescent="0.25">
      <c r="A1160" s="1">
        <v>1157</v>
      </c>
      <c r="B1160" s="1">
        <v>210302</v>
      </c>
      <c r="C1160" s="4" t="s">
        <v>13156</v>
      </c>
      <c r="D1160" s="4" t="s">
        <v>21011</v>
      </c>
    </row>
    <row r="1161" spans="1:4" ht="15.75" x14ac:dyDescent="0.25">
      <c r="A1161" s="1">
        <v>1158</v>
      </c>
      <c r="B1161" s="1">
        <v>120211</v>
      </c>
      <c r="C1161" s="4" t="s">
        <v>9183</v>
      </c>
      <c r="D1161" s="4" t="s">
        <v>9184</v>
      </c>
    </row>
    <row r="1162" spans="1:4" ht="15.75" x14ac:dyDescent="0.25">
      <c r="A1162" s="1">
        <v>1159</v>
      </c>
      <c r="B1162" s="1">
        <v>90566</v>
      </c>
      <c r="C1162" s="4" t="s">
        <v>6831</v>
      </c>
      <c r="D1162" s="4" t="s">
        <v>6832</v>
      </c>
    </row>
    <row r="1163" spans="1:4" ht="15.75" x14ac:dyDescent="0.25">
      <c r="A1163" s="1">
        <v>1160</v>
      </c>
      <c r="B1163" s="1">
        <v>60121</v>
      </c>
      <c r="C1163" s="4" t="s">
        <v>3934</v>
      </c>
      <c r="D1163" s="4" t="s">
        <v>3935</v>
      </c>
    </row>
    <row r="1164" spans="1:4" ht="15.75" x14ac:dyDescent="0.25">
      <c r="A1164" s="1">
        <v>1161</v>
      </c>
      <c r="B1164" s="1">
        <v>200283</v>
      </c>
      <c r="C1164" s="4" t="s">
        <v>12581</v>
      </c>
      <c r="D1164" s="4" t="s">
        <v>12582</v>
      </c>
    </row>
    <row r="1165" spans="1:4" ht="15.75" x14ac:dyDescent="0.25">
      <c r="A1165" s="1">
        <v>1162</v>
      </c>
      <c r="B1165" s="1">
        <v>90071</v>
      </c>
      <c r="C1165" s="4" t="s">
        <v>6479</v>
      </c>
      <c r="D1165" s="4" t="s">
        <v>6480</v>
      </c>
    </row>
    <row r="1166" spans="1:4" ht="15.75" x14ac:dyDescent="0.25">
      <c r="A1166" s="1">
        <v>1163</v>
      </c>
      <c r="B1166" s="1">
        <v>90071</v>
      </c>
      <c r="C1166" s="4" t="s">
        <v>6385</v>
      </c>
      <c r="D1166" s="4" t="s">
        <v>6386</v>
      </c>
    </row>
    <row r="1167" spans="1:4" ht="15.75" x14ac:dyDescent="0.25">
      <c r="A1167" s="1">
        <v>1164</v>
      </c>
      <c r="B1167" s="1">
        <v>60425</v>
      </c>
      <c r="C1167" s="4" t="s">
        <v>3866</v>
      </c>
      <c r="D1167" s="4" t="s">
        <v>3867</v>
      </c>
    </row>
    <row r="1168" spans="1:4" ht="15.75" x14ac:dyDescent="0.25">
      <c r="A1168" s="1">
        <v>1165</v>
      </c>
      <c r="B1168" s="1">
        <v>190156</v>
      </c>
      <c r="C1168" s="4" t="s">
        <v>11925</v>
      </c>
      <c r="D1168" s="4" t="s">
        <v>11926</v>
      </c>
    </row>
    <row r="1169" spans="1:4" ht="15.75" x14ac:dyDescent="0.25">
      <c r="A1169" s="1">
        <v>1166</v>
      </c>
      <c r="B1169" s="1">
        <v>200268</v>
      </c>
      <c r="C1169" s="4" t="s">
        <v>12492</v>
      </c>
      <c r="D1169" s="4" t="s">
        <v>12493</v>
      </c>
    </row>
    <row r="1170" spans="1:4" ht="15.75" x14ac:dyDescent="0.25">
      <c r="A1170" s="1">
        <v>1167</v>
      </c>
      <c r="B1170" s="1">
        <v>60438</v>
      </c>
      <c r="C1170" s="4" t="s">
        <v>4258</v>
      </c>
      <c r="D1170" s="4" t="s">
        <v>4259</v>
      </c>
    </row>
    <row r="1171" spans="1:4" ht="15.75" x14ac:dyDescent="0.25">
      <c r="A1171" s="1">
        <v>1168</v>
      </c>
      <c r="B1171" s="1">
        <v>190084</v>
      </c>
      <c r="C1171" s="4" t="s">
        <v>12127</v>
      </c>
      <c r="D1171" s="4" t="s">
        <v>12128</v>
      </c>
    </row>
    <row r="1172" spans="1:4" ht="15.75" x14ac:dyDescent="0.25">
      <c r="A1172" s="1">
        <v>1169</v>
      </c>
      <c r="B1172" s="1">
        <v>60437</v>
      </c>
      <c r="C1172" s="4" t="s">
        <v>4426</v>
      </c>
      <c r="D1172" s="4" t="s">
        <v>4427</v>
      </c>
    </row>
    <row r="1173" spans="1:4" ht="15.75" x14ac:dyDescent="0.25">
      <c r="A1173" s="1">
        <v>1170</v>
      </c>
      <c r="B1173" s="1">
        <v>190085</v>
      </c>
      <c r="C1173" s="4" t="s">
        <v>12250</v>
      </c>
      <c r="D1173" s="4" t="s">
        <v>12251</v>
      </c>
    </row>
    <row r="1174" spans="1:4" ht="15.75" x14ac:dyDescent="0.25">
      <c r="A1174" s="1">
        <v>1171</v>
      </c>
      <c r="B1174" s="1">
        <v>150086</v>
      </c>
      <c r="C1174" s="4" t="s">
        <v>10358</v>
      </c>
      <c r="D1174" s="4" t="s">
        <v>10359</v>
      </c>
    </row>
    <row r="1175" spans="1:4" ht="15.75" x14ac:dyDescent="0.25">
      <c r="A1175" s="1">
        <v>1172</v>
      </c>
      <c r="B1175" s="1">
        <v>210338</v>
      </c>
      <c r="C1175" s="4" t="s">
        <v>13465</v>
      </c>
      <c r="D1175" s="4" t="s">
        <v>13466</v>
      </c>
    </row>
    <row r="1176" spans="1:4" ht="15.75" x14ac:dyDescent="0.25">
      <c r="A1176" s="1">
        <v>1173</v>
      </c>
      <c r="B1176" s="1">
        <v>210338</v>
      </c>
      <c r="C1176" s="4" t="s">
        <v>13776</v>
      </c>
      <c r="D1176" s="4" t="s">
        <v>13466</v>
      </c>
    </row>
    <row r="1177" spans="1:4" ht="15.75" x14ac:dyDescent="0.25">
      <c r="A1177" s="1">
        <v>1174</v>
      </c>
      <c r="B1177" s="1">
        <v>90589</v>
      </c>
      <c r="C1177" s="4" t="s">
        <v>6645</v>
      </c>
      <c r="D1177" s="4" t="s">
        <v>6646</v>
      </c>
    </row>
    <row r="1178" spans="1:4" ht="15.75" x14ac:dyDescent="0.25">
      <c r="A1178" s="1">
        <v>1175</v>
      </c>
      <c r="B1178" s="1">
        <v>90658</v>
      </c>
      <c r="C1178" s="4" t="s">
        <v>6649</v>
      </c>
      <c r="D1178" s="4" t="s">
        <v>6650</v>
      </c>
    </row>
    <row r="1179" spans="1:4" ht="31.5" x14ac:dyDescent="0.25">
      <c r="A1179" s="1">
        <v>1176</v>
      </c>
      <c r="B1179" s="1">
        <v>90658</v>
      </c>
      <c r="C1179" s="4" t="s">
        <v>7423</v>
      </c>
      <c r="D1179" s="4" t="s">
        <v>7424</v>
      </c>
    </row>
    <row r="1180" spans="1:4" ht="15.75" x14ac:dyDescent="0.25">
      <c r="A1180" s="1">
        <v>1177</v>
      </c>
      <c r="B1180" s="1">
        <v>90373</v>
      </c>
      <c r="C1180" s="4" t="s">
        <v>6651</v>
      </c>
      <c r="D1180" s="4" t="s">
        <v>6652</v>
      </c>
    </row>
    <row r="1181" spans="1:4" ht="15.75" x14ac:dyDescent="0.25">
      <c r="A1181" s="1">
        <v>1178</v>
      </c>
      <c r="B1181" s="1">
        <v>120269</v>
      </c>
      <c r="C1181" s="4" t="s">
        <v>9230</v>
      </c>
      <c r="D1181" s="4" t="s">
        <v>9231</v>
      </c>
    </row>
    <row r="1182" spans="1:4" ht="15.75" x14ac:dyDescent="0.25">
      <c r="A1182" s="1">
        <v>1179</v>
      </c>
      <c r="B1182" s="1">
        <v>60241</v>
      </c>
      <c r="C1182" s="4" t="s">
        <v>3738</v>
      </c>
      <c r="D1182" s="4" t="s">
        <v>3739</v>
      </c>
    </row>
    <row r="1183" spans="1:4" ht="15.75" x14ac:dyDescent="0.25">
      <c r="A1183" s="1">
        <v>1180</v>
      </c>
      <c r="B1183" s="1">
        <v>90614</v>
      </c>
      <c r="C1183" s="4" t="s">
        <v>7271</v>
      </c>
      <c r="D1183" s="4" t="s">
        <v>7272</v>
      </c>
    </row>
    <row r="1184" spans="1:4" ht="15.75" x14ac:dyDescent="0.25">
      <c r="A1184" s="1">
        <v>1181</v>
      </c>
      <c r="B1184" s="1">
        <v>410182</v>
      </c>
      <c r="C1184" s="4" t="s">
        <v>18897</v>
      </c>
      <c r="D1184" s="4" t="s">
        <v>18898</v>
      </c>
    </row>
    <row r="1185" spans="1:4" ht="15.75" x14ac:dyDescent="0.25">
      <c r="A1185" s="1">
        <v>1182</v>
      </c>
      <c r="B1185" s="1">
        <v>110237</v>
      </c>
      <c r="C1185" s="4" t="s">
        <v>8844</v>
      </c>
      <c r="D1185" s="4" t="s">
        <v>8845</v>
      </c>
    </row>
    <row r="1186" spans="1:4" ht="15.75" x14ac:dyDescent="0.25">
      <c r="A1186" s="1">
        <v>1183</v>
      </c>
      <c r="B1186" s="1">
        <v>110314</v>
      </c>
      <c r="C1186" s="4" t="s">
        <v>8661</v>
      </c>
      <c r="D1186" s="4" t="s">
        <v>8662</v>
      </c>
    </row>
    <row r="1187" spans="1:4" ht="15.75" x14ac:dyDescent="0.25">
      <c r="A1187" s="1">
        <v>1184</v>
      </c>
      <c r="B1187" s="1">
        <v>110314</v>
      </c>
      <c r="C1187" s="4" t="s">
        <v>8799</v>
      </c>
      <c r="D1187" s="4" t="s">
        <v>8662</v>
      </c>
    </row>
    <row r="1188" spans="1:4" ht="15.75" x14ac:dyDescent="0.25">
      <c r="A1188" s="1">
        <v>1185</v>
      </c>
      <c r="B1188" s="1">
        <v>60318</v>
      </c>
      <c r="C1188" s="4" t="s">
        <v>3871</v>
      </c>
      <c r="D1188" s="4" t="s">
        <v>3872</v>
      </c>
    </row>
    <row r="1189" spans="1:4" ht="15.75" x14ac:dyDescent="0.25">
      <c r="A1189" s="1">
        <v>1186</v>
      </c>
      <c r="B1189" s="1">
        <v>190212</v>
      </c>
      <c r="C1189" s="4" t="s">
        <v>11927</v>
      </c>
      <c r="D1189" s="4" t="s">
        <v>11928</v>
      </c>
    </row>
    <row r="1190" spans="1:4" ht="15.75" x14ac:dyDescent="0.25">
      <c r="A1190" s="1">
        <v>1187</v>
      </c>
      <c r="B1190" s="1">
        <v>110183</v>
      </c>
      <c r="C1190" s="4" t="s">
        <v>8842</v>
      </c>
      <c r="D1190" s="4" t="s">
        <v>8843</v>
      </c>
    </row>
    <row r="1191" spans="1:4" ht="15.75" x14ac:dyDescent="0.25">
      <c r="A1191" s="1">
        <v>1188</v>
      </c>
      <c r="B1191" s="1">
        <v>110183</v>
      </c>
      <c r="C1191" s="4" t="s">
        <v>8960</v>
      </c>
      <c r="D1191" s="4" t="s">
        <v>8843</v>
      </c>
    </row>
    <row r="1192" spans="1:4" ht="31.5" x14ac:dyDescent="0.25">
      <c r="A1192" s="1">
        <v>1189</v>
      </c>
      <c r="B1192" s="1">
        <v>390017</v>
      </c>
      <c r="C1192" s="4" t="s">
        <v>18338</v>
      </c>
      <c r="D1192" s="4" t="s">
        <v>21454</v>
      </c>
    </row>
    <row r="1193" spans="1:4" ht="15.75" x14ac:dyDescent="0.25">
      <c r="A1193" s="1">
        <v>1190</v>
      </c>
      <c r="B1193" s="1">
        <v>390014</v>
      </c>
      <c r="C1193" s="4" t="s">
        <v>18395</v>
      </c>
      <c r="D1193" s="4" t="s">
        <v>18396</v>
      </c>
    </row>
    <row r="1194" spans="1:4" ht="31.5" x14ac:dyDescent="0.25">
      <c r="A1194" s="1">
        <v>1191</v>
      </c>
      <c r="B1194" s="1">
        <v>390060</v>
      </c>
      <c r="C1194" s="4" t="s">
        <v>18381</v>
      </c>
      <c r="D1194" s="4" t="s">
        <v>21457</v>
      </c>
    </row>
    <row r="1195" spans="1:4" ht="31.5" x14ac:dyDescent="0.25">
      <c r="A1195" s="1">
        <v>1192</v>
      </c>
      <c r="B1195" s="1">
        <v>420203</v>
      </c>
      <c r="C1195" s="4" t="s">
        <v>19150</v>
      </c>
      <c r="D1195" s="4" t="s">
        <v>19151</v>
      </c>
    </row>
    <row r="1196" spans="1:4" ht="31.5" x14ac:dyDescent="0.25">
      <c r="A1196" s="1">
        <v>1193</v>
      </c>
      <c r="B1196" s="1">
        <v>420198</v>
      </c>
      <c r="C1196" s="4" t="s">
        <v>19313</v>
      </c>
      <c r="D1196" s="4" t="s">
        <v>19152</v>
      </c>
    </row>
    <row r="1197" spans="1:4" ht="31.5" x14ac:dyDescent="0.25">
      <c r="A1197" s="1">
        <v>1194</v>
      </c>
      <c r="B1197" s="1">
        <v>390020</v>
      </c>
      <c r="C1197" s="4" t="s">
        <v>18414</v>
      </c>
      <c r="D1197" s="4" t="s">
        <v>21460</v>
      </c>
    </row>
    <row r="1198" spans="1:4" ht="15.75" x14ac:dyDescent="0.25">
      <c r="A1198" s="1">
        <v>1195</v>
      </c>
      <c r="B1198" s="1">
        <v>390096</v>
      </c>
      <c r="C1198" s="4" t="s">
        <v>18353</v>
      </c>
      <c r="D1198" s="4" t="s">
        <v>18354</v>
      </c>
    </row>
    <row r="1199" spans="1:4" ht="15.75" x14ac:dyDescent="0.25">
      <c r="A1199" s="1">
        <v>1196</v>
      </c>
      <c r="B1199" s="1">
        <v>390096</v>
      </c>
      <c r="C1199" s="4" t="s">
        <v>18374</v>
      </c>
      <c r="D1199" s="4" t="s">
        <v>18354</v>
      </c>
    </row>
    <row r="1200" spans="1:4" ht="15.75" x14ac:dyDescent="0.25">
      <c r="A1200" s="1">
        <v>1197</v>
      </c>
      <c r="B1200" s="1">
        <v>390087</v>
      </c>
      <c r="C1200" s="4" t="s">
        <v>18355</v>
      </c>
      <c r="D1200" s="4" t="s">
        <v>18356</v>
      </c>
    </row>
    <row r="1201" spans="1:4" ht="15.75" x14ac:dyDescent="0.25">
      <c r="A1201" s="1">
        <v>1198</v>
      </c>
      <c r="B1201" s="1">
        <v>390087</v>
      </c>
      <c r="C1201" s="4" t="s">
        <v>18409</v>
      </c>
      <c r="D1201" s="4" t="s">
        <v>18356</v>
      </c>
    </row>
    <row r="1202" spans="1:4" ht="15.75" x14ac:dyDescent="0.25">
      <c r="A1202" s="1">
        <v>1199</v>
      </c>
      <c r="B1202" s="1">
        <v>360058</v>
      </c>
      <c r="C1202" s="4" t="s">
        <v>17886</v>
      </c>
      <c r="D1202" s="4" t="s">
        <v>17887</v>
      </c>
    </row>
    <row r="1203" spans="1:4" ht="15.75" x14ac:dyDescent="0.25">
      <c r="A1203" s="1">
        <v>1200</v>
      </c>
      <c r="B1203" s="1">
        <v>10183</v>
      </c>
      <c r="C1203" s="4" t="s">
        <v>392</v>
      </c>
      <c r="D1203" s="4" t="s">
        <v>393</v>
      </c>
    </row>
    <row r="1204" spans="1:4" ht="15.75" x14ac:dyDescent="0.25">
      <c r="A1204" s="1">
        <v>1201</v>
      </c>
      <c r="B1204" s="1">
        <v>10184</v>
      </c>
      <c r="C1204" s="4" t="s">
        <v>779</v>
      </c>
      <c r="D1204" s="4" t="s">
        <v>780</v>
      </c>
    </row>
    <row r="1205" spans="1:4" ht="15.75" x14ac:dyDescent="0.25">
      <c r="A1205" s="1">
        <v>1202</v>
      </c>
      <c r="B1205" s="1">
        <v>50079</v>
      </c>
      <c r="C1205" s="4" t="s">
        <v>3180</v>
      </c>
      <c r="D1205" s="4" t="s">
        <v>3181</v>
      </c>
    </row>
    <row r="1206" spans="1:4" ht="15.75" x14ac:dyDescent="0.25">
      <c r="A1206" s="1">
        <v>1203</v>
      </c>
      <c r="B1206" s="1">
        <v>10182</v>
      </c>
      <c r="C1206" s="4" t="s">
        <v>388</v>
      </c>
      <c r="D1206" s="4" t="s">
        <v>389</v>
      </c>
    </row>
    <row r="1207" spans="1:4" ht="15.75" x14ac:dyDescent="0.25">
      <c r="A1207" s="1">
        <v>1204</v>
      </c>
      <c r="B1207" s="1">
        <v>10554</v>
      </c>
      <c r="C1207" s="4" t="s">
        <v>390</v>
      </c>
      <c r="D1207" s="4" t="s">
        <v>391</v>
      </c>
    </row>
    <row r="1208" spans="1:4" ht="15.75" x14ac:dyDescent="0.25">
      <c r="A1208" s="1">
        <v>1205</v>
      </c>
      <c r="B1208" s="1">
        <v>10415</v>
      </c>
      <c r="C1208" s="4" t="s">
        <v>1000</v>
      </c>
      <c r="D1208" s="4" t="s">
        <v>1001</v>
      </c>
    </row>
    <row r="1209" spans="1:4" ht="15.75" x14ac:dyDescent="0.25">
      <c r="A1209" s="1">
        <v>1206</v>
      </c>
      <c r="B1209" s="1">
        <v>250020</v>
      </c>
      <c r="C1209" s="4" t="s">
        <v>14456</v>
      </c>
      <c r="D1209" s="4" t="s">
        <v>14457</v>
      </c>
    </row>
    <row r="1210" spans="1:4" ht="15.75" x14ac:dyDescent="0.25">
      <c r="A1210" s="1">
        <v>1207</v>
      </c>
      <c r="B1210" s="1">
        <v>250050</v>
      </c>
      <c r="C1210" s="4" t="s">
        <v>14469</v>
      </c>
      <c r="D1210" s="4" t="s">
        <v>14470</v>
      </c>
    </row>
    <row r="1211" spans="1:4" ht="15.75" x14ac:dyDescent="0.25">
      <c r="A1211" s="1">
        <v>1208</v>
      </c>
      <c r="B1211" s="1">
        <v>160286</v>
      </c>
      <c r="C1211" s="4" t="s">
        <v>10721</v>
      </c>
      <c r="D1211" s="4" t="s">
        <v>10722</v>
      </c>
    </row>
    <row r="1212" spans="1:4" ht="15.75" x14ac:dyDescent="0.25">
      <c r="A1212" s="1">
        <v>1209</v>
      </c>
      <c r="B1212" s="1">
        <v>240042</v>
      </c>
      <c r="C1212" s="4" t="s">
        <v>14251</v>
      </c>
      <c r="D1212" s="4" t="s">
        <v>14252</v>
      </c>
    </row>
    <row r="1213" spans="1:4" ht="15.75" x14ac:dyDescent="0.25">
      <c r="A1213" s="1">
        <v>1210</v>
      </c>
      <c r="B1213" s="1">
        <v>70085</v>
      </c>
      <c r="C1213" s="4" t="s">
        <v>5285</v>
      </c>
      <c r="D1213" s="4" t="s">
        <v>5286</v>
      </c>
    </row>
    <row r="1214" spans="1:4" ht="15.75" x14ac:dyDescent="0.25">
      <c r="A1214" s="1">
        <v>1211</v>
      </c>
      <c r="B1214" s="1">
        <v>60013</v>
      </c>
      <c r="C1214" s="4" t="s">
        <v>4315</v>
      </c>
      <c r="D1214" s="4" t="s">
        <v>4316</v>
      </c>
    </row>
    <row r="1215" spans="1:4" ht="15.75" x14ac:dyDescent="0.25">
      <c r="A1215" s="1">
        <v>1212</v>
      </c>
      <c r="B1215" s="1">
        <v>60013</v>
      </c>
      <c r="C1215" s="4" t="s">
        <v>4485</v>
      </c>
      <c r="D1215" s="4" t="s">
        <v>4316</v>
      </c>
    </row>
    <row r="1216" spans="1:4" ht="15.75" x14ac:dyDescent="0.25">
      <c r="A1216" s="1">
        <v>1213</v>
      </c>
      <c r="B1216" s="1">
        <v>60230</v>
      </c>
      <c r="C1216" s="4" t="s">
        <v>4622</v>
      </c>
      <c r="D1216" s="4" t="s">
        <v>4623</v>
      </c>
    </row>
    <row r="1217" spans="1:4" ht="31.5" x14ac:dyDescent="0.25">
      <c r="A1217" s="1">
        <v>1214</v>
      </c>
      <c r="B1217" s="1">
        <v>90064</v>
      </c>
      <c r="C1217" s="4" t="s">
        <v>6704</v>
      </c>
      <c r="D1217" s="4" t="s">
        <v>20271</v>
      </c>
    </row>
    <row r="1218" spans="1:4" ht="15.75" x14ac:dyDescent="0.25">
      <c r="A1218" s="1">
        <v>1215</v>
      </c>
      <c r="B1218" s="1">
        <v>90063</v>
      </c>
      <c r="C1218" s="4" t="s">
        <v>6617</v>
      </c>
      <c r="D1218" s="4" t="s">
        <v>6618</v>
      </c>
    </row>
    <row r="1219" spans="1:4" ht="15.75" x14ac:dyDescent="0.25">
      <c r="A1219" s="1">
        <v>1216</v>
      </c>
      <c r="B1219" s="1">
        <v>120013</v>
      </c>
      <c r="C1219" s="4" t="s">
        <v>9729</v>
      </c>
      <c r="D1219" s="4" t="s">
        <v>9730</v>
      </c>
    </row>
    <row r="1220" spans="1:4" ht="15.75" x14ac:dyDescent="0.25">
      <c r="A1220" s="1">
        <v>1217</v>
      </c>
      <c r="B1220" s="1">
        <v>120013</v>
      </c>
      <c r="C1220" s="4" t="s">
        <v>9778</v>
      </c>
      <c r="D1220" s="4" t="s">
        <v>9730</v>
      </c>
    </row>
    <row r="1221" spans="1:4" ht="15.75" x14ac:dyDescent="0.25">
      <c r="A1221" s="1">
        <v>1218</v>
      </c>
      <c r="B1221" s="1">
        <v>70517</v>
      </c>
      <c r="C1221" s="4" t="s">
        <v>5071</v>
      </c>
      <c r="D1221" s="4" t="s">
        <v>5072</v>
      </c>
    </row>
    <row r="1222" spans="1:4" ht="15.75" x14ac:dyDescent="0.25">
      <c r="A1222" s="1">
        <v>1219</v>
      </c>
      <c r="B1222" s="1">
        <v>70209</v>
      </c>
      <c r="C1222" s="4" t="s">
        <v>5163</v>
      </c>
      <c r="D1222" s="4" t="s">
        <v>5164</v>
      </c>
    </row>
    <row r="1223" spans="1:4" ht="15.75" x14ac:dyDescent="0.25">
      <c r="A1223" s="1">
        <v>1220</v>
      </c>
      <c r="B1223" s="1">
        <v>120143</v>
      </c>
      <c r="C1223" s="4" t="s">
        <v>9567</v>
      </c>
      <c r="D1223" s="4" t="s">
        <v>9568</v>
      </c>
    </row>
    <row r="1224" spans="1:4" ht="31.5" x14ac:dyDescent="0.25">
      <c r="A1224" s="1">
        <v>1221</v>
      </c>
      <c r="B1224" s="1">
        <v>70252</v>
      </c>
      <c r="C1224" s="4" t="s">
        <v>5456</v>
      </c>
      <c r="D1224" s="4" t="s">
        <v>5457</v>
      </c>
    </row>
    <row r="1225" spans="1:4" ht="15.75" x14ac:dyDescent="0.25">
      <c r="A1225" s="1">
        <v>1222</v>
      </c>
      <c r="B1225" s="1">
        <v>70111</v>
      </c>
      <c r="C1225" s="4" t="s">
        <v>5398</v>
      </c>
      <c r="D1225" s="4" t="s">
        <v>5399</v>
      </c>
    </row>
    <row r="1226" spans="1:4" ht="31.5" x14ac:dyDescent="0.25">
      <c r="A1226" s="1">
        <v>1223</v>
      </c>
      <c r="B1226" s="1">
        <v>70435</v>
      </c>
      <c r="C1226" s="4" t="s">
        <v>4894</v>
      </c>
      <c r="D1226" s="4" t="s">
        <v>4895</v>
      </c>
    </row>
    <row r="1227" spans="1:4" ht="15.75" x14ac:dyDescent="0.25">
      <c r="A1227" s="1">
        <v>1224</v>
      </c>
      <c r="B1227" s="1">
        <v>60135</v>
      </c>
      <c r="C1227" s="4" t="s">
        <v>3938</v>
      </c>
      <c r="D1227" s="4" t="s">
        <v>3939</v>
      </c>
    </row>
    <row r="1228" spans="1:4" ht="15.75" x14ac:dyDescent="0.25">
      <c r="A1228" s="1">
        <v>1225</v>
      </c>
      <c r="B1228" s="1">
        <v>60444</v>
      </c>
      <c r="C1228" s="4" t="s">
        <v>4598</v>
      </c>
      <c r="D1228" s="4" t="s">
        <v>4599</v>
      </c>
    </row>
    <row r="1229" spans="1:4" ht="15.75" x14ac:dyDescent="0.25">
      <c r="A1229" s="1">
        <v>1226</v>
      </c>
      <c r="B1229" s="1">
        <v>120003</v>
      </c>
      <c r="C1229" s="4" t="s">
        <v>9353</v>
      </c>
      <c r="D1229" s="4" t="s">
        <v>9354</v>
      </c>
    </row>
    <row r="1230" spans="1:4" ht="31.5" x14ac:dyDescent="0.25">
      <c r="A1230" s="1">
        <v>1227</v>
      </c>
      <c r="B1230" s="1">
        <v>70385</v>
      </c>
      <c r="C1230" s="4" t="s">
        <v>4910</v>
      </c>
      <c r="D1230" s="4" t="s">
        <v>4911</v>
      </c>
    </row>
    <row r="1231" spans="1:4" ht="15.75" x14ac:dyDescent="0.25">
      <c r="A1231" s="1">
        <v>1228</v>
      </c>
      <c r="B1231" s="1">
        <v>120235</v>
      </c>
      <c r="C1231" s="4" t="s">
        <v>9586</v>
      </c>
      <c r="D1231" s="4" t="s">
        <v>9587</v>
      </c>
    </row>
    <row r="1232" spans="1:4" ht="31.5" x14ac:dyDescent="0.25">
      <c r="A1232" s="1">
        <v>1229</v>
      </c>
      <c r="B1232" s="1">
        <v>60249</v>
      </c>
      <c r="C1232" s="4" t="s">
        <v>4501</v>
      </c>
      <c r="D1232" s="4" t="s">
        <v>19996</v>
      </c>
    </row>
    <row r="1233" spans="1:4" ht="31.5" x14ac:dyDescent="0.25">
      <c r="A1233" s="1">
        <v>1230</v>
      </c>
      <c r="B1233" s="1">
        <v>60426</v>
      </c>
      <c r="C1233" s="4" t="s">
        <v>4590</v>
      </c>
      <c r="D1233" s="4" t="s">
        <v>20009</v>
      </c>
    </row>
    <row r="1234" spans="1:4" ht="15.75" x14ac:dyDescent="0.25">
      <c r="A1234" s="1">
        <v>1231</v>
      </c>
      <c r="B1234" s="1">
        <v>120037</v>
      </c>
      <c r="C1234" s="4" t="s">
        <v>9700</v>
      </c>
      <c r="D1234" s="4" t="s">
        <v>9701</v>
      </c>
    </row>
    <row r="1235" spans="1:4" ht="15.75" x14ac:dyDescent="0.25">
      <c r="A1235" s="1">
        <v>1232</v>
      </c>
      <c r="B1235" s="1">
        <v>60443</v>
      </c>
      <c r="C1235" s="4" t="s">
        <v>4604</v>
      </c>
      <c r="D1235" s="4" t="s">
        <v>4605</v>
      </c>
    </row>
    <row r="1236" spans="1:4" ht="15.75" x14ac:dyDescent="0.25">
      <c r="A1236" s="1">
        <v>1233</v>
      </c>
      <c r="B1236" s="1">
        <v>60320</v>
      </c>
      <c r="C1236" s="4" t="s">
        <v>3950</v>
      </c>
      <c r="D1236" s="4" t="s">
        <v>3951</v>
      </c>
    </row>
    <row r="1237" spans="1:4" ht="15.75" x14ac:dyDescent="0.25">
      <c r="A1237" s="1">
        <v>1234</v>
      </c>
      <c r="B1237" s="1">
        <v>120243</v>
      </c>
      <c r="C1237" s="4" t="s">
        <v>9714</v>
      </c>
      <c r="D1237" s="4" t="s">
        <v>9715</v>
      </c>
    </row>
    <row r="1238" spans="1:4" ht="15.75" x14ac:dyDescent="0.25">
      <c r="A1238" s="1">
        <v>1235</v>
      </c>
      <c r="B1238" s="1">
        <v>90174</v>
      </c>
      <c r="C1238" s="4" t="s">
        <v>7582</v>
      </c>
      <c r="D1238" s="4" t="s">
        <v>7583</v>
      </c>
    </row>
    <row r="1239" spans="1:4" ht="31.5" x14ac:dyDescent="0.25">
      <c r="A1239" s="1">
        <v>1236</v>
      </c>
      <c r="B1239" s="1">
        <v>70246</v>
      </c>
      <c r="C1239" s="4" t="s">
        <v>5390</v>
      </c>
      <c r="D1239" s="4" t="s">
        <v>20069</v>
      </c>
    </row>
    <row r="1240" spans="1:4" ht="15.75" x14ac:dyDescent="0.25">
      <c r="A1240" s="1">
        <v>1237</v>
      </c>
      <c r="B1240" s="1">
        <v>120142</v>
      </c>
      <c r="C1240" s="4" t="s">
        <v>9753</v>
      </c>
      <c r="D1240" s="4" t="s">
        <v>9754</v>
      </c>
    </row>
    <row r="1241" spans="1:4" ht="31.5" x14ac:dyDescent="0.25">
      <c r="A1241" s="1">
        <v>1238</v>
      </c>
      <c r="B1241" s="1">
        <v>70253</v>
      </c>
      <c r="C1241" s="4" t="s">
        <v>5740</v>
      </c>
      <c r="D1241" s="4" t="s">
        <v>20113</v>
      </c>
    </row>
    <row r="1242" spans="1:4" ht="15.75" x14ac:dyDescent="0.25">
      <c r="A1242" s="1">
        <v>1239</v>
      </c>
      <c r="B1242" s="1">
        <v>90340</v>
      </c>
      <c r="C1242" s="4" t="s">
        <v>6619</v>
      </c>
      <c r="D1242" s="4" t="s">
        <v>6620</v>
      </c>
    </row>
    <row r="1243" spans="1:4" ht="15.75" x14ac:dyDescent="0.25">
      <c r="A1243" s="1">
        <v>1240</v>
      </c>
      <c r="B1243" s="1">
        <v>210365</v>
      </c>
      <c r="C1243" s="4" t="s">
        <v>13342</v>
      </c>
      <c r="D1243" s="4" t="s">
        <v>13343</v>
      </c>
    </row>
    <row r="1244" spans="1:4" ht="31.5" x14ac:dyDescent="0.25">
      <c r="A1244" s="1">
        <v>1241</v>
      </c>
      <c r="B1244" s="1">
        <v>220070</v>
      </c>
      <c r="C1244" s="4" t="s">
        <v>13933</v>
      </c>
      <c r="D1244" s="4" t="s">
        <v>21086</v>
      </c>
    </row>
    <row r="1245" spans="1:4" ht="31.5" x14ac:dyDescent="0.25">
      <c r="A1245" s="1">
        <v>1242</v>
      </c>
      <c r="B1245" s="1">
        <v>220070</v>
      </c>
      <c r="C1245" s="4" t="s">
        <v>13960</v>
      </c>
      <c r="D1245" s="4" t="s">
        <v>21086</v>
      </c>
    </row>
    <row r="1246" spans="1:4" ht="15.75" x14ac:dyDescent="0.25">
      <c r="A1246" s="1">
        <v>1243</v>
      </c>
      <c r="B1246" s="1">
        <v>90239</v>
      </c>
      <c r="C1246" s="4" t="s">
        <v>6893</v>
      </c>
      <c r="D1246" s="4" t="s">
        <v>6894</v>
      </c>
    </row>
    <row r="1247" spans="1:4" ht="15.75" x14ac:dyDescent="0.25">
      <c r="A1247" s="1">
        <v>1244</v>
      </c>
      <c r="B1247" s="1">
        <v>280049</v>
      </c>
      <c r="C1247" s="4" t="s">
        <v>15304</v>
      </c>
      <c r="D1247" s="4" t="s">
        <v>15305</v>
      </c>
    </row>
    <row r="1248" spans="1:4" ht="15.75" x14ac:dyDescent="0.25">
      <c r="A1248" s="1">
        <v>1245</v>
      </c>
      <c r="B1248" s="1">
        <v>340028</v>
      </c>
      <c r="C1248" s="4" t="s">
        <v>17313</v>
      </c>
      <c r="D1248" s="4" t="s">
        <v>17314</v>
      </c>
    </row>
    <row r="1249" spans="1:4" ht="15.75" x14ac:dyDescent="0.25">
      <c r="A1249" s="1">
        <v>1246</v>
      </c>
      <c r="B1249" s="1">
        <v>220044</v>
      </c>
      <c r="C1249" s="4" t="s">
        <v>13961</v>
      </c>
      <c r="D1249" s="4" t="s">
        <v>13962</v>
      </c>
    </row>
    <row r="1250" spans="1:4" ht="15.75" x14ac:dyDescent="0.25">
      <c r="A1250" s="1">
        <v>1247</v>
      </c>
      <c r="B1250" s="1">
        <v>220044</v>
      </c>
      <c r="C1250" s="4" t="s">
        <v>14072</v>
      </c>
      <c r="D1250" s="4" t="s">
        <v>14073</v>
      </c>
    </row>
    <row r="1251" spans="1:4" ht="15.75" x14ac:dyDescent="0.25">
      <c r="A1251" s="1">
        <v>1248</v>
      </c>
      <c r="B1251" s="1">
        <v>280054</v>
      </c>
      <c r="C1251" s="4" t="s">
        <v>15300</v>
      </c>
      <c r="D1251" s="4" t="s">
        <v>15301</v>
      </c>
    </row>
    <row r="1252" spans="1:4" ht="15.75" x14ac:dyDescent="0.25">
      <c r="A1252" s="1">
        <v>1249</v>
      </c>
      <c r="B1252" s="1">
        <v>310058</v>
      </c>
      <c r="C1252" s="4" t="s">
        <v>16892</v>
      </c>
      <c r="D1252" s="4" t="s">
        <v>16893</v>
      </c>
    </row>
    <row r="1253" spans="1:4" ht="47.25" x14ac:dyDescent="0.25">
      <c r="A1253" s="1">
        <v>1250</v>
      </c>
      <c r="B1253" s="1">
        <v>80064</v>
      </c>
      <c r="C1253" s="4" t="s">
        <v>6351</v>
      </c>
      <c r="D1253" s="4" t="s">
        <v>20235</v>
      </c>
    </row>
    <row r="1254" spans="1:4" ht="31.5" x14ac:dyDescent="0.25">
      <c r="A1254" s="1">
        <v>1251</v>
      </c>
      <c r="B1254" s="1">
        <v>130028</v>
      </c>
      <c r="C1254" s="4" t="s">
        <v>9987</v>
      </c>
      <c r="D1254" s="4" t="s">
        <v>20679</v>
      </c>
    </row>
    <row r="1255" spans="1:4" ht="15.75" x14ac:dyDescent="0.25">
      <c r="A1255" s="1">
        <v>1252</v>
      </c>
      <c r="B1255" s="1">
        <v>250095</v>
      </c>
      <c r="C1255" s="4" t="s">
        <v>14465</v>
      </c>
      <c r="D1255" s="4" t="s">
        <v>14466</v>
      </c>
    </row>
    <row r="1256" spans="1:4" ht="15.75" x14ac:dyDescent="0.25">
      <c r="A1256" s="1">
        <v>1253</v>
      </c>
      <c r="B1256" s="1">
        <v>250095</v>
      </c>
      <c r="C1256" s="4" t="s">
        <v>14770</v>
      </c>
      <c r="D1256" s="4" t="s">
        <v>14771</v>
      </c>
    </row>
    <row r="1257" spans="1:4" ht="15.75" x14ac:dyDescent="0.25">
      <c r="A1257" s="1">
        <v>1254</v>
      </c>
      <c r="B1257" s="1">
        <v>70366</v>
      </c>
      <c r="C1257" s="4" t="s">
        <v>5239</v>
      </c>
      <c r="D1257" s="4" t="s">
        <v>5240</v>
      </c>
    </row>
    <row r="1258" spans="1:4" ht="15.75" x14ac:dyDescent="0.25">
      <c r="A1258" s="1">
        <v>1255</v>
      </c>
      <c r="B1258" s="1">
        <v>120120</v>
      </c>
      <c r="C1258" s="4" t="s">
        <v>9208</v>
      </c>
      <c r="D1258" s="4" t="s">
        <v>9209</v>
      </c>
    </row>
    <row r="1259" spans="1:4" ht="15.75" x14ac:dyDescent="0.25">
      <c r="A1259" s="1">
        <v>1256</v>
      </c>
      <c r="B1259" s="1">
        <v>120120</v>
      </c>
      <c r="C1259" s="4" t="s">
        <v>9473</v>
      </c>
      <c r="D1259" s="4" t="s">
        <v>9209</v>
      </c>
    </row>
    <row r="1260" spans="1:4" ht="15.75" x14ac:dyDescent="0.25">
      <c r="A1260" s="1">
        <v>1257</v>
      </c>
      <c r="B1260" s="1">
        <v>440154</v>
      </c>
      <c r="C1260" s="4" t="s">
        <v>19494</v>
      </c>
      <c r="D1260" s="4" t="s">
        <v>19495</v>
      </c>
    </row>
    <row r="1261" spans="1:4" ht="15.75" x14ac:dyDescent="0.25">
      <c r="A1261" s="1">
        <v>1258</v>
      </c>
      <c r="B1261" s="1">
        <v>160376</v>
      </c>
      <c r="C1261" s="4" t="s">
        <v>10566</v>
      </c>
      <c r="D1261" s="4" t="s">
        <v>10567</v>
      </c>
    </row>
    <row r="1262" spans="1:4" ht="15.75" x14ac:dyDescent="0.25">
      <c r="A1262" s="1">
        <v>1259</v>
      </c>
      <c r="B1262" s="1">
        <v>240043</v>
      </c>
      <c r="C1262" s="4" t="s">
        <v>14178</v>
      </c>
      <c r="D1262" s="4" t="s">
        <v>14179</v>
      </c>
    </row>
    <row r="1263" spans="1:4" ht="15.75" x14ac:dyDescent="0.25">
      <c r="A1263" s="1">
        <v>1260</v>
      </c>
      <c r="B1263" s="1">
        <v>240123</v>
      </c>
      <c r="C1263" s="4" t="s">
        <v>14149</v>
      </c>
      <c r="D1263" s="4" t="s">
        <v>14150</v>
      </c>
    </row>
    <row r="1264" spans="1:4" ht="15.75" x14ac:dyDescent="0.25">
      <c r="A1264" s="1">
        <v>1261</v>
      </c>
      <c r="B1264" s="1">
        <v>60088</v>
      </c>
      <c r="C1264" s="4" t="s">
        <v>3895</v>
      </c>
      <c r="D1264" s="4" t="s">
        <v>3896</v>
      </c>
    </row>
    <row r="1265" spans="1:4" ht="15.75" x14ac:dyDescent="0.25">
      <c r="A1265" s="1">
        <v>1262</v>
      </c>
      <c r="B1265" s="1">
        <v>210085</v>
      </c>
      <c r="C1265" s="4" t="s">
        <v>13409</v>
      </c>
      <c r="D1265" s="4" t="s">
        <v>13410</v>
      </c>
    </row>
    <row r="1266" spans="1:4" ht="15.75" x14ac:dyDescent="0.25">
      <c r="A1266" s="1">
        <v>1263</v>
      </c>
      <c r="B1266" s="1">
        <v>210318</v>
      </c>
      <c r="C1266" s="4" t="s">
        <v>13284</v>
      </c>
      <c r="D1266" s="4" t="s">
        <v>13285</v>
      </c>
    </row>
    <row r="1267" spans="1:4" ht="15.75" x14ac:dyDescent="0.25">
      <c r="A1267" s="1">
        <v>1264</v>
      </c>
      <c r="B1267" s="1">
        <v>60365</v>
      </c>
      <c r="C1267" s="4" t="s">
        <v>4289</v>
      </c>
      <c r="D1267" s="4" t="s">
        <v>4290</v>
      </c>
    </row>
    <row r="1268" spans="1:4" ht="31.5" x14ac:dyDescent="0.25">
      <c r="A1268" s="1">
        <v>1265</v>
      </c>
      <c r="B1268" s="1">
        <v>60188</v>
      </c>
      <c r="C1268" s="4" t="s">
        <v>4260</v>
      </c>
      <c r="D1268" s="4" t="s">
        <v>19972</v>
      </c>
    </row>
    <row r="1269" spans="1:4" ht="15.75" x14ac:dyDescent="0.25">
      <c r="A1269" s="1">
        <v>1266</v>
      </c>
      <c r="B1269" s="1">
        <v>120182</v>
      </c>
      <c r="C1269" s="4" t="s">
        <v>9541</v>
      </c>
      <c r="D1269" s="4" t="s">
        <v>9542</v>
      </c>
    </row>
    <row r="1270" spans="1:4" ht="15.75" x14ac:dyDescent="0.25">
      <c r="A1270" s="1">
        <v>1267</v>
      </c>
      <c r="B1270" s="1">
        <v>120182</v>
      </c>
      <c r="C1270" s="4" t="s">
        <v>9612</v>
      </c>
      <c r="D1270" s="4" t="s">
        <v>9542</v>
      </c>
    </row>
    <row r="1271" spans="1:4" ht="15.75" x14ac:dyDescent="0.25">
      <c r="A1271" s="1">
        <v>1268</v>
      </c>
      <c r="B1271" s="1">
        <v>280074</v>
      </c>
      <c r="C1271" s="4" t="s">
        <v>15274</v>
      </c>
      <c r="D1271" s="4" t="s">
        <v>15275</v>
      </c>
    </row>
    <row r="1272" spans="1:4" ht="15.75" x14ac:dyDescent="0.25">
      <c r="A1272" s="1">
        <v>1269</v>
      </c>
      <c r="B1272" s="1">
        <v>280074</v>
      </c>
      <c r="C1272" s="4" t="s">
        <v>15282</v>
      </c>
      <c r="D1272" s="4" t="s">
        <v>15283</v>
      </c>
    </row>
    <row r="1273" spans="1:4" ht="15.75" x14ac:dyDescent="0.25">
      <c r="A1273" s="1">
        <v>1270</v>
      </c>
      <c r="B1273" s="1">
        <v>120179</v>
      </c>
      <c r="C1273" s="4" t="s">
        <v>9334</v>
      </c>
      <c r="D1273" s="4" t="s">
        <v>9335</v>
      </c>
    </row>
    <row r="1274" spans="1:4" ht="31.5" x14ac:dyDescent="0.25">
      <c r="A1274" s="1">
        <v>1271</v>
      </c>
      <c r="B1274" s="1">
        <v>210089</v>
      </c>
      <c r="C1274" s="4" t="s">
        <v>13283</v>
      </c>
      <c r="D1274" s="4" t="s">
        <v>21026</v>
      </c>
    </row>
    <row r="1275" spans="1:4" ht="15.75" x14ac:dyDescent="0.25">
      <c r="A1275" s="1">
        <v>1272</v>
      </c>
      <c r="B1275" s="1">
        <v>210319</v>
      </c>
      <c r="C1275" s="4" t="s">
        <v>13314</v>
      </c>
      <c r="D1275" s="4" t="s">
        <v>13315</v>
      </c>
    </row>
    <row r="1276" spans="1:4" ht="15.75" x14ac:dyDescent="0.25">
      <c r="A1276" s="1">
        <v>1273</v>
      </c>
      <c r="B1276" s="1">
        <v>210352</v>
      </c>
      <c r="C1276" s="4" t="s">
        <v>13165</v>
      </c>
      <c r="D1276" s="4" t="s">
        <v>13166</v>
      </c>
    </row>
    <row r="1277" spans="1:4" ht="31.5" x14ac:dyDescent="0.25">
      <c r="A1277" s="1">
        <v>1274</v>
      </c>
      <c r="B1277" s="1">
        <v>210089</v>
      </c>
      <c r="C1277" s="4" t="s">
        <v>13375</v>
      </c>
      <c r="D1277" s="4" t="s">
        <v>21035</v>
      </c>
    </row>
    <row r="1278" spans="1:4" ht="31.5" x14ac:dyDescent="0.25">
      <c r="A1278" s="1">
        <v>1275</v>
      </c>
      <c r="B1278" s="1">
        <v>210165</v>
      </c>
      <c r="C1278" s="4" t="s">
        <v>13334</v>
      </c>
      <c r="D1278" s="4" t="s">
        <v>21030</v>
      </c>
    </row>
    <row r="1279" spans="1:4" ht="31.5" x14ac:dyDescent="0.25">
      <c r="A1279" s="1">
        <v>1276</v>
      </c>
      <c r="B1279" s="1">
        <v>210165</v>
      </c>
      <c r="C1279" s="4" t="s">
        <v>13282</v>
      </c>
      <c r="D1279" s="4" t="s">
        <v>21025</v>
      </c>
    </row>
    <row r="1280" spans="1:4" ht="15.75" x14ac:dyDescent="0.25">
      <c r="A1280" s="1">
        <v>1277</v>
      </c>
      <c r="B1280" s="1">
        <v>190079</v>
      </c>
      <c r="C1280" s="4" t="s">
        <v>12147</v>
      </c>
      <c r="D1280" s="4" t="s">
        <v>12148</v>
      </c>
    </row>
    <row r="1281" spans="1:4" ht="15.75" x14ac:dyDescent="0.25">
      <c r="A1281" s="1">
        <v>1278</v>
      </c>
      <c r="B1281" s="1">
        <v>60467</v>
      </c>
      <c r="C1281" s="4" t="s">
        <v>4432</v>
      </c>
      <c r="D1281" s="4" t="s">
        <v>4433</v>
      </c>
    </row>
    <row r="1282" spans="1:4" ht="15.75" x14ac:dyDescent="0.25">
      <c r="A1282" s="1">
        <v>1279</v>
      </c>
      <c r="B1282" s="1">
        <v>60208</v>
      </c>
      <c r="C1282" s="4" t="s">
        <v>4502</v>
      </c>
      <c r="D1282" s="4" t="s">
        <v>4503</v>
      </c>
    </row>
    <row r="1283" spans="1:4" ht="15.75" x14ac:dyDescent="0.25">
      <c r="A1283" s="1">
        <v>1280</v>
      </c>
      <c r="B1283" s="1">
        <v>200168</v>
      </c>
      <c r="C1283" s="4" t="s">
        <v>12819</v>
      </c>
      <c r="D1283" s="4" t="s">
        <v>12820</v>
      </c>
    </row>
    <row r="1284" spans="1:4" ht="15.75" x14ac:dyDescent="0.25">
      <c r="A1284" s="1">
        <v>1281</v>
      </c>
      <c r="B1284" s="1">
        <v>200168</v>
      </c>
      <c r="C1284" s="4" t="s">
        <v>12977</v>
      </c>
      <c r="D1284" s="4" t="s">
        <v>12820</v>
      </c>
    </row>
    <row r="1285" spans="1:4" ht="15.75" x14ac:dyDescent="0.25">
      <c r="A1285" s="1">
        <v>1282</v>
      </c>
      <c r="B1285" s="1">
        <v>60271</v>
      </c>
      <c r="C1285" s="4" t="s">
        <v>4203</v>
      </c>
      <c r="D1285" s="4" t="s">
        <v>4204</v>
      </c>
    </row>
    <row r="1286" spans="1:4" ht="15.75" x14ac:dyDescent="0.25">
      <c r="A1286" s="1">
        <v>1283</v>
      </c>
      <c r="B1286" s="1">
        <v>190187</v>
      </c>
      <c r="C1286" s="4" t="s">
        <v>12092</v>
      </c>
      <c r="D1286" s="4" t="s">
        <v>12093</v>
      </c>
    </row>
    <row r="1287" spans="1:4" ht="15.75" x14ac:dyDescent="0.25">
      <c r="A1287" s="1">
        <v>1284</v>
      </c>
      <c r="B1287" s="1">
        <v>100241</v>
      </c>
      <c r="C1287" s="4" t="s">
        <v>8241</v>
      </c>
      <c r="D1287" s="4" t="s">
        <v>8242</v>
      </c>
    </row>
    <row r="1288" spans="1:4" ht="31.5" x14ac:dyDescent="0.25">
      <c r="A1288" s="1">
        <v>1285</v>
      </c>
      <c r="B1288" s="1">
        <v>90281</v>
      </c>
      <c r="C1288" s="4" t="s">
        <v>7537</v>
      </c>
      <c r="D1288" s="4" t="s">
        <v>20332</v>
      </c>
    </row>
    <row r="1289" spans="1:4" ht="31.5" x14ac:dyDescent="0.25">
      <c r="A1289" s="1">
        <v>1286</v>
      </c>
      <c r="B1289" s="1">
        <v>210032</v>
      </c>
      <c r="C1289" s="4" t="s">
        <v>13089</v>
      </c>
      <c r="D1289" s="4" t="s">
        <v>21001</v>
      </c>
    </row>
    <row r="1290" spans="1:4" ht="31.5" x14ac:dyDescent="0.25">
      <c r="A1290" s="1">
        <v>1287</v>
      </c>
      <c r="B1290" s="1">
        <v>210291</v>
      </c>
      <c r="C1290" s="4" t="s">
        <v>13753</v>
      </c>
      <c r="D1290" s="4" t="s">
        <v>21071</v>
      </c>
    </row>
    <row r="1291" spans="1:4" ht="15.75" x14ac:dyDescent="0.25">
      <c r="A1291" s="1">
        <v>1288</v>
      </c>
      <c r="B1291" s="1">
        <v>190058</v>
      </c>
      <c r="C1291" s="4" t="s">
        <v>11919</v>
      </c>
      <c r="D1291" s="4" t="s">
        <v>11920</v>
      </c>
    </row>
    <row r="1292" spans="1:4" ht="15.75" x14ac:dyDescent="0.25">
      <c r="A1292" s="1">
        <v>1289</v>
      </c>
      <c r="B1292" s="1">
        <v>200091</v>
      </c>
      <c r="C1292" s="4" t="s">
        <v>12940</v>
      </c>
      <c r="D1292" s="4" t="s">
        <v>12941</v>
      </c>
    </row>
    <row r="1293" spans="1:4" ht="15.75" x14ac:dyDescent="0.25">
      <c r="A1293" s="1">
        <v>1290</v>
      </c>
      <c r="B1293" s="1">
        <v>50086</v>
      </c>
      <c r="C1293" s="4" t="s">
        <v>2929</v>
      </c>
      <c r="D1293" s="4" t="s">
        <v>2930</v>
      </c>
    </row>
    <row r="1294" spans="1:4" ht="15.75" x14ac:dyDescent="0.25">
      <c r="A1294" s="1">
        <v>1291</v>
      </c>
      <c r="B1294" s="1">
        <v>320052</v>
      </c>
      <c r="C1294" s="4" t="s">
        <v>17095</v>
      </c>
      <c r="D1294" s="4" t="s">
        <v>17096</v>
      </c>
    </row>
    <row r="1295" spans="1:4" ht="31.5" x14ac:dyDescent="0.25">
      <c r="A1295" s="1">
        <v>1292</v>
      </c>
      <c r="B1295" s="1">
        <v>90449</v>
      </c>
      <c r="C1295" s="4" t="s">
        <v>7604</v>
      </c>
      <c r="D1295" s="4" t="s">
        <v>20342</v>
      </c>
    </row>
    <row r="1296" spans="1:4" ht="31.5" x14ac:dyDescent="0.25">
      <c r="A1296" s="1">
        <v>1293</v>
      </c>
      <c r="B1296" s="1">
        <v>90522</v>
      </c>
      <c r="C1296" s="4" t="s">
        <v>6514</v>
      </c>
      <c r="D1296" s="4" t="s">
        <v>20255</v>
      </c>
    </row>
    <row r="1297" spans="1:4" ht="15.75" x14ac:dyDescent="0.25">
      <c r="A1297" s="1">
        <v>1294</v>
      </c>
      <c r="B1297" s="1">
        <v>90445</v>
      </c>
      <c r="C1297" s="4" t="s">
        <v>7595</v>
      </c>
      <c r="D1297" s="4" t="s">
        <v>7596</v>
      </c>
    </row>
    <row r="1298" spans="1:4" ht="15.75" x14ac:dyDescent="0.25">
      <c r="A1298" s="1">
        <v>1295</v>
      </c>
      <c r="B1298" s="1">
        <v>120212</v>
      </c>
      <c r="C1298" s="4" t="s">
        <v>9444</v>
      </c>
      <c r="D1298" s="4" t="s">
        <v>9445</v>
      </c>
    </row>
    <row r="1299" spans="1:4" ht="31.5" x14ac:dyDescent="0.25">
      <c r="A1299" s="1">
        <v>1296</v>
      </c>
      <c r="B1299" s="1">
        <v>90508</v>
      </c>
      <c r="C1299" s="4" t="s">
        <v>6795</v>
      </c>
      <c r="D1299" s="4" t="s">
        <v>20279</v>
      </c>
    </row>
    <row r="1300" spans="1:4" ht="15.75" x14ac:dyDescent="0.25">
      <c r="A1300" s="1">
        <v>1297</v>
      </c>
      <c r="B1300" s="1">
        <v>210385</v>
      </c>
      <c r="C1300" s="4" t="s">
        <v>13534</v>
      </c>
      <c r="D1300" s="4" t="s">
        <v>13535</v>
      </c>
    </row>
    <row r="1301" spans="1:4" ht="15.75" x14ac:dyDescent="0.25">
      <c r="A1301" s="1">
        <v>1298</v>
      </c>
      <c r="B1301" s="1">
        <v>90801</v>
      </c>
      <c r="C1301" s="4" t="s">
        <v>7695</v>
      </c>
      <c r="D1301" s="4" t="s">
        <v>7696</v>
      </c>
    </row>
    <row r="1302" spans="1:4" ht="15.75" x14ac:dyDescent="0.25">
      <c r="A1302" s="1">
        <v>1299</v>
      </c>
      <c r="B1302" s="1">
        <v>280180</v>
      </c>
      <c r="C1302" s="4" t="s">
        <v>15342</v>
      </c>
      <c r="D1302" s="4" t="s">
        <v>15343</v>
      </c>
    </row>
    <row r="1303" spans="1:4" ht="15.75" x14ac:dyDescent="0.25">
      <c r="A1303" s="1">
        <v>1300</v>
      </c>
      <c r="B1303" s="1">
        <v>280180</v>
      </c>
      <c r="C1303" s="4" t="s">
        <v>15396</v>
      </c>
      <c r="D1303" s="4" t="s">
        <v>15343</v>
      </c>
    </row>
    <row r="1304" spans="1:4" ht="31.5" x14ac:dyDescent="0.25">
      <c r="A1304" s="1">
        <v>1301</v>
      </c>
      <c r="B1304" s="1">
        <v>80163</v>
      </c>
      <c r="C1304" s="4" t="s">
        <v>6133</v>
      </c>
      <c r="D1304" s="4" t="s">
        <v>20163</v>
      </c>
    </row>
    <row r="1305" spans="1:4" ht="15.75" x14ac:dyDescent="0.25">
      <c r="A1305" s="1">
        <v>1302</v>
      </c>
      <c r="B1305" s="1">
        <v>210254</v>
      </c>
      <c r="C1305" s="4" t="s">
        <v>13215</v>
      </c>
      <c r="D1305" s="4" t="s">
        <v>13216</v>
      </c>
    </row>
    <row r="1306" spans="1:4" ht="15.75" x14ac:dyDescent="0.25">
      <c r="A1306" s="1">
        <v>1303</v>
      </c>
      <c r="B1306" s="1">
        <v>210184</v>
      </c>
      <c r="C1306" s="4" t="s">
        <v>13569</v>
      </c>
      <c r="D1306" s="4" t="s">
        <v>13570</v>
      </c>
    </row>
    <row r="1307" spans="1:4" ht="15.75" x14ac:dyDescent="0.25">
      <c r="A1307" s="1">
        <v>1304</v>
      </c>
      <c r="B1307" s="1">
        <v>10688</v>
      </c>
      <c r="C1307" s="4" t="s">
        <v>420</v>
      </c>
      <c r="D1307" s="4" t="s">
        <v>421</v>
      </c>
    </row>
    <row r="1308" spans="1:4" ht="15.75" x14ac:dyDescent="0.25">
      <c r="A1308" s="1">
        <v>1305</v>
      </c>
      <c r="B1308" s="1">
        <v>50451</v>
      </c>
      <c r="C1308" s="4" t="s">
        <v>2932</v>
      </c>
      <c r="D1308" s="4" t="s">
        <v>2933</v>
      </c>
    </row>
    <row r="1309" spans="1:4" ht="15.75" x14ac:dyDescent="0.25">
      <c r="A1309" s="1">
        <v>1306</v>
      </c>
      <c r="B1309" s="1">
        <v>10206</v>
      </c>
      <c r="C1309" s="4" t="s">
        <v>422</v>
      </c>
      <c r="D1309" s="4" t="s">
        <v>423</v>
      </c>
    </row>
    <row r="1310" spans="1:4" ht="15.75" x14ac:dyDescent="0.25">
      <c r="A1310" s="1">
        <v>1307</v>
      </c>
      <c r="B1310" s="1">
        <v>50324</v>
      </c>
      <c r="C1310" s="4" t="s">
        <v>2935</v>
      </c>
      <c r="D1310" s="4" t="s">
        <v>2936</v>
      </c>
    </row>
    <row r="1311" spans="1:4" ht="15.75" x14ac:dyDescent="0.25">
      <c r="A1311" s="1">
        <v>1308</v>
      </c>
      <c r="B1311" s="1">
        <v>300252</v>
      </c>
      <c r="C1311" s="4" t="s">
        <v>16437</v>
      </c>
      <c r="D1311" s="4" t="s">
        <v>16438</v>
      </c>
    </row>
    <row r="1312" spans="1:4" ht="15.75" x14ac:dyDescent="0.25">
      <c r="A1312" s="1">
        <v>1309</v>
      </c>
      <c r="B1312" s="1">
        <v>300238</v>
      </c>
      <c r="C1312" s="4" t="s">
        <v>16392</v>
      </c>
      <c r="D1312" s="4" t="s">
        <v>16393</v>
      </c>
    </row>
    <row r="1313" spans="1:4" ht="15.75" x14ac:dyDescent="0.25">
      <c r="A1313" s="1">
        <v>1310</v>
      </c>
      <c r="B1313" s="1">
        <v>160096</v>
      </c>
      <c r="C1313" s="4" t="s">
        <v>10617</v>
      </c>
      <c r="D1313" s="4" t="s">
        <v>10618</v>
      </c>
    </row>
    <row r="1314" spans="1:4" ht="15.75" x14ac:dyDescent="0.25">
      <c r="A1314" s="1">
        <v>1311</v>
      </c>
      <c r="B1314" s="1">
        <v>90104</v>
      </c>
      <c r="C1314" s="4" t="s">
        <v>7610</v>
      </c>
      <c r="D1314" s="4" t="s">
        <v>7611</v>
      </c>
    </row>
    <row r="1315" spans="1:4" ht="15.75" x14ac:dyDescent="0.25">
      <c r="A1315" s="1">
        <v>1312</v>
      </c>
      <c r="B1315" s="1">
        <v>90066</v>
      </c>
      <c r="C1315" s="4" t="s">
        <v>6527</v>
      </c>
      <c r="D1315" s="4" t="s">
        <v>6528</v>
      </c>
    </row>
    <row r="1316" spans="1:4" ht="15.75" x14ac:dyDescent="0.25">
      <c r="A1316" s="1">
        <v>1313</v>
      </c>
      <c r="B1316" s="1">
        <v>10041</v>
      </c>
      <c r="C1316" s="4" t="s">
        <v>69</v>
      </c>
      <c r="D1316" s="4" t="s">
        <v>70</v>
      </c>
    </row>
    <row r="1317" spans="1:4" ht="15.75" x14ac:dyDescent="0.25">
      <c r="A1317" s="1">
        <v>1314</v>
      </c>
      <c r="B1317" s="1">
        <v>40003</v>
      </c>
      <c r="C1317" s="4" t="s">
        <v>2497</v>
      </c>
      <c r="D1317" s="4" t="s">
        <v>2498</v>
      </c>
    </row>
    <row r="1318" spans="1:4" ht="15.75" x14ac:dyDescent="0.25">
      <c r="A1318" s="1">
        <v>1315</v>
      </c>
      <c r="B1318" s="1">
        <v>10065</v>
      </c>
      <c r="C1318" s="4" t="s">
        <v>122</v>
      </c>
      <c r="D1318" s="4" t="s">
        <v>123</v>
      </c>
    </row>
    <row r="1319" spans="1:4" ht="15.75" x14ac:dyDescent="0.25">
      <c r="A1319" s="1">
        <v>1316</v>
      </c>
      <c r="B1319" s="1">
        <v>40002</v>
      </c>
      <c r="C1319" s="4" t="s">
        <v>2624</v>
      </c>
      <c r="D1319" s="4" t="s">
        <v>2625</v>
      </c>
    </row>
    <row r="1320" spans="1:4" ht="15.75" x14ac:dyDescent="0.25">
      <c r="A1320" s="1">
        <v>1317</v>
      </c>
      <c r="B1320" s="1">
        <v>160052</v>
      </c>
      <c r="C1320" s="4" t="s">
        <v>11111</v>
      </c>
      <c r="D1320" s="4" t="s">
        <v>11112</v>
      </c>
    </row>
    <row r="1321" spans="1:4" ht="15.75" x14ac:dyDescent="0.25">
      <c r="A1321" s="1">
        <v>1318</v>
      </c>
      <c r="B1321" s="1">
        <v>160149</v>
      </c>
      <c r="C1321" s="4" t="s">
        <v>11079</v>
      </c>
      <c r="D1321" s="4" t="s">
        <v>11080</v>
      </c>
    </row>
    <row r="1322" spans="1:4" ht="47.25" x14ac:dyDescent="0.25">
      <c r="A1322" s="1">
        <v>1319</v>
      </c>
      <c r="B1322" s="1">
        <v>80084</v>
      </c>
      <c r="C1322" s="4" t="s">
        <v>6281</v>
      </c>
      <c r="D1322" s="4" t="s">
        <v>20219</v>
      </c>
    </row>
    <row r="1323" spans="1:4" ht="15.75" x14ac:dyDescent="0.25">
      <c r="A1323" s="1">
        <v>1320</v>
      </c>
      <c r="B1323" s="1">
        <v>160004</v>
      </c>
      <c r="C1323" s="4" t="s">
        <v>10485</v>
      </c>
      <c r="D1323" s="4" t="s">
        <v>10486</v>
      </c>
    </row>
    <row r="1324" spans="1:4" ht="15.75" x14ac:dyDescent="0.25">
      <c r="A1324" s="1">
        <v>1321</v>
      </c>
      <c r="B1324" s="1">
        <v>160004</v>
      </c>
      <c r="C1324" s="4" t="s">
        <v>11110</v>
      </c>
      <c r="D1324" s="4" t="s">
        <v>10486</v>
      </c>
    </row>
    <row r="1325" spans="1:4" ht="15.75" x14ac:dyDescent="0.25">
      <c r="A1325" s="1">
        <v>1322</v>
      </c>
      <c r="B1325" s="1">
        <v>50266</v>
      </c>
      <c r="C1325" s="4" t="s">
        <v>3232</v>
      </c>
      <c r="D1325" s="4" t="s">
        <v>3233</v>
      </c>
    </row>
    <row r="1326" spans="1:4" ht="31.5" x14ac:dyDescent="0.25">
      <c r="A1326" s="1">
        <v>1323</v>
      </c>
      <c r="B1326" s="1">
        <v>70132</v>
      </c>
      <c r="C1326" s="4" t="s">
        <v>5484</v>
      </c>
      <c r="D1326" s="4" t="s">
        <v>20080</v>
      </c>
    </row>
    <row r="1327" spans="1:4" ht="15.75" x14ac:dyDescent="0.25">
      <c r="A1327" s="1">
        <v>1324</v>
      </c>
      <c r="B1327" s="1">
        <v>50208</v>
      </c>
      <c r="C1327" s="4" t="s">
        <v>3625</v>
      </c>
      <c r="D1327" s="4" t="s">
        <v>3626</v>
      </c>
    </row>
    <row r="1328" spans="1:4" ht="15.75" x14ac:dyDescent="0.25">
      <c r="A1328" s="1">
        <v>1325</v>
      </c>
      <c r="B1328" s="1">
        <v>50179</v>
      </c>
      <c r="C1328" s="4" t="s">
        <v>3623</v>
      </c>
      <c r="D1328" s="4" t="s">
        <v>3624</v>
      </c>
    </row>
    <row r="1329" spans="1:4" ht="15.75" x14ac:dyDescent="0.25">
      <c r="A1329" s="1">
        <v>1326</v>
      </c>
      <c r="B1329" s="1">
        <v>280106</v>
      </c>
      <c r="C1329" s="4" t="s">
        <v>15576</v>
      </c>
      <c r="D1329" s="4" t="s">
        <v>15577</v>
      </c>
    </row>
    <row r="1330" spans="1:4" ht="15.75" x14ac:dyDescent="0.25">
      <c r="A1330" s="1">
        <v>1327</v>
      </c>
      <c r="B1330" s="1">
        <v>60348</v>
      </c>
      <c r="C1330" s="4" t="s">
        <v>4352</v>
      </c>
      <c r="D1330" s="4" t="s">
        <v>4353</v>
      </c>
    </row>
    <row r="1331" spans="1:4" ht="15.75" x14ac:dyDescent="0.25">
      <c r="A1331" s="1">
        <v>1328</v>
      </c>
      <c r="B1331" s="1">
        <v>60101</v>
      </c>
      <c r="C1331" s="4" t="s">
        <v>3742</v>
      </c>
      <c r="D1331" s="4" t="s">
        <v>3743</v>
      </c>
    </row>
    <row r="1332" spans="1:4" ht="15.75" x14ac:dyDescent="0.25">
      <c r="A1332" s="1">
        <v>1329</v>
      </c>
      <c r="B1332" s="1">
        <v>200121</v>
      </c>
      <c r="C1332" s="4" t="s">
        <v>12873</v>
      </c>
      <c r="D1332" s="4" t="s">
        <v>12874</v>
      </c>
    </row>
    <row r="1333" spans="1:4" ht="47.25" x14ac:dyDescent="0.25">
      <c r="A1333" s="1">
        <v>1330</v>
      </c>
      <c r="B1333" s="1">
        <v>200121</v>
      </c>
      <c r="C1333" s="4" t="s">
        <v>12557</v>
      </c>
      <c r="D1333" s="4" t="s">
        <v>20948</v>
      </c>
    </row>
    <row r="1334" spans="1:4" ht="15.75" x14ac:dyDescent="0.25">
      <c r="A1334" s="1">
        <v>1331</v>
      </c>
      <c r="B1334" s="1">
        <v>160215</v>
      </c>
      <c r="C1334" s="4" t="s">
        <v>10784</v>
      </c>
      <c r="D1334" s="4" t="s">
        <v>10785</v>
      </c>
    </row>
    <row r="1335" spans="1:4" ht="15.75" x14ac:dyDescent="0.25">
      <c r="A1335" s="1">
        <v>1332</v>
      </c>
      <c r="B1335" s="1">
        <v>160215</v>
      </c>
      <c r="C1335" s="4" t="s">
        <v>11059</v>
      </c>
      <c r="D1335" s="4" t="s">
        <v>11060</v>
      </c>
    </row>
    <row r="1336" spans="1:4" ht="47.25" x14ac:dyDescent="0.25">
      <c r="A1336" s="1">
        <v>1333</v>
      </c>
      <c r="B1336" s="1">
        <v>50133</v>
      </c>
      <c r="C1336" s="4" t="s">
        <v>3043</v>
      </c>
      <c r="D1336" s="4" t="s">
        <v>19836</v>
      </c>
    </row>
    <row r="1337" spans="1:4" ht="15.75" x14ac:dyDescent="0.25">
      <c r="A1337" s="1">
        <v>1334</v>
      </c>
      <c r="B1337" s="1">
        <v>280112</v>
      </c>
      <c r="C1337" s="4" t="s">
        <v>15596</v>
      </c>
      <c r="D1337" s="4" t="s">
        <v>15597</v>
      </c>
    </row>
    <row r="1338" spans="1:4" ht="31.5" x14ac:dyDescent="0.25">
      <c r="A1338" s="1">
        <v>1335</v>
      </c>
      <c r="B1338" s="1">
        <v>280227</v>
      </c>
      <c r="C1338" s="4" t="s">
        <v>15382</v>
      </c>
      <c r="D1338" s="4" t="s">
        <v>15383</v>
      </c>
    </row>
    <row r="1339" spans="1:4" ht="15.75" x14ac:dyDescent="0.25">
      <c r="A1339" s="1">
        <v>1336</v>
      </c>
      <c r="B1339" s="1">
        <v>280112</v>
      </c>
      <c r="C1339" s="4" t="s">
        <v>15645</v>
      </c>
      <c r="D1339" s="4" t="s">
        <v>15646</v>
      </c>
    </row>
    <row r="1340" spans="1:4" ht="15.75" x14ac:dyDescent="0.25">
      <c r="A1340" s="1">
        <v>1337</v>
      </c>
      <c r="B1340" s="1">
        <v>280087</v>
      </c>
      <c r="C1340" s="4" t="s">
        <v>15420</v>
      </c>
      <c r="D1340" s="4" t="s">
        <v>15421</v>
      </c>
    </row>
    <row r="1341" spans="1:4" ht="15.75" x14ac:dyDescent="0.25">
      <c r="A1341" s="1">
        <v>1338</v>
      </c>
      <c r="B1341" s="1">
        <v>280087</v>
      </c>
      <c r="C1341" s="4" t="s">
        <v>15503</v>
      </c>
      <c r="D1341" s="4" t="s">
        <v>15504</v>
      </c>
    </row>
    <row r="1342" spans="1:4" ht="31.5" x14ac:dyDescent="0.25">
      <c r="A1342" s="1">
        <v>1339</v>
      </c>
      <c r="B1342" s="1">
        <v>290061</v>
      </c>
      <c r="C1342" s="4" t="s">
        <v>16003</v>
      </c>
      <c r="D1342" s="4" t="s">
        <v>21279</v>
      </c>
    </row>
    <row r="1343" spans="1:4" ht="15.75" x14ac:dyDescent="0.25">
      <c r="A1343" s="1">
        <v>1340</v>
      </c>
      <c r="B1343" s="1">
        <v>310137</v>
      </c>
      <c r="C1343" s="4" t="s">
        <v>16963</v>
      </c>
      <c r="D1343" s="4" t="s">
        <v>16964</v>
      </c>
    </row>
    <row r="1344" spans="1:4" ht="15.75" x14ac:dyDescent="0.25">
      <c r="A1344" s="1">
        <v>1341</v>
      </c>
      <c r="B1344" s="1">
        <v>310119</v>
      </c>
      <c r="C1344" s="4" t="s">
        <v>17029</v>
      </c>
      <c r="D1344" s="4" t="s">
        <v>17030</v>
      </c>
    </row>
    <row r="1345" spans="1:4" ht="31.5" x14ac:dyDescent="0.25">
      <c r="A1345" s="1">
        <v>1342</v>
      </c>
      <c r="B1345" s="1">
        <v>70280</v>
      </c>
      <c r="C1345" s="4" t="s">
        <v>5608</v>
      </c>
      <c r="D1345" s="4" t="s">
        <v>20097</v>
      </c>
    </row>
    <row r="1346" spans="1:4" ht="15.75" x14ac:dyDescent="0.25">
      <c r="A1346" s="1">
        <v>1343</v>
      </c>
      <c r="B1346" s="1">
        <v>260058</v>
      </c>
      <c r="C1346" s="4" t="s">
        <v>15058</v>
      </c>
      <c r="D1346" s="4" t="s">
        <v>15059</v>
      </c>
    </row>
    <row r="1347" spans="1:4" ht="15.75" x14ac:dyDescent="0.25">
      <c r="A1347" s="1">
        <v>1344</v>
      </c>
      <c r="B1347" s="1">
        <v>310136</v>
      </c>
      <c r="C1347" s="4" t="s">
        <v>16947</v>
      </c>
      <c r="D1347" s="4" t="s">
        <v>16948</v>
      </c>
    </row>
    <row r="1348" spans="1:4" ht="15.75" x14ac:dyDescent="0.25">
      <c r="A1348" s="1">
        <v>1345</v>
      </c>
      <c r="B1348" s="1">
        <v>290083</v>
      </c>
      <c r="C1348" s="4" t="s">
        <v>15983</v>
      </c>
      <c r="D1348" s="4" t="s">
        <v>15984</v>
      </c>
    </row>
    <row r="1349" spans="1:4" ht="15.75" x14ac:dyDescent="0.25">
      <c r="A1349" s="1">
        <v>1346</v>
      </c>
      <c r="B1349" s="1">
        <v>310163</v>
      </c>
      <c r="C1349" s="4" t="s">
        <v>16834</v>
      </c>
      <c r="D1349" s="4" t="s">
        <v>16835</v>
      </c>
    </row>
    <row r="1350" spans="1:4" ht="15.75" x14ac:dyDescent="0.25">
      <c r="A1350" s="1">
        <v>1347</v>
      </c>
      <c r="B1350" s="1">
        <v>290210</v>
      </c>
      <c r="C1350" s="4" t="s">
        <v>15810</v>
      </c>
      <c r="D1350" s="4" t="s">
        <v>15811</v>
      </c>
    </row>
    <row r="1351" spans="1:4" ht="15.75" x14ac:dyDescent="0.25">
      <c r="A1351" s="1">
        <v>1348</v>
      </c>
      <c r="B1351" s="1">
        <v>10547</v>
      </c>
      <c r="C1351" s="4" t="s">
        <v>1409</v>
      </c>
      <c r="D1351" s="4" t="s">
        <v>1410</v>
      </c>
    </row>
    <row r="1352" spans="1:4" ht="15.75" x14ac:dyDescent="0.25">
      <c r="A1352" s="1">
        <v>1349</v>
      </c>
      <c r="B1352" s="1">
        <v>50008</v>
      </c>
      <c r="C1352" s="4" t="s">
        <v>3292</v>
      </c>
      <c r="D1352" s="4" t="s">
        <v>3293</v>
      </c>
    </row>
    <row r="1353" spans="1:4" ht="15.75" x14ac:dyDescent="0.25">
      <c r="A1353" s="1">
        <v>1350</v>
      </c>
      <c r="B1353" s="1">
        <v>60218</v>
      </c>
      <c r="C1353" s="4" t="s">
        <v>4033</v>
      </c>
      <c r="D1353" s="4" t="s">
        <v>4034</v>
      </c>
    </row>
    <row r="1354" spans="1:4" ht="15.75" x14ac:dyDescent="0.25">
      <c r="A1354" s="1">
        <v>1351</v>
      </c>
      <c r="B1354" s="1">
        <v>150027</v>
      </c>
      <c r="C1354" s="4" t="s">
        <v>10343</v>
      </c>
      <c r="D1354" s="4" t="s">
        <v>10344</v>
      </c>
    </row>
    <row r="1355" spans="1:4" ht="15.75" x14ac:dyDescent="0.25">
      <c r="A1355" s="1">
        <v>1352</v>
      </c>
      <c r="B1355" s="1">
        <v>150037</v>
      </c>
      <c r="C1355" s="4" t="s">
        <v>10354</v>
      </c>
      <c r="D1355" s="4" t="s">
        <v>10355</v>
      </c>
    </row>
    <row r="1356" spans="1:4" ht="31.5" x14ac:dyDescent="0.25">
      <c r="A1356" s="1">
        <v>1353</v>
      </c>
      <c r="B1356" s="1">
        <v>70284</v>
      </c>
      <c r="C1356" s="4" t="s">
        <v>5725</v>
      </c>
      <c r="D1356" s="4" t="s">
        <v>5726</v>
      </c>
    </row>
    <row r="1357" spans="1:4" ht="15.75" x14ac:dyDescent="0.25">
      <c r="A1357" s="1">
        <v>1354</v>
      </c>
      <c r="B1357" s="1">
        <v>80230</v>
      </c>
      <c r="C1357" s="4" t="s">
        <v>5952</v>
      </c>
      <c r="D1357" s="4" t="s">
        <v>5953</v>
      </c>
    </row>
    <row r="1358" spans="1:4" ht="15.75" x14ac:dyDescent="0.25">
      <c r="A1358" s="1">
        <v>1355</v>
      </c>
      <c r="B1358" s="1">
        <v>80093</v>
      </c>
      <c r="C1358" s="4" t="s">
        <v>5888</v>
      </c>
      <c r="D1358" s="4" t="s">
        <v>5889</v>
      </c>
    </row>
    <row r="1359" spans="1:4" ht="15.75" x14ac:dyDescent="0.25">
      <c r="A1359" s="1">
        <v>1356</v>
      </c>
      <c r="B1359" s="1">
        <v>90613</v>
      </c>
      <c r="C1359" s="4" t="s">
        <v>7269</v>
      </c>
      <c r="D1359" s="4" t="s">
        <v>7270</v>
      </c>
    </row>
    <row r="1360" spans="1:4" ht="31.5" x14ac:dyDescent="0.25">
      <c r="A1360" s="1">
        <v>1357</v>
      </c>
      <c r="B1360" s="1">
        <v>70388</v>
      </c>
      <c r="C1360" s="4" t="s">
        <v>4657</v>
      </c>
      <c r="D1360" s="4" t="s">
        <v>4658</v>
      </c>
    </row>
    <row r="1361" spans="1:4" ht="15.75" x14ac:dyDescent="0.25">
      <c r="A1361" s="1">
        <v>1358</v>
      </c>
      <c r="B1361" s="1">
        <v>190153</v>
      </c>
      <c r="C1361" s="4" t="s">
        <v>12012</v>
      </c>
      <c r="D1361" s="4" t="s">
        <v>12013</v>
      </c>
    </row>
    <row r="1362" spans="1:4" ht="15.75" x14ac:dyDescent="0.25">
      <c r="A1362" s="1">
        <v>1359</v>
      </c>
      <c r="B1362" s="1">
        <v>90148</v>
      </c>
      <c r="C1362" s="4" t="s">
        <v>6686</v>
      </c>
      <c r="D1362" s="4" t="s">
        <v>6687</v>
      </c>
    </row>
    <row r="1363" spans="1:4" ht="31.5" x14ac:dyDescent="0.25">
      <c r="A1363" s="1">
        <v>1360</v>
      </c>
      <c r="B1363" s="1">
        <v>110157</v>
      </c>
      <c r="C1363" s="4" t="s">
        <v>8581</v>
      </c>
      <c r="D1363" s="4" t="s">
        <v>20498</v>
      </c>
    </row>
    <row r="1364" spans="1:4" ht="15.75" x14ac:dyDescent="0.25">
      <c r="A1364" s="1">
        <v>1361</v>
      </c>
      <c r="B1364" s="1">
        <v>60339</v>
      </c>
      <c r="C1364" s="4" t="s">
        <v>3813</v>
      </c>
      <c r="D1364" s="4" t="s">
        <v>3814</v>
      </c>
    </row>
    <row r="1365" spans="1:4" ht="15.75" x14ac:dyDescent="0.25">
      <c r="A1365" s="1">
        <v>1362</v>
      </c>
      <c r="B1365" s="1">
        <v>60170</v>
      </c>
      <c r="C1365" s="4" t="s">
        <v>3815</v>
      </c>
      <c r="D1365" s="4" t="s">
        <v>3816</v>
      </c>
    </row>
    <row r="1366" spans="1:4" ht="15.75" x14ac:dyDescent="0.25">
      <c r="A1366" s="1">
        <v>1363</v>
      </c>
      <c r="B1366" s="1">
        <v>60266</v>
      </c>
      <c r="C1366" s="4" t="s">
        <v>4440</v>
      </c>
      <c r="D1366" s="4" t="s">
        <v>4441</v>
      </c>
    </row>
    <row r="1367" spans="1:4" ht="31.5" x14ac:dyDescent="0.25">
      <c r="A1367" s="1">
        <v>1364</v>
      </c>
      <c r="B1367" s="1">
        <v>190119</v>
      </c>
      <c r="C1367" s="4" t="s">
        <v>11895</v>
      </c>
      <c r="D1367" s="4" t="s">
        <v>11896</v>
      </c>
    </row>
    <row r="1368" spans="1:4" ht="15.75" x14ac:dyDescent="0.25">
      <c r="A1368" s="1">
        <v>1365</v>
      </c>
      <c r="B1368" s="1">
        <v>190061</v>
      </c>
      <c r="C1368" s="4" t="s">
        <v>11893</v>
      </c>
      <c r="D1368" s="4" t="s">
        <v>11894</v>
      </c>
    </row>
    <row r="1369" spans="1:4" ht="15.75" x14ac:dyDescent="0.25">
      <c r="A1369" s="1">
        <v>1366</v>
      </c>
      <c r="B1369" s="1">
        <v>60179</v>
      </c>
      <c r="C1369" s="4" t="s">
        <v>4291</v>
      </c>
      <c r="D1369" s="4" t="s">
        <v>4292</v>
      </c>
    </row>
    <row r="1370" spans="1:4" ht="15.75" x14ac:dyDescent="0.25">
      <c r="A1370" s="1">
        <v>1367</v>
      </c>
      <c r="B1370" s="1">
        <v>190123</v>
      </c>
      <c r="C1370" s="4" t="s">
        <v>12149</v>
      </c>
      <c r="D1370" s="4" t="s">
        <v>12150</v>
      </c>
    </row>
    <row r="1371" spans="1:4" ht="15.75" x14ac:dyDescent="0.25">
      <c r="A1371" s="1">
        <v>1368</v>
      </c>
      <c r="B1371" s="1">
        <v>30062</v>
      </c>
      <c r="C1371" s="4" t="s">
        <v>2050</v>
      </c>
      <c r="D1371" s="4" t="s">
        <v>2051</v>
      </c>
    </row>
    <row r="1372" spans="1:4" ht="15.75" x14ac:dyDescent="0.25">
      <c r="A1372" s="1">
        <v>1369</v>
      </c>
      <c r="B1372" s="1">
        <v>190124</v>
      </c>
      <c r="C1372" s="4" t="s">
        <v>12083</v>
      </c>
      <c r="D1372" s="4" t="s">
        <v>12084</v>
      </c>
    </row>
    <row r="1373" spans="1:4" ht="15.75" x14ac:dyDescent="0.25">
      <c r="A1373" s="1">
        <v>1370</v>
      </c>
      <c r="B1373" s="1">
        <v>90471</v>
      </c>
      <c r="C1373" s="4" t="s">
        <v>7210</v>
      </c>
      <c r="D1373" s="4" t="s">
        <v>7211</v>
      </c>
    </row>
    <row r="1374" spans="1:4" ht="15.75" x14ac:dyDescent="0.25">
      <c r="A1374" s="1">
        <v>1371</v>
      </c>
      <c r="B1374" s="1">
        <v>90471</v>
      </c>
      <c r="C1374" s="4" t="s">
        <v>7928</v>
      </c>
      <c r="D1374" s="4" t="s">
        <v>7211</v>
      </c>
    </row>
    <row r="1375" spans="1:4" ht="15.75" x14ac:dyDescent="0.25">
      <c r="A1375" s="1">
        <v>1372</v>
      </c>
      <c r="B1375" s="1">
        <v>60023</v>
      </c>
      <c r="C1375" s="4" t="s">
        <v>4183</v>
      </c>
      <c r="D1375" s="4" t="s">
        <v>4184</v>
      </c>
    </row>
    <row r="1376" spans="1:4" ht="15.75" x14ac:dyDescent="0.25">
      <c r="A1376" s="1">
        <v>1373</v>
      </c>
      <c r="B1376" s="1">
        <v>60365</v>
      </c>
      <c r="C1376" s="4" t="s">
        <v>4294</v>
      </c>
      <c r="D1376" s="4" t="s">
        <v>4295</v>
      </c>
    </row>
    <row r="1377" spans="1:4" ht="31.5" x14ac:dyDescent="0.25">
      <c r="A1377" s="1">
        <v>1374</v>
      </c>
      <c r="B1377" s="1">
        <v>60024</v>
      </c>
      <c r="C1377" s="4" t="s">
        <v>4288</v>
      </c>
      <c r="D1377" s="4" t="s">
        <v>19976</v>
      </c>
    </row>
    <row r="1378" spans="1:4" ht="31.5" x14ac:dyDescent="0.25">
      <c r="A1378" s="1">
        <v>1375</v>
      </c>
      <c r="B1378" s="1">
        <v>60205</v>
      </c>
      <c r="C1378" s="4" t="s">
        <v>4293</v>
      </c>
      <c r="D1378" s="4" t="s">
        <v>19976</v>
      </c>
    </row>
    <row r="1379" spans="1:4" ht="15.75" x14ac:dyDescent="0.25">
      <c r="A1379" s="1">
        <v>1376</v>
      </c>
      <c r="B1379" s="1">
        <v>60006</v>
      </c>
      <c r="C1379" s="4" t="s">
        <v>4442</v>
      </c>
      <c r="D1379" s="4" t="s">
        <v>4443</v>
      </c>
    </row>
    <row r="1380" spans="1:4" ht="15.75" x14ac:dyDescent="0.25">
      <c r="A1380" s="1">
        <v>1377</v>
      </c>
      <c r="B1380" s="1">
        <v>120259</v>
      </c>
      <c r="C1380" s="4" t="s">
        <v>9269</v>
      </c>
      <c r="D1380" s="4" t="s">
        <v>9270</v>
      </c>
    </row>
    <row r="1381" spans="1:4" ht="15.75" x14ac:dyDescent="0.25">
      <c r="A1381" s="1">
        <v>1378</v>
      </c>
      <c r="B1381" s="1">
        <v>120259</v>
      </c>
      <c r="C1381" s="4" t="s">
        <v>9496</v>
      </c>
      <c r="D1381" s="4" t="s">
        <v>9270</v>
      </c>
    </row>
    <row r="1382" spans="1:4" ht="15.75" x14ac:dyDescent="0.25">
      <c r="A1382" s="1">
        <v>1379</v>
      </c>
      <c r="B1382" s="1">
        <v>280169</v>
      </c>
      <c r="C1382" s="4" t="s">
        <v>15431</v>
      </c>
      <c r="D1382" s="4" t="s">
        <v>15432</v>
      </c>
    </row>
    <row r="1383" spans="1:4" ht="15.75" x14ac:dyDescent="0.25">
      <c r="A1383" s="1">
        <v>1380</v>
      </c>
      <c r="B1383" s="1">
        <v>280169</v>
      </c>
      <c r="C1383" s="4" t="s">
        <v>15540</v>
      </c>
      <c r="D1383" s="4" t="s">
        <v>15432</v>
      </c>
    </row>
    <row r="1384" spans="1:4" ht="15.75" x14ac:dyDescent="0.25">
      <c r="A1384" s="1">
        <v>1381</v>
      </c>
      <c r="B1384" s="1">
        <v>120118</v>
      </c>
      <c r="C1384" s="4" t="s">
        <v>9680</v>
      </c>
      <c r="D1384" s="4" t="s">
        <v>9681</v>
      </c>
    </row>
    <row r="1385" spans="1:4" ht="31.5" x14ac:dyDescent="0.25">
      <c r="A1385" s="1">
        <v>1382</v>
      </c>
      <c r="B1385" s="1">
        <v>60372</v>
      </c>
      <c r="C1385" s="4" t="s">
        <v>4303</v>
      </c>
      <c r="D1385" s="4" t="s">
        <v>19978</v>
      </c>
    </row>
    <row r="1386" spans="1:4" ht="15.75" x14ac:dyDescent="0.25">
      <c r="A1386" s="1">
        <v>1383</v>
      </c>
      <c r="B1386" s="1">
        <v>60431</v>
      </c>
      <c r="C1386" s="4" t="s">
        <v>3990</v>
      </c>
      <c r="D1386" s="4" t="s">
        <v>3991</v>
      </c>
    </row>
    <row r="1387" spans="1:4" ht="15.75" x14ac:dyDescent="0.25">
      <c r="A1387" s="1">
        <v>1384</v>
      </c>
      <c r="B1387" s="1">
        <v>190086</v>
      </c>
      <c r="C1387" s="4" t="s">
        <v>12160</v>
      </c>
      <c r="D1387" s="4" t="s">
        <v>12161</v>
      </c>
    </row>
    <row r="1388" spans="1:4" ht="15.75" x14ac:dyDescent="0.25">
      <c r="A1388" s="1">
        <v>1385</v>
      </c>
      <c r="B1388" s="1">
        <v>60468</v>
      </c>
      <c r="C1388" s="4" t="s">
        <v>4003</v>
      </c>
      <c r="D1388" s="4" t="s">
        <v>4004</v>
      </c>
    </row>
    <row r="1389" spans="1:4" ht="15.75" x14ac:dyDescent="0.25">
      <c r="A1389" s="1">
        <v>1386</v>
      </c>
      <c r="B1389" s="1">
        <v>190262</v>
      </c>
      <c r="C1389" s="4" t="s">
        <v>11993</v>
      </c>
      <c r="D1389" s="4" t="s">
        <v>11994</v>
      </c>
    </row>
    <row r="1390" spans="1:4" ht="31.5" x14ac:dyDescent="0.25">
      <c r="A1390" s="1">
        <v>1387</v>
      </c>
      <c r="B1390" s="1">
        <v>60411</v>
      </c>
      <c r="C1390" s="4" t="s">
        <v>3901</v>
      </c>
      <c r="D1390" s="4" t="s">
        <v>19922</v>
      </c>
    </row>
    <row r="1391" spans="1:4" ht="15.75" x14ac:dyDescent="0.25">
      <c r="A1391" s="1">
        <v>1388</v>
      </c>
      <c r="B1391" s="1">
        <v>60222</v>
      </c>
      <c r="C1391" s="4" t="s">
        <v>4494</v>
      </c>
      <c r="D1391" s="4" t="s">
        <v>4495</v>
      </c>
    </row>
    <row r="1392" spans="1:4" ht="31.5" x14ac:dyDescent="0.25">
      <c r="A1392" s="1">
        <v>1389</v>
      </c>
      <c r="B1392" s="1">
        <v>60411</v>
      </c>
      <c r="C1392" s="4" t="s">
        <v>3671</v>
      </c>
      <c r="D1392" s="4" t="s">
        <v>19908</v>
      </c>
    </row>
    <row r="1393" spans="1:4" ht="31.5" x14ac:dyDescent="0.25">
      <c r="A1393" s="1">
        <v>1390</v>
      </c>
      <c r="B1393" s="1">
        <v>190001</v>
      </c>
      <c r="C1393" s="4" t="s">
        <v>11825</v>
      </c>
      <c r="D1393" s="4" t="s">
        <v>20844</v>
      </c>
    </row>
    <row r="1394" spans="1:4" ht="31.5" x14ac:dyDescent="0.25">
      <c r="A1394" s="1">
        <v>1391</v>
      </c>
      <c r="B1394" s="1">
        <v>190001</v>
      </c>
      <c r="C1394" s="4" t="s">
        <v>11947</v>
      </c>
      <c r="D1394" s="4" t="s">
        <v>20858</v>
      </c>
    </row>
    <row r="1395" spans="1:4" ht="31.5" x14ac:dyDescent="0.25">
      <c r="A1395" s="1">
        <v>1392</v>
      </c>
      <c r="B1395" s="1">
        <v>190155</v>
      </c>
      <c r="C1395" s="4" t="s">
        <v>12278</v>
      </c>
      <c r="D1395" s="4" t="s">
        <v>20906</v>
      </c>
    </row>
    <row r="1396" spans="1:4" ht="15.75" x14ac:dyDescent="0.25">
      <c r="A1396" s="1">
        <v>1393</v>
      </c>
      <c r="B1396" s="1">
        <v>70352</v>
      </c>
      <c r="C1396" s="4" t="s">
        <v>5601</v>
      </c>
      <c r="D1396" s="4" t="s">
        <v>5602</v>
      </c>
    </row>
    <row r="1397" spans="1:4" ht="15.75" x14ac:dyDescent="0.25">
      <c r="A1397" s="1">
        <v>1394</v>
      </c>
      <c r="B1397" s="1">
        <v>210120</v>
      </c>
      <c r="C1397" s="4" t="s">
        <v>13685</v>
      </c>
      <c r="D1397" s="4" t="s">
        <v>13686</v>
      </c>
    </row>
    <row r="1398" spans="1:4" ht="15.75" x14ac:dyDescent="0.25">
      <c r="A1398" s="1">
        <v>1395</v>
      </c>
      <c r="B1398" s="1">
        <v>210347</v>
      </c>
      <c r="C1398" s="4" t="s">
        <v>13100</v>
      </c>
      <c r="D1398" s="4" t="s">
        <v>13101</v>
      </c>
    </row>
    <row r="1399" spans="1:4" ht="15.75" x14ac:dyDescent="0.25">
      <c r="A1399" s="1">
        <v>1396</v>
      </c>
      <c r="B1399" s="1">
        <v>190079</v>
      </c>
      <c r="C1399" s="4" t="s">
        <v>12154</v>
      </c>
      <c r="D1399" s="4" t="s">
        <v>12155</v>
      </c>
    </row>
    <row r="1400" spans="1:4" ht="15.75" x14ac:dyDescent="0.25">
      <c r="A1400" s="1">
        <v>1397</v>
      </c>
      <c r="B1400" s="1">
        <v>60282</v>
      </c>
      <c r="C1400" s="4" t="s">
        <v>3728</v>
      </c>
      <c r="D1400" s="4" t="s">
        <v>3729</v>
      </c>
    </row>
    <row r="1401" spans="1:4" ht="15.75" x14ac:dyDescent="0.25">
      <c r="A1401" s="1">
        <v>1398</v>
      </c>
      <c r="B1401" s="1">
        <v>190195</v>
      </c>
      <c r="C1401" s="4" t="s">
        <v>11856</v>
      </c>
      <c r="D1401" s="4" t="s">
        <v>11857</v>
      </c>
    </row>
    <row r="1402" spans="1:4" ht="15.75" x14ac:dyDescent="0.25">
      <c r="A1402" s="1">
        <v>1399</v>
      </c>
      <c r="B1402" s="1">
        <v>90513</v>
      </c>
      <c r="C1402" s="4" t="s">
        <v>6477</v>
      </c>
      <c r="D1402" s="4" t="s">
        <v>6478</v>
      </c>
    </row>
    <row r="1403" spans="1:4" ht="15.75" x14ac:dyDescent="0.25">
      <c r="A1403" s="1">
        <v>1400</v>
      </c>
      <c r="B1403" s="1">
        <v>60131</v>
      </c>
      <c r="C1403" s="4" t="s">
        <v>4110</v>
      </c>
      <c r="D1403" s="4" t="s">
        <v>4111</v>
      </c>
    </row>
    <row r="1404" spans="1:4" ht="15.75" x14ac:dyDescent="0.25">
      <c r="A1404" s="1">
        <v>1401</v>
      </c>
      <c r="B1404" s="1">
        <v>90381</v>
      </c>
      <c r="C1404" s="4" t="s">
        <v>7166</v>
      </c>
      <c r="D1404" s="4" t="s">
        <v>7167</v>
      </c>
    </row>
    <row r="1405" spans="1:4" ht="31.5" x14ac:dyDescent="0.25">
      <c r="A1405" s="1">
        <v>1402</v>
      </c>
      <c r="B1405" s="1">
        <v>90381</v>
      </c>
      <c r="C1405" s="4" t="s">
        <v>7165</v>
      </c>
      <c r="D1405" s="4" t="s">
        <v>20303</v>
      </c>
    </row>
    <row r="1406" spans="1:4" ht="15.75" x14ac:dyDescent="0.25">
      <c r="A1406" s="1">
        <v>1403</v>
      </c>
      <c r="B1406" s="1">
        <v>60090</v>
      </c>
      <c r="C1406" s="4" t="s">
        <v>4261</v>
      </c>
      <c r="D1406" s="4" t="s">
        <v>4262</v>
      </c>
    </row>
    <row r="1407" spans="1:4" ht="15.75" x14ac:dyDescent="0.25">
      <c r="A1407" s="1">
        <v>1404</v>
      </c>
      <c r="B1407" s="1">
        <v>190256</v>
      </c>
      <c r="C1407" s="4" t="s">
        <v>12130</v>
      </c>
      <c r="D1407" s="4" t="s">
        <v>12131</v>
      </c>
    </row>
    <row r="1408" spans="1:4" ht="31.5" x14ac:dyDescent="0.25">
      <c r="A1408" s="1">
        <v>1405</v>
      </c>
      <c r="B1408" s="1">
        <v>190206</v>
      </c>
      <c r="C1408" s="4" t="s">
        <v>12153</v>
      </c>
      <c r="D1408" s="4" t="s">
        <v>20894</v>
      </c>
    </row>
    <row r="1409" spans="1:4" ht="31.5" x14ac:dyDescent="0.25">
      <c r="A1409" s="1">
        <v>1406</v>
      </c>
      <c r="B1409" s="1">
        <v>190136</v>
      </c>
      <c r="C1409" s="4" t="s">
        <v>12129</v>
      </c>
      <c r="D1409" s="4" t="s">
        <v>20892</v>
      </c>
    </row>
    <row r="1410" spans="1:4" ht="15.75" x14ac:dyDescent="0.25">
      <c r="A1410" s="1">
        <v>1407</v>
      </c>
      <c r="B1410" s="1">
        <v>320048</v>
      </c>
      <c r="C1410" s="4" t="s">
        <v>17126</v>
      </c>
      <c r="D1410" s="4" t="s">
        <v>17127</v>
      </c>
    </row>
    <row r="1411" spans="1:4" ht="15.75" x14ac:dyDescent="0.25">
      <c r="A1411" s="1">
        <v>1408</v>
      </c>
      <c r="B1411" s="1">
        <v>10602</v>
      </c>
      <c r="C1411" s="4" t="s">
        <v>456</v>
      </c>
      <c r="D1411" s="4" t="s">
        <v>457</v>
      </c>
    </row>
    <row r="1412" spans="1:4" ht="15.75" x14ac:dyDescent="0.25">
      <c r="A1412" s="1">
        <v>1409</v>
      </c>
      <c r="B1412" s="1">
        <v>50326</v>
      </c>
      <c r="C1412" s="4" t="s">
        <v>2964</v>
      </c>
      <c r="D1412" s="4" t="s">
        <v>2965</v>
      </c>
    </row>
    <row r="1413" spans="1:4" ht="15.75" x14ac:dyDescent="0.25">
      <c r="A1413" s="1">
        <v>1410</v>
      </c>
      <c r="B1413" s="1">
        <v>20056</v>
      </c>
      <c r="C1413" s="4" t="s">
        <v>1755</v>
      </c>
      <c r="D1413" s="4" t="s">
        <v>1756</v>
      </c>
    </row>
    <row r="1414" spans="1:4" ht="15.75" x14ac:dyDescent="0.25">
      <c r="A1414" s="1">
        <v>1411</v>
      </c>
      <c r="B1414" s="1">
        <v>60079</v>
      </c>
      <c r="C1414" s="4" t="s">
        <v>3883</v>
      </c>
      <c r="D1414" s="4" t="s">
        <v>3884</v>
      </c>
    </row>
    <row r="1415" spans="1:4" ht="15.75" x14ac:dyDescent="0.25">
      <c r="A1415" s="1">
        <v>1412</v>
      </c>
      <c r="B1415" s="1">
        <v>10189</v>
      </c>
      <c r="C1415" s="4" t="s">
        <v>405</v>
      </c>
      <c r="D1415" s="4" t="s">
        <v>406</v>
      </c>
    </row>
    <row r="1416" spans="1:4" ht="15.75" x14ac:dyDescent="0.25">
      <c r="A1416" s="1">
        <v>1413</v>
      </c>
      <c r="B1416" s="1">
        <v>10187</v>
      </c>
      <c r="C1416" s="4" t="s">
        <v>396</v>
      </c>
      <c r="D1416" s="4" t="s">
        <v>397</v>
      </c>
    </row>
    <row r="1417" spans="1:4" ht="15.75" x14ac:dyDescent="0.25">
      <c r="A1417" s="1">
        <v>1414</v>
      </c>
      <c r="B1417" s="1">
        <v>310015</v>
      </c>
      <c r="C1417" s="4" t="s">
        <v>16763</v>
      </c>
      <c r="D1417" s="4" t="s">
        <v>16764</v>
      </c>
    </row>
    <row r="1418" spans="1:4" ht="15.75" x14ac:dyDescent="0.25">
      <c r="A1418" s="1">
        <v>1415</v>
      </c>
      <c r="B1418" s="1">
        <v>290089</v>
      </c>
      <c r="C1418" s="4" t="s">
        <v>16001</v>
      </c>
      <c r="D1418" s="4" t="s">
        <v>16002</v>
      </c>
    </row>
    <row r="1419" spans="1:4" ht="31.5" x14ac:dyDescent="0.25">
      <c r="A1419" s="1">
        <v>1416</v>
      </c>
      <c r="B1419" s="1">
        <v>310091</v>
      </c>
      <c r="C1419" s="4" t="s">
        <v>16780</v>
      </c>
      <c r="D1419" s="4" t="s">
        <v>21333</v>
      </c>
    </row>
    <row r="1420" spans="1:4" ht="31.5" x14ac:dyDescent="0.25">
      <c r="A1420" s="1">
        <v>1417</v>
      </c>
      <c r="B1420" s="1">
        <v>310091</v>
      </c>
      <c r="C1420" s="4" t="s">
        <v>16860</v>
      </c>
      <c r="D1420" s="4" t="s">
        <v>21342</v>
      </c>
    </row>
    <row r="1421" spans="1:4" ht="15.75" x14ac:dyDescent="0.25">
      <c r="A1421" s="1">
        <v>1418</v>
      </c>
      <c r="B1421" s="1">
        <v>310126</v>
      </c>
      <c r="C1421" s="4" t="s">
        <v>16973</v>
      </c>
      <c r="D1421" s="4" t="s">
        <v>16974</v>
      </c>
    </row>
    <row r="1422" spans="1:4" ht="47.25" x14ac:dyDescent="0.25">
      <c r="A1422" s="1">
        <v>1419</v>
      </c>
      <c r="B1422" s="1">
        <v>80055</v>
      </c>
      <c r="C1422" s="4" t="s">
        <v>6222</v>
      </c>
      <c r="D1422" s="4" t="s">
        <v>20195</v>
      </c>
    </row>
    <row r="1423" spans="1:4" ht="31.5" x14ac:dyDescent="0.25">
      <c r="A1423" s="1">
        <v>1420</v>
      </c>
      <c r="B1423" s="1">
        <v>200170</v>
      </c>
      <c r="C1423" s="4" t="s">
        <v>12592</v>
      </c>
      <c r="D1423" s="4" t="s">
        <v>20954</v>
      </c>
    </row>
    <row r="1424" spans="1:4" ht="15.75" x14ac:dyDescent="0.25">
      <c r="A1424" s="1">
        <v>1421</v>
      </c>
      <c r="B1424" s="1">
        <v>120160</v>
      </c>
      <c r="C1424" s="4" t="s">
        <v>9368</v>
      </c>
      <c r="D1424" s="4" t="s">
        <v>9369</v>
      </c>
    </row>
    <row r="1425" spans="1:4" ht="15.75" x14ac:dyDescent="0.25">
      <c r="A1425" s="1">
        <v>1422</v>
      </c>
      <c r="B1425" s="1">
        <v>60197</v>
      </c>
      <c r="C1425" s="4" t="s">
        <v>4390</v>
      </c>
      <c r="D1425" s="4" t="s">
        <v>4391</v>
      </c>
    </row>
    <row r="1426" spans="1:4" ht="15.75" x14ac:dyDescent="0.25">
      <c r="A1426" s="1">
        <v>1423</v>
      </c>
      <c r="B1426" s="1">
        <v>190133</v>
      </c>
      <c r="C1426" s="4" t="s">
        <v>12225</v>
      </c>
      <c r="D1426" s="4" t="s">
        <v>12226</v>
      </c>
    </row>
    <row r="1427" spans="1:4" ht="15.75" x14ac:dyDescent="0.25">
      <c r="A1427" s="1">
        <v>1424</v>
      </c>
      <c r="B1427" s="1">
        <v>100140</v>
      </c>
      <c r="C1427" s="4" t="s">
        <v>8329</v>
      </c>
      <c r="D1427" s="4" t="s">
        <v>8330</v>
      </c>
    </row>
    <row r="1428" spans="1:4" ht="15.75" x14ac:dyDescent="0.25">
      <c r="A1428" s="1">
        <v>1425</v>
      </c>
      <c r="B1428" s="1">
        <v>60450</v>
      </c>
      <c r="C1428" s="4" t="s">
        <v>3697</v>
      </c>
      <c r="D1428" s="4" t="s">
        <v>3698</v>
      </c>
    </row>
    <row r="1429" spans="1:4" ht="15.75" x14ac:dyDescent="0.25">
      <c r="A1429" s="1">
        <v>1426</v>
      </c>
      <c r="B1429" s="1">
        <v>60450</v>
      </c>
      <c r="C1429" s="4" t="s">
        <v>3701</v>
      </c>
      <c r="D1429" s="4" t="s">
        <v>3698</v>
      </c>
    </row>
    <row r="1430" spans="1:4" ht="15.75" x14ac:dyDescent="0.25">
      <c r="A1430" s="1">
        <v>1427</v>
      </c>
      <c r="B1430" s="1">
        <v>120198</v>
      </c>
      <c r="C1430" s="4" t="s">
        <v>9832</v>
      </c>
      <c r="D1430" s="4" t="s">
        <v>9833</v>
      </c>
    </row>
    <row r="1431" spans="1:4" ht="15.75" x14ac:dyDescent="0.25">
      <c r="A1431" s="1">
        <v>1428</v>
      </c>
      <c r="B1431" s="1">
        <v>60478</v>
      </c>
      <c r="C1431" s="4" t="s">
        <v>4483</v>
      </c>
      <c r="D1431" s="4" t="s">
        <v>4484</v>
      </c>
    </row>
    <row r="1432" spans="1:4" ht="15.75" x14ac:dyDescent="0.25">
      <c r="A1432" s="1">
        <v>1429</v>
      </c>
      <c r="B1432" s="1">
        <v>190263</v>
      </c>
      <c r="C1432" s="4" t="s">
        <v>12271</v>
      </c>
      <c r="D1432" s="4" t="s">
        <v>12272</v>
      </c>
    </row>
    <row r="1433" spans="1:4" ht="15.75" x14ac:dyDescent="0.25">
      <c r="A1433" s="1">
        <v>1430</v>
      </c>
      <c r="B1433" s="1">
        <v>60255</v>
      </c>
      <c r="C1433" s="4" t="s">
        <v>4560</v>
      </c>
      <c r="D1433" s="4" t="s">
        <v>4561</v>
      </c>
    </row>
    <row r="1434" spans="1:4" ht="15.75" x14ac:dyDescent="0.25">
      <c r="A1434" s="1">
        <v>1431</v>
      </c>
      <c r="B1434" s="1">
        <v>190246</v>
      </c>
      <c r="C1434" s="4" t="s">
        <v>12307</v>
      </c>
      <c r="D1434" s="4" t="s">
        <v>12308</v>
      </c>
    </row>
    <row r="1435" spans="1:4" ht="15.75" x14ac:dyDescent="0.25">
      <c r="A1435" s="1">
        <v>1432</v>
      </c>
      <c r="B1435" s="1">
        <v>60100</v>
      </c>
      <c r="C1435" s="4" t="s">
        <v>3960</v>
      </c>
      <c r="D1435" s="4" t="s">
        <v>3961</v>
      </c>
    </row>
    <row r="1436" spans="1:4" ht="31.5" x14ac:dyDescent="0.25">
      <c r="A1436" s="1">
        <v>1433</v>
      </c>
      <c r="B1436" s="1">
        <v>200231</v>
      </c>
      <c r="C1436" s="4" t="s">
        <v>12597</v>
      </c>
      <c r="D1436" s="4" t="s">
        <v>20955</v>
      </c>
    </row>
    <row r="1437" spans="1:4" ht="31.5" x14ac:dyDescent="0.25">
      <c r="A1437" s="1">
        <v>1434</v>
      </c>
      <c r="B1437" s="1">
        <v>60335</v>
      </c>
      <c r="C1437" s="4" t="s">
        <v>3963</v>
      </c>
      <c r="D1437" s="4" t="s">
        <v>19930</v>
      </c>
    </row>
    <row r="1438" spans="1:4" ht="63" x14ac:dyDescent="0.25">
      <c r="A1438" s="1">
        <v>1435</v>
      </c>
      <c r="B1438" s="1">
        <v>120243</v>
      </c>
      <c r="C1438" s="4" t="s">
        <v>9385</v>
      </c>
      <c r="D1438" s="4" t="s">
        <v>20621</v>
      </c>
    </row>
    <row r="1439" spans="1:4" ht="31.5" x14ac:dyDescent="0.25">
      <c r="A1439" s="1">
        <v>1436</v>
      </c>
      <c r="B1439" s="1">
        <v>120243</v>
      </c>
      <c r="C1439" s="4" t="s">
        <v>9564</v>
      </c>
      <c r="D1439" s="4" t="s">
        <v>9565</v>
      </c>
    </row>
    <row r="1440" spans="1:4" ht="15.75" x14ac:dyDescent="0.25">
      <c r="A1440" s="1">
        <v>1437</v>
      </c>
      <c r="B1440" s="1">
        <v>60346</v>
      </c>
      <c r="C1440" s="4" t="s">
        <v>4611</v>
      </c>
      <c r="D1440" s="4" t="s">
        <v>4612</v>
      </c>
    </row>
    <row r="1441" spans="1:4" ht="15.75" x14ac:dyDescent="0.25">
      <c r="A1441" s="1">
        <v>1438</v>
      </c>
      <c r="B1441" s="1">
        <v>60260</v>
      </c>
      <c r="C1441" s="4" t="s">
        <v>3837</v>
      </c>
      <c r="D1441" s="4" t="s">
        <v>3838</v>
      </c>
    </row>
    <row r="1442" spans="1:4" ht="15.75" x14ac:dyDescent="0.25">
      <c r="A1442" s="1">
        <v>1439</v>
      </c>
      <c r="B1442" s="1">
        <v>190179</v>
      </c>
      <c r="C1442" s="4" t="s">
        <v>11909</v>
      </c>
      <c r="D1442" s="4" t="s">
        <v>11910</v>
      </c>
    </row>
    <row r="1443" spans="1:4" ht="47.25" x14ac:dyDescent="0.25">
      <c r="A1443" s="1">
        <v>1440</v>
      </c>
      <c r="B1443" s="1">
        <v>60156</v>
      </c>
      <c r="C1443" s="4" t="s">
        <v>4119</v>
      </c>
      <c r="D1443" s="4" t="s">
        <v>19956</v>
      </c>
    </row>
    <row r="1444" spans="1:4" ht="15.75" x14ac:dyDescent="0.25">
      <c r="A1444" s="1">
        <v>1441</v>
      </c>
      <c r="B1444" s="1">
        <v>120133</v>
      </c>
      <c r="C1444" s="4" t="s">
        <v>9562</v>
      </c>
      <c r="D1444" s="4" t="s">
        <v>9563</v>
      </c>
    </row>
    <row r="1445" spans="1:4" ht="15.75" x14ac:dyDescent="0.25">
      <c r="A1445" s="1">
        <v>1442</v>
      </c>
      <c r="B1445" s="1">
        <v>190068</v>
      </c>
      <c r="C1445" s="4" t="s">
        <v>12330</v>
      </c>
      <c r="D1445" s="4" t="s">
        <v>12331</v>
      </c>
    </row>
    <row r="1446" spans="1:4" ht="47.25" x14ac:dyDescent="0.25">
      <c r="A1446" s="1">
        <v>1443</v>
      </c>
      <c r="B1446" s="1">
        <v>80048</v>
      </c>
      <c r="C1446" s="4" t="s">
        <v>6086</v>
      </c>
      <c r="D1446" s="4" t="s">
        <v>20152</v>
      </c>
    </row>
    <row r="1447" spans="1:4" ht="15.75" x14ac:dyDescent="0.25">
      <c r="A1447" s="1">
        <v>1444</v>
      </c>
      <c r="B1447" s="1">
        <v>90174</v>
      </c>
      <c r="C1447" s="4" t="s">
        <v>7502</v>
      </c>
      <c r="D1447" s="4" t="s">
        <v>7503</v>
      </c>
    </row>
    <row r="1448" spans="1:4" ht="31.5" x14ac:dyDescent="0.25">
      <c r="A1448" s="1">
        <v>1445</v>
      </c>
      <c r="B1448" s="1">
        <v>90181</v>
      </c>
      <c r="C1448" s="4" t="s">
        <v>7584</v>
      </c>
      <c r="D1448" s="4" t="s">
        <v>20340</v>
      </c>
    </row>
    <row r="1449" spans="1:4" ht="15.75" x14ac:dyDescent="0.25">
      <c r="A1449" s="1">
        <v>1446</v>
      </c>
      <c r="B1449" s="1">
        <v>400052</v>
      </c>
      <c r="C1449" s="4" t="s">
        <v>18715</v>
      </c>
      <c r="D1449" s="4" t="s">
        <v>18716</v>
      </c>
    </row>
    <row r="1450" spans="1:4" ht="15.75" x14ac:dyDescent="0.25">
      <c r="A1450" s="1">
        <v>1447</v>
      </c>
      <c r="B1450" s="1">
        <v>60473</v>
      </c>
      <c r="C1450" s="4" t="s">
        <v>4017</v>
      </c>
      <c r="D1450" s="4" t="s">
        <v>4018</v>
      </c>
    </row>
    <row r="1451" spans="1:4" ht="31.5" x14ac:dyDescent="0.25">
      <c r="A1451" s="1">
        <v>1448</v>
      </c>
      <c r="B1451" s="1">
        <v>190022</v>
      </c>
      <c r="C1451" s="4" t="s">
        <v>12004</v>
      </c>
      <c r="D1451" s="4" t="s">
        <v>20868</v>
      </c>
    </row>
    <row r="1452" spans="1:4" ht="15.75" x14ac:dyDescent="0.25">
      <c r="A1452" s="1">
        <v>1449</v>
      </c>
      <c r="B1452" s="1">
        <v>70484</v>
      </c>
      <c r="C1452" s="4" t="s">
        <v>4846</v>
      </c>
      <c r="D1452" s="4" t="s">
        <v>4847</v>
      </c>
    </row>
    <row r="1453" spans="1:4" ht="15.75" x14ac:dyDescent="0.25">
      <c r="A1453" s="1">
        <v>1450</v>
      </c>
      <c r="B1453" s="1">
        <v>190069</v>
      </c>
      <c r="C1453" s="4" t="s">
        <v>11966</v>
      </c>
      <c r="D1453" s="4" t="s">
        <v>11967</v>
      </c>
    </row>
    <row r="1454" spans="1:4" ht="15.75" x14ac:dyDescent="0.25">
      <c r="A1454" s="1">
        <v>1451</v>
      </c>
      <c r="B1454" s="1">
        <v>190254</v>
      </c>
      <c r="C1454" s="4" t="s">
        <v>11837</v>
      </c>
      <c r="D1454" s="4" t="s">
        <v>11838</v>
      </c>
    </row>
    <row r="1455" spans="1:4" ht="15.75" x14ac:dyDescent="0.25">
      <c r="A1455" s="1">
        <v>1452</v>
      </c>
      <c r="B1455" s="1">
        <v>190254</v>
      </c>
      <c r="C1455" s="4" t="s">
        <v>11841</v>
      </c>
      <c r="D1455" s="4" t="s">
        <v>11838</v>
      </c>
    </row>
    <row r="1456" spans="1:4" ht="31.5" x14ac:dyDescent="0.25">
      <c r="A1456" s="1">
        <v>1453</v>
      </c>
      <c r="B1456" s="1">
        <v>260021</v>
      </c>
      <c r="C1456" s="4" t="s">
        <v>14830</v>
      </c>
      <c r="D1456" s="4" t="s">
        <v>21199</v>
      </c>
    </row>
    <row r="1457" spans="1:4" ht="31.5" x14ac:dyDescent="0.25">
      <c r="A1457" s="1">
        <v>1454</v>
      </c>
      <c r="B1457" s="1">
        <v>90043</v>
      </c>
      <c r="C1457" s="4" t="s">
        <v>6410</v>
      </c>
      <c r="D1457" s="4" t="s">
        <v>20241</v>
      </c>
    </row>
    <row r="1458" spans="1:4" ht="15.75" x14ac:dyDescent="0.25">
      <c r="A1458" s="1">
        <v>1455</v>
      </c>
      <c r="B1458" s="1">
        <v>90129</v>
      </c>
      <c r="C1458" s="4" t="s">
        <v>6621</v>
      </c>
      <c r="D1458" s="4" t="s">
        <v>6622</v>
      </c>
    </row>
    <row r="1459" spans="1:4" ht="15.75" x14ac:dyDescent="0.25">
      <c r="A1459" s="1">
        <v>1456</v>
      </c>
      <c r="B1459" s="1">
        <v>200058</v>
      </c>
      <c r="C1459" s="4" t="s">
        <v>12579</v>
      </c>
      <c r="D1459" s="4" t="s">
        <v>12580</v>
      </c>
    </row>
    <row r="1460" spans="1:4" ht="15.75" x14ac:dyDescent="0.25">
      <c r="A1460" s="1">
        <v>1457</v>
      </c>
      <c r="B1460" s="1">
        <v>200009</v>
      </c>
      <c r="C1460" s="4" t="s">
        <v>12731</v>
      </c>
      <c r="D1460" s="4" t="s">
        <v>12732</v>
      </c>
    </row>
    <row r="1461" spans="1:4" ht="15.75" x14ac:dyDescent="0.25">
      <c r="A1461" s="1">
        <v>1458</v>
      </c>
      <c r="B1461" s="1">
        <v>290045</v>
      </c>
      <c r="C1461" s="4" t="s">
        <v>15867</v>
      </c>
      <c r="D1461" s="4" t="s">
        <v>15868</v>
      </c>
    </row>
    <row r="1462" spans="1:4" ht="15.75" x14ac:dyDescent="0.25">
      <c r="A1462" s="1">
        <v>1459</v>
      </c>
      <c r="B1462" s="1">
        <v>290045</v>
      </c>
      <c r="C1462" s="4" t="s">
        <v>16050</v>
      </c>
      <c r="D1462" s="4" t="s">
        <v>15868</v>
      </c>
    </row>
    <row r="1463" spans="1:4" ht="15.75" x14ac:dyDescent="0.25">
      <c r="A1463" s="1">
        <v>1460</v>
      </c>
      <c r="B1463" s="1">
        <v>40013</v>
      </c>
      <c r="C1463" s="4" t="s">
        <v>2565</v>
      </c>
      <c r="D1463" s="4" t="s">
        <v>2566</v>
      </c>
    </row>
    <row r="1464" spans="1:4" ht="15.75" x14ac:dyDescent="0.25">
      <c r="A1464" s="1">
        <v>1461</v>
      </c>
      <c r="B1464" s="1">
        <v>310040</v>
      </c>
      <c r="C1464" s="4" t="s">
        <v>16816</v>
      </c>
      <c r="D1464" s="4" t="s">
        <v>16817</v>
      </c>
    </row>
    <row r="1465" spans="1:4" ht="15.75" x14ac:dyDescent="0.25">
      <c r="A1465" s="1">
        <v>1462</v>
      </c>
      <c r="B1465" s="1">
        <v>200316</v>
      </c>
      <c r="C1465" s="4" t="s">
        <v>12536</v>
      </c>
      <c r="D1465" s="4" t="s">
        <v>12537</v>
      </c>
    </row>
    <row r="1466" spans="1:4" ht="15.75" x14ac:dyDescent="0.25">
      <c r="A1466" s="1">
        <v>1463</v>
      </c>
      <c r="B1466" s="1">
        <v>200316</v>
      </c>
      <c r="C1466" s="4" t="s">
        <v>12545</v>
      </c>
      <c r="D1466" s="4" t="s">
        <v>12537</v>
      </c>
    </row>
    <row r="1467" spans="1:4" ht="31.5" x14ac:dyDescent="0.25">
      <c r="A1467" s="1">
        <v>1464</v>
      </c>
      <c r="B1467" s="1">
        <v>70497</v>
      </c>
      <c r="C1467" s="4" t="s">
        <v>5308</v>
      </c>
      <c r="D1467" s="4" t="s">
        <v>20062</v>
      </c>
    </row>
    <row r="1468" spans="1:4" ht="15.75" x14ac:dyDescent="0.25">
      <c r="A1468" s="1">
        <v>1465</v>
      </c>
      <c r="B1468" s="1">
        <v>410200</v>
      </c>
      <c r="C1468" s="4" t="s">
        <v>18962</v>
      </c>
      <c r="D1468" s="4" t="s">
        <v>18963</v>
      </c>
    </row>
    <row r="1469" spans="1:4" ht="15.75" x14ac:dyDescent="0.25">
      <c r="A1469" s="1">
        <v>1466</v>
      </c>
      <c r="B1469" s="1">
        <v>410084</v>
      </c>
      <c r="C1469" s="4" t="s">
        <v>18956</v>
      </c>
      <c r="D1469" s="4" t="s">
        <v>18957</v>
      </c>
    </row>
    <row r="1470" spans="1:4" ht="31.5" x14ac:dyDescent="0.25">
      <c r="A1470" s="1">
        <v>1467</v>
      </c>
      <c r="B1470" s="1">
        <v>380042</v>
      </c>
      <c r="C1470" s="4" t="s">
        <v>18232</v>
      </c>
      <c r="D1470" s="4" t="s">
        <v>18233</v>
      </c>
    </row>
    <row r="1471" spans="1:4" ht="31.5" x14ac:dyDescent="0.25">
      <c r="A1471" s="1">
        <v>1468</v>
      </c>
      <c r="B1471" s="1">
        <v>380042</v>
      </c>
      <c r="C1471" s="4" t="s">
        <v>18297</v>
      </c>
      <c r="D1471" s="4" t="s">
        <v>18233</v>
      </c>
    </row>
    <row r="1472" spans="1:4" ht="31.5" x14ac:dyDescent="0.25">
      <c r="A1472" s="1">
        <v>1469</v>
      </c>
      <c r="B1472" s="1">
        <v>410062</v>
      </c>
      <c r="C1472" s="4" t="s">
        <v>18906</v>
      </c>
      <c r="D1472" s="4" t="s">
        <v>18907</v>
      </c>
    </row>
    <row r="1473" spans="1:4" ht="15.75" x14ac:dyDescent="0.25">
      <c r="A1473" s="1">
        <v>1470</v>
      </c>
      <c r="B1473" s="1">
        <v>410053</v>
      </c>
      <c r="C1473" s="4" t="s">
        <v>18866</v>
      </c>
      <c r="D1473" s="4" t="s">
        <v>18867</v>
      </c>
    </row>
    <row r="1474" spans="1:4" ht="15.75" x14ac:dyDescent="0.25">
      <c r="A1474" s="1">
        <v>1471</v>
      </c>
      <c r="B1474" s="1">
        <v>410042</v>
      </c>
      <c r="C1474" s="4" t="s">
        <v>18809</v>
      </c>
      <c r="D1474" s="4" t="s">
        <v>18810</v>
      </c>
    </row>
    <row r="1475" spans="1:4" ht="47.25" x14ac:dyDescent="0.25">
      <c r="A1475" s="1">
        <v>1472</v>
      </c>
      <c r="B1475" s="1">
        <v>410209</v>
      </c>
      <c r="C1475" s="4" t="s">
        <v>18968</v>
      </c>
      <c r="D1475" s="4" t="s">
        <v>18969</v>
      </c>
    </row>
    <row r="1476" spans="1:4" ht="47.25" x14ac:dyDescent="0.25">
      <c r="A1476" s="1">
        <v>1473</v>
      </c>
      <c r="B1476" s="1">
        <v>410209</v>
      </c>
      <c r="C1476" s="4" t="s">
        <v>18970</v>
      </c>
      <c r="D1476" s="4" t="s">
        <v>18969</v>
      </c>
    </row>
    <row r="1477" spans="1:4" ht="15.75" x14ac:dyDescent="0.25">
      <c r="A1477" s="1">
        <v>1474</v>
      </c>
      <c r="B1477" s="1">
        <v>420209</v>
      </c>
      <c r="C1477" s="4" t="s">
        <v>19317</v>
      </c>
      <c r="D1477" s="4" t="s">
        <v>19250</v>
      </c>
    </row>
    <row r="1478" spans="1:4" ht="15.75" x14ac:dyDescent="0.25">
      <c r="A1478" s="1">
        <v>1475</v>
      </c>
      <c r="B1478" s="1">
        <v>420209</v>
      </c>
      <c r="C1478" s="4" t="s">
        <v>19319</v>
      </c>
      <c r="D1478" s="4" t="s">
        <v>19250</v>
      </c>
    </row>
    <row r="1479" spans="1:4" ht="31.5" x14ac:dyDescent="0.25">
      <c r="A1479" s="1">
        <v>1476</v>
      </c>
      <c r="B1479" s="1">
        <v>390108</v>
      </c>
      <c r="C1479" s="4" t="s">
        <v>18427</v>
      </c>
      <c r="D1479" s="4" t="s">
        <v>18428</v>
      </c>
    </row>
    <row r="1480" spans="1:4" ht="31.5" x14ac:dyDescent="0.25">
      <c r="A1480" s="1">
        <v>1477</v>
      </c>
      <c r="B1480" s="1">
        <v>420230</v>
      </c>
      <c r="C1480" s="4" t="s">
        <v>19236</v>
      </c>
      <c r="D1480" s="4" t="s">
        <v>19237</v>
      </c>
    </row>
    <row r="1481" spans="1:4" ht="15.75" x14ac:dyDescent="0.25">
      <c r="A1481" s="1">
        <v>1478</v>
      </c>
      <c r="B1481" s="1">
        <v>410084</v>
      </c>
      <c r="C1481" s="4" t="s">
        <v>18778</v>
      </c>
      <c r="D1481" s="4" t="s">
        <v>18779</v>
      </c>
    </row>
    <row r="1482" spans="1:4" ht="15.75" x14ac:dyDescent="0.25">
      <c r="A1482" s="1">
        <v>1479</v>
      </c>
      <c r="B1482" s="1">
        <v>380050</v>
      </c>
      <c r="C1482" s="4" t="s">
        <v>18230</v>
      </c>
      <c r="D1482" s="4" t="s">
        <v>18231</v>
      </c>
    </row>
    <row r="1483" spans="1:4" ht="31.5" x14ac:dyDescent="0.25">
      <c r="A1483" s="1">
        <v>1480</v>
      </c>
      <c r="B1483" s="1">
        <v>380042</v>
      </c>
      <c r="C1483" s="4" t="s">
        <v>18299</v>
      </c>
      <c r="D1483" s="4" t="s">
        <v>18271</v>
      </c>
    </row>
    <row r="1484" spans="1:4" ht="15.75" x14ac:dyDescent="0.25">
      <c r="A1484" s="1">
        <v>1481</v>
      </c>
      <c r="B1484" s="1">
        <v>430134</v>
      </c>
      <c r="C1484" s="4" t="s">
        <v>19329</v>
      </c>
      <c r="D1484" s="4" t="s">
        <v>19330</v>
      </c>
    </row>
    <row r="1485" spans="1:4" ht="15.75" x14ac:dyDescent="0.25">
      <c r="A1485" s="1">
        <v>1482</v>
      </c>
      <c r="B1485" s="1">
        <v>430134</v>
      </c>
      <c r="C1485" s="4" t="s">
        <v>19325</v>
      </c>
      <c r="D1485" s="4" t="s">
        <v>19326</v>
      </c>
    </row>
    <row r="1486" spans="1:4" ht="15.75" x14ac:dyDescent="0.25">
      <c r="A1486" s="1">
        <v>1483</v>
      </c>
      <c r="B1486" s="1">
        <v>430026</v>
      </c>
      <c r="C1486" s="4" t="s">
        <v>19342</v>
      </c>
      <c r="D1486" s="4" t="s">
        <v>19343</v>
      </c>
    </row>
    <row r="1487" spans="1:4" ht="15.75" x14ac:dyDescent="0.25">
      <c r="A1487" s="1">
        <v>1484</v>
      </c>
      <c r="B1487" s="1">
        <v>430026</v>
      </c>
      <c r="C1487" s="4" t="s">
        <v>19360</v>
      </c>
      <c r="D1487" s="4" t="s">
        <v>19343</v>
      </c>
    </row>
    <row r="1488" spans="1:4" ht="15.75" x14ac:dyDescent="0.25">
      <c r="A1488" s="1">
        <v>1485</v>
      </c>
      <c r="B1488" s="1">
        <v>390030</v>
      </c>
      <c r="C1488" s="4" t="s">
        <v>18534</v>
      </c>
      <c r="D1488" s="4" t="s">
        <v>18535</v>
      </c>
    </row>
    <row r="1489" spans="1:4" ht="15.75" x14ac:dyDescent="0.25">
      <c r="A1489" s="1">
        <v>1486</v>
      </c>
      <c r="B1489" s="1">
        <v>420220</v>
      </c>
      <c r="C1489" s="4" t="s">
        <v>19275</v>
      </c>
      <c r="D1489" s="4" t="s">
        <v>19276</v>
      </c>
    </row>
    <row r="1490" spans="1:4" ht="31.5" x14ac:dyDescent="0.25">
      <c r="A1490" s="1">
        <v>1487</v>
      </c>
      <c r="B1490" s="1">
        <v>410208</v>
      </c>
      <c r="C1490" s="4" t="s">
        <v>18958</v>
      </c>
      <c r="D1490" s="4" t="s">
        <v>18959</v>
      </c>
    </row>
    <row r="1491" spans="1:4" ht="31.5" x14ac:dyDescent="0.25">
      <c r="A1491" s="1">
        <v>1488</v>
      </c>
      <c r="B1491" s="1">
        <v>380040</v>
      </c>
      <c r="C1491" s="4" t="s">
        <v>18235</v>
      </c>
      <c r="D1491" s="4" t="s">
        <v>18236</v>
      </c>
    </row>
    <row r="1492" spans="1:4" ht="31.5" x14ac:dyDescent="0.25">
      <c r="A1492" s="1">
        <v>1489</v>
      </c>
      <c r="B1492" s="1">
        <v>350120</v>
      </c>
      <c r="C1492" s="4" t="s">
        <v>17585</v>
      </c>
      <c r="D1492" s="4" t="s">
        <v>17586</v>
      </c>
    </row>
    <row r="1493" spans="1:4" ht="31.5" x14ac:dyDescent="0.25">
      <c r="A1493" s="1">
        <v>1490</v>
      </c>
      <c r="B1493" s="1">
        <v>420212</v>
      </c>
      <c r="C1493" s="4" t="s">
        <v>19251</v>
      </c>
      <c r="D1493" s="4" t="s">
        <v>19252</v>
      </c>
    </row>
    <row r="1494" spans="1:4" ht="31.5" x14ac:dyDescent="0.25">
      <c r="A1494" s="1">
        <v>1491</v>
      </c>
      <c r="B1494" s="1">
        <v>350119</v>
      </c>
      <c r="C1494" s="4" t="s">
        <v>17583</v>
      </c>
      <c r="D1494" s="4" t="s">
        <v>17584</v>
      </c>
    </row>
    <row r="1495" spans="1:4" ht="31.5" x14ac:dyDescent="0.25">
      <c r="A1495" s="1">
        <v>1492</v>
      </c>
      <c r="B1495" s="1">
        <v>360113</v>
      </c>
      <c r="C1495" s="4" t="s">
        <v>17843</v>
      </c>
      <c r="D1495" s="4" t="s">
        <v>17844</v>
      </c>
    </row>
    <row r="1496" spans="1:4" ht="31.5" x14ac:dyDescent="0.25">
      <c r="A1496" s="1">
        <v>1493</v>
      </c>
      <c r="B1496" s="1">
        <v>420227</v>
      </c>
      <c r="C1496" s="4" t="s">
        <v>19248</v>
      </c>
      <c r="D1496" s="4" t="s">
        <v>19249</v>
      </c>
    </row>
    <row r="1497" spans="1:4" ht="31.5" x14ac:dyDescent="0.25">
      <c r="A1497" s="1">
        <v>1494</v>
      </c>
      <c r="B1497" s="1">
        <v>410014</v>
      </c>
      <c r="C1497" s="4" t="s">
        <v>18982</v>
      </c>
      <c r="D1497" s="4" t="s">
        <v>21501</v>
      </c>
    </row>
    <row r="1498" spans="1:4" ht="15.75" x14ac:dyDescent="0.25">
      <c r="A1498" s="1">
        <v>1495</v>
      </c>
      <c r="B1498" s="1">
        <v>410035</v>
      </c>
      <c r="C1498" s="4" t="s">
        <v>18966</v>
      </c>
      <c r="D1498" s="4" t="s">
        <v>18967</v>
      </c>
    </row>
    <row r="1499" spans="1:4" ht="15.75" x14ac:dyDescent="0.25">
      <c r="A1499" s="1">
        <v>1496</v>
      </c>
      <c r="B1499" s="1">
        <v>410201</v>
      </c>
      <c r="C1499" s="4" t="s">
        <v>18964</v>
      </c>
      <c r="D1499" s="4" t="s">
        <v>18965</v>
      </c>
    </row>
    <row r="1500" spans="1:4" ht="31.5" x14ac:dyDescent="0.25">
      <c r="A1500" s="1">
        <v>1497</v>
      </c>
      <c r="B1500" s="1">
        <v>360117</v>
      </c>
      <c r="C1500" s="4" t="s">
        <v>17845</v>
      </c>
      <c r="D1500" s="4" t="s">
        <v>17846</v>
      </c>
    </row>
    <row r="1501" spans="1:4" ht="31.5" x14ac:dyDescent="0.25">
      <c r="A1501" s="1">
        <v>1498</v>
      </c>
      <c r="B1501" s="1">
        <v>410099</v>
      </c>
      <c r="C1501" s="4" t="s">
        <v>18960</v>
      </c>
      <c r="D1501" s="4" t="s">
        <v>18961</v>
      </c>
    </row>
    <row r="1502" spans="1:4" ht="31.5" x14ac:dyDescent="0.25">
      <c r="A1502" s="1">
        <v>1499</v>
      </c>
      <c r="B1502" s="1">
        <v>80185</v>
      </c>
      <c r="C1502" s="4" t="s">
        <v>6068</v>
      </c>
      <c r="D1502" s="4" t="s">
        <v>20148</v>
      </c>
    </row>
    <row r="1503" spans="1:4" ht="15.75" x14ac:dyDescent="0.25">
      <c r="A1503" s="1">
        <v>1500</v>
      </c>
      <c r="B1503" s="1">
        <v>80142</v>
      </c>
      <c r="C1503" s="4" t="s">
        <v>6116</v>
      </c>
      <c r="D1503" s="4" t="s">
        <v>6117</v>
      </c>
    </row>
    <row r="1504" spans="1:4" ht="15.75" x14ac:dyDescent="0.25">
      <c r="A1504" s="1">
        <v>1501</v>
      </c>
      <c r="B1504" s="1">
        <v>80044</v>
      </c>
      <c r="C1504" s="4" t="s">
        <v>6173</v>
      </c>
      <c r="D1504" s="4" t="s">
        <v>6117</v>
      </c>
    </row>
    <row r="1505" spans="1:4" ht="15.75" x14ac:dyDescent="0.25">
      <c r="A1505" s="1">
        <v>1502</v>
      </c>
      <c r="B1505" s="1">
        <v>80171</v>
      </c>
      <c r="C1505" s="4" t="s">
        <v>6175</v>
      </c>
      <c r="D1505" s="4" t="s">
        <v>6176</v>
      </c>
    </row>
    <row r="1506" spans="1:4" ht="15.75" x14ac:dyDescent="0.25">
      <c r="A1506" s="1">
        <v>1503</v>
      </c>
      <c r="B1506" s="1">
        <v>90304</v>
      </c>
      <c r="C1506" s="4" t="s">
        <v>7073</v>
      </c>
      <c r="D1506" s="4" t="s">
        <v>7074</v>
      </c>
    </row>
    <row r="1507" spans="1:4" ht="31.5" x14ac:dyDescent="0.25">
      <c r="A1507" s="1">
        <v>1504</v>
      </c>
      <c r="B1507" s="1">
        <v>90441</v>
      </c>
      <c r="C1507" s="4" t="s">
        <v>6610</v>
      </c>
      <c r="D1507" s="4" t="s">
        <v>20267</v>
      </c>
    </row>
    <row r="1508" spans="1:4" ht="31.5" x14ac:dyDescent="0.25">
      <c r="A1508" s="1">
        <v>1505</v>
      </c>
      <c r="B1508" s="1">
        <v>90441</v>
      </c>
      <c r="C1508" s="4" t="s">
        <v>6575</v>
      </c>
      <c r="D1508" s="4" t="s">
        <v>20264</v>
      </c>
    </row>
    <row r="1509" spans="1:4" ht="15.75" x14ac:dyDescent="0.25">
      <c r="A1509" s="1">
        <v>1506</v>
      </c>
      <c r="B1509" s="1">
        <v>90001</v>
      </c>
      <c r="C1509" s="4" t="s">
        <v>6615</v>
      </c>
      <c r="D1509" s="4" t="s">
        <v>6616</v>
      </c>
    </row>
    <row r="1510" spans="1:4" ht="15.75" x14ac:dyDescent="0.25">
      <c r="A1510" s="1">
        <v>1507</v>
      </c>
      <c r="B1510" s="1">
        <v>90024</v>
      </c>
      <c r="C1510" s="4" t="s">
        <v>6611</v>
      </c>
      <c r="D1510" s="4" t="s">
        <v>6612</v>
      </c>
    </row>
    <row r="1511" spans="1:4" ht="15.75" x14ac:dyDescent="0.25">
      <c r="A1511" s="1">
        <v>1508</v>
      </c>
      <c r="B1511" s="1">
        <v>90024</v>
      </c>
      <c r="C1511" s="4" t="s">
        <v>6854</v>
      </c>
      <c r="D1511" s="4" t="s">
        <v>6855</v>
      </c>
    </row>
    <row r="1512" spans="1:4" ht="15.75" x14ac:dyDescent="0.25">
      <c r="A1512" s="1">
        <v>1509</v>
      </c>
      <c r="B1512" s="1">
        <v>150079</v>
      </c>
      <c r="C1512" s="4" t="s">
        <v>10416</v>
      </c>
      <c r="D1512" s="4" t="s">
        <v>10417</v>
      </c>
    </row>
    <row r="1513" spans="1:4" ht="15.75" x14ac:dyDescent="0.25">
      <c r="A1513" s="1">
        <v>1510</v>
      </c>
      <c r="B1513" s="1">
        <v>150079</v>
      </c>
      <c r="C1513" s="4" t="s">
        <v>10435</v>
      </c>
      <c r="D1513" s="4" t="s">
        <v>10417</v>
      </c>
    </row>
    <row r="1514" spans="1:4" ht="15.75" x14ac:dyDescent="0.25">
      <c r="A1514" s="1">
        <v>1511</v>
      </c>
      <c r="B1514" s="1">
        <v>150078</v>
      </c>
      <c r="C1514" s="4" t="s">
        <v>10396</v>
      </c>
      <c r="D1514" s="4" t="s">
        <v>10397</v>
      </c>
    </row>
    <row r="1515" spans="1:4" ht="15.75" x14ac:dyDescent="0.25">
      <c r="A1515" s="1">
        <v>1512</v>
      </c>
      <c r="B1515" s="1">
        <v>160189</v>
      </c>
      <c r="C1515" s="4" t="s">
        <v>10551</v>
      </c>
      <c r="D1515" s="4" t="s">
        <v>21538</v>
      </c>
    </row>
    <row r="1516" spans="1:4" ht="15.75" x14ac:dyDescent="0.25">
      <c r="A1516" s="1">
        <v>1513</v>
      </c>
      <c r="B1516" s="1">
        <v>10226</v>
      </c>
      <c r="C1516" s="4" t="s">
        <v>464</v>
      </c>
      <c r="D1516" s="4" t="s">
        <v>465</v>
      </c>
    </row>
    <row r="1517" spans="1:4" ht="15.75" x14ac:dyDescent="0.25">
      <c r="A1517" s="1">
        <v>1514</v>
      </c>
      <c r="B1517" s="1">
        <v>390015</v>
      </c>
      <c r="C1517" s="4" t="s">
        <v>18469</v>
      </c>
      <c r="D1517" s="4" t="s">
        <v>18470</v>
      </c>
    </row>
    <row r="1518" spans="1:4" ht="15.75" x14ac:dyDescent="0.25">
      <c r="A1518" s="1">
        <v>1515</v>
      </c>
      <c r="B1518" s="1">
        <v>450179</v>
      </c>
      <c r="C1518" s="4" t="s">
        <v>19596</v>
      </c>
      <c r="D1518" s="4" t="s">
        <v>19597</v>
      </c>
    </row>
    <row r="1519" spans="1:4" ht="31.5" x14ac:dyDescent="0.25">
      <c r="A1519" s="1">
        <v>1516</v>
      </c>
      <c r="B1519" s="1">
        <v>390085</v>
      </c>
      <c r="C1519" s="4" t="s">
        <v>18523</v>
      </c>
      <c r="D1519" s="4" t="s">
        <v>21465</v>
      </c>
    </row>
    <row r="1520" spans="1:4" ht="31.5" x14ac:dyDescent="0.25">
      <c r="A1520" s="1">
        <v>1517</v>
      </c>
      <c r="B1520" s="1">
        <v>390085</v>
      </c>
      <c r="C1520" s="4" t="s">
        <v>18468</v>
      </c>
      <c r="D1520" s="4" t="s">
        <v>21464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712"/>
  <sheetViews>
    <sheetView topLeftCell="A1702" workbookViewId="0">
      <selection activeCell="A4" sqref="A4:A1712"/>
    </sheetView>
  </sheetViews>
  <sheetFormatPr defaultRowHeight="15" x14ac:dyDescent="0.25"/>
  <cols>
    <col min="2" max="2" width="18.42578125" customWidth="1"/>
    <col min="3" max="3" width="41.42578125" customWidth="1"/>
    <col min="4" max="4" width="46.7109375" customWidth="1"/>
  </cols>
  <sheetData>
    <row r="3" spans="1:4" ht="15.75" x14ac:dyDescent="0.25">
      <c r="A3" s="2" t="s">
        <v>0</v>
      </c>
      <c r="B3" s="2" t="s">
        <v>1</v>
      </c>
      <c r="C3" s="2" t="s">
        <v>21588</v>
      </c>
      <c r="D3" s="2" t="s">
        <v>21589</v>
      </c>
    </row>
    <row r="4" spans="1:4" ht="15.75" x14ac:dyDescent="0.25">
      <c r="A4" s="1">
        <v>1</v>
      </c>
      <c r="B4" s="1">
        <v>190094</v>
      </c>
      <c r="C4" s="4" t="s">
        <v>12262</v>
      </c>
      <c r="D4" s="4" t="s">
        <v>12263</v>
      </c>
    </row>
    <row r="5" spans="1:4" ht="31.5" x14ac:dyDescent="0.25">
      <c r="A5" s="1">
        <v>2</v>
      </c>
      <c r="B5" s="1">
        <v>180094</v>
      </c>
      <c r="C5" s="4" t="s">
        <v>11748</v>
      </c>
      <c r="D5" s="4" t="s">
        <v>11749</v>
      </c>
    </row>
    <row r="6" spans="1:4" ht="15.75" x14ac:dyDescent="0.25">
      <c r="A6" s="1">
        <v>3</v>
      </c>
      <c r="B6" s="1">
        <v>190105</v>
      </c>
      <c r="C6" s="4" t="s">
        <v>11939</v>
      </c>
      <c r="D6" s="4" t="s">
        <v>11940</v>
      </c>
    </row>
    <row r="7" spans="1:4" ht="15.75" x14ac:dyDescent="0.25">
      <c r="A7" s="1">
        <v>4</v>
      </c>
      <c r="B7" s="1">
        <v>140073</v>
      </c>
      <c r="C7" s="4" t="s">
        <v>10237</v>
      </c>
      <c r="D7" s="4" t="s">
        <v>10238</v>
      </c>
    </row>
    <row r="8" spans="1:4" ht="15.75" x14ac:dyDescent="0.25">
      <c r="A8" s="1">
        <v>5</v>
      </c>
      <c r="B8" s="1">
        <v>300270</v>
      </c>
      <c r="C8" s="4" t="s">
        <v>16637</v>
      </c>
      <c r="D8" s="4" t="s">
        <v>16638</v>
      </c>
    </row>
    <row r="9" spans="1:4" ht="15.75" x14ac:dyDescent="0.25">
      <c r="A9" s="1">
        <v>6</v>
      </c>
      <c r="B9" s="1">
        <v>30145</v>
      </c>
      <c r="C9" s="4" t="s">
        <v>2324</v>
      </c>
      <c r="D9" s="4" t="s">
        <v>2325</v>
      </c>
    </row>
    <row r="10" spans="1:4" ht="15.75" x14ac:dyDescent="0.25">
      <c r="A10" s="1">
        <v>7</v>
      </c>
      <c r="B10" s="1">
        <v>200098</v>
      </c>
      <c r="C10" s="4" t="s">
        <v>12773</v>
      </c>
      <c r="D10" s="4" t="s">
        <v>12774</v>
      </c>
    </row>
    <row r="11" spans="1:4" ht="15.75" x14ac:dyDescent="0.25">
      <c r="A11" s="1">
        <v>8</v>
      </c>
      <c r="B11" s="1">
        <v>30005</v>
      </c>
      <c r="C11" s="4" t="s">
        <v>2357</v>
      </c>
      <c r="D11" s="4" t="s">
        <v>2358</v>
      </c>
    </row>
    <row r="12" spans="1:4" ht="15.75" x14ac:dyDescent="0.25">
      <c r="A12" s="1">
        <v>9</v>
      </c>
      <c r="B12" s="1">
        <v>190012</v>
      </c>
      <c r="C12" s="4" t="s">
        <v>11986</v>
      </c>
      <c r="D12" s="4" t="s">
        <v>11987</v>
      </c>
    </row>
    <row r="13" spans="1:4" ht="15.75" x14ac:dyDescent="0.25">
      <c r="A13" s="1">
        <v>10</v>
      </c>
      <c r="B13" s="1">
        <v>210100</v>
      </c>
      <c r="C13" s="4" t="s">
        <v>13498</v>
      </c>
      <c r="D13" s="4" t="s">
        <v>13499</v>
      </c>
    </row>
    <row r="14" spans="1:4" ht="15.75" x14ac:dyDescent="0.25">
      <c r="A14" s="1">
        <v>11</v>
      </c>
      <c r="B14" s="1">
        <v>210100</v>
      </c>
      <c r="C14" s="4" t="s">
        <v>13613</v>
      </c>
      <c r="D14" s="4" t="s">
        <v>13499</v>
      </c>
    </row>
    <row r="15" spans="1:4" ht="15.75" x14ac:dyDescent="0.25">
      <c r="A15" s="1">
        <v>12</v>
      </c>
      <c r="B15" s="1">
        <v>30144</v>
      </c>
      <c r="C15" s="4" t="s">
        <v>2314</v>
      </c>
      <c r="D15" s="4" t="s">
        <v>2315</v>
      </c>
    </row>
    <row r="16" spans="1:4" ht="15.75" x14ac:dyDescent="0.25">
      <c r="A16" s="1">
        <v>13</v>
      </c>
      <c r="B16" s="1">
        <v>160188</v>
      </c>
      <c r="C16" s="4" t="s">
        <v>10828</v>
      </c>
      <c r="D16" s="4" t="s">
        <v>10829</v>
      </c>
    </row>
    <row r="17" spans="1:4" ht="15.75" x14ac:dyDescent="0.25">
      <c r="A17" s="1">
        <v>14</v>
      </c>
      <c r="B17" s="1">
        <v>30002</v>
      </c>
      <c r="C17" s="4" t="s">
        <v>2377</v>
      </c>
      <c r="D17" s="4" t="s">
        <v>2378</v>
      </c>
    </row>
    <row r="18" spans="1:4" ht="15.75" x14ac:dyDescent="0.25">
      <c r="A18" s="1">
        <v>15</v>
      </c>
      <c r="B18" s="1">
        <v>180027</v>
      </c>
      <c r="C18" s="4" t="s">
        <v>11668</v>
      </c>
      <c r="D18" s="4" t="s">
        <v>11669</v>
      </c>
    </row>
    <row r="19" spans="1:4" ht="15.75" x14ac:dyDescent="0.25">
      <c r="A19" s="1">
        <v>16</v>
      </c>
      <c r="B19" s="1">
        <v>190141</v>
      </c>
      <c r="C19" s="4" t="s">
        <v>11889</v>
      </c>
      <c r="D19" s="4" t="s">
        <v>11890</v>
      </c>
    </row>
    <row r="20" spans="1:4" ht="31.5" x14ac:dyDescent="0.25">
      <c r="A20" s="1">
        <v>17</v>
      </c>
      <c r="B20" s="1">
        <v>190006</v>
      </c>
      <c r="C20" s="4" t="s">
        <v>12246</v>
      </c>
      <c r="D20" s="4" t="s">
        <v>20901</v>
      </c>
    </row>
    <row r="21" spans="1:4" ht="15.75" x14ac:dyDescent="0.25">
      <c r="A21" s="1">
        <v>18</v>
      </c>
      <c r="B21" s="1">
        <v>180002</v>
      </c>
      <c r="C21" s="4" t="s">
        <v>11527</v>
      </c>
      <c r="D21" s="4" t="s">
        <v>11528</v>
      </c>
    </row>
    <row r="22" spans="1:4" ht="31.5" x14ac:dyDescent="0.25">
      <c r="A22" s="1">
        <v>19</v>
      </c>
      <c r="B22" s="1">
        <v>180002</v>
      </c>
      <c r="C22" s="4" t="s">
        <v>11746</v>
      </c>
      <c r="D22" s="4" t="s">
        <v>20838</v>
      </c>
    </row>
    <row r="23" spans="1:4" ht="47.25" x14ac:dyDescent="0.25">
      <c r="A23" s="1">
        <v>20</v>
      </c>
      <c r="B23" s="1">
        <v>110326</v>
      </c>
      <c r="C23" s="4" t="s">
        <v>8861</v>
      </c>
      <c r="D23" s="4" t="s">
        <v>20558</v>
      </c>
    </row>
    <row r="24" spans="1:4" ht="47.25" x14ac:dyDescent="0.25">
      <c r="A24" s="1">
        <v>21</v>
      </c>
      <c r="B24" s="1">
        <v>110326</v>
      </c>
      <c r="C24" s="4" t="s">
        <v>8508</v>
      </c>
      <c r="D24" s="4" t="s">
        <v>20473</v>
      </c>
    </row>
    <row r="25" spans="1:4" ht="31.5" x14ac:dyDescent="0.25">
      <c r="A25" s="1">
        <v>22</v>
      </c>
      <c r="B25" s="1">
        <v>180042</v>
      </c>
      <c r="C25" s="4" t="s">
        <v>11677</v>
      </c>
      <c r="D25" s="4" t="s">
        <v>20827</v>
      </c>
    </row>
    <row r="26" spans="1:4" ht="15.75" x14ac:dyDescent="0.25">
      <c r="A26" s="1">
        <v>23</v>
      </c>
      <c r="B26" s="1">
        <v>190116</v>
      </c>
      <c r="C26" s="4" t="s">
        <v>12074</v>
      </c>
      <c r="D26" s="4" t="s">
        <v>12075</v>
      </c>
    </row>
    <row r="27" spans="1:4" ht="15.75" x14ac:dyDescent="0.25">
      <c r="A27" s="1">
        <v>24</v>
      </c>
      <c r="B27" s="1">
        <v>280100</v>
      </c>
      <c r="C27" s="4" t="s">
        <v>15551</v>
      </c>
      <c r="D27" s="4" t="s">
        <v>15552</v>
      </c>
    </row>
    <row r="28" spans="1:4" ht="15.75" x14ac:dyDescent="0.25">
      <c r="A28" s="1">
        <v>25</v>
      </c>
      <c r="B28" s="1">
        <v>190120</v>
      </c>
      <c r="C28" s="4" t="s">
        <v>12080</v>
      </c>
      <c r="D28" s="4" t="s">
        <v>12081</v>
      </c>
    </row>
    <row r="29" spans="1:4" ht="31.5" x14ac:dyDescent="0.25">
      <c r="A29" s="1">
        <v>26</v>
      </c>
      <c r="B29" s="1">
        <v>190098</v>
      </c>
      <c r="C29" s="4" t="s">
        <v>12021</v>
      </c>
      <c r="D29" s="4" t="s">
        <v>20873</v>
      </c>
    </row>
    <row r="30" spans="1:4" ht="15.75" x14ac:dyDescent="0.25">
      <c r="A30" s="1">
        <v>27</v>
      </c>
      <c r="B30" s="1">
        <v>210263</v>
      </c>
      <c r="C30" s="4" t="s">
        <v>13141</v>
      </c>
      <c r="D30" s="4" t="s">
        <v>13142</v>
      </c>
    </row>
    <row r="31" spans="1:4" ht="15.75" x14ac:dyDescent="0.25">
      <c r="A31" s="1">
        <v>28</v>
      </c>
      <c r="B31" s="1">
        <v>160188</v>
      </c>
      <c r="C31" s="4" t="s">
        <v>11144</v>
      </c>
      <c r="D31" s="4" t="s">
        <v>11145</v>
      </c>
    </row>
    <row r="32" spans="1:4" ht="31.5" x14ac:dyDescent="0.25">
      <c r="A32" s="1">
        <v>29</v>
      </c>
      <c r="B32" s="1">
        <v>190145</v>
      </c>
      <c r="C32" s="4" t="s">
        <v>12306</v>
      </c>
      <c r="D32" s="4" t="s">
        <v>20908</v>
      </c>
    </row>
    <row r="33" spans="1:4" ht="15.75" x14ac:dyDescent="0.25">
      <c r="A33" s="1">
        <v>30</v>
      </c>
      <c r="B33" s="1">
        <v>300136</v>
      </c>
      <c r="C33" s="4" t="s">
        <v>16433</v>
      </c>
      <c r="D33" s="4" t="s">
        <v>16434</v>
      </c>
    </row>
    <row r="34" spans="1:4" ht="15.75" x14ac:dyDescent="0.25">
      <c r="A34" s="1">
        <v>31</v>
      </c>
      <c r="B34" s="1">
        <v>300136</v>
      </c>
      <c r="C34" s="4" t="s">
        <v>16345</v>
      </c>
      <c r="D34" s="4" t="s">
        <v>16346</v>
      </c>
    </row>
    <row r="35" spans="1:4" ht="15.75" x14ac:dyDescent="0.25">
      <c r="A35" s="1">
        <v>32</v>
      </c>
      <c r="B35" s="1">
        <v>300076</v>
      </c>
      <c r="C35" s="4" t="s">
        <v>16428</v>
      </c>
      <c r="D35" s="4" t="s">
        <v>16429</v>
      </c>
    </row>
    <row r="36" spans="1:4" ht="15.75" x14ac:dyDescent="0.25">
      <c r="A36" s="1">
        <v>33</v>
      </c>
      <c r="B36" s="1">
        <v>300075</v>
      </c>
      <c r="C36" s="4" t="s">
        <v>16430</v>
      </c>
      <c r="D36" s="4" t="s">
        <v>16431</v>
      </c>
    </row>
    <row r="37" spans="1:4" ht="31.5" x14ac:dyDescent="0.25">
      <c r="A37" s="1">
        <v>34</v>
      </c>
      <c r="B37" s="1">
        <v>80082</v>
      </c>
      <c r="C37" s="4" t="s">
        <v>6209</v>
      </c>
      <c r="D37" s="4" t="s">
        <v>20189</v>
      </c>
    </row>
    <row r="38" spans="1:4" ht="15.75" x14ac:dyDescent="0.25">
      <c r="A38" s="1">
        <v>35</v>
      </c>
      <c r="B38" s="1">
        <v>50392</v>
      </c>
      <c r="C38" s="4" t="s">
        <v>3340</v>
      </c>
      <c r="D38" s="4" t="s">
        <v>3341</v>
      </c>
    </row>
    <row r="39" spans="1:4" ht="15.75" x14ac:dyDescent="0.25">
      <c r="A39" s="1">
        <v>36</v>
      </c>
      <c r="B39" s="1">
        <v>180067</v>
      </c>
      <c r="C39" s="4" t="s">
        <v>11622</v>
      </c>
      <c r="D39" s="4" t="s">
        <v>11623</v>
      </c>
    </row>
    <row r="40" spans="1:4" ht="15.75" x14ac:dyDescent="0.25">
      <c r="A40" s="1">
        <v>37</v>
      </c>
      <c r="B40" s="1">
        <v>340027</v>
      </c>
      <c r="C40" s="4" t="s">
        <v>17303</v>
      </c>
      <c r="D40" s="4" t="s">
        <v>17304</v>
      </c>
    </row>
    <row r="41" spans="1:4" ht="15.75" x14ac:dyDescent="0.25">
      <c r="A41" s="1">
        <v>38</v>
      </c>
      <c r="B41" s="1">
        <v>140001</v>
      </c>
      <c r="C41" s="4" t="s">
        <v>10024</v>
      </c>
      <c r="D41" s="4" t="s">
        <v>10025</v>
      </c>
    </row>
    <row r="42" spans="1:4" ht="31.5" x14ac:dyDescent="0.25">
      <c r="A42" s="1">
        <v>39</v>
      </c>
      <c r="B42" s="1">
        <v>190211</v>
      </c>
      <c r="C42" s="4" t="s">
        <v>11904</v>
      </c>
      <c r="D42" s="4" t="s">
        <v>20857</v>
      </c>
    </row>
    <row r="43" spans="1:4" ht="31.5" x14ac:dyDescent="0.25">
      <c r="A43" s="1">
        <v>40</v>
      </c>
      <c r="B43" s="1">
        <v>190211</v>
      </c>
      <c r="C43" s="4" t="s">
        <v>12082</v>
      </c>
      <c r="D43" s="4" t="s">
        <v>20881</v>
      </c>
    </row>
    <row r="44" spans="1:4" ht="15.75" x14ac:dyDescent="0.25">
      <c r="A44" s="1">
        <v>41</v>
      </c>
      <c r="B44" s="1">
        <v>80003</v>
      </c>
      <c r="C44" s="4" t="s">
        <v>6248</v>
      </c>
      <c r="D44" s="4" t="s">
        <v>6249</v>
      </c>
    </row>
    <row r="45" spans="1:4" ht="15.75" x14ac:dyDescent="0.25">
      <c r="A45" s="1">
        <v>42</v>
      </c>
      <c r="B45" s="1">
        <v>80003</v>
      </c>
      <c r="C45" s="4" t="s">
        <v>6286</v>
      </c>
      <c r="D45" s="4" t="s">
        <v>6249</v>
      </c>
    </row>
    <row r="46" spans="1:4" ht="15.75" x14ac:dyDescent="0.25">
      <c r="A46" s="1">
        <v>43</v>
      </c>
      <c r="B46" s="1">
        <v>80115</v>
      </c>
      <c r="C46" s="4" t="s">
        <v>6344</v>
      </c>
      <c r="D46" s="4" t="s">
        <v>6249</v>
      </c>
    </row>
    <row r="47" spans="1:4" ht="15.75" x14ac:dyDescent="0.25">
      <c r="A47" s="1">
        <v>44</v>
      </c>
      <c r="B47" s="1">
        <v>70389</v>
      </c>
      <c r="C47" s="4" t="s">
        <v>5160</v>
      </c>
      <c r="D47" s="4" t="s">
        <v>5161</v>
      </c>
    </row>
    <row r="48" spans="1:4" ht="15.75" x14ac:dyDescent="0.25">
      <c r="A48" s="1">
        <v>45</v>
      </c>
      <c r="B48" s="1">
        <v>80201</v>
      </c>
      <c r="C48" s="4" t="s">
        <v>6032</v>
      </c>
      <c r="D48" s="4" t="s">
        <v>6033</v>
      </c>
    </row>
    <row r="49" spans="1:4" ht="15.75" x14ac:dyDescent="0.25">
      <c r="A49" s="1">
        <v>46</v>
      </c>
      <c r="B49" s="1">
        <v>80115</v>
      </c>
      <c r="C49" s="4" t="s">
        <v>6241</v>
      </c>
      <c r="D49" s="4" t="s">
        <v>6242</v>
      </c>
    </row>
    <row r="50" spans="1:4" ht="31.5" x14ac:dyDescent="0.25">
      <c r="A50" s="1">
        <v>47</v>
      </c>
      <c r="B50" s="1">
        <v>180038</v>
      </c>
      <c r="C50" s="4" t="s">
        <v>11573</v>
      </c>
      <c r="D50" s="4" t="s">
        <v>11574</v>
      </c>
    </row>
    <row r="51" spans="1:4" ht="15.75" x14ac:dyDescent="0.25">
      <c r="A51" s="1">
        <v>48</v>
      </c>
      <c r="B51" s="1">
        <v>160335</v>
      </c>
      <c r="C51" s="4" t="s">
        <v>10801</v>
      </c>
      <c r="D51" s="4" t="s">
        <v>10802</v>
      </c>
    </row>
    <row r="52" spans="1:4" ht="15.75" x14ac:dyDescent="0.25">
      <c r="A52" s="1">
        <v>49</v>
      </c>
      <c r="B52" s="1">
        <v>30164</v>
      </c>
      <c r="C52" s="4" t="s">
        <v>2424</v>
      </c>
      <c r="D52" s="4" t="s">
        <v>2425</v>
      </c>
    </row>
    <row r="53" spans="1:4" ht="15.75" x14ac:dyDescent="0.25">
      <c r="A53" s="1">
        <v>50</v>
      </c>
      <c r="B53" s="1">
        <v>190142</v>
      </c>
      <c r="C53" s="4" t="s">
        <v>11843</v>
      </c>
      <c r="D53" s="4" t="s">
        <v>11844</v>
      </c>
    </row>
    <row r="54" spans="1:4" ht="15.75" x14ac:dyDescent="0.25">
      <c r="A54" s="1">
        <v>51</v>
      </c>
      <c r="B54" s="1">
        <v>100125</v>
      </c>
      <c r="C54" s="4" t="s">
        <v>7995</v>
      </c>
      <c r="D54" s="4" t="s">
        <v>7996</v>
      </c>
    </row>
    <row r="55" spans="1:4" ht="15.75" x14ac:dyDescent="0.25">
      <c r="A55" s="1">
        <v>52</v>
      </c>
      <c r="B55" s="1">
        <v>190072</v>
      </c>
      <c r="C55" s="4" t="s">
        <v>11923</v>
      </c>
      <c r="D55" s="4" t="s">
        <v>11924</v>
      </c>
    </row>
    <row r="56" spans="1:4" ht="15.75" x14ac:dyDescent="0.25">
      <c r="A56" s="1">
        <v>53</v>
      </c>
      <c r="B56" s="1">
        <v>30168</v>
      </c>
      <c r="C56" s="4" t="s">
        <v>1974</v>
      </c>
      <c r="D56" s="4" t="s">
        <v>1975</v>
      </c>
    </row>
    <row r="57" spans="1:4" ht="31.5" x14ac:dyDescent="0.25">
      <c r="A57" s="1">
        <v>54</v>
      </c>
      <c r="B57" s="1">
        <v>190059</v>
      </c>
      <c r="C57" s="4" t="s">
        <v>12220</v>
      </c>
      <c r="D57" s="4" t="s">
        <v>20897</v>
      </c>
    </row>
    <row r="58" spans="1:4" ht="15.75" x14ac:dyDescent="0.25">
      <c r="A58" s="1">
        <v>55</v>
      </c>
      <c r="B58" s="1">
        <v>190090</v>
      </c>
      <c r="C58" s="4" t="s">
        <v>11980</v>
      </c>
      <c r="D58" s="4" t="s">
        <v>11981</v>
      </c>
    </row>
    <row r="59" spans="1:4" ht="15.75" x14ac:dyDescent="0.25">
      <c r="A59" s="1">
        <v>56</v>
      </c>
      <c r="B59" s="1">
        <v>190244</v>
      </c>
      <c r="C59" s="4" t="s">
        <v>12151</v>
      </c>
      <c r="D59" s="4" t="s">
        <v>12152</v>
      </c>
    </row>
    <row r="60" spans="1:4" ht="15.75" x14ac:dyDescent="0.25">
      <c r="A60" s="1">
        <v>57</v>
      </c>
      <c r="B60" s="1">
        <v>140074</v>
      </c>
      <c r="C60" s="4" t="s">
        <v>10221</v>
      </c>
      <c r="D60" s="4" t="s">
        <v>10222</v>
      </c>
    </row>
    <row r="61" spans="1:4" ht="31.5" x14ac:dyDescent="0.25">
      <c r="A61" s="1">
        <v>58</v>
      </c>
      <c r="B61" s="1">
        <v>210308</v>
      </c>
      <c r="C61" s="4" t="s">
        <v>13384</v>
      </c>
      <c r="D61" s="4" t="s">
        <v>13385</v>
      </c>
    </row>
    <row r="62" spans="1:4" ht="31.5" x14ac:dyDescent="0.25">
      <c r="A62" s="1">
        <v>59</v>
      </c>
      <c r="B62" s="1">
        <v>210308</v>
      </c>
      <c r="C62" s="4" t="s">
        <v>13691</v>
      </c>
      <c r="D62" s="4" t="s">
        <v>13385</v>
      </c>
    </row>
    <row r="63" spans="1:4" ht="15.75" x14ac:dyDescent="0.25">
      <c r="A63" s="1">
        <v>60</v>
      </c>
      <c r="B63" s="1">
        <v>210263</v>
      </c>
      <c r="C63" s="4" t="s">
        <v>13698</v>
      </c>
      <c r="D63" s="4" t="s">
        <v>21539</v>
      </c>
    </row>
    <row r="64" spans="1:4" ht="31.5" x14ac:dyDescent="0.25">
      <c r="A64" s="1">
        <v>61</v>
      </c>
      <c r="B64" s="1">
        <v>210263</v>
      </c>
      <c r="C64" s="4" t="s">
        <v>13187</v>
      </c>
      <c r="D64" s="4" t="s">
        <v>21014</v>
      </c>
    </row>
    <row r="65" spans="1:4" ht="15.75" x14ac:dyDescent="0.25">
      <c r="A65" s="1">
        <v>62</v>
      </c>
      <c r="B65" s="1">
        <v>180088</v>
      </c>
      <c r="C65" s="4" t="s">
        <v>11583</v>
      </c>
      <c r="D65" s="4" t="s">
        <v>11584</v>
      </c>
    </row>
    <row r="66" spans="1:4" ht="15.75" x14ac:dyDescent="0.25">
      <c r="A66" s="1">
        <v>63</v>
      </c>
      <c r="B66" s="1">
        <v>180088</v>
      </c>
      <c r="C66" s="4" t="s">
        <v>11747</v>
      </c>
      <c r="D66" s="4" t="s">
        <v>11584</v>
      </c>
    </row>
    <row r="67" spans="1:4" ht="15.75" x14ac:dyDescent="0.25">
      <c r="A67" s="1">
        <v>64</v>
      </c>
      <c r="B67" s="1">
        <v>10506</v>
      </c>
      <c r="C67" s="4" t="s">
        <v>1313</v>
      </c>
      <c r="D67" s="4" t="s">
        <v>1314</v>
      </c>
    </row>
    <row r="68" spans="1:4" ht="15.75" x14ac:dyDescent="0.25">
      <c r="A68" s="1">
        <v>65</v>
      </c>
      <c r="B68" s="1">
        <v>240044</v>
      </c>
      <c r="C68" s="4" t="s">
        <v>14227</v>
      </c>
      <c r="D68" s="4" t="s">
        <v>14228</v>
      </c>
    </row>
    <row r="69" spans="1:4" ht="15.75" x14ac:dyDescent="0.25">
      <c r="A69" s="1">
        <v>66</v>
      </c>
      <c r="B69" s="1">
        <v>180032</v>
      </c>
      <c r="C69" s="4" t="s">
        <v>11607</v>
      </c>
      <c r="D69" s="4" t="s">
        <v>11608</v>
      </c>
    </row>
    <row r="70" spans="1:4" ht="31.5" x14ac:dyDescent="0.25">
      <c r="A70" s="1">
        <v>67</v>
      </c>
      <c r="B70" s="1">
        <v>180094</v>
      </c>
      <c r="C70" s="4" t="s">
        <v>11586</v>
      </c>
      <c r="D70" s="4" t="s">
        <v>11587</v>
      </c>
    </row>
    <row r="71" spans="1:4" ht="15.75" x14ac:dyDescent="0.25">
      <c r="A71" s="1">
        <v>68</v>
      </c>
      <c r="B71" s="1">
        <v>180039</v>
      </c>
      <c r="C71" s="4" t="s">
        <v>11687</v>
      </c>
      <c r="D71" s="4" t="s">
        <v>11688</v>
      </c>
    </row>
    <row r="72" spans="1:4" ht="15.75" x14ac:dyDescent="0.25">
      <c r="A72" s="1">
        <v>69</v>
      </c>
      <c r="B72" s="1">
        <v>150059</v>
      </c>
      <c r="C72" s="4" t="s">
        <v>10442</v>
      </c>
      <c r="D72" s="4" t="s">
        <v>10443</v>
      </c>
    </row>
    <row r="73" spans="1:4" ht="31.5" x14ac:dyDescent="0.25">
      <c r="A73" s="1">
        <v>70</v>
      </c>
      <c r="B73" s="1">
        <v>150059</v>
      </c>
      <c r="C73" s="4" t="s">
        <v>10345</v>
      </c>
      <c r="D73" s="4" t="s">
        <v>20694</v>
      </c>
    </row>
    <row r="74" spans="1:4" ht="15.75" x14ac:dyDescent="0.25">
      <c r="A74" s="1">
        <v>71</v>
      </c>
      <c r="B74" s="1">
        <v>300254</v>
      </c>
      <c r="C74" s="4" t="s">
        <v>16426</v>
      </c>
      <c r="D74" s="4" t="s">
        <v>16427</v>
      </c>
    </row>
    <row r="75" spans="1:4" ht="15.75" x14ac:dyDescent="0.25">
      <c r="A75" s="1">
        <v>72</v>
      </c>
      <c r="B75" s="1">
        <v>190043</v>
      </c>
      <c r="C75" s="4" t="s">
        <v>12065</v>
      </c>
      <c r="D75" s="4" t="s">
        <v>12066</v>
      </c>
    </row>
    <row r="76" spans="1:4" ht="15.75" x14ac:dyDescent="0.25">
      <c r="A76" s="1">
        <v>73</v>
      </c>
      <c r="B76" s="1">
        <v>190043</v>
      </c>
      <c r="C76" s="4" t="s">
        <v>11905</v>
      </c>
      <c r="D76" s="4" t="s">
        <v>11906</v>
      </c>
    </row>
    <row r="77" spans="1:4" ht="15.75" x14ac:dyDescent="0.25">
      <c r="A77" s="1">
        <v>74</v>
      </c>
      <c r="B77" s="1">
        <v>190143</v>
      </c>
      <c r="C77" s="4" t="s">
        <v>12244</v>
      </c>
      <c r="D77" s="4" t="s">
        <v>12245</v>
      </c>
    </row>
    <row r="78" spans="1:4" ht="15.75" x14ac:dyDescent="0.25">
      <c r="A78" s="1">
        <v>75</v>
      </c>
      <c r="B78" s="1">
        <v>190143</v>
      </c>
      <c r="C78" s="4" t="s">
        <v>11941</v>
      </c>
      <c r="D78" s="4" t="s">
        <v>11942</v>
      </c>
    </row>
    <row r="79" spans="1:4" ht="15.75" x14ac:dyDescent="0.25">
      <c r="A79" s="1">
        <v>76</v>
      </c>
      <c r="B79" s="1">
        <v>90547</v>
      </c>
      <c r="C79" s="4" t="s">
        <v>7141</v>
      </c>
      <c r="D79" s="4" t="s">
        <v>7142</v>
      </c>
    </row>
    <row r="80" spans="1:4" ht="15.75" x14ac:dyDescent="0.25">
      <c r="A80" s="1">
        <v>77</v>
      </c>
      <c r="B80" s="1">
        <v>250098</v>
      </c>
      <c r="C80" s="4" t="s">
        <v>14587</v>
      </c>
      <c r="D80" s="4" t="s">
        <v>14588</v>
      </c>
    </row>
    <row r="81" spans="1:4" ht="15.75" x14ac:dyDescent="0.25">
      <c r="A81" s="1">
        <v>78</v>
      </c>
      <c r="B81" s="1">
        <v>60285</v>
      </c>
      <c r="C81" s="4" t="s">
        <v>3713</v>
      </c>
      <c r="D81" s="4" t="s">
        <v>3714</v>
      </c>
    </row>
    <row r="82" spans="1:4" ht="15.75" x14ac:dyDescent="0.25">
      <c r="A82" s="1">
        <v>79</v>
      </c>
      <c r="B82" s="1">
        <v>250142</v>
      </c>
      <c r="C82" s="4" t="s">
        <v>14536</v>
      </c>
      <c r="D82" s="4" t="s">
        <v>14537</v>
      </c>
    </row>
    <row r="83" spans="1:4" ht="15.75" x14ac:dyDescent="0.25">
      <c r="A83" s="1">
        <v>80</v>
      </c>
      <c r="B83" s="1">
        <v>260013</v>
      </c>
      <c r="C83" s="4" t="s">
        <v>14792</v>
      </c>
      <c r="D83" s="4" t="s">
        <v>14793</v>
      </c>
    </row>
    <row r="84" spans="1:4" ht="15.75" x14ac:dyDescent="0.25">
      <c r="A84" s="1">
        <v>81</v>
      </c>
      <c r="B84" s="1">
        <v>260116</v>
      </c>
      <c r="C84" s="4" t="s">
        <v>14960</v>
      </c>
      <c r="D84" s="4" t="s">
        <v>14961</v>
      </c>
    </row>
    <row r="85" spans="1:4" ht="31.5" x14ac:dyDescent="0.25">
      <c r="A85" s="1">
        <v>82</v>
      </c>
      <c r="B85" s="1">
        <v>170085</v>
      </c>
      <c r="C85" s="4" t="s">
        <v>11251</v>
      </c>
      <c r="D85" s="4" t="s">
        <v>11252</v>
      </c>
    </row>
    <row r="86" spans="1:4" ht="15.75" x14ac:dyDescent="0.25">
      <c r="A86" s="1">
        <v>83</v>
      </c>
      <c r="B86" s="1">
        <v>90231</v>
      </c>
      <c r="C86" s="4" t="s">
        <v>7651</v>
      </c>
      <c r="D86" s="4" t="s">
        <v>7652</v>
      </c>
    </row>
    <row r="87" spans="1:4" ht="15.75" x14ac:dyDescent="0.25">
      <c r="A87" s="1">
        <v>84</v>
      </c>
      <c r="B87" s="1">
        <v>90231</v>
      </c>
      <c r="C87" s="4" t="s">
        <v>7721</v>
      </c>
      <c r="D87" s="4" t="s">
        <v>7652</v>
      </c>
    </row>
    <row r="88" spans="1:4" ht="31.5" x14ac:dyDescent="0.25">
      <c r="A88" s="1">
        <v>85</v>
      </c>
      <c r="B88" s="1">
        <v>160244</v>
      </c>
      <c r="C88" s="4" t="s">
        <v>10946</v>
      </c>
      <c r="D88" s="4" t="s">
        <v>10947</v>
      </c>
    </row>
    <row r="89" spans="1:4" ht="15.75" x14ac:dyDescent="0.25">
      <c r="A89" s="1">
        <v>86</v>
      </c>
      <c r="B89" s="1">
        <v>200027</v>
      </c>
      <c r="C89" s="4" t="s">
        <v>13047</v>
      </c>
      <c r="D89" s="4" t="s">
        <v>13048</v>
      </c>
    </row>
    <row r="90" spans="1:4" ht="15.75" x14ac:dyDescent="0.25">
      <c r="A90" s="1">
        <v>87</v>
      </c>
      <c r="B90" s="1">
        <v>60305</v>
      </c>
      <c r="C90" s="4" t="s">
        <v>3744</v>
      </c>
      <c r="D90" s="4" t="s">
        <v>3745</v>
      </c>
    </row>
    <row r="91" spans="1:4" ht="15.75" x14ac:dyDescent="0.25">
      <c r="A91" s="1">
        <v>88</v>
      </c>
      <c r="B91" s="1">
        <v>30235</v>
      </c>
      <c r="C91" s="4" t="s">
        <v>2411</v>
      </c>
      <c r="D91" s="4" t="s">
        <v>2412</v>
      </c>
    </row>
    <row r="92" spans="1:4" ht="15.75" x14ac:dyDescent="0.25">
      <c r="A92" s="1">
        <v>89</v>
      </c>
      <c r="B92" s="1">
        <v>260139</v>
      </c>
      <c r="C92" s="4" t="s">
        <v>14952</v>
      </c>
      <c r="D92" s="4" t="s">
        <v>14953</v>
      </c>
    </row>
    <row r="93" spans="1:4" ht="15.75" x14ac:dyDescent="0.25">
      <c r="A93" s="1">
        <v>90</v>
      </c>
      <c r="B93" s="1">
        <v>260139</v>
      </c>
      <c r="C93" s="4" t="s">
        <v>14956</v>
      </c>
      <c r="D93" s="4" t="s">
        <v>14953</v>
      </c>
    </row>
    <row r="94" spans="1:4" ht="15.75" x14ac:dyDescent="0.25">
      <c r="A94" s="1">
        <v>91</v>
      </c>
      <c r="B94" s="1">
        <v>190018</v>
      </c>
      <c r="C94" s="4" t="s">
        <v>12276</v>
      </c>
      <c r="D94" s="4" t="s">
        <v>12277</v>
      </c>
    </row>
    <row r="95" spans="1:4" ht="15.75" x14ac:dyDescent="0.25">
      <c r="A95" s="1">
        <v>92</v>
      </c>
      <c r="B95" s="1">
        <v>280239</v>
      </c>
      <c r="C95" s="4" t="s">
        <v>15519</v>
      </c>
      <c r="D95" s="4" t="s">
        <v>15520</v>
      </c>
    </row>
    <row r="96" spans="1:4" ht="15.75" x14ac:dyDescent="0.25">
      <c r="A96" s="1">
        <v>93</v>
      </c>
      <c r="B96" s="1">
        <v>260120</v>
      </c>
      <c r="C96" s="4" t="s">
        <v>15073</v>
      </c>
      <c r="D96" s="4" t="s">
        <v>15074</v>
      </c>
    </row>
    <row r="97" spans="1:4" ht="31.5" x14ac:dyDescent="0.25">
      <c r="A97" s="1">
        <v>94</v>
      </c>
      <c r="B97" s="1">
        <v>220078</v>
      </c>
      <c r="C97" s="4" t="s">
        <v>14101</v>
      </c>
      <c r="D97" s="4" t="s">
        <v>14102</v>
      </c>
    </row>
    <row r="98" spans="1:4" ht="15.75" x14ac:dyDescent="0.25">
      <c r="A98" s="1">
        <v>95</v>
      </c>
      <c r="B98" s="1">
        <v>120244</v>
      </c>
      <c r="C98" s="4" t="s">
        <v>9639</v>
      </c>
      <c r="D98" s="4" t="s">
        <v>9640</v>
      </c>
    </row>
    <row r="99" spans="1:4" ht="15.75" x14ac:dyDescent="0.25">
      <c r="A99" s="1">
        <v>96</v>
      </c>
      <c r="B99" s="1">
        <v>120244</v>
      </c>
      <c r="C99" s="4" t="s">
        <v>9434</v>
      </c>
      <c r="D99" s="4" t="s">
        <v>9435</v>
      </c>
    </row>
    <row r="100" spans="1:4" ht="15.75" x14ac:dyDescent="0.25">
      <c r="A100" s="1">
        <v>97</v>
      </c>
      <c r="B100" s="1">
        <v>250083</v>
      </c>
      <c r="C100" s="4" t="s">
        <v>14511</v>
      </c>
      <c r="D100" s="4" t="s">
        <v>14512</v>
      </c>
    </row>
    <row r="101" spans="1:4" ht="15.75" x14ac:dyDescent="0.25">
      <c r="A101" s="1">
        <v>98</v>
      </c>
      <c r="B101" s="1">
        <v>250083</v>
      </c>
      <c r="C101" s="4" t="s">
        <v>14710</v>
      </c>
      <c r="D101" s="4" t="s">
        <v>14512</v>
      </c>
    </row>
    <row r="102" spans="1:4" ht="31.5" x14ac:dyDescent="0.25">
      <c r="A102" s="1">
        <v>99</v>
      </c>
      <c r="B102" s="1">
        <v>170107</v>
      </c>
      <c r="C102" s="4" t="s">
        <v>11375</v>
      </c>
      <c r="D102" s="4" t="s">
        <v>20774</v>
      </c>
    </row>
    <row r="103" spans="1:4" ht="15.75" x14ac:dyDescent="0.25">
      <c r="A103" s="1">
        <v>100</v>
      </c>
      <c r="B103" s="1">
        <v>180080</v>
      </c>
      <c r="C103" s="4" t="s">
        <v>11627</v>
      </c>
      <c r="D103" s="4" t="s">
        <v>11628</v>
      </c>
    </row>
    <row r="104" spans="1:4" ht="31.5" x14ac:dyDescent="0.25">
      <c r="A104" s="1">
        <v>101</v>
      </c>
      <c r="B104" s="1">
        <v>120127</v>
      </c>
      <c r="C104" s="4" t="s">
        <v>9221</v>
      </c>
      <c r="D104" s="4" t="s">
        <v>20604</v>
      </c>
    </row>
    <row r="105" spans="1:4" ht="47.25" x14ac:dyDescent="0.25">
      <c r="A105" s="1">
        <v>102</v>
      </c>
      <c r="B105" s="1">
        <v>120127</v>
      </c>
      <c r="C105" s="4" t="s">
        <v>9823</v>
      </c>
      <c r="D105" s="4" t="s">
        <v>20658</v>
      </c>
    </row>
    <row r="106" spans="1:4" ht="15.75" x14ac:dyDescent="0.25">
      <c r="A106" s="1">
        <v>103</v>
      </c>
      <c r="B106" s="1">
        <v>280172</v>
      </c>
      <c r="C106" s="4" t="s">
        <v>15610</v>
      </c>
      <c r="D106" s="4" t="s">
        <v>15611</v>
      </c>
    </row>
    <row r="107" spans="1:4" ht="15.75" x14ac:dyDescent="0.25">
      <c r="A107" s="1">
        <v>104</v>
      </c>
      <c r="B107" s="1">
        <v>70127</v>
      </c>
      <c r="C107" s="4" t="s">
        <v>5035</v>
      </c>
      <c r="D107" s="4" t="s">
        <v>5036</v>
      </c>
    </row>
    <row r="108" spans="1:4" ht="15.75" x14ac:dyDescent="0.25">
      <c r="A108" s="1">
        <v>105</v>
      </c>
      <c r="B108" s="1">
        <v>180035</v>
      </c>
      <c r="C108" s="4" t="s">
        <v>11743</v>
      </c>
      <c r="D108" s="4" t="s">
        <v>11744</v>
      </c>
    </row>
    <row r="109" spans="1:4" ht="15.75" x14ac:dyDescent="0.25">
      <c r="A109" s="1">
        <v>106</v>
      </c>
      <c r="B109" s="1">
        <v>180035</v>
      </c>
      <c r="C109" s="4" t="s">
        <v>11769</v>
      </c>
      <c r="D109" s="4" t="s">
        <v>11744</v>
      </c>
    </row>
    <row r="110" spans="1:4" ht="15.75" x14ac:dyDescent="0.25">
      <c r="A110" s="1">
        <v>107</v>
      </c>
      <c r="B110" s="1">
        <v>260096</v>
      </c>
      <c r="C110" s="4" t="s">
        <v>14847</v>
      </c>
      <c r="D110" s="4" t="s">
        <v>14848</v>
      </c>
    </row>
    <row r="111" spans="1:4" ht="31.5" x14ac:dyDescent="0.25">
      <c r="A111" s="1">
        <v>108</v>
      </c>
      <c r="B111" s="1">
        <v>170013</v>
      </c>
      <c r="C111" s="4" t="s">
        <v>11515</v>
      </c>
      <c r="D111" s="4" t="s">
        <v>11516</v>
      </c>
    </row>
    <row r="112" spans="1:4" ht="15.75" x14ac:dyDescent="0.25">
      <c r="A112" s="1">
        <v>109</v>
      </c>
      <c r="B112" s="1">
        <v>250018</v>
      </c>
      <c r="C112" s="4" t="s">
        <v>14718</v>
      </c>
      <c r="D112" s="4" t="s">
        <v>14719</v>
      </c>
    </row>
    <row r="113" spans="1:4" ht="15.75" x14ac:dyDescent="0.25">
      <c r="A113" s="1">
        <v>110</v>
      </c>
      <c r="B113" s="1">
        <v>70314</v>
      </c>
      <c r="C113" s="4" t="s">
        <v>4643</v>
      </c>
      <c r="D113" s="4" t="s">
        <v>4644</v>
      </c>
    </row>
    <row r="114" spans="1:4" ht="31.5" x14ac:dyDescent="0.25">
      <c r="A114" s="1">
        <v>111</v>
      </c>
      <c r="B114" s="1">
        <v>70314</v>
      </c>
      <c r="C114" s="4" t="s">
        <v>4700</v>
      </c>
      <c r="D114" s="4" t="s">
        <v>20015</v>
      </c>
    </row>
    <row r="115" spans="1:4" ht="31.5" x14ac:dyDescent="0.25">
      <c r="A115" s="1">
        <v>112</v>
      </c>
      <c r="B115" s="1">
        <v>130074</v>
      </c>
      <c r="C115" s="4" t="s">
        <v>9865</v>
      </c>
      <c r="D115" s="4" t="s">
        <v>20663</v>
      </c>
    </row>
    <row r="116" spans="1:4" ht="15.75" x14ac:dyDescent="0.25">
      <c r="A116" s="1">
        <v>113</v>
      </c>
      <c r="B116" s="1">
        <v>240047</v>
      </c>
      <c r="C116" s="4" t="s">
        <v>14213</v>
      </c>
      <c r="D116" s="4" t="s">
        <v>14214</v>
      </c>
    </row>
    <row r="117" spans="1:4" ht="31.5" x14ac:dyDescent="0.25">
      <c r="A117" s="1">
        <v>114</v>
      </c>
      <c r="B117" s="1">
        <v>220045</v>
      </c>
      <c r="C117" s="4" t="s">
        <v>13887</v>
      </c>
      <c r="D117" s="4" t="s">
        <v>13888</v>
      </c>
    </row>
    <row r="118" spans="1:4" ht="15.75" x14ac:dyDescent="0.25">
      <c r="A118" s="1">
        <v>115</v>
      </c>
      <c r="B118" s="1">
        <v>160373</v>
      </c>
      <c r="C118" s="4" t="s">
        <v>11150</v>
      </c>
      <c r="D118" s="4" t="s">
        <v>11151</v>
      </c>
    </row>
    <row r="119" spans="1:4" ht="15.75" x14ac:dyDescent="0.25">
      <c r="A119" s="1">
        <v>116</v>
      </c>
      <c r="B119" s="1">
        <v>250070</v>
      </c>
      <c r="C119" s="4" t="s">
        <v>14652</v>
      </c>
      <c r="D119" s="4" t="s">
        <v>14653</v>
      </c>
    </row>
    <row r="120" spans="1:4" ht="15.75" x14ac:dyDescent="0.25">
      <c r="A120" s="1">
        <v>117</v>
      </c>
      <c r="B120" s="1">
        <v>60285</v>
      </c>
      <c r="C120" s="4" t="s">
        <v>4628</v>
      </c>
      <c r="D120" s="4" t="s">
        <v>4629</v>
      </c>
    </row>
    <row r="121" spans="1:4" ht="31.5" x14ac:dyDescent="0.25">
      <c r="A121" s="1">
        <v>118</v>
      </c>
      <c r="B121" s="1">
        <v>160205</v>
      </c>
      <c r="C121" s="4" t="s">
        <v>10531</v>
      </c>
      <c r="D121" s="4" t="s">
        <v>10532</v>
      </c>
    </row>
    <row r="122" spans="1:4" ht="15.75" x14ac:dyDescent="0.25">
      <c r="A122" s="1">
        <v>119</v>
      </c>
      <c r="B122" s="1">
        <v>60190</v>
      </c>
      <c r="C122" s="4" t="s">
        <v>4201</v>
      </c>
      <c r="D122" s="4" t="s">
        <v>4202</v>
      </c>
    </row>
    <row r="123" spans="1:4" ht="15.75" x14ac:dyDescent="0.25">
      <c r="A123" s="1">
        <v>120</v>
      </c>
      <c r="B123" s="1">
        <v>190117</v>
      </c>
      <c r="C123" s="4" t="s">
        <v>12089</v>
      </c>
      <c r="D123" s="4" t="s">
        <v>12090</v>
      </c>
    </row>
    <row r="124" spans="1:4" ht="15.75" x14ac:dyDescent="0.25">
      <c r="A124" s="1">
        <v>121</v>
      </c>
      <c r="B124" s="1">
        <v>280176</v>
      </c>
      <c r="C124" s="4" t="s">
        <v>15170</v>
      </c>
      <c r="D124" s="4" t="s">
        <v>15171</v>
      </c>
    </row>
    <row r="125" spans="1:4" ht="31.5" x14ac:dyDescent="0.25">
      <c r="A125" s="1">
        <v>122</v>
      </c>
      <c r="B125" s="1">
        <v>100046</v>
      </c>
      <c r="C125" s="4" t="s">
        <v>8234</v>
      </c>
      <c r="D125" s="4" t="s">
        <v>20425</v>
      </c>
    </row>
    <row r="126" spans="1:4" ht="31.5" x14ac:dyDescent="0.25">
      <c r="A126" s="1">
        <v>123</v>
      </c>
      <c r="B126" s="1">
        <v>280176</v>
      </c>
      <c r="C126" s="4" t="s">
        <v>15686</v>
      </c>
      <c r="D126" s="4" t="s">
        <v>15687</v>
      </c>
    </row>
    <row r="127" spans="1:4" ht="31.5" x14ac:dyDescent="0.25">
      <c r="A127" s="1">
        <v>124</v>
      </c>
      <c r="B127" s="1">
        <v>70127</v>
      </c>
      <c r="C127" s="4" t="s">
        <v>5272</v>
      </c>
      <c r="D127" s="4" t="s">
        <v>20060</v>
      </c>
    </row>
    <row r="128" spans="1:4" ht="31.5" x14ac:dyDescent="0.25">
      <c r="A128" s="1">
        <v>125</v>
      </c>
      <c r="B128" s="1">
        <v>220003</v>
      </c>
      <c r="C128" s="4" t="s">
        <v>14058</v>
      </c>
      <c r="D128" s="4" t="s">
        <v>21108</v>
      </c>
    </row>
    <row r="129" spans="1:4" ht="31.5" x14ac:dyDescent="0.25">
      <c r="A129" s="1">
        <v>126</v>
      </c>
      <c r="B129" s="1">
        <v>220003</v>
      </c>
      <c r="C129" s="4" t="s">
        <v>14080</v>
      </c>
      <c r="D129" s="4" t="s">
        <v>21108</v>
      </c>
    </row>
    <row r="130" spans="1:4" ht="15.75" x14ac:dyDescent="0.25">
      <c r="A130" s="1">
        <v>127</v>
      </c>
      <c r="B130" s="1">
        <v>100001</v>
      </c>
      <c r="C130" s="4" t="s">
        <v>7946</v>
      </c>
      <c r="D130" s="4" t="s">
        <v>7947</v>
      </c>
    </row>
    <row r="131" spans="1:4" ht="15.75" x14ac:dyDescent="0.25">
      <c r="A131" s="1">
        <v>128</v>
      </c>
      <c r="B131" s="1">
        <v>60364</v>
      </c>
      <c r="C131" s="4" t="s">
        <v>4224</v>
      </c>
      <c r="D131" s="4" t="s">
        <v>4225</v>
      </c>
    </row>
    <row r="132" spans="1:4" ht="15.75" x14ac:dyDescent="0.25">
      <c r="A132" s="1">
        <v>129</v>
      </c>
      <c r="B132" s="1">
        <v>120304</v>
      </c>
      <c r="C132" s="4" t="s">
        <v>9488</v>
      </c>
      <c r="D132" s="4" t="s">
        <v>9489</v>
      </c>
    </row>
    <row r="133" spans="1:4" ht="15.75" x14ac:dyDescent="0.25">
      <c r="A133" s="1">
        <v>130</v>
      </c>
      <c r="B133" s="1">
        <v>200097</v>
      </c>
      <c r="C133" s="4" t="s">
        <v>12801</v>
      </c>
      <c r="D133" s="4" t="s">
        <v>12802</v>
      </c>
    </row>
    <row r="134" spans="1:4" ht="15.75" x14ac:dyDescent="0.25">
      <c r="A134" s="1">
        <v>131</v>
      </c>
      <c r="B134" s="1">
        <v>60397</v>
      </c>
      <c r="C134" s="4" t="s">
        <v>3925</v>
      </c>
      <c r="D134" s="4" t="s">
        <v>3926</v>
      </c>
    </row>
    <row r="135" spans="1:4" ht="15.75" x14ac:dyDescent="0.25">
      <c r="A135" s="1">
        <v>132</v>
      </c>
      <c r="B135" s="1">
        <v>100023</v>
      </c>
      <c r="C135" s="4" t="s">
        <v>8156</v>
      </c>
      <c r="D135" s="4" t="s">
        <v>8157</v>
      </c>
    </row>
    <row r="136" spans="1:4" ht="15.75" x14ac:dyDescent="0.25">
      <c r="A136" s="1">
        <v>133</v>
      </c>
      <c r="B136" s="1">
        <v>250083</v>
      </c>
      <c r="C136" s="4" t="s">
        <v>14741</v>
      </c>
      <c r="D136" s="4" t="s">
        <v>14742</v>
      </c>
    </row>
    <row r="137" spans="1:4" ht="15.75" x14ac:dyDescent="0.25">
      <c r="A137" s="1">
        <v>134</v>
      </c>
      <c r="B137" s="1">
        <v>260019</v>
      </c>
      <c r="C137" s="4" t="s">
        <v>14871</v>
      </c>
      <c r="D137" s="4" t="s">
        <v>14872</v>
      </c>
    </row>
    <row r="138" spans="1:4" ht="15.75" x14ac:dyDescent="0.25">
      <c r="A138" s="1">
        <v>135</v>
      </c>
      <c r="B138" s="1">
        <v>60131</v>
      </c>
      <c r="C138" s="4" t="s">
        <v>4476</v>
      </c>
      <c r="D138" s="4" t="s">
        <v>4477</v>
      </c>
    </row>
    <row r="139" spans="1:4" ht="15.75" x14ac:dyDescent="0.25">
      <c r="A139" s="1">
        <v>136</v>
      </c>
      <c r="B139" s="1">
        <v>60131</v>
      </c>
      <c r="C139" s="4" t="s">
        <v>4074</v>
      </c>
      <c r="D139" s="4" t="s">
        <v>4075</v>
      </c>
    </row>
    <row r="140" spans="1:4" ht="15.75" x14ac:dyDescent="0.25">
      <c r="A140" s="1">
        <v>137</v>
      </c>
      <c r="B140" s="1">
        <v>100002</v>
      </c>
      <c r="C140" s="4" t="s">
        <v>8191</v>
      </c>
      <c r="D140" s="4" t="s">
        <v>8192</v>
      </c>
    </row>
    <row r="141" spans="1:4" ht="15.75" x14ac:dyDescent="0.25">
      <c r="A141" s="1">
        <v>138</v>
      </c>
      <c r="B141" s="1">
        <v>60003</v>
      </c>
      <c r="C141" s="4" t="s">
        <v>4448</v>
      </c>
      <c r="D141" s="4" t="s">
        <v>4449</v>
      </c>
    </row>
    <row r="142" spans="1:4" ht="15.75" x14ac:dyDescent="0.25">
      <c r="A142" s="1">
        <v>139</v>
      </c>
      <c r="B142" s="1">
        <v>60003</v>
      </c>
      <c r="C142" s="4" t="s">
        <v>4478</v>
      </c>
      <c r="D142" s="4" t="s">
        <v>4449</v>
      </c>
    </row>
    <row r="143" spans="1:4" ht="15.75" x14ac:dyDescent="0.25">
      <c r="A143" s="1">
        <v>140</v>
      </c>
      <c r="B143" s="1">
        <v>60003</v>
      </c>
      <c r="C143" s="4" t="s">
        <v>4076</v>
      </c>
      <c r="D143" s="4" t="s">
        <v>4077</v>
      </c>
    </row>
    <row r="144" spans="1:4" ht="15.75" x14ac:dyDescent="0.25">
      <c r="A144" s="1">
        <v>141</v>
      </c>
      <c r="B144" s="1">
        <v>60288</v>
      </c>
      <c r="C144" s="4" t="s">
        <v>4078</v>
      </c>
      <c r="D144" s="4" t="s">
        <v>4079</v>
      </c>
    </row>
    <row r="145" spans="1:4" ht="15.75" x14ac:dyDescent="0.25">
      <c r="A145" s="1">
        <v>142</v>
      </c>
      <c r="B145" s="1">
        <v>60288</v>
      </c>
      <c r="C145" s="4" t="s">
        <v>3717</v>
      </c>
      <c r="D145" s="4" t="s">
        <v>3718</v>
      </c>
    </row>
    <row r="146" spans="1:4" ht="15.75" x14ac:dyDescent="0.25">
      <c r="A146" s="1">
        <v>143</v>
      </c>
      <c r="B146" s="1">
        <v>200211</v>
      </c>
      <c r="C146" s="4" t="s">
        <v>12379</v>
      </c>
      <c r="D146" s="4" t="s">
        <v>12380</v>
      </c>
    </row>
    <row r="147" spans="1:4" ht="15.75" x14ac:dyDescent="0.25">
      <c r="A147" s="1">
        <v>144</v>
      </c>
      <c r="B147" s="1">
        <v>200211</v>
      </c>
      <c r="C147" s="4" t="s">
        <v>12686</v>
      </c>
      <c r="D147" s="4" t="s">
        <v>12687</v>
      </c>
    </row>
    <row r="148" spans="1:4" ht="15.75" x14ac:dyDescent="0.25">
      <c r="A148" s="1">
        <v>145</v>
      </c>
      <c r="B148" s="1">
        <v>200211</v>
      </c>
      <c r="C148" s="4" t="s">
        <v>12688</v>
      </c>
      <c r="D148" s="4" t="s">
        <v>12687</v>
      </c>
    </row>
    <row r="149" spans="1:4" ht="15.75" x14ac:dyDescent="0.25">
      <c r="A149" s="1">
        <v>146</v>
      </c>
      <c r="B149" s="1">
        <v>200211</v>
      </c>
      <c r="C149" s="4" t="s">
        <v>12475</v>
      </c>
      <c r="D149" s="4" t="s">
        <v>12476</v>
      </c>
    </row>
    <row r="150" spans="1:4" ht="15.75" x14ac:dyDescent="0.25">
      <c r="A150" s="1">
        <v>147</v>
      </c>
      <c r="B150" s="1">
        <v>70036</v>
      </c>
      <c r="C150" s="4" t="s">
        <v>4720</v>
      </c>
      <c r="D150" s="4" t="s">
        <v>4721</v>
      </c>
    </row>
    <row r="151" spans="1:4" ht="15.75" x14ac:dyDescent="0.25">
      <c r="A151" s="1">
        <v>148</v>
      </c>
      <c r="B151" s="1">
        <v>70074</v>
      </c>
      <c r="C151" s="4" t="s">
        <v>4722</v>
      </c>
      <c r="D151" s="4" t="s">
        <v>4723</v>
      </c>
    </row>
    <row r="152" spans="1:4" ht="15.75" x14ac:dyDescent="0.25">
      <c r="A152" s="1">
        <v>149</v>
      </c>
      <c r="B152" s="1">
        <v>70126</v>
      </c>
      <c r="C152" s="4" t="s">
        <v>4718</v>
      </c>
      <c r="D152" s="4" t="s">
        <v>4719</v>
      </c>
    </row>
    <row r="153" spans="1:4" ht="31.5" x14ac:dyDescent="0.25">
      <c r="A153" s="1">
        <v>150</v>
      </c>
      <c r="B153" s="1">
        <v>70126</v>
      </c>
      <c r="C153" s="4" t="s">
        <v>5013</v>
      </c>
      <c r="D153" s="4" t="s">
        <v>20039</v>
      </c>
    </row>
    <row r="154" spans="1:4" ht="15.75" x14ac:dyDescent="0.25">
      <c r="A154" s="1">
        <v>151</v>
      </c>
      <c r="B154" s="1">
        <v>70343</v>
      </c>
      <c r="C154" s="4" t="s">
        <v>4724</v>
      </c>
      <c r="D154" s="4" t="s">
        <v>4725</v>
      </c>
    </row>
    <row r="155" spans="1:4" ht="31.5" x14ac:dyDescent="0.25">
      <c r="A155" s="1">
        <v>152</v>
      </c>
      <c r="B155" s="1">
        <v>70441</v>
      </c>
      <c r="C155" s="4" t="s">
        <v>5063</v>
      </c>
      <c r="D155" s="4" t="s">
        <v>5064</v>
      </c>
    </row>
    <row r="156" spans="1:4" ht="15.75" x14ac:dyDescent="0.25">
      <c r="A156" s="1">
        <v>153</v>
      </c>
      <c r="B156" s="1">
        <v>200162</v>
      </c>
      <c r="C156" s="4" t="s">
        <v>12958</v>
      </c>
      <c r="D156" s="4" t="s">
        <v>12959</v>
      </c>
    </row>
    <row r="157" spans="1:4" ht="15.75" x14ac:dyDescent="0.25">
      <c r="A157" s="1">
        <v>154</v>
      </c>
      <c r="B157" s="1">
        <v>260062</v>
      </c>
      <c r="C157" s="4" t="s">
        <v>14818</v>
      </c>
      <c r="D157" s="4" t="s">
        <v>14819</v>
      </c>
    </row>
    <row r="158" spans="1:4" ht="47.25" x14ac:dyDescent="0.25">
      <c r="A158" s="1">
        <v>155</v>
      </c>
      <c r="B158" s="1">
        <v>220082</v>
      </c>
      <c r="C158" s="4" t="s">
        <v>13983</v>
      </c>
      <c r="D158" s="4" t="s">
        <v>21091</v>
      </c>
    </row>
    <row r="159" spans="1:4" ht="47.25" x14ac:dyDescent="0.25">
      <c r="A159" s="1">
        <v>156</v>
      </c>
      <c r="B159" s="1">
        <v>220082</v>
      </c>
      <c r="C159" s="4" t="s">
        <v>13882</v>
      </c>
      <c r="D159" s="4" t="s">
        <v>21079</v>
      </c>
    </row>
    <row r="160" spans="1:4" ht="15.75" x14ac:dyDescent="0.25">
      <c r="A160" s="1">
        <v>157</v>
      </c>
      <c r="B160" s="1">
        <v>300148</v>
      </c>
      <c r="C160" s="4" t="s">
        <v>16197</v>
      </c>
      <c r="D160" s="4" t="s">
        <v>16198</v>
      </c>
    </row>
    <row r="161" spans="1:4" ht="47.25" x14ac:dyDescent="0.25">
      <c r="A161" s="1">
        <v>158</v>
      </c>
      <c r="B161" s="1">
        <v>80083</v>
      </c>
      <c r="C161" s="4" t="s">
        <v>6202</v>
      </c>
      <c r="D161" s="4" t="s">
        <v>20183</v>
      </c>
    </row>
    <row r="162" spans="1:4" ht="31.5" x14ac:dyDescent="0.25">
      <c r="A162" s="1">
        <v>159</v>
      </c>
      <c r="B162" s="1">
        <v>60162</v>
      </c>
      <c r="C162" s="4" t="s">
        <v>4474</v>
      </c>
      <c r="D162" s="4" t="s">
        <v>4475</v>
      </c>
    </row>
    <row r="163" spans="1:4" ht="31.5" x14ac:dyDescent="0.25">
      <c r="A163" s="1">
        <v>160</v>
      </c>
      <c r="B163" s="1">
        <v>190113</v>
      </c>
      <c r="C163" s="4" t="s">
        <v>12267</v>
      </c>
      <c r="D163" s="4" t="s">
        <v>12268</v>
      </c>
    </row>
    <row r="164" spans="1:4" ht="47.25" x14ac:dyDescent="0.25">
      <c r="A164" s="1">
        <v>161</v>
      </c>
      <c r="B164" s="1">
        <v>10133</v>
      </c>
      <c r="C164" s="4" t="s">
        <v>1408</v>
      </c>
      <c r="D164" s="4" t="s">
        <v>1664</v>
      </c>
    </row>
    <row r="165" spans="1:4" ht="47.25" x14ac:dyDescent="0.25">
      <c r="A165" s="1">
        <v>162</v>
      </c>
      <c r="B165" s="1">
        <v>10133</v>
      </c>
      <c r="C165" s="4" t="s">
        <v>1460</v>
      </c>
      <c r="D165" s="4" t="s">
        <v>1664</v>
      </c>
    </row>
    <row r="166" spans="1:4" ht="31.5" x14ac:dyDescent="0.25">
      <c r="A166" s="1">
        <v>163</v>
      </c>
      <c r="B166" s="1">
        <v>10133</v>
      </c>
      <c r="C166" s="4" t="s">
        <v>1132</v>
      </c>
      <c r="D166" s="4" t="s">
        <v>1627</v>
      </c>
    </row>
    <row r="167" spans="1:4" ht="31.5" x14ac:dyDescent="0.25">
      <c r="A167" s="1">
        <v>164</v>
      </c>
      <c r="B167" s="1">
        <v>350140</v>
      </c>
      <c r="C167" s="4" t="s">
        <v>17534</v>
      </c>
      <c r="D167" s="4" t="s">
        <v>17535</v>
      </c>
    </row>
    <row r="168" spans="1:4" ht="31.5" x14ac:dyDescent="0.25">
      <c r="A168" s="1">
        <v>165</v>
      </c>
      <c r="B168" s="1">
        <v>350116</v>
      </c>
      <c r="C168" s="4" t="s">
        <v>17532</v>
      </c>
      <c r="D168" s="4" t="s">
        <v>17533</v>
      </c>
    </row>
    <row r="169" spans="1:4" ht="15.75" x14ac:dyDescent="0.25">
      <c r="A169" s="1">
        <v>166</v>
      </c>
      <c r="B169" s="1">
        <v>190257</v>
      </c>
      <c r="C169" s="4" t="s">
        <v>11873</v>
      </c>
      <c r="D169" s="4" t="s">
        <v>11874</v>
      </c>
    </row>
    <row r="170" spans="1:4" ht="15.75" x14ac:dyDescent="0.25">
      <c r="A170" s="1">
        <v>167</v>
      </c>
      <c r="B170" s="1">
        <v>130023</v>
      </c>
      <c r="C170" s="4" t="s">
        <v>9879</v>
      </c>
      <c r="D170" s="4" t="s">
        <v>9880</v>
      </c>
    </row>
    <row r="171" spans="1:4" ht="15.75" x14ac:dyDescent="0.25">
      <c r="A171" s="1">
        <v>168</v>
      </c>
      <c r="B171" s="1">
        <v>350003</v>
      </c>
      <c r="C171" s="4" t="s">
        <v>17405</v>
      </c>
      <c r="D171" s="4" t="s">
        <v>17406</v>
      </c>
    </row>
    <row r="172" spans="1:4" ht="15.75" x14ac:dyDescent="0.25">
      <c r="A172" s="1">
        <v>169</v>
      </c>
      <c r="B172" s="1">
        <v>150090</v>
      </c>
      <c r="C172" s="4" t="s">
        <v>10299</v>
      </c>
      <c r="D172" s="4" t="s">
        <v>10300</v>
      </c>
    </row>
    <row r="173" spans="1:4" ht="15.75" x14ac:dyDescent="0.25">
      <c r="A173" s="1">
        <v>170</v>
      </c>
      <c r="B173" s="1">
        <v>150091</v>
      </c>
      <c r="C173" s="4" t="s">
        <v>10305</v>
      </c>
      <c r="D173" s="4" t="s">
        <v>10306</v>
      </c>
    </row>
    <row r="174" spans="1:4" ht="15.75" x14ac:dyDescent="0.25">
      <c r="A174" s="1">
        <v>171</v>
      </c>
      <c r="B174" s="1">
        <v>130041</v>
      </c>
      <c r="C174" s="4" t="s">
        <v>9995</v>
      </c>
      <c r="D174" s="4" t="s">
        <v>9996</v>
      </c>
    </row>
    <row r="175" spans="1:4" ht="15.75" x14ac:dyDescent="0.25">
      <c r="A175" s="1">
        <v>172</v>
      </c>
      <c r="B175" s="1">
        <v>150026</v>
      </c>
      <c r="C175" s="4" t="s">
        <v>10335</v>
      </c>
      <c r="D175" s="4" t="s">
        <v>10336</v>
      </c>
    </row>
    <row r="176" spans="1:4" ht="15.75" x14ac:dyDescent="0.25">
      <c r="A176" s="1">
        <v>173</v>
      </c>
      <c r="B176" s="1">
        <v>150040</v>
      </c>
      <c r="C176" s="4" t="s">
        <v>10362</v>
      </c>
      <c r="D176" s="4" t="s">
        <v>10363</v>
      </c>
    </row>
    <row r="177" spans="1:4" ht="31.5" x14ac:dyDescent="0.25">
      <c r="A177" s="1">
        <v>174</v>
      </c>
      <c r="B177" s="1">
        <v>410090</v>
      </c>
      <c r="C177" s="4" t="s">
        <v>19073</v>
      </c>
      <c r="D177" s="4" t="s">
        <v>21510</v>
      </c>
    </row>
    <row r="178" spans="1:4" ht="31.5" x14ac:dyDescent="0.25">
      <c r="A178" s="1">
        <v>175</v>
      </c>
      <c r="B178" s="1">
        <v>410030</v>
      </c>
      <c r="C178" s="4" t="s">
        <v>19030</v>
      </c>
      <c r="D178" s="4" t="s">
        <v>21506</v>
      </c>
    </row>
    <row r="179" spans="1:4" ht="15.75" x14ac:dyDescent="0.25">
      <c r="A179" s="1">
        <v>176</v>
      </c>
      <c r="B179" s="1">
        <v>130042</v>
      </c>
      <c r="C179" s="4" t="s">
        <v>9906</v>
      </c>
      <c r="D179" s="4" t="s">
        <v>9907</v>
      </c>
    </row>
    <row r="180" spans="1:4" ht="31.5" x14ac:dyDescent="0.25">
      <c r="A180" s="1">
        <v>177</v>
      </c>
      <c r="B180" s="1">
        <v>410026</v>
      </c>
      <c r="C180" s="4" t="s">
        <v>19052</v>
      </c>
      <c r="D180" s="4" t="s">
        <v>21508</v>
      </c>
    </row>
    <row r="181" spans="1:4" ht="15.75" x14ac:dyDescent="0.25">
      <c r="A181" s="1">
        <v>178</v>
      </c>
      <c r="B181" s="1">
        <v>130027</v>
      </c>
      <c r="C181" s="4" t="s">
        <v>9851</v>
      </c>
      <c r="D181" s="4" t="s">
        <v>9852</v>
      </c>
    </row>
    <row r="182" spans="1:4" ht="15.75" x14ac:dyDescent="0.25">
      <c r="A182" s="1">
        <v>179</v>
      </c>
      <c r="B182" s="1">
        <v>150039</v>
      </c>
      <c r="C182" s="4" t="s">
        <v>10356</v>
      </c>
      <c r="D182" s="4" t="s">
        <v>10357</v>
      </c>
    </row>
    <row r="183" spans="1:4" ht="15.75" x14ac:dyDescent="0.25">
      <c r="A183" s="1">
        <v>180</v>
      </c>
      <c r="B183" s="1">
        <v>370064</v>
      </c>
      <c r="C183" s="4" t="s">
        <v>18043</v>
      </c>
      <c r="D183" s="4" t="s">
        <v>18044</v>
      </c>
    </row>
    <row r="184" spans="1:4" ht="15.75" x14ac:dyDescent="0.25">
      <c r="A184" s="1">
        <v>181</v>
      </c>
      <c r="B184" s="1">
        <v>370064</v>
      </c>
      <c r="C184" s="4" t="s">
        <v>18177</v>
      </c>
      <c r="D184" s="4" t="s">
        <v>18044</v>
      </c>
    </row>
    <row r="185" spans="1:4" ht="15.75" x14ac:dyDescent="0.25">
      <c r="A185" s="1">
        <v>182</v>
      </c>
      <c r="B185" s="1">
        <v>150041</v>
      </c>
      <c r="C185" s="4" t="s">
        <v>10366</v>
      </c>
      <c r="D185" s="4" t="s">
        <v>10367</v>
      </c>
    </row>
    <row r="186" spans="1:4" ht="15.75" x14ac:dyDescent="0.25">
      <c r="A186" s="1">
        <v>183</v>
      </c>
      <c r="B186" s="1">
        <v>150046</v>
      </c>
      <c r="C186" s="4" t="s">
        <v>10388</v>
      </c>
      <c r="D186" s="4" t="s">
        <v>10389</v>
      </c>
    </row>
    <row r="187" spans="1:4" ht="31.5" x14ac:dyDescent="0.25">
      <c r="A187" s="1">
        <v>184</v>
      </c>
      <c r="B187" s="1">
        <v>150038</v>
      </c>
      <c r="C187" s="4" t="s">
        <v>10379</v>
      </c>
      <c r="D187" s="4" t="s">
        <v>20697</v>
      </c>
    </row>
    <row r="188" spans="1:4" ht="15.75" x14ac:dyDescent="0.25">
      <c r="A188" s="1">
        <v>185</v>
      </c>
      <c r="B188" s="1">
        <v>150049</v>
      </c>
      <c r="C188" s="4" t="s">
        <v>10390</v>
      </c>
      <c r="D188" s="4" t="s">
        <v>10391</v>
      </c>
    </row>
    <row r="189" spans="1:4" ht="15.75" x14ac:dyDescent="0.25">
      <c r="A189" s="1">
        <v>186</v>
      </c>
      <c r="B189" s="1">
        <v>130003</v>
      </c>
      <c r="C189" s="4" t="s">
        <v>9898</v>
      </c>
      <c r="D189" s="4" t="s">
        <v>9899</v>
      </c>
    </row>
    <row r="190" spans="1:4" ht="31.5" x14ac:dyDescent="0.25">
      <c r="A190" s="1">
        <v>187</v>
      </c>
      <c r="B190" s="1">
        <v>390003</v>
      </c>
      <c r="C190" s="4" t="s">
        <v>18536</v>
      </c>
      <c r="D190" s="4" t="s">
        <v>21466</v>
      </c>
    </row>
    <row r="191" spans="1:4" ht="15.75" x14ac:dyDescent="0.25">
      <c r="A191" s="1">
        <v>188</v>
      </c>
      <c r="B191" s="1">
        <v>150057</v>
      </c>
      <c r="C191" s="4" t="s">
        <v>10411</v>
      </c>
      <c r="D191" s="4" t="s">
        <v>10412</v>
      </c>
    </row>
    <row r="192" spans="1:4" ht="31.5" x14ac:dyDescent="0.25">
      <c r="A192" s="1">
        <v>189</v>
      </c>
      <c r="B192" s="1">
        <v>150076</v>
      </c>
      <c r="C192" s="4" t="s">
        <v>10478</v>
      </c>
      <c r="D192" s="4" t="s">
        <v>20705</v>
      </c>
    </row>
    <row r="193" spans="1:4" ht="31.5" x14ac:dyDescent="0.25">
      <c r="A193" s="1">
        <v>190</v>
      </c>
      <c r="B193" s="1">
        <v>130052</v>
      </c>
      <c r="C193" s="4" t="s">
        <v>9972</v>
      </c>
      <c r="D193" s="4" t="s">
        <v>20678</v>
      </c>
    </row>
    <row r="194" spans="1:4" ht="31.5" x14ac:dyDescent="0.25">
      <c r="A194" s="1">
        <v>191</v>
      </c>
      <c r="B194" s="1">
        <v>150001</v>
      </c>
      <c r="C194" s="4" t="s">
        <v>10296</v>
      </c>
      <c r="D194" s="4" t="s">
        <v>20687</v>
      </c>
    </row>
    <row r="195" spans="1:4" ht="15.75" x14ac:dyDescent="0.25">
      <c r="A195" s="1">
        <v>192</v>
      </c>
      <c r="B195" s="1">
        <v>150008</v>
      </c>
      <c r="C195" s="4" t="s">
        <v>10424</v>
      </c>
      <c r="D195" s="4" t="s">
        <v>10425</v>
      </c>
    </row>
    <row r="196" spans="1:4" ht="31.5" x14ac:dyDescent="0.25">
      <c r="A196" s="1">
        <v>193</v>
      </c>
      <c r="B196" s="1">
        <v>280171</v>
      </c>
      <c r="C196" s="4" t="s">
        <v>15690</v>
      </c>
      <c r="D196" s="4" t="s">
        <v>15460</v>
      </c>
    </row>
    <row r="197" spans="1:4" ht="31.5" x14ac:dyDescent="0.25">
      <c r="A197" s="1">
        <v>194</v>
      </c>
      <c r="B197" s="1">
        <v>130048</v>
      </c>
      <c r="C197" s="4" t="s">
        <v>9994</v>
      </c>
      <c r="D197" s="4" t="s">
        <v>20682</v>
      </c>
    </row>
    <row r="198" spans="1:4" ht="15.75" x14ac:dyDescent="0.25">
      <c r="A198" s="1">
        <v>195</v>
      </c>
      <c r="B198" s="1">
        <v>150022</v>
      </c>
      <c r="C198" s="4" t="s">
        <v>10479</v>
      </c>
      <c r="D198" s="4" t="s">
        <v>10480</v>
      </c>
    </row>
    <row r="199" spans="1:4" ht="15.75" x14ac:dyDescent="0.25">
      <c r="A199" s="1">
        <v>196</v>
      </c>
      <c r="B199" s="1">
        <v>150012</v>
      </c>
      <c r="C199" s="4" t="s">
        <v>10307</v>
      </c>
      <c r="D199" s="4" t="s">
        <v>10308</v>
      </c>
    </row>
    <row r="200" spans="1:4" ht="15.75" x14ac:dyDescent="0.25">
      <c r="A200" s="1">
        <v>197</v>
      </c>
      <c r="B200" s="1">
        <v>150074</v>
      </c>
      <c r="C200" s="4" t="s">
        <v>10472</v>
      </c>
      <c r="D200" s="4" t="s">
        <v>10473</v>
      </c>
    </row>
    <row r="201" spans="1:4" ht="15.75" x14ac:dyDescent="0.25">
      <c r="A201" s="1">
        <v>198</v>
      </c>
      <c r="B201" s="1">
        <v>150075</v>
      </c>
      <c r="C201" s="4" t="s">
        <v>10474</v>
      </c>
      <c r="D201" s="4" t="s">
        <v>10475</v>
      </c>
    </row>
    <row r="202" spans="1:4" ht="15.75" x14ac:dyDescent="0.25">
      <c r="A202" s="1">
        <v>199</v>
      </c>
      <c r="B202" s="1">
        <v>150011</v>
      </c>
      <c r="C202" s="4" t="s">
        <v>10303</v>
      </c>
      <c r="D202" s="4" t="s">
        <v>10304</v>
      </c>
    </row>
    <row r="203" spans="1:4" ht="15.75" x14ac:dyDescent="0.25">
      <c r="A203" s="1">
        <v>200</v>
      </c>
      <c r="B203" s="1">
        <v>10111</v>
      </c>
      <c r="C203" s="4" t="s">
        <v>221</v>
      </c>
      <c r="D203" s="4" t="s">
        <v>222</v>
      </c>
    </row>
    <row r="204" spans="1:4" ht="31.5" x14ac:dyDescent="0.25">
      <c r="A204" s="1">
        <v>201</v>
      </c>
      <c r="B204" s="1">
        <v>350133</v>
      </c>
      <c r="C204" s="4" t="s">
        <v>17606</v>
      </c>
      <c r="D204" s="4" t="s">
        <v>17607</v>
      </c>
    </row>
    <row r="205" spans="1:4" ht="31.5" x14ac:dyDescent="0.25">
      <c r="A205" s="1">
        <v>202</v>
      </c>
      <c r="B205" s="1">
        <v>350094</v>
      </c>
      <c r="C205" s="4" t="s">
        <v>17397</v>
      </c>
      <c r="D205" s="4" t="s">
        <v>17398</v>
      </c>
    </row>
    <row r="206" spans="1:4" ht="31.5" x14ac:dyDescent="0.25">
      <c r="A206" s="1">
        <v>203</v>
      </c>
      <c r="B206" s="1">
        <v>350094</v>
      </c>
      <c r="C206" s="4" t="s">
        <v>17688</v>
      </c>
      <c r="D206" s="4" t="s">
        <v>17398</v>
      </c>
    </row>
    <row r="207" spans="1:4" ht="31.5" x14ac:dyDescent="0.25">
      <c r="A207" s="1">
        <v>204</v>
      </c>
      <c r="B207" s="1">
        <v>350094</v>
      </c>
      <c r="C207" s="4" t="s">
        <v>17653</v>
      </c>
      <c r="D207" s="4" t="s">
        <v>17398</v>
      </c>
    </row>
    <row r="208" spans="1:4" ht="31.5" x14ac:dyDescent="0.25">
      <c r="A208" s="1">
        <v>205</v>
      </c>
      <c r="B208" s="1">
        <v>260067</v>
      </c>
      <c r="C208" s="4" t="s">
        <v>14979</v>
      </c>
      <c r="D208" s="4" t="s">
        <v>21215</v>
      </c>
    </row>
    <row r="209" spans="1:4" ht="31.5" x14ac:dyDescent="0.25">
      <c r="A209" s="1">
        <v>206</v>
      </c>
      <c r="B209" s="1">
        <v>260067</v>
      </c>
      <c r="C209" s="4" t="s">
        <v>15090</v>
      </c>
      <c r="D209" s="4" t="s">
        <v>21215</v>
      </c>
    </row>
    <row r="210" spans="1:4" ht="15.75" x14ac:dyDescent="0.25">
      <c r="A210" s="1">
        <v>207</v>
      </c>
      <c r="B210" s="1">
        <v>260019</v>
      </c>
      <c r="C210" s="4" t="s">
        <v>14974</v>
      </c>
      <c r="D210" s="4" t="s">
        <v>14975</v>
      </c>
    </row>
    <row r="211" spans="1:4" ht="15.75" x14ac:dyDescent="0.25">
      <c r="A211" s="1">
        <v>208</v>
      </c>
      <c r="B211" s="1">
        <v>400048</v>
      </c>
      <c r="C211" s="4" t="s">
        <v>18561</v>
      </c>
      <c r="D211" s="4" t="s">
        <v>21540</v>
      </c>
    </row>
    <row r="212" spans="1:4" ht="31.5" x14ac:dyDescent="0.25">
      <c r="A212" s="1">
        <v>209</v>
      </c>
      <c r="B212" s="1">
        <v>370069</v>
      </c>
      <c r="C212" s="4" t="s">
        <v>18063</v>
      </c>
      <c r="D212" s="4" t="s">
        <v>21586</v>
      </c>
    </row>
    <row r="213" spans="1:4" ht="15.75" x14ac:dyDescent="0.25">
      <c r="A213" s="1">
        <v>210</v>
      </c>
      <c r="B213" s="1">
        <v>370072</v>
      </c>
      <c r="C213" s="4" t="s">
        <v>18059</v>
      </c>
      <c r="D213" s="4" t="s">
        <v>18060</v>
      </c>
    </row>
    <row r="214" spans="1:4" ht="15.75" x14ac:dyDescent="0.25">
      <c r="A214" s="1">
        <v>211</v>
      </c>
      <c r="B214" s="1">
        <v>370072</v>
      </c>
      <c r="C214" s="4" t="s">
        <v>18171</v>
      </c>
      <c r="D214" s="4" t="s">
        <v>18060</v>
      </c>
    </row>
    <row r="215" spans="1:4" ht="31.5" x14ac:dyDescent="0.25">
      <c r="A215" s="1">
        <v>212</v>
      </c>
      <c r="B215" s="1">
        <v>360014</v>
      </c>
      <c r="C215" s="4" t="s">
        <v>17849</v>
      </c>
      <c r="D215" s="4" t="s">
        <v>21432</v>
      </c>
    </row>
    <row r="216" spans="1:4" ht="15.75" x14ac:dyDescent="0.25">
      <c r="A216" s="1">
        <v>213</v>
      </c>
      <c r="B216" s="1">
        <v>420213</v>
      </c>
      <c r="C216" s="4" t="s">
        <v>19254</v>
      </c>
      <c r="D216" s="4" t="s">
        <v>19255</v>
      </c>
    </row>
    <row r="217" spans="1:4" ht="31.5" x14ac:dyDescent="0.25">
      <c r="A217" s="1">
        <v>214</v>
      </c>
      <c r="B217" s="1">
        <v>360061</v>
      </c>
      <c r="C217" s="4" t="s">
        <v>17815</v>
      </c>
      <c r="D217" s="4" t="s">
        <v>21428</v>
      </c>
    </row>
    <row r="218" spans="1:4" ht="31.5" x14ac:dyDescent="0.25">
      <c r="A218" s="1">
        <v>215</v>
      </c>
      <c r="B218" s="1">
        <v>360061</v>
      </c>
      <c r="C218" s="4" t="s">
        <v>17816</v>
      </c>
      <c r="D218" s="4" t="s">
        <v>21428</v>
      </c>
    </row>
    <row r="219" spans="1:4" ht="15.75" x14ac:dyDescent="0.25">
      <c r="A219" s="1">
        <v>216</v>
      </c>
      <c r="B219" s="1">
        <v>350032</v>
      </c>
      <c r="C219" s="4" t="s">
        <v>17393</v>
      </c>
      <c r="D219" s="4" t="s">
        <v>17394</v>
      </c>
    </row>
    <row r="220" spans="1:4" ht="63" x14ac:dyDescent="0.25">
      <c r="A220" s="1">
        <v>217</v>
      </c>
      <c r="B220" s="1">
        <v>360026</v>
      </c>
      <c r="C220" s="4" t="s">
        <v>17753</v>
      </c>
      <c r="D220" s="4" t="s">
        <v>21422</v>
      </c>
    </row>
    <row r="221" spans="1:4" ht="15.75" x14ac:dyDescent="0.25">
      <c r="A221" s="1">
        <v>218</v>
      </c>
      <c r="B221" s="1">
        <v>360105</v>
      </c>
      <c r="C221" s="4" t="s">
        <v>17884</v>
      </c>
      <c r="D221" s="4" t="s">
        <v>17885</v>
      </c>
    </row>
    <row r="222" spans="1:4" ht="15.75" x14ac:dyDescent="0.25">
      <c r="A222" s="1">
        <v>219</v>
      </c>
      <c r="B222" s="1">
        <v>360105</v>
      </c>
      <c r="C222" s="4" t="s">
        <v>17891</v>
      </c>
      <c r="D222" s="4" t="s">
        <v>17885</v>
      </c>
    </row>
    <row r="223" spans="1:4" ht="31.5" x14ac:dyDescent="0.25">
      <c r="A223" s="1">
        <v>220</v>
      </c>
      <c r="B223" s="1">
        <v>360120</v>
      </c>
      <c r="C223" s="4" t="s">
        <v>17762</v>
      </c>
      <c r="D223" s="4" t="s">
        <v>17763</v>
      </c>
    </row>
    <row r="224" spans="1:4" ht="31.5" x14ac:dyDescent="0.25">
      <c r="A224" s="1">
        <v>221</v>
      </c>
      <c r="B224" s="1">
        <v>360120</v>
      </c>
      <c r="C224" s="4" t="s">
        <v>17764</v>
      </c>
      <c r="D224" s="4" t="s">
        <v>17765</v>
      </c>
    </row>
    <row r="225" spans="1:4" ht="15.75" x14ac:dyDescent="0.25">
      <c r="A225" s="1">
        <v>222</v>
      </c>
      <c r="B225" s="1">
        <v>360062</v>
      </c>
      <c r="C225" s="4" t="s">
        <v>17830</v>
      </c>
      <c r="D225" s="4" t="s">
        <v>17831</v>
      </c>
    </row>
    <row r="226" spans="1:4" ht="15.75" x14ac:dyDescent="0.25">
      <c r="A226" s="1">
        <v>223</v>
      </c>
      <c r="B226" s="1">
        <v>370086</v>
      </c>
      <c r="C226" s="4" t="s">
        <v>18163</v>
      </c>
      <c r="D226" s="4" t="s">
        <v>18164</v>
      </c>
    </row>
    <row r="227" spans="1:4" ht="15.75" x14ac:dyDescent="0.25">
      <c r="A227" s="1">
        <v>224</v>
      </c>
      <c r="B227" s="1">
        <v>80205</v>
      </c>
      <c r="C227" s="4" t="s">
        <v>6092</v>
      </c>
      <c r="D227" s="4" t="s">
        <v>6093</v>
      </c>
    </row>
    <row r="228" spans="1:4" ht="15.75" x14ac:dyDescent="0.25">
      <c r="A228" s="1">
        <v>225</v>
      </c>
      <c r="B228" s="1">
        <v>80272</v>
      </c>
      <c r="C228" s="4" t="s">
        <v>6298</v>
      </c>
      <c r="D228" s="4" t="s">
        <v>6299</v>
      </c>
    </row>
    <row r="229" spans="1:4" ht="31.5" x14ac:dyDescent="0.25">
      <c r="A229" s="1">
        <v>226</v>
      </c>
      <c r="B229" s="1">
        <v>80273</v>
      </c>
      <c r="C229" s="4" t="s">
        <v>6296</v>
      </c>
      <c r="D229" s="4" t="s">
        <v>6297</v>
      </c>
    </row>
    <row r="230" spans="1:4" ht="15.75" x14ac:dyDescent="0.25">
      <c r="A230" s="1">
        <v>227</v>
      </c>
      <c r="B230" s="1">
        <v>80236</v>
      </c>
      <c r="C230" s="4" t="s">
        <v>6125</v>
      </c>
      <c r="D230" s="4" t="s">
        <v>6126</v>
      </c>
    </row>
    <row r="231" spans="1:4" ht="47.25" x14ac:dyDescent="0.25">
      <c r="A231" s="1">
        <v>228</v>
      </c>
      <c r="B231" s="1">
        <v>80236</v>
      </c>
      <c r="C231" s="4" t="s">
        <v>6006</v>
      </c>
      <c r="D231" s="4" t="s">
        <v>20139</v>
      </c>
    </row>
    <row r="232" spans="1:4" ht="31.5" x14ac:dyDescent="0.25">
      <c r="A232" s="1">
        <v>229</v>
      </c>
      <c r="B232" s="1">
        <v>80095</v>
      </c>
      <c r="C232" s="4" t="s">
        <v>6224</v>
      </c>
      <c r="D232" s="4" t="s">
        <v>20197</v>
      </c>
    </row>
    <row r="233" spans="1:4" ht="31.5" x14ac:dyDescent="0.25">
      <c r="A233" s="1">
        <v>230</v>
      </c>
      <c r="B233" s="1">
        <v>80179</v>
      </c>
      <c r="C233" s="4" t="s">
        <v>6210</v>
      </c>
      <c r="D233" s="4" t="s">
        <v>20190</v>
      </c>
    </row>
    <row r="234" spans="1:4" ht="15.75" x14ac:dyDescent="0.25">
      <c r="A234" s="1">
        <v>231</v>
      </c>
      <c r="B234" s="1">
        <v>100062</v>
      </c>
      <c r="C234" s="4" t="s">
        <v>8082</v>
      </c>
      <c r="D234" s="4" t="s">
        <v>8083</v>
      </c>
    </row>
    <row r="235" spans="1:4" ht="15.75" x14ac:dyDescent="0.25">
      <c r="A235" s="1">
        <v>232</v>
      </c>
      <c r="B235" s="1">
        <v>100062</v>
      </c>
      <c r="C235" s="4" t="s">
        <v>8217</v>
      </c>
      <c r="D235" s="4" t="s">
        <v>8083</v>
      </c>
    </row>
    <row r="236" spans="1:4" ht="15.75" x14ac:dyDescent="0.25">
      <c r="A236" s="1">
        <v>233</v>
      </c>
      <c r="B236" s="1">
        <v>80085</v>
      </c>
      <c r="C236" s="4" t="s">
        <v>6123</v>
      </c>
      <c r="D236" s="4" t="s">
        <v>6124</v>
      </c>
    </row>
    <row r="237" spans="1:4" ht="31.5" x14ac:dyDescent="0.25">
      <c r="A237" s="1">
        <v>234</v>
      </c>
      <c r="B237" s="1">
        <v>80066</v>
      </c>
      <c r="C237" s="4" t="s">
        <v>6235</v>
      </c>
      <c r="D237" s="4" t="s">
        <v>20202</v>
      </c>
    </row>
    <row r="238" spans="1:4" ht="15.75" x14ac:dyDescent="0.25">
      <c r="A238" s="1">
        <v>235</v>
      </c>
      <c r="B238" s="1">
        <v>80133</v>
      </c>
      <c r="C238" s="4" t="s">
        <v>6165</v>
      </c>
      <c r="D238" s="4" t="s">
        <v>6166</v>
      </c>
    </row>
    <row r="239" spans="1:4" ht="47.25" x14ac:dyDescent="0.25">
      <c r="A239" s="1">
        <v>236</v>
      </c>
      <c r="B239" s="1">
        <v>80146</v>
      </c>
      <c r="C239" s="4" t="s">
        <v>6189</v>
      </c>
      <c r="D239" s="4" t="s">
        <v>20178</v>
      </c>
    </row>
    <row r="240" spans="1:4" ht="31.5" x14ac:dyDescent="0.25">
      <c r="A240" s="1">
        <v>237</v>
      </c>
      <c r="B240" s="1">
        <v>100029</v>
      </c>
      <c r="C240" s="4" t="s">
        <v>8218</v>
      </c>
      <c r="D240" s="4" t="s">
        <v>20419</v>
      </c>
    </row>
    <row r="241" spans="1:4" ht="15.75" x14ac:dyDescent="0.25">
      <c r="A241" s="1">
        <v>238</v>
      </c>
      <c r="B241" s="1">
        <v>70131</v>
      </c>
      <c r="C241" s="4" t="s">
        <v>5257</v>
      </c>
      <c r="D241" s="4" t="s">
        <v>5258</v>
      </c>
    </row>
    <row r="242" spans="1:4" ht="15.75" x14ac:dyDescent="0.25">
      <c r="A242" s="1">
        <v>239</v>
      </c>
      <c r="B242" s="1">
        <v>160291</v>
      </c>
      <c r="C242" s="4" t="s">
        <v>10944</v>
      </c>
      <c r="D242" s="4" t="s">
        <v>10945</v>
      </c>
    </row>
    <row r="243" spans="1:4" ht="15.75" x14ac:dyDescent="0.25">
      <c r="A243" s="1">
        <v>240</v>
      </c>
      <c r="B243" s="1">
        <v>80053</v>
      </c>
      <c r="C243" s="4" t="s">
        <v>6075</v>
      </c>
      <c r="D243" s="4" t="s">
        <v>6076</v>
      </c>
    </row>
    <row r="244" spans="1:4" ht="15.75" x14ac:dyDescent="0.25">
      <c r="A244" s="1">
        <v>241</v>
      </c>
      <c r="B244" s="1">
        <v>80246</v>
      </c>
      <c r="C244" s="4" t="s">
        <v>5954</v>
      </c>
      <c r="D244" s="4" t="s">
        <v>5955</v>
      </c>
    </row>
    <row r="245" spans="1:4" ht="47.25" x14ac:dyDescent="0.25">
      <c r="A245" s="1">
        <v>242</v>
      </c>
      <c r="B245" s="1">
        <v>80099</v>
      </c>
      <c r="C245" s="4" t="s">
        <v>5911</v>
      </c>
      <c r="D245" s="4" t="s">
        <v>20125</v>
      </c>
    </row>
    <row r="246" spans="1:4" ht="15.75" x14ac:dyDescent="0.25">
      <c r="A246" s="1">
        <v>243</v>
      </c>
      <c r="B246" s="1">
        <v>80266</v>
      </c>
      <c r="C246" s="4" t="s">
        <v>5926</v>
      </c>
      <c r="D246" s="4" t="s">
        <v>5927</v>
      </c>
    </row>
    <row r="247" spans="1:4" ht="15.75" x14ac:dyDescent="0.25">
      <c r="A247" s="1">
        <v>244</v>
      </c>
      <c r="B247" s="1">
        <v>80132</v>
      </c>
      <c r="C247" s="4" t="s">
        <v>5993</v>
      </c>
      <c r="D247" s="4" t="s">
        <v>5994</v>
      </c>
    </row>
    <row r="248" spans="1:4" ht="63" x14ac:dyDescent="0.25">
      <c r="A248" s="1">
        <v>245</v>
      </c>
      <c r="B248" s="1">
        <v>80049</v>
      </c>
      <c r="C248" s="4" t="s">
        <v>5968</v>
      </c>
      <c r="D248" s="4" t="s">
        <v>20135</v>
      </c>
    </row>
    <row r="249" spans="1:4" ht="15.75" x14ac:dyDescent="0.25">
      <c r="A249" s="1">
        <v>246</v>
      </c>
      <c r="B249" s="1">
        <v>80078</v>
      </c>
      <c r="C249" s="4" t="s">
        <v>5944</v>
      </c>
      <c r="D249" s="4" t="s">
        <v>5945</v>
      </c>
    </row>
    <row r="250" spans="1:4" ht="31.5" x14ac:dyDescent="0.25">
      <c r="A250" s="1">
        <v>247</v>
      </c>
      <c r="B250" s="1">
        <v>100065</v>
      </c>
      <c r="C250" s="4" t="s">
        <v>8369</v>
      </c>
      <c r="D250" s="4" t="s">
        <v>20446</v>
      </c>
    </row>
    <row r="251" spans="1:4" ht="15.75" x14ac:dyDescent="0.25">
      <c r="A251" s="1">
        <v>248</v>
      </c>
      <c r="B251" s="1">
        <v>70494</v>
      </c>
      <c r="C251" s="4" t="s">
        <v>5140</v>
      </c>
      <c r="D251" s="4" t="s">
        <v>5141</v>
      </c>
    </row>
    <row r="252" spans="1:4" ht="15.75" x14ac:dyDescent="0.25">
      <c r="A252" s="1">
        <v>249</v>
      </c>
      <c r="B252" s="1">
        <v>100030</v>
      </c>
      <c r="C252" s="4" t="s">
        <v>8331</v>
      </c>
      <c r="D252" s="4" t="s">
        <v>8332</v>
      </c>
    </row>
    <row r="253" spans="1:4" ht="31.5" x14ac:dyDescent="0.25">
      <c r="A253" s="1">
        <v>250</v>
      </c>
      <c r="B253" s="1">
        <v>80046</v>
      </c>
      <c r="C253" s="4" t="s">
        <v>6169</v>
      </c>
      <c r="D253" s="4" t="s">
        <v>20170</v>
      </c>
    </row>
    <row r="254" spans="1:4" ht="31.5" x14ac:dyDescent="0.25">
      <c r="A254" s="1">
        <v>251</v>
      </c>
      <c r="B254" s="1">
        <v>80138</v>
      </c>
      <c r="C254" s="4" t="s">
        <v>5931</v>
      </c>
      <c r="D254" s="4" t="s">
        <v>20129</v>
      </c>
    </row>
    <row r="255" spans="1:4" ht="31.5" x14ac:dyDescent="0.25">
      <c r="A255" s="1">
        <v>252</v>
      </c>
      <c r="B255" s="1">
        <v>80236</v>
      </c>
      <c r="C255" s="4" t="s">
        <v>6118</v>
      </c>
      <c r="D255" s="4" t="s">
        <v>20161</v>
      </c>
    </row>
    <row r="256" spans="1:4" ht="15.75" x14ac:dyDescent="0.25">
      <c r="A256" s="1">
        <v>253</v>
      </c>
      <c r="B256" s="1">
        <v>80112</v>
      </c>
      <c r="C256" s="4" t="s">
        <v>5898</v>
      </c>
      <c r="D256" s="4" t="s">
        <v>5899</v>
      </c>
    </row>
    <row r="257" spans="1:4" ht="47.25" x14ac:dyDescent="0.25">
      <c r="A257" s="1">
        <v>254</v>
      </c>
      <c r="B257" s="1">
        <v>80077</v>
      </c>
      <c r="C257" s="4" t="s">
        <v>5933</v>
      </c>
      <c r="D257" s="4" t="s">
        <v>20131</v>
      </c>
    </row>
    <row r="258" spans="1:4" ht="15.75" x14ac:dyDescent="0.25">
      <c r="A258" s="1">
        <v>255</v>
      </c>
      <c r="B258" s="1">
        <v>80264</v>
      </c>
      <c r="C258" s="4" t="s">
        <v>6066</v>
      </c>
      <c r="D258" s="4" t="s">
        <v>6067</v>
      </c>
    </row>
    <row r="259" spans="1:4" ht="31.5" x14ac:dyDescent="0.25">
      <c r="A259" s="1">
        <v>256</v>
      </c>
      <c r="B259" s="1">
        <v>80154</v>
      </c>
      <c r="C259" s="4" t="s">
        <v>6107</v>
      </c>
      <c r="D259" s="4" t="s">
        <v>20156</v>
      </c>
    </row>
    <row r="260" spans="1:4" ht="15.75" x14ac:dyDescent="0.25">
      <c r="A260" s="1">
        <v>257</v>
      </c>
      <c r="B260" s="1">
        <v>410195</v>
      </c>
      <c r="C260" s="4" t="s">
        <v>19076</v>
      </c>
      <c r="D260" s="4" t="s">
        <v>19077</v>
      </c>
    </row>
    <row r="261" spans="1:4" ht="31.5" x14ac:dyDescent="0.25">
      <c r="A261" s="1">
        <v>258</v>
      </c>
      <c r="B261" s="1">
        <v>410061</v>
      </c>
      <c r="C261" s="4" t="s">
        <v>18947</v>
      </c>
      <c r="D261" s="4" t="s">
        <v>21497</v>
      </c>
    </row>
    <row r="262" spans="1:4" ht="31.5" x14ac:dyDescent="0.25">
      <c r="A262" s="1">
        <v>259</v>
      </c>
      <c r="B262" s="1">
        <v>410061</v>
      </c>
      <c r="C262" s="4" t="s">
        <v>19066</v>
      </c>
      <c r="D262" s="4" t="s">
        <v>21509</v>
      </c>
    </row>
    <row r="263" spans="1:4" ht="15.75" x14ac:dyDescent="0.25">
      <c r="A263" s="1">
        <v>260</v>
      </c>
      <c r="B263" s="1">
        <v>80073</v>
      </c>
      <c r="C263" s="4" t="s">
        <v>6329</v>
      </c>
      <c r="D263" s="4" t="s">
        <v>6330</v>
      </c>
    </row>
    <row r="264" spans="1:4" ht="15.75" x14ac:dyDescent="0.25">
      <c r="A264" s="1">
        <v>261</v>
      </c>
      <c r="B264" s="1">
        <v>80013</v>
      </c>
      <c r="C264" s="4" t="s">
        <v>6161</v>
      </c>
      <c r="D264" s="4" t="s">
        <v>6162</v>
      </c>
    </row>
    <row r="265" spans="1:4" ht="15.75" x14ac:dyDescent="0.25">
      <c r="A265" s="1">
        <v>262</v>
      </c>
      <c r="B265" s="1">
        <v>370077</v>
      </c>
      <c r="C265" s="4" t="s">
        <v>18145</v>
      </c>
      <c r="D265" s="4" t="s">
        <v>18146</v>
      </c>
    </row>
    <row r="266" spans="1:4" ht="15.75" x14ac:dyDescent="0.25">
      <c r="A266" s="1">
        <v>263</v>
      </c>
      <c r="B266" s="1">
        <v>370077</v>
      </c>
      <c r="C266" s="4" t="s">
        <v>18153</v>
      </c>
      <c r="D266" s="4" t="s">
        <v>18146</v>
      </c>
    </row>
    <row r="267" spans="1:4" ht="15.75" x14ac:dyDescent="0.25">
      <c r="A267" s="1">
        <v>264</v>
      </c>
      <c r="B267" s="1">
        <v>390084</v>
      </c>
      <c r="C267" s="4" t="s">
        <v>18463</v>
      </c>
      <c r="D267" s="4" t="s">
        <v>18464</v>
      </c>
    </row>
    <row r="268" spans="1:4" ht="15.75" x14ac:dyDescent="0.25">
      <c r="A268" s="1">
        <v>265</v>
      </c>
      <c r="B268" s="1">
        <v>390084</v>
      </c>
      <c r="C268" s="4" t="s">
        <v>18516</v>
      </c>
      <c r="D268" s="4" t="s">
        <v>18517</v>
      </c>
    </row>
    <row r="269" spans="1:4" ht="15.75" x14ac:dyDescent="0.25">
      <c r="A269" s="1">
        <v>266</v>
      </c>
      <c r="B269" s="1">
        <v>390083</v>
      </c>
      <c r="C269" s="4" t="s">
        <v>18507</v>
      </c>
      <c r="D269" s="4" t="s">
        <v>18508</v>
      </c>
    </row>
    <row r="270" spans="1:4" ht="15.75" x14ac:dyDescent="0.25">
      <c r="A270" s="1">
        <v>267</v>
      </c>
      <c r="B270" s="1">
        <v>390083</v>
      </c>
      <c r="C270" s="4" t="s">
        <v>18461</v>
      </c>
      <c r="D270" s="4" t="s">
        <v>18462</v>
      </c>
    </row>
    <row r="271" spans="1:4" ht="15.75" x14ac:dyDescent="0.25">
      <c r="A271" s="1">
        <v>268</v>
      </c>
      <c r="B271" s="1">
        <v>430105</v>
      </c>
      <c r="C271" s="4" t="s">
        <v>19354</v>
      </c>
      <c r="D271" s="4" t="s">
        <v>19355</v>
      </c>
    </row>
    <row r="272" spans="1:4" ht="31.5" x14ac:dyDescent="0.25">
      <c r="A272" s="1">
        <v>269</v>
      </c>
      <c r="B272" s="1">
        <v>430104</v>
      </c>
      <c r="C272" s="4" t="s">
        <v>19331</v>
      </c>
      <c r="D272" s="4" t="s">
        <v>21524</v>
      </c>
    </row>
    <row r="273" spans="1:4" ht="31.5" x14ac:dyDescent="0.25">
      <c r="A273" s="1">
        <v>270</v>
      </c>
      <c r="B273" s="1">
        <v>430162</v>
      </c>
      <c r="C273" s="4" t="s">
        <v>19324</v>
      </c>
      <c r="D273" s="4" t="s">
        <v>21523</v>
      </c>
    </row>
    <row r="274" spans="1:4" ht="31.5" x14ac:dyDescent="0.25">
      <c r="A274" s="1">
        <v>271</v>
      </c>
      <c r="B274" s="1">
        <v>430162</v>
      </c>
      <c r="C274" s="4" t="s">
        <v>19378</v>
      </c>
      <c r="D274" s="4" t="s">
        <v>21523</v>
      </c>
    </row>
    <row r="275" spans="1:4" ht="31.5" x14ac:dyDescent="0.25">
      <c r="A275" s="1">
        <v>272</v>
      </c>
      <c r="B275" s="1">
        <v>10525</v>
      </c>
      <c r="C275" s="4" t="s">
        <v>656</v>
      </c>
      <c r="D275" s="4" t="s">
        <v>657</v>
      </c>
    </row>
    <row r="276" spans="1:4" ht="15.75" x14ac:dyDescent="0.25">
      <c r="A276" s="1">
        <v>273</v>
      </c>
      <c r="B276" s="1">
        <v>190039</v>
      </c>
      <c r="C276" s="4" t="s">
        <v>11974</v>
      </c>
      <c r="D276" s="4" t="s">
        <v>11975</v>
      </c>
    </row>
    <row r="277" spans="1:4" ht="15.75" x14ac:dyDescent="0.25">
      <c r="A277" s="1">
        <v>274</v>
      </c>
      <c r="B277" s="1">
        <v>190039</v>
      </c>
      <c r="C277" s="4" t="s">
        <v>11879</v>
      </c>
      <c r="D277" s="4" t="s">
        <v>11880</v>
      </c>
    </row>
    <row r="278" spans="1:4" ht="15.75" x14ac:dyDescent="0.25">
      <c r="A278" s="1">
        <v>275</v>
      </c>
      <c r="B278" s="1">
        <v>10355</v>
      </c>
      <c r="C278" s="4" t="s">
        <v>768</v>
      </c>
      <c r="D278" s="4" t="s">
        <v>769</v>
      </c>
    </row>
    <row r="279" spans="1:4" ht="15.75" x14ac:dyDescent="0.25">
      <c r="A279" s="1">
        <v>276</v>
      </c>
      <c r="B279" s="1">
        <v>10641</v>
      </c>
      <c r="C279" s="4" t="s">
        <v>770</v>
      </c>
      <c r="D279" s="4" t="s">
        <v>771</v>
      </c>
    </row>
    <row r="280" spans="1:4" ht="15.75" x14ac:dyDescent="0.25">
      <c r="A280" s="1">
        <v>277</v>
      </c>
      <c r="B280" s="1">
        <v>10681</v>
      </c>
      <c r="C280" s="4" t="s">
        <v>1089</v>
      </c>
      <c r="D280" s="4" t="s">
        <v>1090</v>
      </c>
    </row>
    <row r="281" spans="1:4" ht="15.75" x14ac:dyDescent="0.25">
      <c r="A281" s="1">
        <v>278</v>
      </c>
      <c r="B281" s="1">
        <v>160363</v>
      </c>
      <c r="C281" s="4" t="s">
        <v>11017</v>
      </c>
      <c r="D281" s="4" t="s">
        <v>11018</v>
      </c>
    </row>
    <row r="282" spans="1:4" ht="15.75" x14ac:dyDescent="0.25">
      <c r="A282" s="1">
        <v>279</v>
      </c>
      <c r="B282" s="1">
        <v>190172</v>
      </c>
      <c r="C282" s="4" t="s">
        <v>12283</v>
      </c>
      <c r="D282" s="4" t="s">
        <v>12284</v>
      </c>
    </row>
    <row r="283" spans="1:4" ht="15.75" x14ac:dyDescent="0.25">
      <c r="A283" s="1">
        <v>280</v>
      </c>
      <c r="B283" s="1">
        <v>10370</v>
      </c>
      <c r="C283" s="4" t="s">
        <v>387</v>
      </c>
      <c r="D283" s="4" t="s">
        <v>1537</v>
      </c>
    </row>
    <row r="284" spans="1:4" ht="15.75" x14ac:dyDescent="0.25">
      <c r="A284" s="1">
        <v>281</v>
      </c>
      <c r="B284" s="1">
        <v>10370</v>
      </c>
      <c r="C284" s="4" t="s">
        <v>412</v>
      </c>
      <c r="D284" s="4" t="s">
        <v>413</v>
      </c>
    </row>
    <row r="285" spans="1:4" ht="15.75" x14ac:dyDescent="0.25">
      <c r="A285" s="1">
        <v>282</v>
      </c>
      <c r="B285" s="1">
        <v>160026</v>
      </c>
      <c r="C285" s="4" t="s">
        <v>10851</v>
      </c>
      <c r="D285" s="4" t="s">
        <v>10852</v>
      </c>
    </row>
    <row r="286" spans="1:4" ht="31.5" x14ac:dyDescent="0.25">
      <c r="A286" s="1">
        <v>283</v>
      </c>
      <c r="B286" s="1">
        <v>10652</v>
      </c>
      <c r="C286" s="4" t="s">
        <v>1564</v>
      </c>
      <c r="D286" s="4" t="s">
        <v>1565</v>
      </c>
    </row>
    <row r="287" spans="1:4" ht="15.75" x14ac:dyDescent="0.25">
      <c r="A287" s="1">
        <v>284</v>
      </c>
      <c r="B287" s="1">
        <v>190011</v>
      </c>
      <c r="C287" s="4" t="s">
        <v>12156</v>
      </c>
      <c r="D287" s="4" t="s">
        <v>12157</v>
      </c>
    </row>
    <row r="288" spans="1:4" ht="31.5" x14ac:dyDescent="0.25">
      <c r="A288" s="1">
        <v>285</v>
      </c>
      <c r="B288" s="1">
        <v>10527</v>
      </c>
      <c r="C288" s="4" t="s">
        <v>879</v>
      </c>
      <c r="D288" s="4" t="s">
        <v>1593</v>
      </c>
    </row>
    <row r="289" spans="1:4" ht="15.75" x14ac:dyDescent="0.25">
      <c r="A289" s="1">
        <v>286</v>
      </c>
      <c r="B289" s="1">
        <v>190096</v>
      </c>
      <c r="C289" s="4" t="s">
        <v>11937</v>
      </c>
      <c r="D289" s="4" t="s">
        <v>11938</v>
      </c>
    </row>
    <row r="290" spans="1:4" ht="15.75" x14ac:dyDescent="0.25">
      <c r="A290" s="1">
        <v>287</v>
      </c>
      <c r="B290" s="1">
        <v>10632</v>
      </c>
      <c r="C290" s="4" t="s">
        <v>497</v>
      </c>
      <c r="D290" s="4" t="s">
        <v>498</v>
      </c>
    </row>
    <row r="291" spans="1:4" ht="15.75" x14ac:dyDescent="0.25">
      <c r="A291" s="1">
        <v>288</v>
      </c>
      <c r="B291" s="1">
        <v>10632</v>
      </c>
      <c r="C291" s="4" t="s">
        <v>522</v>
      </c>
      <c r="D291" s="4" t="s">
        <v>498</v>
      </c>
    </row>
    <row r="292" spans="1:4" ht="15.75" x14ac:dyDescent="0.25">
      <c r="A292" s="1">
        <v>289</v>
      </c>
      <c r="B292" s="1">
        <v>10524</v>
      </c>
      <c r="C292" s="4" t="s">
        <v>1254</v>
      </c>
      <c r="D292" s="4" t="s">
        <v>1255</v>
      </c>
    </row>
    <row r="293" spans="1:4" ht="31.5" x14ac:dyDescent="0.25">
      <c r="A293" s="1">
        <v>290</v>
      </c>
      <c r="B293" s="1">
        <v>50141</v>
      </c>
      <c r="C293" s="4" t="s">
        <v>3059</v>
      </c>
      <c r="D293" s="4" t="s">
        <v>19838</v>
      </c>
    </row>
    <row r="294" spans="1:4" ht="15.75" x14ac:dyDescent="0.25">
      <c r="A294" s="1">
        <v>291</v>
      </c>
      <c r="B294" s="1">
        <v>210375</v>
      </c>
      <c r="C294" s="4" t="s">
        <v>13433</v>
      </c>
      <c r="D294" s="4" t="s">
        <v>13434</v>
      </c>
    </row>
    <row r="295" spans="1:4" ht="15.75" x14ac:dyDescent="0.25">
      <c r="A295" s="1">
        <v>292</v>
      </c>
      <c r="B295" s="1">
        <v>40055</v>
      </c>
      <c r="C295" s="4" t="s">
        <v>2641</v>
      </c>
      <c r="D295" s="4" t="s">
        <v>2642</v>
      </c>
    </row>
    <row r="296" spans="1:4" ht="15.75" x14ac:dyDescent="0.25">
      <c r="A296" s="1">
        <v>293</v>
      </c>
      <c r="B296" s="1">
        <v>40090</v>
      </c>
      <c r="C296" s="4" t="s">
        <v>2639</v>
      </c>
      <c r="D296" s="4" t="s">
        <v>2640</v>
      </c>
    </row>
    <row r="297" spans="1:4" ht="15.75" x14ac:dyDescent="0.25">
      <c r="A297" s="1">
        <v>294</v>
      </c>
      <c r="B297" s="1">
        <v>60064</v>
      </c>
      <c r="C297" s="4" t="s">
        <v>4574</v>
      </c>
      <c r="D297" s="4" t="s">
        <v>4575</v>
      </c>
    </row>
    <row r="298" spans="1:4" ht="31.5" x14ac:dyDescent="0.25">
      <c r="A298" s="1">
        <v>295</v>
      </c>
      <c r="B298" s="1">
        <v>100126</v>
      </c>
      <c r="C298" s="4" t="s">
        <v>8403</v>
      </c>
      <c r="D298" s="4" t="s">
        <v>20449</v>
      </c>
    </row>
    <row r="299" spans="1:4" ht="15.75" x14ac:dyDescent="0.25">
      <c r="A299" s="1">
        <v>296</v>
      </c>
      <c r="B299" s="1">
        <v>40057</v>
      </c>
      <c r="C299" s="4" t="s">
        <v>2567</v>
      </c>
      <c r="D299" s="4" t="s">
        <v>2568</v>
      </c>
    </row>
    <row r="300" spans="1:4" ht="15.75" x14ac:dyDescent="0.25">
      <c r="A300" s="1">
        <v>297</v>
      </c>
      <c r="B300" s="1">
        <v>170051</v>
      </c>
      <c r="C300" s="4" t="s">
        <v>11497</v>
      </c>
      <c r="D300" s="4" t="s">
        <v>11498</v>
      </c>
    </row>
    <row r="301" spans="1:4" ht="31.5" x14ac:dyDescent="0.25">
      <c r="A301" s="1">
        <v>298</v>
      </c>
      <c r="B301" s="1">
        <v>170052</v>
      </c>
      <c r="C301" s="4" t="s">
        <v>11381</v>
      </c>
      <c r="D301" s="4" t="s">
        <v>20780</v>
      </c>
    </row>
    <row r="302" spans="1:4" ht="31.5" x14ac:dyDescent="0.25">
      <c r="A302" s="1">
        <v>299</v>
      </c>
      <c r="B302" s="1">
        <v>170052</v>
      </c>
      <c r="C302" s="4" t="s">
        <v>11413</v>
      </c>
      <c r="D302" s="4" t="s">
        <v>20800</v>
      </c>
    </row>
    <row r="303" spans="1:4" ht="15.75" x14ac:dyDescent="0.25">
      <c r="A303" s="1">
        <v>300</v>
      </c>
      <c r="B303" s="1">
        <v>290022</v>
      </c>
      <c r="C303" s="4" t="s">
        <v>15775</v>
      </c>
      <c r="D303" s="4" t="s">
        <v>15776</v>
      </c>
    </row>
    <row r="304" spans="1:4" ht="15.75" x14ac:dyDescent="0.25">
      <c r="A304" s="1">
        <v>301</v>
      </c>
      <c r="B304" s="1">
        <v>40065</v>
      </c>
      <c r="C304" s="4" t="s">
        <v>2662</v>
      </c>
      <c r="D304" s="4" t="s">
        <v>2663</v>
      </c>
    </row>
    <row r="305" spans="1:4" ht="15.75" x14ac:dyDescent="0.25">
      <c r="A305" s="1">
        <v>302</v>
      </c>
      <c r="B305" s="1">
        <v>40065</v>
      </c>
      <c r="C305" s="4" t="s">
        <v>2543</v>
      </c>
      <c r="D305" s="4" t="s">
        <v>2544</v>
      </c>
    </row>
    <row r="306" spans="1:4" ht="63" x14ac:dyDescent="0.25">
      <c r="A306" s="1">
        <v>303</v>
      </c>
      <c r="B306" s="1">
        <v>30108</v>
      </c>
      <c r="C306" s="4" t="s">
        <v>2162</v>
      </c>
      <c r="D306" s="4" t="s">
        <v>19741</v>
      </c>
    </row>
    <row r="307" spans="1:4" ht="15.75" x14ac:dyDescent="0.25">
      <c r="A307" s="1">
        <v>304</v>
      </c>
      <c r="B307" s="1">
        <v>20083</v>
      </c>
      <c r="C307" s="4" t="s">
        <v>1691</v>
      </c>
      <c r="D307" s="4" t="s">
        <v>1692</v>
      </c>
    </row>
    <row r="308" spans="1:4" ht="15.75" x14ac:dyDescent="0.25">
      <c r="A308" s="1">
        <v>305</v>
      </c>
      <c r="B308" s="1">
        <v>20083</v>
      </c>
      <c r="C308" s="4" t="s">
        <v>1845</v>
      </c>
      <c r="D308" s="4" t="s">
        <v>1692</v>
      </c>
    </row>
    <row r="309" spans="1:4" ht="15.75" x14ac:dyDescent="0.25">
      <c r="A309" s="1">
        <v>306</v>
      </c>
      <c r="B309" s="1">
        <v>290084</v>
      </c>
      <c r="C309" s="4" t="s">
        <v>16006</v>
      </c>
      <c r="D309" s="4" t="s">
        <v>16007</v>
      </c>
    </row>
    <row r="310" spans="1:4" ht="15.75" x14ac:dyDescent="0.25">
      <c r="A310" s="1">
        <v>307</v>
      </c>
      <c r="B310" s="1">
        <v>40087</v>
      </c>
      <c r="C310" s="4" t="s">
        <v>2598</v>
      </c>
      <c r="D310" s="4" t="s">
        <v>2599</v>
      </c>
    </row>
    <row r="311" spans="1:4" ht="15.75" x14ac:dyDescent="0.25">
      <c r="A311" s="1">
        <v>308</v>
      </c>
      <c r="B311" s="1">
        <v>290123</v>
      </c>
      <c r="C311" s="4" t="s">
        <v>15723</v>
      </c>
      <c r="D311" s="4" t="s">
        <v>15724</v>
      </c>
    </row>
    <row r="312" spans="1:4" ht="15.75" x14ac:dyDescent="0.25">
      <c r="A312" s="1">
        <v>309</v>
      </c>
      <c r="B312" s="1">
        <v>280003</v>
      </c>
      <c r="C312" s="4" t="s">
        <v>15221</v>
      </c>
      <c r="D312" s="4" t="s">
        <v>15222</v>
      </c>
    </row>
    <row r="313" spans="1:4" ht="15.75" x14ac:dyDescent="0.25">
      <c r="A313" s="1">
        <v>310</v>
      </c>
      <c r="B313" s="1">
        <v>280003</v>
      </c>
      <c r="C313" s="4" t="s">
        <v>15475</v>
      </c>
      <c r="D313" s="4" t="s">
        <v>15476</v>
      </c>
    </row>
    <row r="314" spans="1:4" ht="15.75" x14ac:dyDescent="0.25">
      <c r="A314" s="1">
        <v>311</v>
      </c>
      <c r="B314" s="1">
        <v>280118</v>
      </c>
      <c r="C314" s="4" t="s">
        <v>15279</v>
      </c>
      <c r="D314" s="4" t="s">
        <v>15280</v>
      </c>
    </row>
    <row r="315" spans="1:4" ht="15.75" x14ac:dyDescent="0.25">
      <c r="A315" s="1">
        <v>312</v>
      </c>
      <c r="B315" s="1">
        <v>290216</v>
      </c>
      <c r="C315" s="4" t="s">
        <v>16101</v>
      </c>
      <c r="D315" s="4" t="s">
        <v>16102</v>
      </c>
    </row>
    <row r="316" spans="1:4" ht="15.75" x14ac:dyDescent="0.25">
      <c r="A316" s="1">
        <v>313</v>
      </c>
      <c r="B316" s="1">
        <v>10348</v>
      </c>
      <c r="C316" s="4" t="s">
        <v>983</v>
      </c>
      <c r="D316" s="4" t="s">
        <v>984</v>
      </c>
    </row>
    <row r="317" spans="1:4" ht="15.75" x14ac:dyDescent="0.25">
      <c r="A317" s="1">
        <v>314</v>
      </c>
      <c r="B317" s="1">
        <v>40042</v>
      </c>
      <c r="C317" s="4" t="s">
        <v>2621</v>
      </c>
      <c r="D317" s="4" t="s">
        <v>2690</v>
      </c>
    </row>
    <row r="318" spans="1:4" ht="15.75" x14ac:dyDescent="0.25">
      <c r="A318" s="1">
        <v>315</v>
      </c>
      <c r="B318" s="1">
        <v>10601</v>
      </c>
      <c r="C318" s="4" t="s">
        <v>979</v>
      </c>
      <c r="D318" s="4" t="s">
        <v>980</v>
      </c>
    </row>
    <row r="319" spans="1:4" ht="47.25" x14ac:dyDescent="0.25">
      <c r="A319" s="1">
        <v>316</v>
      </c>
      <c r="B319" s="1">
        <v>40036</v>
      </c>
      <c r="C319" s="4" t="s">
        <v>2638</v>
      </c>
      <c r="D319" s="4" t="s">
        <v>19796</v>
      </c>
    </row>
    <row r="320" spans="1:4" ht="15.75" x14ac:dyDescent="0.25">
      <c r="A320" s="1">
        <v>317</v>
      </c>
      <c r="B320" s="1">
        <v>40048</v>
      </c>
      <c r="C320" s="4" t="s">
        <v>2548</v>
      </c>
      <c r="D320" s="4" t="s">
        <v>2549</v>
      </c>
    </row>
    <row r="321" spans="1:4" ht="15.75" x14ac:dyDescent="0.25">
      <c r="A321" s="1">
        <v>318</v>
      </c>
      <c r="B321" s="1">
        <v>90095</v>
      </c>
      <c r="C321" s="4" t="s">
        <v>7830</v>
      </c>
      <c r="D321" s="4" t="s">
        <v>7831</v>
      </c>
    </row>
    <row r="322" spans="1:4" ht="15.75" x14ac:dyDescent="0.25">
      <c r="A322" s="1">
        <v>319</v>
      </c>
      <c r="B322" s="1">
        <v>40104</v>
      </c>
      <c r="C322" s="4" t="s">
        <v>2630</v>
      </c>
      <c r="D322" s="4" t="s">
        <v>2631</v>
      </c>
    </row>
    <row r="323" spans="1:4" ht="31.5" x14ac:dyDescent="0.25">
      <c r="A323" s="1">
        <v>320</v>
      </c>
      <c r="B323" s="1">
        <v>40067</v>
      </c>
      <c r="C323" s="4" t="s">
        <v>2516</v>
      </c>
      <c r="D323" s="4" t="s">
        <v>19763</v>
      </c>
    </row>
    <row r="324" spans="1:4" ht="15.75" x14ac:dyDescent="0.25">
      <c r="A324" s="1">
        <v>321</v>
      </c>
      <c r="B324" s="1">
        <v>70305</v>
      </c>
      <c r="C324" s="4" t="s">
        <v>5480</v>
      </c>
      <c r="D324" s="4" t="s">
        <v>5481</v>
      </c>
    </row>
    <row r="325" spans="1:4" ht="15.75" x14ac:dyDescent="0.25">
      <c r="A325" s="1">
        <v>322</v>
      </c>
      <c r="B325" s="1">
        <v>290122</v>
      </c>
      <c r="C325" s="4" t="s">
        <v>15771</v>
      </c>
      <c r="D325" s="4" t="s">
        <v>15772</v>
      </c>
    </row>
    <row r="326" spans="1:4" ht="15.75" x14ac:dyDescent="0.25">
      <c r="A326" s="1">
        <v>323</v>
      </c>
      <c r="B326" s="1">
        <v>30117</v>
      </c>
      <c r="C326" s="4" t="s">
        <v>2285</v>
      </c>
      <c r="D326" s="4" t="s">
        <v>2286</v>
      </c>
    </row>
    <row r="327" spans="1:4" ht="15.75" x14ac:dyDescent="0.25">
      <c r="A327" s="1">
        <v>324</v>
      </c>
      <c r="B327" s="1">
        <v>30114</v>
      </c>
      <c r="C327" s="4" t="s">
        <v>2287</v>
      </c>
      <c r="D327" s="4" t="s">
        <v>2288</v>
      </c>
    </row>
    <row r="328" spans="1:4" ht="31.5" x14ac:dyDescent="0.25">
      <c r="A328" s="1">
        <v>325</v>
      </c>
      <c r="B328" s="1">
        <v>30120</v>
      </c>
      <c r="C328" s="4" t="s">
        <v>2291</v>
      </c>
      <c r="D328" s="4" t="s">
        <v>2481</v>
      </c>
    </row>
    <row r="329" spans="1:4" ht="15.75" x14ac:dyDescent="0.25">
      <c r="A329" s="1">
        <v>326</v>
      </c>
      <c r="B329" s="1">
        <v>30118</v>
      </c>
      <c r="C329" s="4" t="s">
        <v>2289</v>
      </c>
      <c r="D329" s="4" t="s">
        <v>2290</v>
      </c>
    </row>
    <row r="330" spans="1:4" ht="31.5" x14ac:dyDescent="0.25">
      <c r="A330" s="1">
        <v>327</v>
      </c>
      <c r="B330" s="1">
        <v>40102</v>
      </c>
      <c r="C330" s="4" t="s">
        <v>2637</v>
      </c>
      <c r="D330" s="4" t="s">
        <v>19795</v>
      </c>
    </row>
    <row r="331" spans="1:4" ht="31.5" x14ac:dyDescent="0.25">
      <c r="A331" s="1">
        <v>328</v>
      </c>
      <c r="B331" s="1">
        <v>40102</v>
      </c>
      <c r="C331" s="4" t="s">
        <v>2647</v>
      </c>
      <c r="D331" s="4" t="s">
        <v>19795</v>
      </c>
    </row>
    <row r="332" spans="1:4" ht="15.75" x14ac:dyDescent="0.25">
      <c r="A332" s="1">
        <v>329</v>
      </c>
      <c r="B332" s="1">
        <v>290032</v>
      </c>
      <c r="C332" s="4" t="s">
        <v>15993</v>
      </c>
      <c r="D332" s="4" t="s">
        <v>15994</v>
      </c>
    </row>
    <row r="333" spans="1:4" ht="15.75" x14ac:dyDescent="0.25">
      <c r="A333" s="1">
        <v>330</v>
      </c>
      <c r="B333" s="1">
        <v>40080</v>
      </c>
      <c r="C333" s="4" t="s">
        <v>2673</v>
      </c>
      <c r="D333" s="4" t="s">
        <v>2674</v>
      </c>
    </row>
    <row r="334" spans="1:4" ht="15.75" x14ac:dyDescent="0.25">
      <c r="A334" s="1">
        <v>331</v>
      </c>
      <c r="B334" s="1">
        <v>20082</v>
      </c>
      <c r="C334" s="4" t="s">
        <v>1846</v>
      </c>
      <c r="D334" s="4" t="s">
        <v>1847</v>
      </c>
    </row>
    <row r="335" spans="1:4" ht="31.5" x14ac:dyDescent="0.25">
      <c r="A335" s="1">
        <v>332</v>
      </c>
      <c r="B335" s="1">
        <v>40056</v>
      </c>
      <c r="C335" s="4" t="s">
        <v>2628</v>
      </c>
      <c r="D335" s="4" t="s">
        <v>19791</v>
      </c>
    </row>
    <row r="336" spans="1:4" ht="31.5" x14ac:dyDescent="0.25">
      <c r="A336" s="1">
        <v>333</v>
      </c>
      <c r="B336" s="1">
        <v>10349</v>
      </c>
      <c r="C336" s="4" t="s">
        <v>1611</v>
      </c>
      <c r="D336" s="4" t="s">
        <v>1612</v>
      </c>
    </row>
    <row r="337" spans="1:4" ht="15.75" x14ac:dyDescent="0.25">
      <c r="A337" s="1">
        <v>334</v>
      </c>
      <c r="B337" s="1">
        <v>10350</v>
      </c>
      <c r="C337" s="4" t="s">
        <v>981</v>
      </c>
      <c r="D337" s="4" t="s">
        <v>982</v>
      </c>
    </row>
    <row r="338" spans="1:4" ht="15.75" x14ac:dyDescent="0.25">
      <c r="A338" s="1">
        <v>335</v>
      </c>
      <c r="B338" s="1">
        <v>30100</v>
      </c>
      <c r="C338" s="4" t="s">
        <v>2119</v>
      </c>
      <c r="D338" s="4" t="s">
        <v>2120</v>
      </c>
    </row>
    <row r="339" spans="1:4" ht="47.25" x14ac:dyDescent="0.25">
      <c r="A339" s="1">
        <v>336</v>
      </c>
      <c r="B339" s="1">
        <v>50150</v>
      </c>
      <c r="C339" s="4" t="s">
        <v>2931</v>
      </c>
      <c r="D339" s="4" t="s">
        <v>19822</v>
      </c>
    </row>
    <row r="340" spans="1:4" ht="47.25" x14ac:dyDescent="0.25">
      <c r="A340" s="1">
        <v>337</v>
      </c>
      <c r="B340" s="1">
        <v>50150</v>
      </c>
      <c r="C340" s="4" t="s">
        <v>3377</v>
      </c>
      <c r="D340" s="4" t="s">
        <v>19880</v>
      </c>
    </row>
    <row r="341" spans="1:4" ht="15.75" x14ac:dyDescent="0.25">
      <c r="A341" s="1">
        <v>338</v>
      </c>
      <c r="B341" s="1">
        <v>40048</v>
      </c>
      <c r="C341" s="4" t="s">
        <v>2579</v>
      </c>
      <c r="D341" s="4" t="s">
        <v>2580</v>
      </c>
    </row>
    <row r="342" spans="1:4" ht="31.5" x14ac:dyDescent="0.25">
      <c r="A342" s="1">
        <v>339</v>
      </c>
      <c r="B342" s="1">
        <v>30242</v>
      </c>
      <c r="C342" s="4" t="s">
        <v>2345</v>
      </c>
      <c r="D342" s="4" t="s">
        <v>2346</v>
      </c>
    </row>
    <row r="343" spans="1:4" ht="31.5" x14ac:dyDescent="0.25">
      <c r="A343" s="1">
        <v>340</v>
      </c>
      <c r="B343" s="1">
        <v>30196</v>
      </c>
      <c r="C343" s="4" t="s">
        <v>2347</v>
      </c>
      <c r="D343" s="4" t="s">
        <v>2348</v>
      </c>
    </row>
    <row r="344" spans="1:4" ht="15.75" x14ac:dyDescent="0.25">
      <c r="A344" s="1">
        <v>341</v>
      </c>
      <c r="B344" s="1">
        <v>50474</v>
      </c>
      <c r="C344" s="4" t="s">
        <v>3284</v>
      </c>
      <c r="D344" s="4" t="s">
        <v>3285</v>
      </c>
    </row>
    <row r="345" spans="1:4" ht="15.75" x14ac:dyDescent="0.25">
      <c r="A345" s="1">
        <v>342</v>
      </c>
      <c r="B345" s="1">
        <v>50478</v>
      </c>
      <c r="C345" s="4" t="s">
        <v>3286</v>
      </c>
      <c r="D345" s="4" t="s">
        <v>3287</v>
      </c>
    </row>
    <row r="346" spans="1:4" ht="15.75" x14ac:dyDescent="0.25">
      <c r="A346" s="1">
        <v>343</v>
      </c>
      <c r="B346" s="1">
        <v>30134</v>
      </c>
      <c r="C346" s="4" t="s">
        <v>2349</v>
      </c>
      <c r="D346" s="4" t="s">
        <v>2350</v>
      </c>
    </row>
    <row r="347" spans="1:4" ht="15.75" x14ac:dyDescent="0.25">
      <c r="A347" s="1">
        <v>344</v>
      </c>
      <c r="B347" s="1">
        <v>50468</v>
      </c>
      <c r="C347" s="4" t="s">
        <v>3415</v>
      </c>
      <c r="D347" s="4" t="s">
        <v>3416</v>
      </c>
    </row>
    <row r="348" spans="1:4" ht="15.75" x14ac:dyDescent="0.25">
      <c r="A348" s="1">
        <v>345</v>
      </c>
      <c r="B348" s="1">
        <v>50469</v>
      </c>
      <c r="C348" s="4" t="s">
        <v>3196</v>
      </c>
      <c r="D348" s="4" t="s">
        <v>3197</v>
      </c>
    </row>
    <row r="349" spans="1:4" ht="15.75" x14ac:dyDescent="0.25">
      <c r="A349" s="1">
        <v>346</v>
      </c>
      <c r="B349" s="1">
        <v>50477</v>
      </c>
      <c r="C349" s="4" t="s">
        <v>3276</v>
      </c>
      <c r="D349" s="4" t="s">
        <v>3277</v>
      </c>
    </row>
    <row r="350" spans="1:4" ht="15.75" x14ac:dyDescent="0.25">
      <c r="A350" s="1">
        <v>347</v>
      </c>
      <c r="B350" s="1">
        <v>30223</v>
      </c>
      <c r="C350" s="4" t="s">
        <v>2097</v>
      </c>
      <c r="D350" s="4" t="s">
        <v>2098</v>
      </c>
    </row>
    <row r="351" spans="1:4" ht="15.75" x14ac:dyDescent="0.25">
      <c r="A351" s="1">
        <v>348</v>
      </c>
      <c r="B351" s="1">
        <v>290096</v>
      </c>
      <c r="C351" s="4" t="s">
        <v>16019</v>
      </c>
      <c r="D351" s="4" t="s">
        <v>16020</v>
      </c>
    </row>
    <row r="352" spans="1:4" ht="15.75" x14ac:dyDescent="0.25">
      <c r="A352" s="1">
        <v>349</v>
      </c>
      <c r="B352" s="1">
        <v>310109</v>
      </c>
      <c r="C352" s="4" t="s">
        <v>16975</v>
      </c>
      <c r="D352" s="4" t="s">
        <v>16976</v>
      </c>
    </row>
    <row r="353" spans="1:4" ht="15.75" x14ac:dyDescent="0.25">
      <c r="A353" s="1">
        <v>350</v>
      </c>
      <c r="B353" s="1">
        <v>30006</v>
      </c>
      <c r="C353" s="4" t="s">
        <v>1968</v>
      </c>
      <c r="D353" s="4" t="s">
        <v>1969</v>
      </c>
    </row>
    <row r="354" spans="1:4" ht="15.75" x14ac:dyDescent="0.25">
      <c r="A354" s="1">
        <v>351</v>
      </c>
      <c r="B354" s="1">
        <v>290059</v>
      </c>
      <c r="C354" s="4" t="s">
        <v>16004</v>
      </c>
      <c r="D354" s="4" t="s">
        <v>16005</v>
      </c>
    </row>
    <row r="355" spans="1:4" ht="15.75" x14ac:dyDescent="0.25">
      <c r="A355" s="1">
        <v>352</v>
      </c>
      <c r="B355" s="1">
        <v>290175</v>
      </c>
      <c r="C355" s="4" t="s">
        <v>15852</v>
      </c>
      <c r="D355" s="4" t="s">
        <v>15853</v>
      </c>
    </row>
    <row r="356" spans="1:4" ht="15.75" x14ac:dyDescent="0.25">
      <c r="A356" s="1">
        <v>353</v>
      </c>
      <c r="B356" s="1">
        <v>290175</v>
      </c>
      <c r="C356" s="4" t="s">
        <v>15931</v>
      </c>
      <c r="D356" s="4" t="s">
        <v>15853</v>
      </c>
    </row>
    <row r="357" spans="1:4" ht="15.75" x14ac:dyDescent="0.25">
      <c r="A357" s="1">
        <v>354</v>
      </c>
      <c r="B357" s="1">
        <v>30119</v>
      </c>
      <c r="C357" s="4" t="s">
        <v>2328</v>
      </c>
      <c r="D357" s="4" t="s">
        <v>2329</v>
      </c>
    </row>
    <row r="358" spans="1:4" ht="15.75" x14ac:dyDescent="0.25">
      <c r="A358" s="1">
        <v>355</v>
      </c>
      <c r="B358" s="1">
        <v>290111</v>
      </c>
      <c r="C358" s="4" t="s">
        <v>16112</v>
      </c>
      <c r="D358" s="4" t="s">
        <v>16113</v>
      </c>
    </row>
    <row r="359" spans="1:4" ht="15.75" x14ac:dyDescent="0.25">
      <c r="A359" s="1">
        <v>356</v>
      </c>
      <c r="B359" s="1">
        <v>30115</v>
      </c>
      <c r="C359" s="4" t="s">
        <v>2199</v>
      </c>
      <c r="D359" s="4" t="s">
        <v>2200</v>
      </c>
    </row>
    <row r="360" spans="1:4" ht="31.5" x14ac:dyDescent="0.25">
      <c r="A360" s="1">
        <v>357</v>
      </c>
      <c r="B360" s="1">
        <v>40059</v>
      </c>
      <c r="C360" s="4" t="s">
        <v>2602</v>
      </c>
      <c r="D360" s="4" t="s">
        <v>19783</v>
      </c>
    </row>
    <row r="361" spans="1:4" ht="15.75" x14ac:dyDescent="0.25">
      <c r="A361" s="1">
        <v>358</v>
      </c>
      <c r="B361" s="1">
        <v>10706</v>
      </c>
      <c r="C361" s="4" t="s">
        <v>1386</v>
      </c>
      <c r="D361" s="4" t="s">
        <v>1387</v>
      </c>
    </row>
    <row r="362" spans="1:4" ht="15.75" x14ac:dyDescent="0.25">
      <c r="A362" s="1">
        <v>359</v>
      </c>
      <c r="B362" s="1">
        <v>40075</v>
      </c>
      <c r="C362" s="4" t="s">
        <v>2667</v>
      </c>
      <c r="D362" s="4" t="s">
        <v>2668</v>
      </c>
    </row>
    <row r="363" spans="1:4" ht="15.75" x14ac:dyDescent="0.25">
      <c r="A363" s="1">
        <v>360</v>
      </c>
      <c r="B363" s="1">
        <v>290077</v>
      </c>
      <c r="C363" s="4" t="s">
        <v>15929</v>
      </c>
      <c r="D363" s="4" t="s">
        <v>15930</v>
      </c>
    </row>
    <row r="364" spans="1:4" ht="15.75" x14ac:dyDescent="0.25">
      <c r="A364" s="1">
        <v>361</v>
      </c>
      <c r="B364" s="1">
        <v>310076</v>
      </c>
      <c r="C364" s="4" t="s">
        <v>16910</v>
      </c>
      <c r="D364" s="4" t="s">
        <v>16911</v>
      </c>
    </row>
    <row r="365" spans="1:4" ht="31.5" x14ac:dyDescent="0.25">
      <c r="A365" s="1">
        <v>362</v>
      </c>
      <c r="B365" s="1">
        <v>340006</v>
      </c>
      <c r="C365" s="4" t="s">
        <v>17281</v>
      </c>
      <c r="D365" s="4" t="s">
        <v>21391</v>
      </c>
    </row>
    <row r="366" spans="1:4" ht="31.5" x14ac:dyDescent="0.25">
      <c r="A366" s="1">
        <v>363</v>
      </c>
      <c r="B366" s="1">
        <v>340006</v>
      </c>
      <c r="C366" s="4" t="s">
        <v>17302</v>
      </c>
      <c r="D366" s="4" t="s">
        <v>21394</v>
      </c>
    </row>
    <row r="367" spans="1:4" ht="15.75" x14ac:dyDescent="0.25">
      <c r="A367" s="1">
        <v>364</v>
      </c>
      <c r="B367" s="1">
        <v>50308</v>
      </c>
      <c r="C367" s="4" t="s">
        <v>2871</v>
      </c>
      <c r="D367" s="4" t="s">
        <v>2872</v>
      </c>
    </row>
    <row r="368" spans="1:4" ht="15.75" x14ac:dyDescent="0.25">
      <c r="A368" s="1">
        <v>365</v>
      </c>
      <c r="B368" s="1">
        <v>70401</v>
      </c>
      <c r="C368" s="4" t="s">
        <v>4754</v>
      </c>
      <c r="D368" s="4" t="s">
        <v>4755</v>
      </c>
    </row>
    <row r="369" spans="1:4" ht="15.75" x14ac:dyDescent="0.25">
      <c r="A369" s="1">
        <v>366</v>
      </c>
      <c r="B369" s="1">
        <v>120072</v>
      </c>
      <c r="C369" s="4" t="s">
        <v>9610</v>
      </c>
      <c r="D369" s="4" t="s">
        <v>9611</v>
      </c>
    </row>
    <row r="370" spans="1:4" ht="31.5" x14ac:dyDescent="0.25">
      <c r="A370" s="1">
        <v>367</v>
      </c>
      <c r="B370" s="1">
        <v>120071</v>
      </c>
      <c r="C370" s="4" t="s">
        <v>9609</v>
      </c>
      <c r="D370" s="4" t="s">
        <v>20634</v>
      </c>
    </row>
    <row r="371" spans="1:4" ht="15.75" x14ac:dyDescent="0.25">
      <c r="A371" s="1">
        <v>368</v>
      </c>
      <c r="B371" s="1">
        <v>120138</v>
      </c>
      <c r="C371" s="4" t="s">
        <v>9484</v>
      </c>
      <c r="D371" s="4" t="s">
        <v>9485</v>
      </c>
    </row>
    <row r="372" spans="1:4" ht="15.75" x14ac:dyDescent="0.25">
      <c r="A372" s="1">
        <v>369</v>
      </c>
      <c r="B372" s="1">
        <v>40064</v>
      </c>
      <c r="C372" s="4" t="s">
        <v>2622</v>
      </c>
      <c r="D372" s="4" t="s">
        <v>2623</v>
      </c>
    </row>
    <row r="373" spans="1:4" ht="15.75" x14ac:dyDescent="0.25">
      <c r="A373" s="1">
        <v>370</v>
      </c>
      <c r="B373" s="1">
        <v>50164</v>
      </c>
      <c r="C373" s="4" t="s">
        <v>3142</v>
      </c>
      <c r="D373" s="4" t="s">
        <v>3143</v>
      </c>
    </row>
    <row r="374" spans="1:4" ht="15.75" x14ac:dyDescent="0.25">
      <c r="A374" s="1">
        <v>371</v>
      </c>
      <c r="B374" s="1">
        <v>50163</v>
      </c>
      <c r="C374" s="4" t="s">
        <v>3140</v>
      </c>
      <c r="D374" s="4" t="s">
        <v>3141</v>
      </c>
    </row>
    <row r="375" spans="1:4" ht="15.75" x14ac:dyDescent="0.25">
      <c r="A375" s="1">
        <v>372</v>
      </c>
      <c r="B375" s="1">
        <v>40071</v>
      </c>
      <c r="C375" s="4" t="s">
        <v>2656</v>
      </c>
      <c r="D375" s="4" t="s">
        <v>2657</v>
      </c>
    </row>
    <row r="376" spans="1:4" ht="31.5" x14ac:dyDescent="0.25">
      <c r="A376" s="1">
        <v>373</v>
      </c>
      <c r="B376" s="1">
        <v>40066</v>
      </c>
      <c r="C376" s="4" t="s">
        <v>2632</v>
      </c>
      <c r="D376" s="4" t="s">
        <v>19793</v>
      </c>
    </row>
    <row r="377" spans="1:4" ht="15.75" x14ac:dyDescent="0.25">
      <c r="A377" s="1">
        <v>374</v>
      </c>
      <c r="B377" s="1">
        <v>50172</v>
      </c>
      <c r="C377" s="4" t="s">
        <v>3355</v>
      </c>
      <c r="D377" s="4" t="s">
        <v>3356</v>
      </c>
    </row>
    <row r="378" spans="1:4" ht="15.75" x14ac:dyDescent="0.25">
      <c r="A378" s="1">
        <v>375</v>
      </c>
      <c r="B378" s="1">
        <v>70125</v>
      </c>
      <c r="C378" s="4" t="s">
        <v>4991</v>
      </c>
      <c r="D378" s="4" t="s">
        <v>4992</v>
      </c>
    </row>
    <row r="379" spans="1:4" ht="15.75" x14ac:dyDescent="0.25">
      <c r="A379" s="1">
        <v>376</v>
      </c>
      <c r="B379" s="1">
        <v>340005</v>
      </c>
      <c r="C379" s="4" t="s">
        <v>17345</v>
      </c>
      <c r="D379" s="4" t="s">
        <v>17346</v>
      </c>
    </row>
    <row r="380" spans="1:4" ht="15.75" x14ac:dyDescent="0.25">
      <c r="A380" s="1">
        <v>377</v>
      </c>
      <c r="B380" s="1">
        <v>340005</v>
      </c>
      <c r="C380" s="4" t="s">
        <v>17288</v>
      </c>
      <c r="D380" s="4" t="s">
        <v>17289</v>
      </c>
    </row>
    <row r="381" spans="1:4" ht="15.75" x14ac:dyDescent="0.25">
      <c r="A381" s="1">
        <v>378</v>
      </c>
      <c r="B381" s="1">
        <v>290058</v>
      </c>
      <c r="C381" s="4" t="s">
        <v>15786</v>
      </c>
      <c r="D381" s="4" t="s">
        <v>15787</v>
      </c>
    </row>
    <row r="382" spans="1:4" ht="15.75" x14ac:dyDescent="0.25">
      <c r="A382" s="1">
        <v>379</v>
      </c>
      <c r="B382" s="1">
        <v>290058</v>
      </c>
      <c r="C382" s="4" t="s">
        <v>15947</v>
      </c>
      <c r="D382" s="4" t="s">
        <v>15787</v>
      </c>
    </row>
    <row r="383" spans="1:4" ht="15.75" x14ac:dyDescent="0.25">
      <c r="A383" s="1">
        <v>380</v>
      </c>
      <c r="B383" s="1">
        <v>40084</v>
      </c>
      <c r="C383" s="4" t="s">
        <v>2545</v>
      </c>
      <c r="D383" s="4" t="s">
        <v>2546</v>
      </c>
    </row>
    <row r="384" spans="1:4" ht="15.75" x14ac:dyDescent="0.25">
      <c r="A384" s="1">
        <v>381</v>
      </c>
      <c r="B384" s="1">
        <v>40084</v>
      </c>
      <c r="C384" s="4" t="s">
        <v>2574</v>
      </c>
      <c r="D384" s="4" t="s">
        <v>2546</v>
      </c>
    </row>
    <row r="385" spans="1:4" ht="31.5" x14ac:dyDescent="0.25">
      <c r="A385" s="1">
        <v>382</v>
      </c>
      <c r="B385" s="1">
        <v>40053</v>
      </c>
      <c r="C385" s="4" t="s">
        <v>2540</v>
      </c>
      <c r="D385" s="4" t="s">
        <v>19770</v>
      </c>
    </row>
    <row r="386" spans="1:4" ht="47.25" x14ac:dyDescent="0.25">
      <c r="A386" s="1">
        <v>383</v>
      </c>
      <c r="B386" s="1">
        <v>60146</v>
      </c>
      <c r="C386" s="4" t="s">
        <v>4142</v>
      </c>
      <c r="D386" s="4" t="s">
        <v>19958</v>
      </c>
    </row>
    <row r="387" spans="1:4" ht="47.25" x14ac:dyDescent="0.25">
      <c r="A387" s="1">
        <v>384</v>
      </c>
      <c r="B387" s="1">
        <v>60146</v>
      </c>
      <c r="C387" s="4" t="s">
        <v>4376</v>
      </c>
      <c r="D387" s="4" t="s">
        <v>19988</v>
      </c>
    </row>
    <row r="388" spans="1:4" ht="15.75" x14ac:dyDescent="0.25">
      <c r="A388" s="1">
        <v>385</v>
      </c>
      <c r="B388" s="1">
        <v>160137</v>
      </c>
      <c r="C388" s="4" t="s">
        <v>11088</v>
      </c>
      <c r="D388" s="4" t="s">
        <v>11089</v>
      </c>
    </row>
    <row r="389" spans="1:4" ht="15.75" x14ac:dyDescent="0.25">
      <c r="A389" s="1">
        <v>386</v>
      </c>
      <c r="B389" s="1">
        <v>60229</v>
      </c>
      <c r="C389" s="4" t="s">
        <v>4126</v>
      </c>
      <c r="D389" s="4" t="s">
        <v>4127</v>
      </c>
    </row>
    <row r="390" spans="1:4" ht="15.75" x14ac:dyDescent="0.25">
      <c r="A390" s="1">
        <v>387</v>
      </c>
      <c r="B390" s="1">
        <v>60059</v>
      </c>
      <c r="C390" s="4" t="s">
        <v>3827</v>
      </c>
      <c r="D390" s="4" t="s">
        <v>3828</v>
      </c>
    </row>
    <row r="391" spans="1:4" ht="15.75" x14ac:dyDescent="0.25">
      <c r="A391" s="1">
        <v>388</v>
      </c>
      <c r="B391" s="1">
        <v>90219</v>
      </c>
      <c r="C391" s="4" t="s">
        <v>6676</v>
      </c>
      <c r="D391" s="4" t="s">
        <v>6677</v>
      </c>
    </row>
    <row r="392" spans="1:4" ht="15.75" x14ac:dyDescent="0.25">
      <c r="A392" s="1">
        <v>389</v>
      </c>
      <c r="B392" s="1">
        <v>60059</v>
      </c>
      <c r="C392" s="4" t="s">
        <v>4153</v>
      </c>
      <c r="D392" s="4" t="s">
        <v>4154</v>
      </c>
    </row>
    <row r="393" spans="1:4" ht="31.5" x14ac:dyDescent="0.25">
      <c r="A393" s="1">
        <v>390</v>
      </c>
      <c r="B393" s="1">
        <v>90442</v>
      </c>
      <c r="C393" s="4" t="s">
        <v>7927</v>
      </c>
      <c r="D393" s="4" t="s">
        <v>20381</v>
      </c>
    </row>
    <row r="394" spans="1:4" ht="47.25" x14ac:dyDescent="0.25">
      <c r="A394" s="1">
        <v>391</v>
      </c>
      <c r="B394" s="1">
        <v>170073</v>
      </c>
      <c r="C394" s="4" t="s">
        <v>11395</v>
      </c>
      <c r="D394" s="4" t="s">
        <v>20792</v>
      </c>
    </row>
    <row r="395" spans="1:4" ht="15.75" x14ac:dyDescent="0.25">
      <c r="A395" s="1">
        <v>392</v>
      </c>
      <c r="B395" s="1">
        <v>290207</v>
      </c>
      <c r="C395" s="4" t="s">
        <v>15820</v>
      </c>
      <c r="D395" s="4" t="s">
        <v>15821</v>
      </c>
    </row>
    <row r="396" spans="1:4" ht="15.75" x14ac:dyDescent="0.25">
      <c r="A396" s="1">
        <v>393</v>
      </c>
      <c r="B396" s="1">
        <v>30116</v>
      </c>
      <c r="C396" s="4" t="s">
        <v>2223</v>
      </c>
      <c r="D396" s="4" t="s">
        <v>2224</v>
      </c>
    </row>
    <row r="397" spans="1:4" ht="15.75" x14ac:dyDescent="0.25">
      <c r="A397" s="1">
        <v>394</v>
      </c>
      <c r="B397" s="1">
        <v>290091</v>
      </c>
      <c r="C397" s="4" t="s">
        <v>15995</v>
      </c>
      <c r="D397" s="4" t="s">
        <v>15996</v>
      </c>
    </row>
    <row r="398" spans="1:4" ht="15.75" x14ac:dyDescent="0.25">
      <c r="A398" s="1">
        <v>395</v>
      </c>
      <c r="B398" s="1">
        <v>10315</v>
      </c>
      <c r="C398" s="4" t="s">
        <v>269</v>
      </c>
      <c r="D398" s="4" t="s">
        <v>270</v>
      </c>
    </row>
    <row r="399" spans="1:4" ht="15.75" x14ac:dyDescent="0.25">
      <c r="A399" s="1">
        <v>396</v>
      </c>
      <c r="B399" s="1">
        <v>290140</v>
      </c>
      <c r="C399" s="4" t="s">
        <v>16119</v>
      </c>
      <c r="D399" s="4" t="s">
        <v>16120</v>
      </c>
    </row>
    <row r="400" spans="1:4" ht="31.5" x14ac:dyDescent="0.25">
      <c r="A400" s="1">
        <v>397</v>
      </c>
      <c r="B400" s="1">
        <v>80122</v>
      </c>
      <c r="C400" s="4" t="s">
        <v>5908</v>
      </c>
      <c r="D400" s="4" t="s">
        <v>20124</v>
      </c>
    </row>
    <row r="401" spans="1:4" ht="31.5" x14ac:dyDescent="0.25">
      <c r="A401" s="1">
        <v>398</v>
      </c>
      <c r="B401" s="1">
        <v>340002</v>
      </c>
      <c r="C401" s="4" t="s">
        <v>17356</v>
      </c>
      <c r="D401" s="4" t="s">
        <v>17357</v>
      </c>
    </row>
    <row r="402" spans="1:4" ht="31.5" x14ac:dyDescent="0.25">
      <c r="A402" s="1">
        <v>399</v>
      </c>
      <c r="B402" s="1">
        <v>340002</v>
      </c>
      <c r="C402" s="4" t="s">
        <v>17358</v>
      </c>
      <c r="D402" s="4" t="s">
        <v>17357</v>
      </c>
    </row>
    <row r="403" spans="1:4" ht="31.5" x14ac:dyDescent="0.25">
      <c r="A403" s="1">
        <v>400</v>
      </c>
      <c r="B403" s="1">
        <v>340002</v>
      </c>
      <c r="C403" s="4" t="s">
        <v>17347</v>
      </c>
      <c r="D403" s="4" t="s">
        <v>17348</v>
      </c>
    </row>
    <row r="404" spans="1:4" ht="15.75" x14ac:dyDescent="0.25">
      <c r="A404" s="1">
        <v>401</v>
      </c>
      <c r="B404" s="1">
        <v>340023</v>
      </c>
      <c r="C404" s="4" t="s">
        <v>17326</v>
      </c>
      <c r="D404" s="4" t="s">
        <v>17327</v>
      </c>
    </row>
    <row r="405" spans="1:4" ht="15.75" x14ac:dyDescent="0.25">
      <c r="A405" s="1">
        <v>402</v>
      </c>
      <c r="B405" s="1">
        <v>340023</v>
      </c>
      <c r="C405" s="4" t="s">
        <v>17283</v>
      </c>
      <c r="D405" s="4" t="s">
        <v>17284</v>
      </c>
    </row>
    <row r="406" spans="1:4" ht="15.75" x14ac:dyDescent="0.25">
      <c r="A406" s="1">
        <v>403</v>
      </c>
      <c r="B406" s="1">
        <v>40089</v>
      </c>
      <c r="C406" s="4" t="s">
        <v>2527</v>
      </c>
      <c r="D406" s="4" t="s">
        <v>2528</v>
      </c>
    </row>
    <row r="407" spans="1:4" ht="15.75" x14ac:dyDescent="0.25">
      <c r="A407" s="1">
        <v>404</v>
      </c>
      <c r="B407" s="1">
        <v>50344</v>
      </c>
      <c r="C407" s="4" t="s">
        <v>2884</v>
      </c>
      <c r="D407" s="4" t="s">
        <v>2885</v>
      </c>
    </row>
    <row r="408" spans="1:4" ht="15.75" x14ac:dyDescent="0.25">
      <c r="A408" s="1">
        <v>405</v>
      </c>
      <c r="B408" s="1">
        <v>50018</v>
      </c>
      <c r="C408" s="4" t="s">
        <v>3016</v>
      </c>
      <c r="D408" s="4" t="s">
        <v>3017</v>
      </c>
    </row>
    <row r="409" spans="1:4" ht="15.75" x14ac:dyDescent="0.25">
      <c r="A409" s="1">
        <v>406</v>
      </c>
      <c r="B409" s="1">
        <v>30021</v>
      </c>
      <c r="C409" s="4" t="s">
        <v>2005</v>
      </c>
      <c r="D409" s="4" t="s">
        <v>2006</v>
      </c>
    </row>
    <row r="410" spans="1:4" ht="31.5" x14ac:dyDescent="0.25">
      <c r="A410" s="1">
        <v>407</v>
      </c>
      <c r="B410" s="1">
        <v>50050</v>
      </c>
      <c r="C410" s="4" t="s">
        <v>2807</v>
      </c>
      <c r="D410" s="4" t="s">
        <v>19813</v>
      </c>
    </row>
    <row r="411" spans="1:4" ht="15.75" x14ac:dyDescent="0.25">
      <c r="A411" s="1">
        <v>408</v>
      </c>
      <c r="B411" s="1">
        <v>30222</v>
      </c>
      <c r="C411" s="4" t="s">
        <v>1991</v>
      </c>
      <c r="D411" s="4" t="s">
        <v>1992</v>
      </c>
    </row>
    <row r="412" spans="1:4" ht="31.5" x14ac:dyDescent="0.25">
      <c r="A412" s="1">
        <v>409</v>
      </c>
      <c r="B412" s="1">
        <v>20124</v>
      </c>
      <c r="C412" s="4" t="s">
        <v>1919</v>
      </c>
      <c r="D412" s="4" t="s">
        <v>19728</v>
      </c>
    </row>
    <row r="413" spans="1:4" ht="31.5" x14ac:dyDescent="0.25">
      <c r="A413" s="1">
        <v>410</v>
      </c>
      <c r="B413" s="1">
        <v>30158</v>
      </c>
      <c r="C413" s="4" t="s">
        <v>2284</v>
      </c>
      <c r="D413" s="4" t="s">
        <v>19751</v>
      </c>
    </row>
    <row r="414" spans="1:4" ht="31.5" x14ac:dyDescent="0.25">
      <c r="A414" s="1">
        <v>411</v>
      </c>
      <c r="B414" s="1">
        <v>30157</v>
      </c>
      <c r="C414" s="4" t="s">
        <v>2426</v>
      </c>
      <c r="D414" s="4" t="s">
        <v>19757</v>
      </c>
    </row>
    <row r="415" spans="1:4" ht="15.75" x14ac:dyDescent="0.25">
      <c r="A415" s="1">
        <v>412</v>
      </c>
      <c r="B415" s="1">
        <v>50283</v>
      </c>
      <c r="C415" s="4" t="s">
        <v>3378</v>
      </c>
      <c r="D415" s="4" t="s">
        <v>21541</v>
      </c>
    </row>
    <row r="416" spans="1:4" ht="15.75" x14ac:dyDescent="0.25">
      <c r="A416" s="1">
        <v>413</v>
      </c>
      <c r="B416" s="1">
        <v>290022</v>
      </c>
      <c r="C416" s="4" t="s">
        <v>16053</v>
      </c>
      <c r="D416" s="4" t="s">
        <v>16054</v>
      </c>
    </row>
    <row r="417" spans="1:4" ht="15.75" x14ac:dyDescent="0.25">
      <c r="A417" s="1">
        <v>414</v>
      </c>
      <c r="B417" s="1">
        <v>360115</v>
      </c>
      <c r="C417" s="4" t="s">
        <v>17806</v>
      </c>
      <c r="D417" s="4" t="s">
        <v>17807</v>
      </c>
    </row>
    <row r="418" spans="1:4" ht="15.75" x14ac:dyDescent="0.25">
      <c r="A418" s="1">
        <v>415</v>
      </c>
      <c r="B418" s="1">
        <v>360017</v>
      </c>
      <c r="C418" s="4" t="s">
        <v>17723</v>
      </c>
      <c r="D418" s="4" t="s">
        <v>17724</v>
      </c>
    </row>
    <row r="419" spans="1:4" ht="15.75" x14ac:dyDescent="0.25">
      <c r="A419" s="1">
        <v>416</v>
      </c>
      <c r="B419" s="1">
        <v>310054</v>
      </c>
      <c r="C419" s="4" t="s">
        <v>16761</v>
      </c>
      <c r="D419" s="4" t="s">
        <v>16762</v>
      </c>
    </row>
    <row r="420" spans="1:4" ht="15.75" x14ac:dyDescent="0.25">
      <c r="A420" s="1">
        <v>417</v>
      </c>
      <c r="B420" s="1">
        <v>110068</v>
      </c>
      <c r="C420" s="4" t="s">
        <v>9026</v>
      </c>
      <c r="D420" s="4" t="s">
        <v>9027</v>
      </c>
    </row>
    <row r="421" spans="1:4" ht="15.75" x14ac:dyDescent="0.25">
      <c r="A421" s="1">
        <v>418</v>
      </c>
      <c r="B421" s="1">
        <v>290060</v>
      </c>
      <c r="C421" s="4" t="s">
        <v>16086</v>
      </c>
      <c r="D421" s="4" t="s">
        <v>16087</v>
      </c>
    </row>
    <row r="422" spans="1:4" ht="15.75" x14ac:dyDescent="0.25">
      <c r="A422" s="1">
        <v>419</v>
      </c>
      <c r="B422" s="1">
        <v>30231</v>
      </c>
      <c r="C422" s="4" t="s">
        <v>2177</v>
      </c>
      <c r="D422" s="4" t="s">
        <v>2178</v>
      </c>
    </row>
    <row r="423" spans="1:4" ht="47.25" x14ac:dyDescent="0.25">
      <c r="A423" s="1">
        <v>420</v>
      </c>
      <c r="B423" s="1">
        <v>40051</v>
      </c>
      <c r="C423" s="4" t="s">
        <v>2581</v>
      </c>
      <c r="D423" s="4" t="s">
        <v>19779</v>
      </c>
    </row>
    <row r="424" spans="1:4" ht="15.75" x14ac:dyDescent="0.25">
      <c r="A424" s="1">
        <v>421</v>
      </c>
      <c r="B424" s="1">
        <v>70137</v>
      </c>
      <c r="C424" s="4" t="s">
        <v>4937</v>
      </c>
      <c r="D424" s="4" t="s">
        <v>4938</v>
      </c>
    </row>
    <row r="425" spans="1:4" ht="15.75" x14ac:dyDescent="0.25">
      <c r="A425" s="1">
        <v>422</v>
      </c>
      <c r="B425" s="1">
        <v>160364</v>
      </c>
      <c r="C425" s="4" t="s">
        <v>10888</v>
      </c>
      <c r="D425" s="4" t="s">
        <v>10889</v>
      </c>
    </row>
    <row r="426" spans="1:4" ht="15.75" x14ac:dyDescent="0.25">
      <c r="A426" s="1">
        <v>423</v>
      </c>
      <c r="B426" s="1">
        <v>290092</v>
      </c>
      <c r="C426" s="4" t="s">
        <v>15729</v>
      </c>
      <c r="D426" s="4" t="s">
        <v>15730</v>
      </c>
    </row>
    <row r="427" spans="1:4" ht="15.75" x14ac:dyDescent="0.25">
      <c r="A427" s="1">
        <v>424</v>
      </c>
      <c r="B427" s="1">
        <v>50167</v>
      </c>
      <c r="C427" s="4" t="s">
        <v>3301</v>
      </c>
      <c r="D427" s="4" t="s">
        <v>3302</v>
      </c>
    </row>
    <row r="428" spans="1:4" ht="15.75" x14ac:dyDescent="0.25">
      <c r="A428" s="1">
        <v>425</v>
      </c>
      <c r="B428" s="1">
        <v>130062</v>
      </c>
      <c r="C428" s="4" t="s">
        <v>9911</v>
      </c>
      <c r="D428" s="4" t="s">
        <v>9912</v>
      </c>
    </row>
    <row r="429" spans="1:4" ht="15.75" x14ac:dyDescent="0.25">
      <c r="A429" s="1">
        <v>426</v>
      </c>
      <c r="B429" s="1">
        <v>140009</v>
      </c>
      <c r="C429" s="4" t="s">
        <v>10244</v>
      </c>
      <c r="D429" s="4" t="s">
        <v>10245</v>
      </c>
    </row>
    <row r="430" spans="1:4" ht="15.75" x14ac:dyDescent="0.25">
      <c r="A430" s="1">
        <v>427</v>
      </c>
      <c r="B430" s="1">
        <v>170031</v>
      </c>
      <c r="C430" s="4" t="s">
        <v>11308</v>
      </c>
      <c r="D430" s="4" t="s">
        <v>11309</v>
      </c>
    </row>
    <row r="431" spans="1:4" ht="15.75" x14ac:dyDescent="0.25">
      <c r="A431" s="1">
        <v>428</v>
      </c>
      <c r="B431" s="1">
        <v>170047</v>
      </c>
      <c r="C431" s="4" t="s">
        <v>11491</v>
      </c>
      <c r="D431" s="4" t="s">
        <v>11492</v>
      </c>
    </row>
    <row r="432" spans="1:4" ht="31.5" x14ac:dyDescent="0.25">
      <c r="A432" s="1">
        <v>429</v>
      </c>
      <c r="B432" s="1">
        <v>60268</v>
      </c>
      <c r="C432" s="4" t="s">
        <v>4619</v>
      </c>
      <c r="D432" s="4" t="s">
        <v>4620</v>
      </c>
    </row>
    <row r="433" spans="1:4" ht="15.75" x14ac:dyDescent="0.25">
      <c r="A433" s="1">
        <v>430</v>
      </c>
      <c r="B433" s="1">
        <v>60286</v>
      </c>
      <c r="C433" s="4" t="s">
        <v>4505</v>
      </c>
      <c r="D433" s="4" t="s">
        <v>4506</v>
      </c>
    </row>
    <row r="434" spans="1:4" ht="15.75" x14ac:dyDescent="0.25">
      <c r="A434" s="1">
        <v>431</v>
      </c>
      <c r="B434" s="1">
        <v>140040</v>
      </c>
      <c r="C434" s="4" t="s">
        <v>10266</v>
      </c>
      <c r="D434" s="4" t="s">
        <v>10267</v>
      </c>
    </row>
    <row r="435" spans="1:4" ht="15.75" x14ac:dyDescent="0.25">
      <c r="A435" s="1">
        <v>432</v>
      </c>
      <c r="B435" s="1">
        <v>140040</v>
      </c>
      <c r="C435" s="4" t="s">
        <v>10290</v>
      </c>
      <c r="D435" s="4" t="s">
        <v>10267</v>
      </c>
    </row>
    <row r="436" spans="1:4" ht="15.75" x14ac:dyDescent="0.25">
      <c r="A436" s="1">
        <v>433</v>
      </c>
      <c r="B436" s="1">
        <v>140040</v>
      </c>
      <c r="C436" s="4" t="s">
        <v>10268</v>
      </c>
      <c r="D436" s="4" t="s">
        <v>10269</v>
      </c>
    </row>
    <row r="437" spans="1:4" ht="15.75" x14ac:dyDescent="0.25">
      <c r="A437" s="1">
        <v>434</v>
      </c>
      <c r="B437" s="1">
        <v>140040</v>
      </c>
      <c r="C437" s="4" t="s">
        <v>10291</v>
      </c>
      <c r="D437" s="4" t="s">
        <v>10269</v>
      </c>
    </row>
    <row r="438" spans="1:4" ht="15.75" x14ac:dyDescent="0.25">
      <c r="A438" s="1">
        <v>435</v>
      </c>
      <c r="B438" s="1">
        <v>150015</v>
      </c>
      <c r="C438" s="4" t="s">
        <v>10325</v>
      </c>
      <c r="D438" s="4" t="s">
        <v>10326</v>
      </c>
    </row>
    <row r="439" spans="1:4" ht="15.75" x14ac:dyDescent="0.25">
      <c r="A439" s="1">
        <v>436</v>
      </c>
      <c r="B439" s="1">
        <v>220035</v>
      </c>
      <c r="C439" s="4" t="s">
        <v>14056</v>
      </c>
      <c r="D439" s="4" t="s">
        <v>14057</v>
      </c>
    </row>
    <row r="440" spans="1:4" ht="31.5" x14ac:dyDescent="0.25">
      <c r="A440" s="1">
        <v>437</v>
      </c>
      <c r="B440" s="1">
        <v>220032</v>
      </c>
      <c r="C440" s="4" t="s">
        <v>14000</v>
      </c>
      <c r="D440" s="4" t="s">
        <v>21097</v>
      </c>
    </row>
    <row r="441" spans="1:4" ht="31.5" x14ac:dyDescent="0.25">
      <c r="A441" s="1">
        <v>438</v>
      </c>
      <c r="B441" s="1">
        <v>220038</v>
      </c>
      <c r="C441" s="4" t="s">
        <v>14005</v>
      </c>
      <c r="D441" s="4" t="s">
        <v>21098</v>
      </c>
    </row>
    <row r="442" spans="1:4" ht="31.5" x14ac:dyDescent="0.25">
      <c r="A442" s="1">
        <v>439</v>
      </c>
      <c r="B442" s="1">
        <v>220039</v>
      </c>
      <c r="C442" s="4" t="s">
        <v>13991</v>
      </c>
      <c r="D442" s="4" t="s">
        <v>21094</v>
      </c>
    </row>
    <row r="443" spans="1:4" ht="15.75" x14ac:dyDescent="0.25">
      <c r="A443" s="1">
        <v>440</v>
      </c>
      <c r="B443" s="1">
        <v>200161</v>
      </c>
      <c r="C443" s="4" t="s">
        <v>12833</v>
      </c>
      <c r="D443" s="4" t="s">
        <v>12834</v>
      </c>
    </row>
    <row r="444" spans="1:4" ht="15.75" x14ac:dyDescent="0.25">
      <c r="A444" s="1">
        <v>441</v>
      </c>
      <c r="B444" s="1">
        <v>60363</v>
      </c>
      <c r="C444" s="4" t="s">
        <v>3755</v>
      </c>
      <c r="D444" s="4" t="s">
        <v>3756</v>
      </c>
    </row>
    <row r="445" spans="1:4" ht="31.5" x14ac:dyDescent="0.25">
      <c r="A445" s="1">
        <v>442</v>
      </c>
      <c r="B445" s="1">
        <v>180031</v>
      </c>
      <c r="C445" s="4" t="s">
        <v>11674</v>
      </c>
      <c r="D445" s="4" t="s">
        <v>20824</v>
      </c>
    </row>
    <row r="446" spans="1:4" ht="31.5" x14ac:dyDescent="0.25">
      <c r="A446" s="1">
        <v>443</v>
      </c>
      <c r="B446" s="1">
        <v>180031</v>
      </c>
      <c r="C446" s="4" t="s">
        <v>11675</v>
      </c>
      <c r="D446" s="4" t="s">
        <v>20825</v>
      </c>
    </row>
    <row r="447" spans="1:4" ht="31.5" x14ac:dyDescent="0.25">
      <c r="A447" s="1">
        <v>444</v>
      </c>
      <c r="B447" s="1">
        <v>180031</v>
      </c>
      <c r="C447" s="4" t="s">
        <v>11678</v>
      </c>
      <c r="D447" s="4" t="s">
        <v>20825</v>
      </c>
    </row>
    <row r="448" spans="1:4" ht="31.5" x14ac:dyDescent="0.25">
      <c r="A448" s="1">
        <v>445</v>
      </c>
      <c r="B448" s="1">
        <v>60319</v>
      </c>
      <c r="C448" s="4" t="s">
        <v>3753</v>
      </c>
      <c r="D448" s="4" t="s">
        <v>3754</v>
      </c>
    </row>
    <row r="449" spans="1:4" ht="31.5" x14ac:dyDescent="0.25">
      <c r="A449" s="1">
        <v>446</v>
      </c>
      <c r="B449" s="1">
        <v>180005</v>
      </c>
      <c r="C449" s="4" t="s">
        <v>11676</v>
      </c>
      <c r="D449" s="4" t="s">
        <v>20826</v>
      </c>
    </row>
    <row r="450" spans="1:4" ht="31.5" x14ac:dyDescent="0.25">
      <c r="A450" s="1">
        <v>447</v>
      </c>
      <c r="B450" s="1">
        <v>180031</v>
      </c>
      <c r="C450" s="4" t="s">
        <v>11679</v>
      </c>
      <c r="D450" s="4" t="s">
        <v>20826</v>
      </c>
    </row>
    <row r="451" spans="1:4" ht="31.5" x14ac:dyDescent="0.25">
      <c r="A451" s="1">
        <v>448</v>
      </c>
      <c r="B451" s="1">
        <v>260034</v>
      </c>
      <c r="C451" s="4" t="s">
        <v>14978</v>
      </c>
      <c r="D451" s="4" t="s">
        <v>21214</v>
      </c>
    </row>
    <row r="452" spans="1:4" ht="15.75" x14ac:dyDescent="0.25">
      <c r="A452" s="1">
        <v>449</v>
      </c>
      <c r="B452" s="1">
        <v>180006</v>
      </c>
      <c r="C452" s="4" t="s">
        <v>11609</v>
      </c>
      <c r="D452" s="4" t="s">
        <v>11610</v>
      </c>
    </row>
    <row r="453" spans="1:4" ht="15.75" x14ac:dyDescent="0.25">
      <c r="A453" s="1">
        <v>450</v>
      </c>
      <c r="B453" s="1">
        <v>220112</v>
      </c>
      <c r="C453" s="4" t="s">
        <v>13885</v>
      </c>
      <c r="D453" s="4" t="s">
        <v>13886</v>
      </c>
    </row>
    <row r="454" spans="1:4" ht="63" x14ac:dyDescent="0.25">
      <c r="A454" s="1">
        <v>451</v>
      </c>
      <c r="B454" s="1">
        <v>220082</v>
      </c>
      <c r="C454" s="4" t="s">
        <v>13985</v>
      </c>
      <c r="D454" s="4" t="s">
        <v>21093</v>
      </c>
    </row>
    <row r="455" spans="1:4" ht="63" x14ac:dyDescent="0.25">
      <c r="A455" s="1">
        <v>452</v>
      </c>
      <c r="B455" s="1">
        <v>220082</v>
      </c>
      <c r="C455" s="4" t="s">
        <v>14052</v>
      </c>
      <c r="D455" s="4" t="s">
        <v>21093</v>
      </c>
    </row>
    <row r="456" spans="1:4" ht="15.75" x14ac:dyDescent="0.25">
      <c r="A456" s="1">
        <v>453</v>
      </c>
      <c r="B456" s="1">
        <v>280042</v>
      </c>
      <c r="C456" s="4" t="s">
        <v>15604</v>
      </c>
      <c r="D456" s="4" t="s">
        <v>15605</v>
      </c>
    </row>
    <row r="457" spans="1:4" ht="15.75" x14ac:dyDescent="0.25">
      <c r="A457" s="1">
        <v>454</v>
      </c>
      <c r="B457" s="1">
        <v>280042</v>
      </c>
      <c r="C457" s="4" t="s">
        <v>15509</v>
      </c>
      <c r="D457" s="4" t="s">
        <v>15510</v>
      </c>
    </row>
    <row r="458" spans="1:4" ht="15.75" x14ac:dyDescent="0.25">
      <c r="A458" s="1">
        <v>455</v>
      </c>
      <c r="B458" s="1">
        <v>60311</v>
      </c>
      <c r="C458" s="4" t="s">
        <v>3831</v>
      </c>
      <c r="D458" s="4" t="s">
        <v>3832</v>
      </c>
    </row>
    <row r="459" spans="1:4" ht="15.75" x14ac:dyDescent="0.25">
      <c r="A459" s="1">
        <v>456</v>
      </c>
      <c r="B459" s="1">
        <v>60057</v>
      </c>
      <c r="C459" s="4" t="s">
        <v>4499</v>
      </c>
      <c r="D459" s="4" t="s">
        <v>4500</v>
      </c>
    </row>
    <row r="460" spans="1:4" ht="15.75" x14ac:dyDescent="0.25">
      <c r="A460" s="1">
        <v>457</v>
      </c>
      <c r="B460" s="1">
        <v>90215</v>
      </c>
      <c r="C460" s="4" t="s">
        <v>6521</v>
      </c>
      <c r="D460" s="4" t="s">
        <v>6522</v>
      </c>
    </row>
    <row r="461" spans="1:4" ht="15.75" x14ac:dyDescent="0.25">
      <c r="A461" s="1">
        <v>458</v>
      </c>
      <c r="B461" s="1">
        <v>90665</v>
      </c>
      <c r="C461" s="4" t="s">
        <v>6517</v>
      </c>
      <c r="D461" s="4" t="s">
        <v>6518</v>
      </c>
    </row>
    <row r="462" spans="1:4" ht="15.75" x14ac:dyDescent="0.25">
      <c r="A462" s="1">
        <v>459</v>
      </c>
      <c r="B462" s="1">
        <v>90647</v>
      </c>
      <c r="C462" s="4" t="s">
        <v>7707</v>
      </c>
      <c r="D462" s="4" t="s">
        <v>7708</v>
      </c>
    </row>
    <row r="463" spans="1:4" ht="15.75" x14ac:dyDescent="0.25">
      <c r="A463" s="1">
        <v>460</v>
      </c>
      <c r="B463" s="1">
        <v>280084</v>
      </c>
      <c r="C463" s="4" t="s">
        <v>15331</v>
      </c>
      <c r="D463" s="4" t="s">
        <v>15332</v>
      </c>
    </row>
    <row r="464" spans="1:4" ht="15.75" x14ac:dyDescent="0.25">
      <c r="A464" s="1">
        <v>461</v>
      </c>
      <c r="B464" s="1">
        <v>90505</v>
      </c>
      <c r="C464" s="4" t="s">
        <v>6983</v>
      </c>
      <c r="D464" s="4" t="s">
        <v>6984</v>
      </c>
    </row>
    <row r="465" spans="1:4" ht="63" x14ac:dyDescent="0.25">
      <c r="A465" s="1">
        <v>462</v>
      </c>
      <c r="B465" s="1">
        <v>220081</v>
      </c>
      <c r="C465" s="4" t="s">
        <v>13894</v>
      </c>
      <c r="D465" s="4" t="s">
        <v>21081</v>
      </c>
    </row>
    <row r="466" spans="1:4" ht="15.75" x14ac:dyDescent="0.25">
      <c r="A466" s="1">
        <v>463</v>
      </c>
      <c r="B466" s="1">
        <v>60341</v>
      </c>
      <c r="C466" s="4" t="s">
        <v>4350</v>
      </c>
      <c r="D466" s="4" t="s">
        <v>4351</v>
      </c>
    </row>
    <row r="467" spans="1:4" ht="15.75" x14ac:dyDescent="0.25">
      <c r="A467" s="1">
        <v>464</v>
      </c>
      <c r="B467" s="1">
        <v>60427</v>
      </c>
      <c r="C467" s="4" t="s">
        <v>4621</v>
      </c>
      <c r="D467" s="4" t="s">
        <v>4351</v>
      </c>
    </row>
    <row r="468" spans="1:4" ht="15.75" x14ac:dyDescent="0.25">
      <c r="A468" s="1">
        <v>465</v>
      </c>
      <c r="B468" s="1">
        <v>60396</v>
      </c>
      <c r="C468" s="4" t="s">
        <v>4377</v>
      </c>
      <c r="D468" s="4" t="s">
        <v>4378</v>
      </c>
    </row>
    <row r="469" spans="1:4" ht="15.75" x14ac:dyDescent="0.25">
      <c r="A469" s="1">
        <v>466</v>
      </c>
      <c r="B469" s="1">
        <v>220103</v>
      </c>
      <c r="C469" s="4" t="s">
        <v>13906</v>
      </c>
      <c r="D469" s="4" t="s">
        <v>13907</v>
      </c>
    </row>
    <row r="470" spans="1:4" ht="15.75" x14ac:dyDescent="0.25">
      <c r="A470" s="1">
        <v>467</v>
      </c>
      <c r="B470" s="1">
        <v>220103</v>
      </c>
      <c r="C470" s="4" t="s">
        <v>14024</v>
      </c>
      <c r="D470" s="4" t="s">
        <v>13907</v>
      </c>
    </row>
    <row r="471" spans="1:4" ht="31.5" x14ac:dyDescent="0.25">
      <c r="A471" s="1">
        <v>468</v>
      </c>
      <c r="B471" s="1">
        <v>220020</v>
      </c>
      <c r="C471" s="4" t="s">
        <v>14027</v>
      </c>
      <c r="D471" s="4" t="s">
        <v>21102</v>
      </c>
    </row>
    <row r="472" spans="1:4" ht="15.75" x14ac:dyDescent="0.25">
      <c r="A472" s="1">
        <v>469</v>
      </c>
      <c r="B472" s="1">
        <v>280051</v>
      </c>
      <c r="C472" s="4" t="s">
        <v>15235</v>
      </c>
      <c r="D472" s="4" t="s">
        <v>15236</v>
      </c>
    </row>
    <row r="473" spans="1:4" ht="15.75" x14ac:dyDescent="0.25">
      <c r="A473" s="1">
        <v>470</v>
      </c>
      <c r="B473" s="1">
        <v>140024</v>
      </c>
      <c r="C473" s="4" t="s">
        <v>10065</v>
      </c>
      <c r="D473" s="4" t="s">
        <v>10066</v>
      </c>
    </row>
    <row r="474" spans="1:4" ht="15.75" x14ac:dyDescent="0.25">
      <c r="A474" s="1">
        <v>471</v>
      </c>
      <c r="B474" s="1">
        <v>140024</v>
      </c>
      <c r="C474" s="4" t="s">
        <v>10067</v>
      </c>
      <c r="D474" s="4" t="s">
        <v>10068</v>
      </c>
    </row>
    <row r="475" spans="1:4" ht="15.75" x14ac:dyDescent="0.25">
      <c r="A475" s="1">
        <v>472</v>
      </c>
      <c r="B475" s="1">
        <v>140025</v>
      </c>
      <c r="C475" s="4" t="s">
        <v>10063</v>
      </c>
      <c r="D475" s="4" t="s">
        <v>10064</v>
      </c>
    </row>
    <row r="476" spans="1:4" ht="31.5" x14ac:dyDescent="0.25">
      <c r="A476" s="1">
        <v>473</v>
      </c>
      <c r="B476" s="1">
        <v>90156</v>
      </c>
      <c r="C476" s="4" t="s">
        <v>6901</v>
      </c>
      <c r="D476" s="4" t="s">
        <v>20283</v>
      </c>
    </row>
    <row r="477" spans="1:4" ht="31.5" x14ac:dyDescent="0.25">
      <c r="A477" s="1">
        <v>474</v>
      </c>
      <c r="B477" s="1">
        <v>90156</v>
      </c>
      <c r="C477" s="4" t="s">
        <v>7669</v>
      </c>
      <c r="D477" s="4" t="s">
        <v>20349</v>
      </c>
    </row>
    <row r="478" spans="1:4" ht="15.75" x14ac:dyDescent="0.25">
      <c r="A478" s="1">
        <v>475</v>
      </c>
      <c r="B478" s="1">
        <v>280033</v>
      </c>
      <c r="C478" s="4" t="s">
        <v>15378</v>
      </c>
      <c r="D478" s="4" t="s">
        <v>15379</v>
      </c>
    </row>
    <row r="479" spans="1:4" ht="15.75" x14ac:dyDescent="0.25">
      <c r="A479" s="1">
        <v>476</v>
      </c>
      <c r="B479" s="1">
        <v>280107</v>
      </c>
      <c r="C479" s="4" t="s">
        <v>15376</v>
      </c>
      <c r="D479" s="4" t="s">
        <v>15377</v>
      </c>
    </row>
    <row r="480" spans="1:4" ht="15.75" x14ac:dyDescent="0.25">
      <c r="A480" s="1">
        <v>477</v>
      </c>
      <c r="B480" s="1">
        <v>180112</v>
      </c>
      <c r="C480" s="4" t="s">
        <v>11565</v>
      </c>
      <c r="D480" s="4" t="s">
        <v>11566</v>
      </c>
    </row>
    <row r="481" spans="1:4" ht="15.75" x14ac:dyDescent="0.25">
      <c r="A481" s="1">
        <v>478</v>
      </c>
      <c r="B481" s="1">
        <v>180059</v>
      </c>
      <c r="C481" s="4" t="s">
        <v>11653</v>
      </c>
      <c r="D481" s="4" t="s">
        <v>11654</v>
      </c>
    </row>
    <row r="482" spans="1:4" ht="31.5" x14ac:dyDescent="0.25">
      <c r="A482" s="1">
        <v>479</v>
      </c>
      <c r="B482" s="1">
        <v>180072</v>
      </c>
      <c r="C482" s="4" t="s">
        <v>11717</v>
      </c>
      <c r="D482" s="4" t="s">
        <v>20835</v>
      </c>
    </row>
    <row r="483" spans="1:4" ht="15.75" x14ac:dyDescent="0.25">
      <c r="A483" s="1">
        <v>480</v>
      </c>
      <c r="B483" s="1">
        <v>80006</v>
      </c>
      <c r="C483" s="4" t="s">
        <v>6101</v>
      </c>
      <c r="D483" s="4" t="s">
        <v>6102</v>
      </c>
    </row>
    <row r="484" spans="1:4" ht="15.75" x14ac:dyDescent="0.25">
      <c r="A484" s="1">
        <v>481</v>
      </c>
      <c r="B484" s="1">
        <v>180046</v>
      </c>
      <c r="C484" s="4" t="s">
        <v>11691</v>
      </c>
      <c r="D484" s="4" t="s">
        <v>11692</v>
      </c>
    </row>
    <row r="485" spans="1:4" ht="31.5" x14ac:dyDescent="0.25">
      <c r="A485" s="1">
        <v>482</v>
      </c>
      <c r="B485" s="1">
        <v>180036</v>
      </c>
      <c r="C485" s="4" t="s">
        <v>11682</v>
      </c>
      <c r="D485" s="4" t="s">
        <v>20828</v>
      </c>
    </row>
    <row r="486" spans="1:4" ht="31.5" x14ac:dyDescent="0.25">
      <c r="A486" s="1">
        <v>483</v>
      </c>
      <c r="B486" s="1">
        <v>180036</v>
      </c>
      <c r="C486" s="4" t="s">
        <v>11683</v>
      </c>
      <c r="D486" s="4" t="s">
        <v>20828</v>
      </c>
    </row>
    <row r="487" spans="1:4" ht="15.75" x14ac:dyDescent="0.25">
      <c r="A487" s="1">
        <v>484</v>
      </c>
      <c r="B487" s="1">
        <v>180046</v>
      </c>
      <c r="C487" s="4" t="s">
        <v>11759</v>
      </c>
      <c r="D487" s="4" t="s">
        <v>11760</v>
      </c>
    </row>
    <row r="488" spans="1:4" ht="15.75" x14ac:dyDescent="0.25">
      <c r="A488" s="1">
        <v>485</v>
      </c>
      <c r="B488" s="1">
        <v>180033</v>
      </c>
      <c r="C488" s="4" t="s">
        <v>11763</v>
      </c>
      <c r="D488" s="4" t="s">
        <v>11764</v>
      </c>
    </row>
    <row r="489" spans="1:4" ht="15.75" x14ac:dyDescent="0.25">
      <c r="A489" s="1">
        <v>486</v>
      </c>
      <c r="B489" s="1">
        <v>180036</v>
      </c>
      <c r="C489" s="4" t="s">
        <v>11765</v>
      </c>
      <c r="D489" s="4" t="s">
        <v>11766</v>
      </c>
    </row>
    <row r="490" spans="1:4" ht="15.75" x14ac:dyDescent="0.25">
      <c r="A490" s="1">
        <v>487</v>
      </c>
      <c r="B490" s="1">
        <v>180034</v>
      </c>
      <c r="C490" s="4" t="s">
        <v>11771</v>
      </c>
      <c r="D490" s="4" t="s">
        <v>11772</v>
      </c>
    </row>
    <row r="491" spans="1:4" ht="31.5" x14ac:dyDescent="0.25">
      <c r="A491" s="1">
        <v>488</v>
      </c>
      <c r="B491" s="1">
        <v>60305</v>
      </c>
      <c r="C491" s="4" t="s">
        <v>4158</v>
      </c>
      <c r="D491" s="4" t="s">
        <v>4159</v>
      </c>
    </row>
    <row r="492" spans="1:4" ht="15.75" x14ac:dyDescent="0.25">
      <c r="A492" s="1">
        <v>489</v>
      </c>
      <c r="B492" s="1">
        <v>220015</v>
      </c>
      <c r="C492" s="4" t="s">
        <v>13968</v>
      </c>
      <c r="D492" s="4" t="s">
        <v>13969</v>
      </c>
    </row>
    <row r="493" spans="1:4" ht="31.5" x14ac:dyDescent="0.25">
      <c r="A493" s="1">
        <v>490</v>
      </c>
      <c r="B493" s="1">
        <v>220015</v>
      </c>
      <c r="C493" s="4" t="s">
        <v>13879</v>
      </c>
      <c r="D493" s="4" t="s">
        <v>21078</v>
      </c>
    </row>
    <row r="494" spans="1:4" ht="31.5" x14ac:dyDescent="0.25">
      <c r="A494" s="1">
        <v>491</v>
      </c>
      <c r="B494" s="1">
        <v>90621</v>
      </c>
      <c r="C494" s="4" t="s">
        <v>7518</v>
      </c>
      <c r="D494" s="4" t="s">
        <v>7519</v>
      </c>
    </row>
    <row r="495" spans="1:4" ht="63" x14ac:dyDescent="0.25">
      <c r="A495" s="1">
        <v>492</v>
      </c>
      <c r="B495" s="1">
        <v>90621</v>
      </c>
      <c r="C495" s="4" t="s">
        <v>7544</v>
      </c>
      <c r="D495" s="4" t="s">
        <v>20336</v>
      </c>
    </row>
    <row r="496" spans="1:4" ht="15.75" x14ac:dyDescent="0.25">
      <c r="A496" s="1">
        <v>493</v>
      </c>
      <c r="B496" s="1">
        <v>180033</v>
      </c>
      <c r="C496" s="4" t="s">
        <v>11646</v>
      </c>
      <c r="D496" s="4" t="s">
        <v>11647</v>
      </c>
    </row>
    <row r="497" spans="1:4" ht="15.75" x14ac:dyDescent="0.25">
      <c r="A497" s="1">
        <v>494</v>
      </c>
      <c r="B497" s="1">
        <v>180096</v>
      </c>
      <c r="C497" s="4" t="s">
        <v>11767</v>
      </c>
      <c r="D497" s="4" t="s">
        <v>11768</v>
      </c>
    </row>
    <row r="498" spans="1:4" ht="15.75" x14ac:dyDescent="0.25">
      <c r="A498" s="1">
        <v>495</v>
      </c>
      <c r="B498" s="1">
        <v>180136</v>
      </c>
      <c r="C498" s="4" t="s">
        <v>11718</v>
      </c>
      <c r="D498" s="4" t="s">
        <v>11719</v>
      </c>
    </row>
    <row r="499" spans="1:4" ht="15.75" x14ac:dyDescent="0.25">
      <c r="A499" s="1">
        <v>496</v>
      </c>
      <c r="B499" s="1">
        <v>260120</v>
      </c>
      <c r="C499" s="4" t="s">
        <v>14855</v>
      </c>
      <c r="D499" s="4" t="s">
        <v>14856</v>
      </c>
    </row>
    <row r="500" spans="1:4" ht="15.75" x14ac:dyDescent="0.25">
      <c r="A500" s="1">
        <v>497</v>
      </c>
      <c r="B500" s="1">
        <v>90141</v>
      </c>
      <c r="C500" s="4" t="s">
        <v>6668</v>
      </c>
      <c r="D500" s="4" t="s">
        <v>6669</v>
      </c>
    </row>
    <row r="501" spans="1:4" ht="15.75" x14ac:dyDescent="0.25">
      <c r="A501" s="1">
        <v>498</v>
      </c>
      <c r="B501" s="1">
        <v>150042</v>
      </c>
      <c r="C501" s="4" t="s">
        <v>10364</v>
      </c>
      <c r="D501" s="4" t="s">
        <v>10365</v>
      </c>
    </row>
    <row r="502" spans="1:4" ht="15.75" x14ac:dyDescent="0.25">
      <c r="A502" s="1">
        <v>499</v>
      </c>
      <c r="B502" s="1">
        <v>100213</v>
      </c>
      <c r="C502" s="4" t="s">
        <v>8165</v>
      </c>
      <c r="D502" s="4" t="s">
        <v>8166</v>
      </c>
    </row>
    <row r="503" spans="1:4" ht="15.75" x14ac:dyDescent="0.25">
      <c r="A503" s="1">
        <v>500</v>
      </c>
      <c r="B503" s="1">
        <v>100213</v>
      </c>
      <c r="C503" s="4" t="s">
        <v>8238</v>
      </c>
      <c r="D503" s="4" t="s">
        <v>8166</v>
      </c>
    </row>
    <row r="504" spans="1:4" ht="15.75" x14ac:dyDescent="0.25">
      <c r="A504" s="1">
        <v>501</v>
      </c>
      <c r="B504" s="1">
        <v>150062</v>
      </c>
      <c r="C504" s="4" t="s">
        <v>10422</v>
      </c>
      <c r="D504" s="4" t="s">
        <v>10423</v>
      </c>
    </row>
    <row r="505" spans="1:4" ht="15.75" x14ac:dyDescent="0.25">
      <c r="A505" s="1">
        <v>502</v>
      </c>
      <c r="B505" s="1">
        <v>220089</v>
      </c>
      <c r="C505" s="4" t="s">
        <v>13919</v>
      </c>
      <c r="D505" s="4" t="s">
        <v>13920</v>
      </c>
    </row>
    <row r="506" spans="1:4" ht="15.75" x14ac:dyDescent="0.25">
      <c r="A506" s="1">
        <v>503</v>
      </c>
      <c r="B506" s="1">
        <v>80247</v>
      </c>
      <c r="C506" s="4" t="s">
        <v>5878</v>
      </c>
      <c r="D506" s="4" t="s">
        <v>5879</v>
      </c>
    </row>
    <row r="507" spans="1:4" ht="15.75" x14ac:dyDescent="0.25">
      <c r="A507" s="1">
        <v>504</v>
      </c>
      <c r="B507" s="1">
        <v>180059</v>
      </c>
      <c r="C507" s="4" t="s">
        <v>11633</v>
      </c>
      <c r="D507" s="4" t="s">
        <v>11634</v>
      </c>
    </row>
    <row r="508" spans="1:4" ht="15.75" x14ac:dyDescent="0.25">
      <c r="A508" s="1">
        <v>505</v>
      </c>
      <c r="B508" s="1">
        <v>140017</v>
      </c>
      <c r="C508" s="4" t="s">
        <v>10262</v>
      </c>
      <c r="D508" s="4" t="s">
        <v>10263</v>
      </c>
    </row>
    <row r="509" spans="1:4" ht="15.75" x14ac:dyDescent="0.25">
      <c r="A509" s="1">
        <v>506</v>
      </c>
      <c r="B509" s="1">
        <v>180122</v>
      </c>
      <c r="C509" s="4" t="s">
        <v>11664</v>
      </c>
      <c r="D509" s="4" t="s">
        <v>11665</v>
      </c>
    </row>
    <row r="510" spans="1:4" ht="15.75" x14ac:dyDescent="0.25">
      <c r="A510" s="1">
        <v>507</v>
      </c>
      <c r="B510" s="1">
        <v>180122</v>
      </c>
      <c r="C510" s="4" t="s">
        <v>11752</v>
      </c>
      <c r="D510" s="4" t="s">
        <v>11665</v>
      </c>
    </row>
    <row r="511" spans="1:4" ht="15.75" x14ac:dyDescent="0.25">
      <c r="A511" s="1">
        <v>508</v>
      </c>
      <c r="B511" s="1">
        <v>280142</v>
      </c>
      <c r="C511" s="4" t="s">
        <v>15251</v>
      </c>
      <c r="D511" s="4" t="s">
        <v>15252</v>
      </c>
    </row>
    <row r="512" spans="1:4" ht="31.5" x14ac:dyDescent="0.25">
      <c r="A512" s="1">
        <v>509</v>
      </c>
      <c r="B512" s="1">
        <v>80247</v>
      </c>
      <c r="C512" s="4" t="s">
        <v>6314</v>
      </c>
      <c r="D512" s="4" t="s">
        <v>20226</v>
      </c>
    </row>
    <row r="513" spans="1:4" ht="15.75" x14ac:dyDescent="0.25">
      <c r="A513" s="1">
        <v>510</v>
      </c>
      <c r="B513" s="1">
        <v>180017</v>
      </c>
      <c r="C513" s="4" t="s">
        <v>11552</v>
      </c>
      <c r="D513" s="4" t="s">
        <v>11553</v>
      </c>
    </row>
    <row r="514" spans="1:4" ht="15.75" x14ac:dyDescent="0.25">
      <c r="A514" s="1">
        <v>511</v>
      </c>
      <c r="B514" s="1">
        <v>130063</v>
      </c>
      <c r="C514" s="4" t="s">
        <v>9997</v>
      </c>
      <c r="D514" s="4" t="s">
        <v>9998</v>
      </c>
    </row>
    <row r="515" spans="1:4" ht="15.75" x14ac:dyDescent="0.25">
      <c r="A515" s="1">
        <v>512</v>
      </c>
      <c r="B515" s="1">
        <v>250018</v>
      </c>
      <c r="C515" s="4" t="s">
        <v>14430</v>
      </c>
      <c r="D515" s="4" t="s">
        <v>14431</v>
      </c>
    </row>
    <row r="516" spans="1:4" ht="31.5" x14ac:dyDescent="0.25">
      <c r="A516" s="1">
        <v>513</v>
      </c>
      <c r="B516" s="1">
        <v>160380</v>
      </c>
      <c r="C516" s="4" t="s">
        <v>11055</v>
      </c>
      <c r="D516" s="4" t="s">
        <v>11056</v>
      </c>
    </row>
    <row r="517" spans="1:4" ht="15.75" x14ac:dyDescent="0.25">
      <c r="A517" s="1">
        <v>514</v>
      </c>
      <c r="B517" s="1">
        <v>180096</v>
      </c>
      <c r="C517" s="4" t="s">
        <v>11741</v>
      </c>
      <c r="D517" s="4" t="s">
        <v>11742</v>
      </c>
    </row>
    <row r="518" spans="1:4" ht="15.75" x14ac:dyDescent="0.25">
      <c r="A518" s="1">
        <v>515</v>
      </c>
      <c r="B518" s="1">
        <v>180096</v>
      </c>
      <c r="C518" s="4" t="s">
        <v>11680</v>
      </c>
      <c r="D518" s="4" t="s">
        <v>11681</v>
      </c>
    </row>
    <row r="519" spans="1:4" ht="31.5" x14ac:dyDescent="0.25">
      <c r="A519" s="1">
        <v>516</v>
      </c>
      <c r="B519" s="1">
        <v>130063</v>
      </c>
      <c r="C519" s="4" t="s">
        <v>9860</v>
      </c>
      <c r="D519" s="4" t="s">
        <v>20662</v>
      </c>
    </row>
    <row r="520" spans="1:4" ht="47.25" x14ac:dyDescent="0.25">
      <c r="A520" s="1">
        <v>517</v>
      </c>
      <c r="B520" s="1">
        <v>220083</v>
      </c>
      <c r="C520" s="4" t="s">
        <v>13984</v>
      </c>
      <c r="D520" s="4" t="s">
        <v>21092</v>
      </c>
    </row>
    <row r="521" spans="1:4" ht="47.25" x14ac:dyDescent="0.25">
      <c r="A521" s="1">
        <v>518</v>
      </c>
      <c r="B521" s="1">
        <v>220083</v>
      </c>
      <c r="C521" s="4" t="s">
        <v>14050</v>
      </c>
      <c r="D521" s="4" t="s">
        <v>21106</v>
      </c>
    </row>
    <row r="522" spans="1:4" ht="15.75" x14ac:dyDescent="0.25">
      <c r="A522" s="1">
        <v>519</v>
      </c>
      <c r="B522" s="1">
        <v>90255</v>
      </c>
      <c r="C522" s="4" t="s">
        <v>7930</v>
      </c>
      <c r="D522" s="4" t="s">
        <v>7931</v>
      </c>
    </row>
    <row r="523" spans="1:4" ht="15.75" x14ac:dyDescent="0.25">
      <c r="A523" s="1">
        <v>520</v>
      </c>
      <c r="B523" s="1">
        <v>90469</v>
      </c>
      <c r="C523" s="4" t="s">
        <v>7761</v>
      </c>
      <c r="D523" s="4" t="s">
        <v>7762</v>
      </c>
    </row>
    <row r="524" spans="1:4" ht="15.75" x14ac:dyDescent="0.25">
      <c r="A524" s="1">
        <v>521</v>
      </c>
      <c r="B524" s="1">
        <v>90572</v>
      </c>
      <c r="C524" s="4" t="s">
        <v>7771</v>
      </c>
      <c r="D524" s="4" t="s">
        <v>7772</v>
      </c>
    </row>
    <row r="525" spans="1:4" ht="15.75" x14ac:dyDescent="0.25">
      <c r="A525" s="1">
        <v>522</v>
      </c>
      <c r="B525" s="1">
        <v>90572</v>
      </c>
      <c r="C525" s="4" t="s">
        <v>7929</v>
      </c>
      <c r="D525" s="4" t="s">
        <v>7772</v>
      </c>
    </row>
    <row r="526" spans="1:4" ht="15.75" x14ac:dyDescent="0.25">
      <c r="A526" s="1">
        <v>523</v>
      </c>
      <c r="B526" s="1">
        <v>90327</v>
      </c>
      <c r="C526" s="4" t="s">
        <v>7661</v>
      </c>
      <c r="D526" s="4" t="s">
        <v>7662</v>
      </c>
    </row>
    <row r="527" spans="1:4" ht="15.75" x14ac:dyDescent="0.25">
      <c r="A527" s="1">
        <v>524</v>
      </c>
      <c r="B527" s="1">
        <v>90258</v>
      </c>
      <c r="C527" s="4" t="s">
        <v>7391</v>
      </c>
      <c r="D527" s="4" t="s">
        <v>7392</v>
      </c>
    </row>
    <row r="528" spans="1:4" ht="15.75" x14ac:dyDescent="0.25">
      <c r="A528" s="1">
        <v>525</v>
      </c>
      <c r="B528" s="1">
        <v>90454</v>
      </c>
      <c r="C528" s="4" t="s">
        <v>7659</v>
      </c>
      <c r="D528" s="4" t="s">
        <v>7660</v>
      </c>
    </row>
    <row r="529" spans="1:4" ht="15.75" x14ac:dyDescent="0.25">
      <c r="A529" s="1">
        <v>526</v>
      </c>
      <c r="B529" s="1">
        <v>140017</v>
      </c>
      <c r="C529" s="4" t="s">
        <v>10274</v>
      </c>
      <c r="D529" s="4" t="s">
        <v>10275</v>
      </c>
    </row>
    <row r="530" spans="1:4" ht="15.75" x14ac:dyDescent="0.25">
      <c r="A530" s="1">
        <v>527</v>
      </c>
      <c r="B530" s="1">
        <v>140017</v>
      </c>
      <c r="C530" s="4" t="s">
        <v>10287</v>
      </c>
      <c r="D530" s="4" t="s">
        <v>10288</v>
      </c>
    </row>
    <row r="531" spans="1:4" ht="15.75" x14ac:dyDescent="0.25">
      <c r="A531" s="1">
        <v>528</v>
      </c>
      <c r="B531" s="1">
        <v>60353</v>
      </c>
      <c r="C531" s="4" t="s">
        <v>3912</v>
      </c>
      <c r="D531" s="4" t="s">
        <v>3913</v>
      </c>
    </row>
    <row r="532" spans="1:4" ht="15.75" x14ac:dyDescent="0.25">
      <c r="A532" s="1">
        <v>529</v>
      </c>
      <c r="B532" s="1">
        <v>90558</v>
      </c>
      <c r="C532" s="4" t="s">
        <v>6694</v>
      </c>
      <c r="D532" s="4" t="s">
        <v>6695</v>
      </c>
    </row>
    <row r="533" spans="1:4" ht="15.75" x14ac:dyDescent="0.25">
      <c r="A533" s="1">
        <v>530</v>
      </c>
      <c r="B533" s="1">
        <v>150028</v>
      </c>
      <c r="C533" s="4" t="s">
        <v>10453</v>
      </c>
      <c r="D533" s="4" t="s">
        <v>10454</v>
      </c>
    </row>
    <row r="534" spans="1:4" ht="31.5" x14ac:dyDescent="0.25">
      <c r="A534" s="1">
        <v>531</v>
      </c>
      <c r="B534" s="1">
        <v>260034</v>
      </c>
      <c r="C534" s="4" t="s">
        <v>15052</v>
      </c>
      <c r="D534" s="4" t="s">
        <v>21223</v>
      </c>
    </row>
    <row r="535" spans="1:4" ht="15.75" x14ac:dyDescent="0.25">
      <c r="A535" s="1">
        <v>532</v>
      </c>
      <c r="B535" s="1">
        <v>220088</v>
      </c>
      <c r="C535" s="4" t="s">
        <v>13917</v>
      </c>
      <c r="D535" s="4" t="s">
        <v>13918</v>
      </c>
    </row>
    <row r="536" spans="1:4" ht="15.75" x14ac:dyDescent="0.25">
      <c r="A536" s="1">
        <v>533</v>
      </c>
      <c r="B536" s="1">
        <v>220088</v>
      </c>
      <c r="C536" s="4" t="s">
        <v>14034</v>
      </c>
      <c r="D536" s="4" t="s">
        <v>13918</v>
      </c>
    </row>
    <row r="537" spans="1:4" ht="15.75" x14ac:dyDescent="0.25">
      <c r="A537" s="1">
        <v>534</v>
      </c>
      <c r="B537" s="1">
        <v>180033</v>
      </c>
      <c r="C537" s="4" t="s">
        <v>11648</v>
      </c>
      <c r="D537" s="4" t="s">
        <v>11649</v>
      </c>
    </row>
    <row r="538" spans="1:4" ht="15.75" x14ac:dyDescent="0.25">
      <c r="A538" s="1">
        <v>535</v>
      </c>
      <c r="B538" s="1">
        <v>180057</v>
      </c>
      <c r="C538" s="4" t="s">
        <v>11784</v>
      </c>
      <c r="D538" s="4" t="s">
        <v>11785</v>
      </c>
    </row>
    <row r="539" spans="1:4" ht="15.75" x14ac:dyDescent="0.25">
      <c r="A539" s="1">
        <v>536</v>
      </c>
      <c r="B539" s="1">
        <v>60108</v>
      </c>
      <c r="C539" s="4" t="s">
        <v>4617</v>
      </c>
      <c r="D539" s="4" t="s">
        <v>4618</v>
      </c>
    </row>
    <row r="540" spans="1:4" ht="47.25" x14ac:dyDescent="0.25">
      <c r="A540" s="1">
        <v>537</v>
      </c>
      <c r="B540" s="1">
        <v>40015</v>
      </c>
      <c r="C540" s="4" t="s">
        <v>2672</v>
      </c>
      <c r="D540" s="4" t="s">
        <v>19804</v>
      </c>
    </row>
    <row r="541" spans="1:4" ht="15.75" x14ac:dyDescent="0.25">
      <c r="A541" s="1">
        <v>538</v>
      </c>
      <c r="B541" s="1">
        <v>90293</v>
      </c>
      <c r="C541" s="4" t="s">
        <v>7060</v>
      </c>
      <c r="D541" s="4" t="s">
        <v>7061</v>
      </c>
    </row>
    <row r="542" spans="1:4" ht="15.75" x14ac:dyDescent="0.25">
      <c r="A542" s="1">
        <v>539</v>
      </c>
      <c r="B542" s="1">
        <v>160239</v>
      </c>
      <c r="C542" s="4" t="s">
        <v>10545</v>
      </c>
      <c r="D542" s="4" t="s">
        <v>10546</v>
      </c>
    </row>
    <row r="543" spans="1:4" ht="15.75" x14ac:dyDescent="0.25">
      <c r="A543" s="1">
        <v>540</v>
      </c>
      <c r="B543" s="1">
        <v>60019</v>
      </c>
      <c r="C543" s="4" t="s">
        <v>3677</v>
      </c>
      <c r="D543" s="4" t="s">
        <v>3678</v>
      </c>
    </row>
    <row r="544" spans="1:4" ht="15.75" x14ac:dyDescent="0.25">
      <c r="A544" s="1">
        <v>541</v>
      </c>
      <c r="B544" s="1">
        <v>250037</v>
      </c>
      <c r="C544" s="4" t="s">
        <v>14688</v>
      </c>
      <c r="D544" s="4" t="s">
        <v>14689</v>
      </c>
    </row>
    <row r="545" spans="1:4" ht="15.75" x14ac:dyDescent="0.25">
      <c r="A545" s="1">
        <v>542</v>
      </c>
      <c r="B545" s="1">
        <v>250039</v>
      </c>
      <c r="C545" s="4" t="s">
        <v>14702</v>
      </c>
      <c r="D545" s="4" t="s">
        <v>14703</v>
      </c>
    </row>
    <row r="546" spans="1:4" ht="15.75" x14ac:dyDescent="0.25">
      <c r="A546" s="1">
        <v>543</v>
      </c>
      <c r="B546" s="1">
        <v>60132</v>
      </c>
      <c r="C546" s="4" t="s">
        <v>4112</v>
      </c>
      <c r="D546" s="4" t="s">
        <v>4113</v>
      </c>
    </row>
    <row r="547" spans="1:4" ht="15.75" x14ac:dyDescent="0.25">
      <c r="A547" s="1">
        <v>544</v>
      </c>
      <c r="B547" s="1">
        <v>200161</v>
      </c>
      <c r="C547" s="4" t="s">
        <v>12961</v>
      </c>
      <c r="D547" s="4" t="s">
        <v>12962</v>
      </c>
    </row>
    <row r="548" spans="1:4" ht="15.75" x14ac:dyDescent="0.25">
      <c r="A548" s="1">
        <v>545</v>
      </c>
      <c r="B548" s="1">
        <v>60004</v>
      </c>
      <c r="C548" s="4" t="s">
        <v>4451</v>
      </c>
      <c r="D548" s="4" t="s">
        <v>4452</v>
      </c>
    </row>
    <row r="549" spans="1:4" ht="15.75" x14ac:dyDescent="0.25">
      <c r="A549" s="1">
        <v>546</v>
      </c>
      <c r="B549" s="1">
        <v>60041</v>
      </c>
      <c r="C549" s="4" t="s">
        <v>3715</v>
      </c>
      <c r="D549" s="4" t="s">
        <v>3716</v>
      </c>
    </row>
    <row r="550" spans="1:4" ht="15.75" x14ac:dyDescent="0.25">
      <c r="A550" s="1">
        <v>547</v>
      </c>
      <c r="B550" s="1">
        <v>220036</v>
      </c>
      <c r="C550" s="4" t="s">
        <v>13955</v>
      </c>
      <c r="D550" s="4" t="s">
        <v>13956</v>
      </c>
    </row>
    <row r="551" spans="1:4" ht="31.5" x14ac:dyDescent="0.25">
      <c r="A551" s="1">
        <v>548</v>
      </c>
      <c r="B551" s="1">
        <v>220091</v>
      </c>
      <c r="C551" s="4" t="s">
        <v>13999</v>
      </c>
      <c r="D551" s="4" t="s">
        <v>21096</v>
      </c>
    </row>
    <row r="552" spans="1:4" ht="15.75" x14ac:dyDescent="0.25">
      <c r="A552" s="1">
        <v>549</v>
      </c>
      <c r="B552" s="1">
        <v>160239</v>
      </c>
      <c r="C552" s="4" t="s">
        <v>10629</v>
      </c>
      <c r="D552" s="4" t="s">
        <v>10630</v>
      </c>
    </row>
    <row r="553" spans="1:4" ht="47.25" x14ac:dyDescent="0.25">
      <c r="A553" s="1">
        <v>550</v>
      </c>
      <c r="B553" s="1">
        <v>260047</v>
      </c>
      <c r="C553" s="4" t="s">
        <v>14846</v>
      </c>
      <c r="D553" s="4" t="s">
        <v>21202</v>
      </c>
    </row>
    <row r="554" spans="1:4" ht="15.75" x14ac:dyDescent="0.25">
      <c r="A554" s="1">
        <v>551</v>
      </c>
      <c r="B554" s="1">
        <v>220021</v>
      </c>
      <c r="C554" s="4" t="s">
        <v>14025</v>
      </c>
      <c r="D554" s="4" t="s">
        <v>14026</v>
      </c>
    </row>
    <row r="555" spans="1:4" ht="31.5" x14ac:dyDescent="0.25">
      <c r="A555" s="1">
        <v>552</v>
      </c>
      <c r="B555" s="1">
        <v>60026</v>
      </c>
      <c r="C555" s="4" t="s">
        <v>3781</v>
      </c>
      <c r="D555" s="4" t="s">
        <v>3782</v>
      </c>
    </row>
    <row r="556" spans="1:4" ht="31.5" x14ac:dyDescent="0.25">
      <c r="A556" s="1">
        <v>553</v>
      </c>
      <c r="B556" s="1">
        <v>60026</v>
      </c>
      <c r="C556" s="4" t="s">
        <v>4156</v>
      </c>
      <c r="D556" s="4" t="s">
        <v>4157</v>
      </c>
    </row>
    <row r="557" spans="1:4" ht="31.5" x14ac:dyDescent="0.25">
      <c r="A557" s="1">
        <v>554</v>
      </c>
      <c r="B557" s="1">
        <v>60026</v>
      </c>
      <c r="C557" s="4" t="s">
        <v>4634</v>
      </c>
      <c r="D557" s="4" t="s">
        <v>4157</v>
      </c>
    </row>
    <row r="558" spans="1:4" ht="31.5" x14ac:dyDescent="0.25">
      <c r="A558" s="1">
        <v>555</v>
      </c>
      <c r="B558" s="1">
        <v>60026</v>
      </c>
      <c r="C558" s="4" t="s">
        <v>4065</v>
      </c>
      <c r="D558" s="4" t="s">
        <v>4066</v>
      </c>
    </row>
    <row r="559" spans="1:4" ht="31.5" x14ac:dyDescent="0.25">
      <c r="A559" s="1">
        <v>556</v>
      </c>
      <c r="B559" s="1">
        <v>60306</v>
      </c>
      <c r="C559" s="4" t="s">
        <v>4163</v>
      </c>
      <c r="D559" s="4" t="s">
        <v>4164</v>
      </c>
    </row>
    <row r="560" spans="1:4" ht="31.5" x14ac:dyDescent="0.25">
      <c r="A560" s="1">
        <v>557</v>
      </c>
      <c r="B560" s="1">
        <v>60305</v>
      </c>
      <c r="C560" s="4" t="s">
        <v>4467</v>
      </c>
      <c r="D560" s="4" t="s">
        <v>4468</v>
      </c>
    </row>
    <row r="561" spans="1:4" ht="31.5" x14ac:dyDescent="0.25">
      <c r="A561" s="1">
        <v>558</v>
      </c>
      <c r="B561" s="1">
        <v>90703</v>
      </c>
      <c r="C561" s="4" t="s">
        <v>6557</v>
      </c>
      <c r="D561" s="4" t="s">
        <v>20259</v>
      </c>
    </row>
    <row r="562" spans="1:4" ht="63" x14ac:dyDescent="0.25">
      <c r="A562" s="1">
        <v>559</v>
      </c>
      <c r="B562" s="1">
        <v>220081</v>
      </c>
      <c r="C562" s="4" t="s">
        <v>13965</v>
      </c>
      <c r="D562" s="4" t="s">
        <v>21087</v>
      </c>
    </row>
    <row r="563" spans="1:4" ht="15.75" x14ac:dyDescent="0.25">
      <c r="A563" s="1">
        <v>560</v>
      </c>
      <c r="B563" s="1">
        <v>90256</v>
      </c>
      <c r="C563" s="4" t="s">
        <v>7188</v>
      </c>
      <c r="D563" s="4" t="s">
        <v>7189</v>
      </c>
    </row>
    <row r="564" spans="1:4" ht="15.75" x14ac:dyDescent="0.25">
      <c r="A564" s="1">
        <v>561</v>
      </c>
      <c r="B564" s="1">
        <v>260037</v>
      </c>
      <c r="C564" s="4" t="s">
        <v>14836</v>
      </c>
      <c r="D564" s="4" t="s">
        <v>14837</v>
      </c>
    </row>
    <row r="565" spans="1:4" ht="31.5" x14ac:dyDescent="0.25">
      <c r="A565" s="1">
        <v>562</v>
      </c>
      <c r="B565" s="1">
        <v>90115</v>
      </c>
      <c r="C565" s="4" t="s">
        <v>7668</v>
      </c>
      <c r="D565" s="4" t="s">
        <v>20348</v>
      </c>
    </row>
    <row r="566" spans="1:4" ht="15.75" x14ac:dyDescent="0.25">
      <c r="A566" s="1">
        <v>563</v>
      </c>
      <c r="B566" s="1">
        <v>90115</v>
      </c>
      <c r="C566" s="4" t="s">
        <v>6899</v>
      </c>
      <c r="D566" s="4" t="s">
        <v>6900</v>
      </c>
    </row>
    <row r="567" spans="1:4" ht="31.5" x14ac:dyDescent="0.25">
      <c r="A567" s="1">
        <v>564</v>
      </c>
      <c r="B567" s="1">
        <v>140025</v>
      </c>
      <c r="C567" s="4" t="s">
        <v>10278</v>
      </c>
      <c r="D567" s="4" t="s">
        <v>20685</v>
      </c>
    </row>
    <row r="568" spans="1:4" ht="15.75" x14ac:dyDescent="0.25">
      <c r="A568" s="1">
        <v>565</v>
      </c>
      <c r="B568" s="1">
        <v>220045</v>
      </c>
      <c r="C568" s="4" t="s">
        <v>13974</v>
      </c>
      <c r="D568" s="4" t="s">
        <v>13975</v>
      </c>
    </row>
    <row r="569" spans="1:4" ht="15.75" x14ac:dyDescent="0.25">
      <c r="A569" s="1">
        <v>566</v>
      </c>
      <c r="B569" s="1">
        <v>160119</v>
      </c>
      <c r="C569" s="4" t="s">
        <v>10644</v>
      </c>
      <c r="D569" s="4" t="s">
        <v>10645</v>
      </c>
    </row>
    <row r="570" spans="1:4" ht="15.75" x14ac:dyDescent="0.25">
      <c r="A570" s="1">
        <v>567</v>
      </c>
      <c r="B570" s="1">
        <v>250129</v>
      </c>
      <c r="C570" s="4" t="s">
        <v>14691</v>
      </c>
      <c r="D570" s="4" t="s">
        <v>14692</v>
      </c>
    </row>
    <row r="571" spans="1:4" ht="15.75" x14ac:dyDescent="0.25">
      <c r="A571" s="1">
        <v>568</v>
      </c>
      <c r="B571" s="1">
        <v>100171</v>
      </c>
      <c r="C571" s="4" t="s">
        <v>8267</v>
      </c>
      <c r="D571" s="4" t="s">
        <v>8268</v>
      </c>
    </row>
    <row r="572" spans="1:4" ht="15.75" x14ac:dyDescent="0.25">
      <c r="A572" s="1">
        <v>569</v>
      </c>
      <c r="B572" s="1">
        <v>100171</v>
      </c>
      <c r="C572" s="4" t="s">
        <v>8273</v>
      </c>
      <c r="D572" s="4" t="s">
        <v>8274</v>
      </c>
    </row>
    <row r="573" spans="1:4" ht="15.75" x14ac:dyDescent="0.25">
      <c r="A573" s="1">
        <v>570</v>
      </c>
      <c r="B573" s="1">
        <v>60045</v>
      </c>
      <c r="C573" s="4" t="s">
        <v>3730</v>
      </c>
      <c r="D573" s="4" t="s">
        <v>3731</v>
      </c>
    </row>
    <row r="574" spans="1:4" ht="15.75" x14ac:dyDescent="0.25">
      <c r="A574" s="1">
        <v>571</v>
      </c>
      <c r="B574" s="1">
        <v>60045</v>
      </c>
      <c r="C574" s="4" t="s">
        <v>3748</v>
      </c>
      <c r="D574" s="4" t="s">
        <v>3731</v>
      </c>
    </row>
    <row r="575" spans="1:4" ht="15.75" x14ac:dyDescent="0.25">
      <c r="A575" s="1">
        <v>572</v>
      </c>
      <c r="B575" s="1">
        <v>280066</v>
      </c>
      <c r="C575" s="4" t="s">
        <v>15566</v>
      </c>
      <c r="D575" s="4" t="s">
        <v>15567</v>
      </c>
    </row>
    <row r="576" spans="1:4" ht="31.5" x14ac:dyDescent="0.25">
      <c r="A576" s="1">
        <v>573</v>
      </c>
      <c r="B576" s="1">
        <v>200079</v>
      </c>
      <c r="C576" s="4" t="s">
        <v>12769</v>
      </c>
      <c r="D576" s="4" t="s">
        <v>20972</v>
      </c>
    </row>
    <row r="577" spans="1:4" ht="15.75" x14ac:dyDescent="0.25">
      <c r="A577" s="1">
        <v>574</v>
      </c>
      <c r="B577" s="1">
        <v>200275</v>
      </c>
      <c r="C577" s="4" t="s">
        <v>12763</v>
      </c>
      <c r="D577" s="4" t="s">
        <v>12764</v>
      </c>
    </row>
    <row r="578" spans="1:4" ht="15.75" x14ac:dyDescent="0.25">
      <c r="A578" s="1">
        <v>575</v>
      </c>
      <c r="B578" s="1">
        <v>200275</v>
      </c>
      <c r="C578" s="4" t="s">
        <v>12845</v>
      </c>
      <c r="D578" s="4" t="s">
        <v>12764</v>
      </c>
    </row>
    <row r="579" spans="1:4" ht="15.75" x14ac:dyDescent="0.25">
      <c r="A579" s="1">
        <v>576</v>
      </c>
      <c r="B579" s="1">
        <v>200275</v>
      </c>
      <c r="C579" s="4" t="s">
        <v>12714</v>
      </c>
      <c r="D579" s="4" t="s">
        <v>12715</v>
      </c>
    </row>
    <row r="580" spans="1:4" ht="15.75" x14ac:dyDescent="0.25">
      <c r="A580" s="1">
        <v>577</v>
      </c>
      <c r="B580" s="1">
        <v>200271</v>
      </c>
      <c r="C580" s="4" t="s">
        <v>12821</v>
      </c>
      <c r="D580" s="4" t="s">
        <v>12822</v>
      </c>
    </row>
    <row r="581" spans="1:4" ht="31.5" x14ac:dyDescent="0.25">
      <c r="A581" s="1">
        <v>578</v>
      </c>
      <c r="B581" s="1">
        <v>200271</v>
      </c>
      <c r="C581" s="4" t="s">
        <v>12564</v>
      </c>
      <c r="D581" s="4" t="s">
        <v>20950</v>
      </c>
    </row>
    <row r="582" spans="1:4" ht="15.75" x14ac:dyDescent="0.25">
      <c r="A582" s="1">
        <v>579</v>
      </c>
      <c r="B582" s="1">
        <v>120252</v>
      </c>
      <c r="C582" s="4" t="s">
        <v>9391</v>
      </c>
      <c r="D582" s="4" t="s">
        <v>9392</v>
      </c>
    </row>
    <row r="583" spans="1:4" ht="15.75" x14ac:dyDescent="0.25">
      <c r="A583" s="1">
        <v>580</v>
      </c>
      <c r="B583" s="1">
        <v>200331</v>
      </c>
      <c r="C583" s="4" t="s">
        <v>12364</v>
      </c>
      <c r="D583" s="4" t="s">
        <v>12365</v>
      </c>
    </row>
    <row r="584" spans="1:4" ht="15.75" x14ac:dyDescent="0.25">
      <c r="A584" s="1">
        <v>581</v>
      </c>
      <c r="B584" s="1">
        <v>200330</v>
      </c>
      <c r="C584" s="4" t="s">
        <v>12673</v>
      </c>
      <c r="D584" s="4" t="s">
        <v>12674</v>
      </c>
    </row>
    <row r="585" spans="1:4" ht="15.75" x14ac:dyDescent="0.25">
      <c r="A585" s="1">
        <v>582</v>
      </c>
      <c r="B585" s="1">
        <v>200327</v>
      </c>
      <c r="C585" s="4" t="s">
        <v>12470</v>
      </c>
      <c r="D585" s="4" t="s">
        <v>12471</v>
      </c>
    </row>
    <row r="586" spans="1:4" ht="31.5" x14ac:dyDescent="0.25">
      <c r="A586" s="1">
        <v>583</v>
      </c>
      <c r="B586" s="1">
        <v>100163</v>
      </c>
      <c r="C586" s="4" t="s">
        <v>7959</v>
      </c>
      <c r="D586" s="4" t="s">
        <v>20384</v>
      </c>
    </row>
    <row r="587" spans="1:4" ht="31.5" x14ac:dyDescent="0.25">
      <c r="A587" s="1">
        <v>584</v>
      </c>
      <c r="B587" s="1">
        <v>200202</v>
      </c>
      <c r="C587" s="4" t="s">
        <v>12351</v>
      </c>
      <c r="D587" s="4" t="s">
        <v>20917</v>
      </c>
    </row>
    <row r="588" spans="1:4" ht="15.75" x14ac:dyDescent="0.25">
      <c r="A588" s="1">
        <v>585</v>
      </c>
      <c r="B588" s="1">
        <v>170043</v>
      </c>
      <c r="C588" s="4" t="s">
        <v>11359</v>
      </c>
      <c r="D588" s="4" t="s">
        <v>11360</v>
      </c>
    </row>
    <row r="589" spans="1:4" ht="15.75" x14ac:dyDescent="0.25">
      <c r="A589" s="1">
        <v>586</v>
      </c>
      <c r="B589" s="1">
        <v>100064</v>
      </c>
      <c r="C589" s="4" t="s">
        <v>8092</v>
      </c>
      <c r="D589" s="4" t="s">
        <v>8093</v>
      </c>
    </row>
    <row r="590" spans="1:4" ht="31.5" x14ac:dyDescent="0.25">
      <c r="A590" s="1">
        <v>587</v>
      </c>
      <c r="B590" s="1">
        <v>280147</v>
      </c>
      <c r="C590" s="4" t="s">
        <v>15454</v>
      </c>
      <c r="D590" s="4" t="s">
        <v>15455</v>
      </c>
    </row>
    <row r="591" spans="1:4" ht="31.5" x14ac:dyDescent="0.25">
      <c r="A591" s="1">
        <v>588</v>
      </c>
      <c r="B591" s="1">
        <v>280147</v>
      </c>
      <c r="C591" s="4" t="s">
        <v>15498</v>
      </c>
      <c r="D591" s="4" t="s">
        <v>15455</v>
      </c>
    </row>
    <row r="592" spans="1:4" ht="31.5" x14ac:dyDescent="0.25">
      <c r="A592" s="1">
        <v>589</v>
      </c>
      <c r="B592" s="1">
        <v>200201</v>
      </c>
      <c r="C592" s="4" t="s">
        <v>12350</v>
      </c>
      <c r="D592" s="4" t="s">
        <v>20916</v>
      </c>
    </row>
    <row r="593" spans="1:4" ht="47.25" x14ac:dyDescent="0.25">
      <c r="A593" s="1">
        <v>590</v>
      </c>
      <c r="B593" s="1">
        <v>170043</v>
      </c>
      <c r="C593" s="4" t="s">
        <v>11393</v>
      </c>
      <c r="D593" s="4" t="s">
        <v>20790</v>
      </c>
    </row>
    <row r="594" spans="1:4" ht="15.75" x14ac:dyDescent="0.25">
      <c r="A594" s="1">
        <v>591</v>
      </c>
      <c r="B594" s="1">
        <v>200230</v>
      </c>
      <c r="C594" s="4" t="s">
        <v>13027</v>
      </c>
      <c r="D594" s="4" t="s">
        <v>13028</v>
      </c>
    </row>
    <row r="595" spans="1:4" ht="15.75" x14ac:dyDescent="0.25">
      <c r="A595" s="1">
        <v>592</v>
      </c>
      <c r="B595" s="1">
        <v>200159</v>
      </c>
      <c r="C595" s="4" t="s">
        <v>12767</v>
      </c>
      <c r="D595" s="4" t="s">
        <v>12768</v>
      </c>
    </row>
    <row r="596" spans="1:4" ht="15.75" x14ac:dyDescent="0.25">
      <c r="A596" s="1">
        <v>593</v>
      </c>
      <c r="B596" s="1">
        <v>200159</v>
      </c>
      <c r="C596" s="4" t="s">
        <v>12960</v>
      </c>
      <c r="D596" s="4" t="s">
        <v>12768</v>
      </c>
    </row>
    <row r="597" spans="1:4" ht="31.5" x14ac:dyDescent="0.25">
      <c r="A597" s="1">
        <v>594</v>
      </c>
      <c r="B597" s="1">
        <v>100050</v>
      </c>
      <c r="C597" s="4" t="s">
        <v>8090</v>
      </c>
      <c r="D597" s="4" t="s">
        <v>8091</v>
      </c>
    </row>
    <row r="598" spans="1:4" ht="31.5" x14ac:dyDescent="0.25">
      <c r="A598" s="1">
        <v>595</v>
      </c>
      <c r="B598" s="1">
        <v>100050</v>
      </c>
      <c r="C598" s="4" t="s">
        <v>8278</v>
      </c>
      <c r="D598" s="4" t="s">
        <v>8279</v>
      </c>
    </row>
    <row r="599" spans="1:4" ht="31.5" x14ac:dyDescent="0.25">
      <c r="A599" s="1">
        <v>596</v>
      </c>
      <c r="B599" s="1">
        <v>110296</v>
      </c>
      <c r="C599" s="4" t="s">
        <v>8788</v>
      </c>
      <c r="D599" s="4" t="s">
        <v>8789</v>
      </c>
    </row>
    <row r="600" spans="1:4" ht="31.5" x14ac:dyDescent="0.25">
      <c r="A600" s="1">
        <v>597</v>
      </c>
      <c r="B600" s="1">
        <v>200078</v>
      </c>
      <c r="C600" s="4" t="s">
        <v>12563</v>
      </c>
      <c r="D600" s="4" t="s">
        <v>20949</v>
      </c>
    </row>
    <row r="601" spans="1:4" ht="15.75" x14ac:dyDescent="0.25">
      <c r="A601" s="1">
        <v>598</v>
      </c>
      <c r="B601" s="1">
        <v>110040</v>
      </c>
      <c r="C601" s="4" t="s">
        <v>8846</v>
      </c>
      <c r="D601" s="4" t="s">
        <v>8847</v>
      </c>
    </row>
    <row r="602" spans="1:4" ht="15.75" x14ac:dyDescent="0.25">
      <c r="A602" s="1">
        <v>599</v>
      </c>
      <c r="B602" s="1">
        <v>110182</v>
      </c>
      <c r="C602" s="4" t="s">
        <v>8993</v>
      </c>
      <c r="D602" s="4" t="s">
        <v>8994</v>
      </c>
    </row>
    <row r="603" spans="1:4" ht="15.75" x14ac:dyDescent="0.25">
      <c r="A603" s="1">
        <v>600</v>
      </c>
      <c r="B603" s="1">
        <v>110005</v>
      </c>
      <c r="C603" s="4" t="s">
        <v>8464</v>
      </c>
      <c r="D603" s="4" t="s">
        <v>8465</v>
      </c>
    </row>
    <row r="604" spans="1:4" ht="15.75" x14ac:dyDescent="0.25">
      <c r="A604" s="1">
        <v>601</v>
      </c>
      <c r="B604" s="1">
        <v>90705</v>
      </c>
      <c r="C604" s="4" t="s">
        <v>7850</v>
      </c>
      <c r="D604" s="4" t="s">
        <v>7851</v>
      </c>
    </row>
    <row r="605" spans="1:4" ht="15.75" x14ac:dyDescent="0.25">
      <c r="A605" s="1">
        <v>602</v>
      </c>
      <c r="B605" s="1">
        <v>90322</v>
      </c>
      <c r="C605" s="4" t="s">
        <v>7589</v>
      </c>
      <c r="D605" s="4" t="s">
        <v>7590</v>
      </c>
    </row>
    <row r="606" spans="1:4" ht="15.75" x14ac:dyDescent="0.25">
      <c r="A606" s="1">
        <v>603</v>
      </c>
      <c r="B606" s="1">
        <v>90318</v>
      </c>
      <c r="C606" s="4" t="s">
        <v>6728</v>
      </c>
      <c r="D606" s="4" t="s">
        <v>6729</v>
      </c>
    </row>
    <row r="607" spans="1:4" ht="15.75" x14ac:dyDescent="0.25">
      <c r="A607" s="1">
        <v>604</v>
      </c>
      <c r="B607" s="1">
        <v>90491</v>
      </c>
      <c r="C607" s="4" t="s">
        <v>7862</v>
      </c>
      <c r="D607" s="4" t="s">
        <v>7863</v>
      </c>
    </row>
    <row r="608" spans="1:4" ht="31.5" x14ac:dyDescent="0.25">
      <c r="A608" s="1">
        <v>605</v>
      </c>
      <c r="B608" s="1">
        <v>90321</v>
      </c>
      <c r="C608" s="4" t="s">
        <v>7119</v>
      </c>
      <c r="D608" s="4" t="s">
        <v>20298</v>
      </c>
    </row>
    <row r="609" spans="1:4" ht="31.5" x14ac:dyDescent="0.25">
      <c r="A609" s="1">
        <v>606</v>
      </c>
      <c r="B609" s="1">
        <v>90321</v>
      </c>
      <c r="C609" s="4" t="s">
        <v>7178</v>
      </c>
      <c r="D609" s="4" t="s">
        <v>20304</v>
      </c>
    </row>
    <row r="610" spans="1:4" ht="15.75" x14ac:dyDescent="0.25">
      <c r="A610" s="1">
        <v>607</v>
      </c>
      <c r="B610" s="1">
        <v>90235</v>
      </c>
      <c r="C610" s="4" t="s">
        <v>6888</v>
      </c>
      <c r="D610" s="4" t="s">
        <v>6889</v>
      </c>
    </row>
    <row r="611" spans="1:4" ht="15.75" x14ac:dyDescent="0.25">
      <c r="A611" s="1">
        <v>608</v>
      </c>
      <c r="B611" s="1">
        <v>90319</v>
      </c>
      <c r="C611" s="4" t="s">
        <v>7120</v>
      </c>
      <c r="D611" s="4" t="s">
        <v>7121</v>
      </c>
    </row>
    <row r="612" spans="1:4" ht="15.75" x14ac:dyDescent="0.25">
      <c r="A612" s="1">
        <v>609</v>
      </c>
      <c r="B612" s="1">
        <v>100108</v>
      </c>
      <c r="C612" s="4" t="s">
        <v>8219</v>
      </c>
      <c r="D612" s="4" t="s">
        <v>8220</v>
      </c>
    </row>
    <row r="613" spans="1:4" ht="15.75" x14ac:dyDescent="0.25">
      <c r="A613" s="1">
        <v>610</v>
      </c>
      <c r="B613" s="1">
        <v>110256</v>
      </c>
      <c r="C613" s="4" t="s">
        <v>8883</v>
      </c>
      <c r="D613" s="4" t="s">
        <v>8884</v>
      </c>
    </row>
    <row r="614" spans="1:4" ht="15.75" x14ac:dyDescent="0.25">
      <c r="A614" s="1">
        <v>611</v>
      </c>
      <c r="B614" s="1">
        <v>110027</v>
      </c>
      <c r="C614" s="4" t="s">
        <v>8885</v>
      </c>
      <c r="D614" s="4" t="s">
        <v>8886</v>
      </c>
    </row>
    <row r="615" spans="1:4" ht="15.75" x14ac:dyDescent="0.25">
      <c r="A615" s="1">
        <v>612</v>
      </c>
      <c r="B615" s="1">
        <v>90714</v>
      </c>
      <c r="C615" s="4" t="s">
        <v>7722</v>
      </c>
      <c r="D615" s="4" t="s">
        <v>7723</v>
      </c>
    </row>
    <row r="616" spans="1:4" ht="15.75" x14ac:dyDescent="0.25">
      <c r="A616" s="1">
        <v>613</v>
      </c>
      <c r="B616" s="1">
        <v>90639</v>
      </c>
      <c r="C616" s="4" t="s">
        <v>6961</v>
      </c>
      <c r="D616" s="4" t="s">
        <v>6962</v>
      </c>
    </row>
    <row r="617" spans="1:4" ht="15.75" x14ac:dyDescent="0.25">
      <c r="A617" s="1">
        <v>614</v>
      </c>
      <c r="B617" s="1">
        <v>90126</v>
      </c>
      <c r="C617" s="4" t="s">
        <v>6959</v>
      </c>
      <c r="D617" s="4" t="s">
        <v>6960</v>
      </c>
    </row>
    <row r="618" spans="1:4" ht="31.5" x14ac:dyDescent="0.25">
      <c r="A618" s="1">
        <v>615</v>
      </c>
      <c r="B618" s="1">
        <v>110133</v>
      </c>
      <c r="C618" s="4" t="s">
        <v>8560</v>
      </c>
      <c r="D618" s="4" t="s">
        <v>20492</v>
      </c>
    </row>
    <row r="619" spans="1:4" ht="15.75" x14ac:dyDescent="0.25">
      <c r="A619" s="1">
        <v>616</v>
      </c>
      <c r="B619" s="1">
        <v>110179</v>
      </c>
      <c r="C619" s="4" t="s">
        <v>8920</v>
      </c>
      <c r="D619" s="4" t="s">
        <v>8921</v>
      </c>
    </row>
    <row r="620" spans="1:4" ht="15.75" x14ac:dyDescent="0.25">
      <c r="A620" s="1">
        <v>617</v>
      </c>
      <c r="B620" s="1">
        <v>110024</v>
      </c>
      <c r="C620" s="4" t="s">
        <v>8852</v>
      </c>
      <c r="D620" s="4" t="s">
        <v>8853</v>
      </c>
    </row>
    <row r="621" spans="1:4" ht="15.75" x14ac:dyDescent="0.25">
      <c r="A621" s="1">
        <v>618</v>
      </c>
      <c r="B621" s="1">
        <v>110024</v>
      </c>
      <c r="C621" s="4" t="s">
        <v>8649</v>
      </c>
      <c r="D621" s="4" t="s">
        <v>8650</v>
      </c>
    </row>
    <row r="622" spans="1:4" ht="15.75" x14ac:dyDescent="0.25">
      <c r="A622" s="1">
        <v>619</v>
      </c>
      <c r="B622" s="1">
        <v>110195</v>
      </c>
      <c r="C622" s="4" t="s">
        <v>8651</v>
      </c>
      <c r="D622" s="4" t="s">
        <v>8652</v>
      </c>
    </row>
    <row r="623" spans="1:4" ht="15.75" x14ac:dyDescent="0.25">
      <c r="A623" s="1">
        <v>620</v>
      </c>
      <c r="B623" s="1">
        <v>110195</v>
      </c>
      <c r="C623" s="4" t="s">
        <v>8887</v>
      </c>
      <c r="D623" s="4" t="s">
        <v>8888</v>
      </c>
    </row>
    <row r="624" spans="1:4" ht="47.25" x14ac:dyDescent="0.25">
      <c r="A624" s="1">
        <v>621</v>
      </c>
      <c r="B624" s="1">
        <v>110003</v>
      </c>
      <c r="C624" s="4" t="s">
        <v>8543</v>
      </c>
      <c r="D624" s="4" t="s">
        <v>20487</v>
      </c>
    </row>
    <row r="625" spans="1:4" ht="15.75" x14ac:dyDescent="0.25">
      <c r="A625" s="1">
        <v>622</v>
      </c>
      <c r="B625" s="1">
        <v>110248</v>
      </c>
      <c r="C625" s="4" t="s">
        <v>8932</v>
      </c>
      <c r="D625" s="4" t="s">
        <v>8933</v>
      </c>
    </row>
    <row r="626" spans="1:4" ht="31.5" x14ac:dyDescent="0.25">
      <c r="A626" s="1">
        <v>623</v>
      </c>
      <c r="B626" s="1">
        <v>110247</v>
      </c>
      <c r="C626" s="4" t="s">
        <v>8489</v>
      </c>
      <c r="D626" s="4" t="s">
        <v>20463</v>
      </c>
    </row>
    <row r="627" spans="1:4" ht="15.75" x14ac:dyDescent="0.25">
      <c r="A627" s="1">
        <v>624</v>
      </c>
      <c r="B627" s="1">
        <v>110043</v>
      </c>
      <c r="C627" s="4" t="s">
        <v>8819</v>
      </c>
      <c r="D627" s="4" t="s">
        <v>8820</v>
      </c>
    </row>
    <row r="628" spans="1:4" ht="31.5" x14ac:dyDescent="0.25">
      <c r="A628" s="1">
        <v>625</v>
      </c>
      <c r="B628" s="1">
        <v>110197</v>
      </c>
      <c r="C628" s="4" t="s">
        <v>8929</v>
      </c>
      <c r="D628" s="4" t="s">
        <v>20571</v>
      </c>
    </row>
    <row r="629" spans="1:4" ht="47.25" x14ac:dyDescent="0.25">
      <c r="A629" s="1">
        <v>626</v>
      </c>
      <c r="B629" s="1">
        <v>110061</v>
      </c>
      <c r="C629" s="4" t="s">
        <v>8545</v>
      </c>
      <c r="D629" s="4" t="s">
        <v>20489</v>
      </c>
    </row>
    <row r="630" spans="1:4" ht="47.25" x14ac:dyDescent="0.25">
      <c r="A630" s="1">
        <v>627</v>
      </c>
      <c r="B630" s="1">
        <v>110061</v>
      </c>
      <c r="C630" s="4" t="s">
        <v>8744</v>
      </c>
      <c r="D630" s="4" t="s">
        <v>20489</v>
      </c>
    </row>
    <row r="631" spans="1:4" ht="15.75" x14ac:dyDescent="0.25">
      <c r="A631" s="1">
        <v>628</v>
      </c>
      <c r="B631" s="1">
        <v>110263</v>
      </c>
      <c r="C631" s="4" t="s">
        <v>9028</v>
      </c>
      <c r="D631" s="4" t="s">
        <v>9029</v>
      </c>
    </row>
    <row r="632" spans="1:4" ht="15.75" x14ac:dyDescent="0.25">
      <c r="A632" s="1">
        <v>629</v>
      </c>
      <c r="B632" s="1">
        <v>110027</v>
      </c>
      <c r="C632" s="4" t="s">
        <v>9093</v>
      </c>
      <c r="D632" s="4" t="s">
        <v>9094</v>
      </c>
    </row>
    <row r="633" spans="1:4" ht="31.5" x14ac:dyDescent="0.25">
      <c r="A633" s="1">
        <v>630</v>
      </c>
      <c r="B633" s="1">
        <v>110045</v>
      </c>
      <c r="C633" s="4" t="s">
        <v>8527</v>
      </c>
      <c r="D633" s="4" t="s">
        <v>20480</v>
      </c>
    </row>
    <row r="634" spans="1:4" ht="31.5" x14ac:dyDescent="0.25">
      <c r="A634" s="1">
        <v>631</v>
      </c>
      <c r="B634" s="1">
        <v>110163</v>
      </c>
      <c r="C634" s="4" t="s">
        <v>8736</v>
      </c>
      <c r="D634" s="4" t="s">
        <v>20535</v>
      </c>
    </row>
    <row r="635" spans="1:4" ht="31.5" x14ac:dyDescent="0.25">
      <c r="A635" s="1">
        <v>632</v>
      </c>
      <c r="B635" s="1">
        <v>110322</v>
      </c>
      <c r="C635" s="4" t="s">
        <v>8629</v>
      </c>
      <c r="D635" s="4" t="s">
        <v>20511</v>
      </c>
    </row>
    <row r="636" spans="1:4" ht="31.5" x14ac:dyDescent="0.25">
      <c r="A636" s="1">
        <v>633</v>
      </c>
      <c r="B636" s="1">
        <v>110322</v>
      </c>
      <c r="C636" s="4" t="s">
        <v>8882</v>
      </c>
      <c r="D636" s="4" t="s">
        <v>20511</v>
      </c>
    </row>
    <row r="637" spans="1:4" ht="15.75" x14ac:dyDescent="0.25">
      <c r="A637" s="1">
        <v>634</v>
      </c>
      <c r="B637" s="1">
        <v>110176</v>
      </c>
      <c r="C637" s="4" t="s">
        <v>8831</v>
      </c>
      <c r="D637" s="4" t="s">
        <v>8832</v>
      </c>
    </row>
    <row r="638" spans="1:4" ht="15.75" x14ac:dyDescent="0.25">
      <c r="A638" s="1">
        <v>635</v>
      </c>
      <c r="B638" s="1">
        <v>110263</v>
      </c>
      <c r="C638" s="4" t="s">
        <v>9042</v>
      </c>
      <c r="D638" s="4" t="s">
        <v>9043</v>
      </c>
    </row>
    <row r="639" spans="1:4" ht="15.75" x14ac:dyDescent="0.25">
      <c r="A639" s="1">
        <v>636</v>
      </c>
      <c r="B639" s="1">
        <v>70532</v>
      </c>
      <c r="C639" s="4" t="s">
        <v>5640</v>
      </c>
      <c r="D639" s="4" t="s">
        <v>5641</v>
      </c>
    </row>
    <row r="640" spans="1:4" ht="15.75" x14ac:dyDescent="0.25">
      <c r="A640" s="1">
        <v>637</v>
      </c>
      <c r="B640" s="1">
        <v>120026</v>
      </c>
      <c r="C640" s="4" t="s">
        <v>9600</v>
      </c>
      <c r="D640" s="4" t="s">
        <v>9601</v>
      </c>
    </row>
    <row r="641" spans="1:4" ht="15.75" x14ac:dyDescent="0.25">
      <c r="A641" s="1">
        <v>638</v>
      </c>
      <c r="B641" s="1">
        <v>110023</v>
      </c>
      <c r="C641" s="4" t="s">
        <v>8497</v>
      </c>
      <c r="D641" s="4" t="s">
        <v>8498</v>
      </c>
    </row>
    <row r="642" spans="1:4" ht="31.5" x14ac:dyDescent="0.25">
      <c r="A642" s="1">
        <v>639</v>
      </c>
      <c r="B642" s="1">
        <v>110166</v>
      </c>
      <c r="C642" s="4" t="s">
        <v>8745</v>
      </c>
      <c r="D642" s="4" t="s">
        <v>20539</v>
      </c>
    </row>
    <row r="643" spans="1:4" ht="15.75" x14ac:dyDescent="0.25">
      <c r="A643" s="1">
        <v>640</v>
      </c>
      <c r="B643" s="1">
        <v>110185</v>
      </c>
      <c r="C643" s="4" t="s">
        <v>8565</v>
      </c>
      <c r="D643" s="4" t="s">
        <v>8566</v>
      </c>
    </row>
    <row r="644" spans="1:4" ht="15.75" x14ac:dyDescent="0.25">
      <c r="A644" s="1">
        <v>641</v>
      </c>
      <c r="B644" s="1">
        <v>110041</v>
      </c>
      <c r="C644" s="4" t="s">
        <v>8854</v>
      </c>
      <c r="D644" s="4" t="s">
        <v>8855</v>
      </c>
    </row>
    <row r="645" spans="1:4" ht="15.75" x14ac:dyDescent="0.25">
      <c r="A645" s="1">
        <v>642</v>
      </c>
      <c r="B645" s="1">
        <v>110355</v>
      </c>
      <c r="C645" s="4" t="s">
        <v>8549</v>
      </c>
      <c r="D645" s="4" t="s">
        <v>8550</v>
      </c>
    </row>
    <row r="646" spans="1:4" ht="31.5" x14ac:dyDescent="0.25">
      <c r="A646" s="1">
        <v>643</v>
      </c>
      <c r="B646" s="1">
        <v>90126</v>
      </c>
      <c r="C646" s="4" t="s">
        <v>6493</v>
      </c>
      <c r="D646" s="4" t="s">
        <v>20251</v>
      </c>
    </row>
    <row r="647" spans="1:4" ht="15.75" x14ac:dyDescent="0.25">
      <c r="A647" s="1">
        <v>644</v>
      </c>
      <c r="B647" s="1">
        <v>90060</v>
      </c>
      <c r="C647" s="4" t="s">
        <v>7804</v>
      </c>
      <c r="D647" s="4" t="s">
        <v>7805</v>
      </c>
    </row>
    <row r="648" spans="1:4" ht="15.75" x14ac:dyDescent="0.25">
      <c r="A648" s="1">
        <v>645</v>
      </c>
      <c r="B648" s="1">
        <v>110256</v>
      </c>
      <c r="C648" s="4" t="s">
        <v>8505</v>
      </c>
      <c r="D648" s="4" t="s">
        <v>8506</v>
      </c>
    </row>
    <row r="649" spans="1:4" ht="31.5" x14ac:dyDescent="0.25">
      <c r="A649" s="1">
        <v>646</v>
      </c>
      <c r="B649" s="1">
        <v>110202</v>
      </c>
      <c r="C649" s="4" t="s">
        <v>9000</v>
      </c>
      <c r="D649" s="4" t="s">
        <v>20586</v>
      </c>
    </row>
    <row r="650" spans="1:4" ht="31.5" x14ac:dyDescent="0.25">
      <c r="A650" s="1">
        <v>647</v>
      </c>
      <c r="B650" s="1">
        <v>110031</v>
      </c>
      <c r="C650" s="4" t="s">
        <v>8757</v>
      </c>
      <c r="D650" s="4" t="s">
        <v>20540</v>
      </c>
    </row>
    <row r="651" spans="1:4" ht="15.75" x14ac:dyDescent="0.25">
      <c r="A651" s="1">
        <v>648</v>
      </c>
      <c r="B651" s="1">
        <v>110051</v>
      </c>
      <c r="C651" s="4" t="s">
        <v>8647</v>
      </c>
      <c r="D651" s="4" t="s">
        <v>8648</v>
      </c>
    </row>
    <row r="652" spans="1:4" ht="15.75" x14ac:dyDescent="0.25">
      <c r="A652" s="1">
        <v>649</v>
      </c>
      <c r="B652" s="1">
        <v>110200</v>
      </c>
      <c r="C652" s="4" t="s">
        <v>9082</v>
      </c>
      <c r="D652" s="4" t="s">
        <v>9083</v>
      </c>
    </row>
    <row r="653" spans="1:4" ht="31.5" x14ac:dyDescent="0.25">
      <c r="A653" s="1">
        <v>650</v>
      </c>
      <c r="B653" s="1">
        <v>110212</v>
      </c>
      <c r="C653" s="4" t="s">
        <v>8961</v>
      </c>
      <c r="D653" s="4" t="s">
        <v>20579</v>
      </c>
    </row>
    <row r="654" spans="1:4" ht="31.5" x14ac:dyDescent="0.25">
      <c r="A654" s="1">
        <v>651</v>
      </c>
      <c r="B654" s="1">
        <v>110212</v>
      </c>
      <c r="C654" s="4" t="s">
        <v>9084</v>
      </c>
      <c r="D654" s="4" t="s">
        <v>20594</v>
      </c>
    </row>
    <row r="655" spans="1:4" ht="15.75" x14ac:dyDescent="0.25">
      <c r="A655" s="1">
        <v>652</v>
      </c>
      <c r="B655" s="1">
        <v>90318</v>
      </c>
      <c r="C655" s="4" t="s">
        <v>7117</v>
      </c>
      <c r="D655" s="4" t="s">
        <v>7118</v>
      </c>
    </row>
    <row r="656" spans="1:4" ht="15.75" x14ac:dyDescent="0.25">
      <c r="A656" s="1">
        <v>653</v>
      </c>
      <c r="B656" s="1">
        <v>110346</v>
      </c>
      <c r="C656" s="4" t="s">
        <v>8755</v>
      </c>
      <c r="D656" s="4" t="s">
        <v>8756</v>
      </c>
    </row>
    <row r="657" spans="1:4" ht="31.5" x14ac:dyDescent="0.25">
      <c r="A657" s="1">
        <v>654</v>
      </c>
      <c r="B657" s="1">
        <v>110346</v>
      </c>
      <c r="C657" s="4" t="s">
        <v>8944</v>
      </c>
      <c r="D657" s="4" t="s">
        <v>20574</v>
      </c>
    </row>
    <row r="658" spans="1:4" ht="15.75" x14ac:dyDescent="0.25">
      <c r="A658" s="1">
        <v>655</v>
      </c>
      <c r="B658" s="1">
        <v>110051</v>
      </c>
      <c r="C658" s="4" t="s">
        <v>8653</v>
      </c>
      <c r="D658" s="4" t="s">
        <v>8654</v>
      </c>
    </row>
    <row r="659" spans="1:4" ht="15.75" x14ac:dyDescent="0.25">
      <c r="A659" s="1">
        <v>656</v>
      </c>
      <c r="B659" s="1">
        <v>90319</v>
      </c>
      <c r="C659" s="4" t="s">
        <v>7319</v>
      </c>
      <c r="D659" s="4" t="s">
        <v>7320</v>
      </c>
    </row>
    <row r="660" spans="1:4" ht="15.75" x14ac:dyDescent="0.25">
      <c r="A660" s="1">
        <v>657</v>
      </c>
      <c r="B660" s="1">
        <v>90319</v>
      </c>
      <c r="C660" s="4" t="s">
        <v>7321</v>
      </c>
      <c r="D660" s="4" t="s">
        <v>7320</v>
      </c>
    </row>
    <row r="661" spans="1:4" ht="15.75" x14ac:dyDescent="0.25">
      <c r="A661" s="1">
        <v>658</v>
      </c>
      <c r="B661" s="1">
        <v>110347</v>
      </c>
      <c r="C661" s="4" t="s">
        <v>8912</v>
      </c>
      <c r="D661" s="4" t="s">
        <v>8913</v>
      </c>
    </row>
    <row r="662" spans="1:4" ht="31.5" x14ac:dyDescent="0.25">
      <c r="A662" s="1">
        <v>659</v>
      </c>
      <c r="B662" s="1">
        <v>110043</v>
      </c>
      <c r="C662" s="4" t="s">
        <v>8546</v>
      </c>
      <c r="D662" s="4" t="s">
        <v>20490</v>
      </c>
    </row>
    <row r="663" spans="1:4" ht="15.75" x14ac:dyDescent="0.25">
      <c r="A663" s="1">
        <v>660</v>
      </c>
      <c r="B663" s="1">
        <v>90241</v>
      </c>
      <c r="C663" s="4" t="s">
        <v>6825</v>
      </c>
      <c r="D663" s="4" t="s">
        <v>6826</v>
      </c>
    </row>
    <row r="664" spans="1:4" ht="15.75" x14ac:dyDescent="0.25">
      <c r="A664" s="1">
        <v>661</v>
      </c>
      <c r="B664" s="1">
        <v>100130</v>
      </c>
      <c r="C664" s="4" t="s">
        <v>8309</v>
      </c>
      <c r="D664" s="4" t="s">
        <v>8310</v>
      </c>
    </row>
    <row r="665" spans="1:4" ht="15.75" x14ac:dyDescent="0.25">
      <c r="A665" s="1">
        <v>662</v>
      </c>
      <c r="B665" s="1">
        <v>110192</v>
      </c>
      <c r="C665" s="4" t="s">
        <v>8903</v>
      </c>
      <c r="D665" s="4" t="s">
        <v>8904</v>
      </c>
    </row>
    <row r="666" spans="1:4" ht="15.75" x14ac:dyDescent="0.25">
      <c r="A666" s="1">
        <v>663</v>
      </c>
      <c r="B666" s="1">
        <v>100105</v>
      </c>
      <c r="C666" s="4" t="s">
        <v>8419</v>
      </c>
      <c r="D666" s="4" t="s">
        <v>8420</v>
      </c>
    </row>
    <row r="667" spans="1:4" ht="31.5" x14ac:dyDescent="0.25">
      <c r="A667" s="1">
        <v>664</v>
      </c>
      <c r="B667" s="1">
        <v>110180</v>
      </c>
      <c r="C667" s="4" t="s">
        <v>9075</v>
      </c>
      <c r="D667" s="4" t="s">
        <v>9076</v>
      </c>
    </row>
    <row r="668" spans="1:4" ht="31.5" x14ac:dyDescent="0.25">
      <c r="A668" s="1">
        <v>665</v>
      </c>
      <c r="B668" s="1">
        <v>110136</v>
      </c>
      <c r="C668" s="4" t="s">
        <v>8555</v>
      </c>
      <c r="D668" s="4" t="s">
        <v>20491</v>
      </c>
    </row>
    <row r="669" spans="1:4" ht="15.75" x14ac:dyDescent="0.25">
      <c r="A669" s="1">
        <v>666</v>
      </c>
      <c r="B669" s="1">
        <v>110110</v>
      </c>
      <c r="C669" s="4" t="s">
        <v>8908</v>
      </c>
      <c r="D669" s="4" t="s">
        <v>8909</v>
      </c>
    </row>
    <row r="670" spans="1:4" ht="15.75" x14ac:dyDescent="0.25">
      <c r="A670" s="1">
        <v>667</v>
      </c>
      <c r="B670" s="1">
        <v>110358</v>
      </c>
      <c r="C670" s="4" t="s">
        <v>8615</v>
      </c>
      <c r="D670" s="4" t="s">
        <v>8616</v>
      </c>
    </row>
    <row r="671" spans="1:4" ht="15.75" x14ac:dyDescent="0.25">
      <c r="A671" s="1">
        <v>668</v>
      </c>
      <c r="B671" s="1">
        <v>70522</v>
      </c>
      <c r="C671" s="4" t="s">
        <v>5128</v>
      </c>
      <c r="D671" s="4" t="s">
        <v>5129</v>
      </c>
    </row>
    <row r="672" spans="1:4" ht="31.5" x14ac:dyDescent="0.25">
      <c r="A672" s="1">
        <v>669</v>
      </c>
      <c r="B672" s="1">
        <v>110158</v>
      </c>
      <c r="C672" s="4" t="s">
        <v>8601</v>
      </c>
      <c r="D672" s="4" t="s">
        <v>20504</v>
      </c>
    </row>
    <row r="673" spans="1:4" ht="15.75" x14ac:dyDescent="0.25">
      <c r="A673" s="1">
        <v>670</v>
      </c>
      <c r="B673" s="1">
        <v>250111</v>
      </c>
      <c r="C673" s="4" t="s">
        <v>14646</v>
      </c>
      <c r="D673" s="4" t="s">
        <v>14647</v>
      </c>
    </row>
    <row r="674" spans="1:4" ht="15.75" x14ac:dyDescent="0.25">
      <c r="A674" s="1">
        <v>671</v>
      </c>
      <c r="B674" s="1">
        <v>250101</v>
      </c>
      <c r="C674" s="4" t="s">
        <v>14682</v>
      </c>
      <c r="D674" s="4" t="s">
        <v>14683</v>
      </c>
    </row>
    <row r="675" spans="1:4" ht="15.75" x14ac:dyDescent="0.25">
      <c r="A675" s="1">
        <v>672</v>
      </c>
      <c r="B675" s="1">
        <v>250005</v>
      </c>
      <c r="C675" s="4" t="s">
        <v>14394</v>
      </c>
      <c r="D675" s="4" t="s">
        <v>14395</v>
      </c>
    </row>
    <row r="676" spans="1:4" ht="15.75" x14ac:dyDescent="0.25">
      <c r="A676" s="1">
        <v>673</v>
      </c>
      <c r="B676" s="1">
        <v>250004</v>
      </c>
      <c r="C676" s="4" t="s">
        <v>14392</v>
      </c>
      <c r="D676" s="4" t="s">
        <v>14393</v>
      </c>
    </row>
    <row r="677" spans="1:4" ht="15.75" x14ac:dyDescent="0.25">
      <c r="A677" s="1">
        <v>674</v>
      </c>
      <c r="B677" s="1">
        <v>10242</v>
      </c>
      <c r="C677" s="4" t="s">
        <v>493</v>
      </c>
      <c r="D677" s="4" t="s">
        <v>494</v>
      </c>
    </row>
    <row r="678" spans="1:4" ht="15.75" x14ac:dyDescent="0.25">
      <c r="A678" s="1">
        <v>675</v>
      </c>
      <c r="B678" s="1">
        <v>210208</v>
      </c>
      <c r="C678" s="4" t="s">
        <v>13302</v>
      </c>
      <c r="D678" s="4" t="s">
        <v>13303</v>
      </c>
    </row>
    <row r="679" spans="1:4" ht="15.75" x14ac:dyDescent="0.25">
      <c r="A679" s="1">
        <v>676</v>
      </c>
      <c r="B679" s="1">
        <v>210235</v>
      </c>
      <c r="C679" s="4" t="s">
        <v>13745</v>
      </c>
      <c r="D679" s="4" t="s">
        <v>13746</v>
      </c>
    </row>
    <row r="680" spans="1:4" ht="15.75" x14ac:dyDescent="0.25">
      <c r="A680" s="1">
        <v>677</v>
      </c>
      <c r="B680" s="1">
        <v>210333</v>
      </c>
      <c r="C680" s="4" t="s">
        <v>13310</v>
      </c>
      <c r="D680" s="4" t="s">
        <v>13311</v>
      </c>
    </row>
    <row r="681" spans="1:4" ht="15.75" x14ac:dyDescent="0.25">
      <c r="A681" s="1">
        <v>678</v>
      </c>
      <c r="B681" s="1">
        <v>210333</v>
      </c>
      <c r="C681" s="4" t="s">
        <v>13747</v>
      </c>
      <c r="D681" s="4" t="s">
        <v>13748</v>
      </c>
    </row>
    <row r="682" spans="1:4" ht="31.5" x14ac:dyDescent="0.25">
      <c r="A682" s="1">
        <v>679</v>
      </c>
      <c r="B682" s="1">
        <v>80070</v>
      </c>
      <c r="C682" s="4" t="s">
        <v>6295</v>
      </c>
      <c r="D682" s="4" t="s">
        <v>20222</v>
      </c>
    </row>
    <row r="683" spans="1:4" ht="15.75" x14ac:dyDescent="0.25">
      <c r="A683" s="1">
        <v>680</v>
      </c>
      <c r="B683" s="1">
        <v>280158</v>
      </c>
      <c r="C683" s="4" t="s">
        <v>15338</v>
      </c>
      <c r="D683" s="4" t="s">
        <v>15339</v>
      </c>
    </row>
    <row r="684" spans="1:4" ht="15.75" x14ac:dyDescent="0.25">
      <c r="A684" s="1">
        <v>681</v>
      </c>
      <c r="B684" s="1">
        <v>90588</v>
      </c>
      <c r="C684" s="4" t="s">
        <v>6629</v>
      </c>
      <c r="D684" s="4" t="s">
        <v>6630</v>
      </c>
    </row>
    <row r="685" spans="1:4" ht="15.75" x14ac:dyDescent="0.25">
      <c r="A685" s="1">
        <v>682</v>
      </c>
      <c r="B685" s="1">
        <v>90588</v>
      </c>
      <c r="C685" s="4" t="s">
        <v>6772</v>
      </c>
      <c r="D685" s="4" t="s">
        <v>6630</v>
      </c>
    </row>
    <row r="686" spans="1:4" ht="15.75" x14ac:dyDescent="0.25">
      <c r="A686" s="1">
        <v>683</v>
      </c>
      <c r="B686" s="1">
        <v>90587</v>
      </c>
      <c r="C686" s="4" t="s">
        <v>6627</v>
      </c>
      <c r="D686" s="4" t="s">
        <v>6628</v>
      </c>
    </row>
    <row r="687" spans="1:4" ht="15.75" x14ac:dyDescent="0.25">
      <c r="A687" s="1">
        <v>684</v>
      </c>
      <c r="B687" s="1">
        <v>90587</v>
      </c>
      <c r="C687" s="4" t="s">
        <v>6771</v>
      </c>
      <c r="D687" s="4" t="s">
        <v>6628</v>
      </c>
    </row>
    <row r="688" spans="1:4" ht="15.75" x14ac:dyDescent="0.25">
      <c r="A688" s="1">
        <v>685</v>
      </c>
      <c r="B688" s="1">
        <v>280101</v>
      </c>
      <c r="C688" s="4" t="s">
        <v>15249</v>
      </c>
      <c r="D688" s="4" t="s">
        <v>15250</v>
      </c>
    </row>
    <row r="689" spans="1:4" ht="15.75" x14ac:dyDescent="0.25">
      <c r="A689" s="1">
        <v>686</v>
      </c>
      <c r="B689" s="1">
        <v>210030</v>
      </c>
      <c r="C689" s="4" t="s">
        <v>13149</v>
      </c>
      <c r="D689" s="4" t="s">
        <v>13150</v>
      </c>
    </row>
    <row r="690" spans="1:4" ht="15.75" x14ac:dyDescent="0.25">
      <c r="A690" s="1">
        <v>687</v>
      </c>
      <c r="B690" s="1">
        <v>210030</v>
      </c>
      <c r="C690" s="4" t="s">
        <v>13304</v>
      </c>
      <c r="D690" s="4" t="s">
        <v>13150</v>
      </c>
    </row>
    <row r="691" spans="1:4" ht="15.75" x14ac:dyDescent="0.25">
      <c r="A691" s="1">
        <v>688</v>
      </c>
      <c r="B691" s="1">
        <v>280052</v>
      </c>
      <c r="C691" s="4" t="s">
        <v>15284</v>
      </c>
      <c r="D691" s="4" t="s">
        <v>15285</v>
      </c>
    </row>
    <row r="692" spans="1:4" ht="15.75" x14ac:dyDescent="0.25">
      <c r="A692" s="1">
        <v>689</v>
      </c>
      <c r="B692" s="1">
        <v>160166</v>
      </c>
      <c r="C692" s="4" t="s">
        <v>11208</v>
      </c>
      <c r="D692" s="4" t="s">
        <v>11209</v>
      </c>
    </row>
    <row r="693" spans="1:4" ht="15.75" x14ac:dyDescent="0.25">
      <c r="A693" s="1">
        <v>690</v>
      </c>
      <c r="B693" s="1">
        <v>160166</v>
      </c>
      <c r="C693" s="4" t="s">
        <v>11212</v>
      </c>
      <c r="D693" s="4" t="s">
        <v>11209</v>
      </c>
    </row>
    <row r="694" spans="1:4" ht="15.75" x14ac:dyDescent="0.25">
      <c r="A694" s="1">
        <v>691</v>
      </c>
      <c r="B694" s="1">
        <v>210154</v>
      </c>
      <c r="C694" s="4" t="s">
        <v>13823</v>
      </c>
      <c r="D694" s="4" t="s">
        <v>13824</v>
      </c>
    </row>
    <row r="695" spans="1:4" ht="15.75" x14ac:dyDescent="0.25">
      <c r="A695" s="1">
        <v>692</v>
      </c>
      <c r="B695" s="1">
        <v>210191</v>
      </c>
      <c r="C695" s="4" t="s">
        <v>13305</v>
      </c>
      <c r="D695" s="4" t="s">
        <v>13306</v>
      </c>
    </row>
    <row r="696" spans="1:4" ht="15.75" x14ac:dyDescent="0.25">
      <c r="A696" s="1">
        <v>693</v>
      </c>
      <c r="B696" s="1">
        <v>90016</v>
      </c>
      <c r="C696" s="4" t="s">
        <v>7649</v>
      </c>
      <c r="D696" s="4" t="s">
        <v>7650</v>
      </c>
    </row>
    <row r="697" spans="1:4" ht="15.75" x14ac:dyDescent="0.25">
      <c r="A697" s="1">
        <v>694</v>
      </c>
      <c r="B697" s="1">
        <v>210173</v>
      </c>
      <c r="C697" s="4" t="s">
        <v>13566</v>
      </c>
      <c r="D697" s="4" t="s">
        <v>13567</v>
      </c>
    </row>
    <row r="698" spans="1:4" ht="15.75" x14ac:dyDescent="0.25">
      <c r="A698" s="1">
        <v>695</v>
      </c>
      <c r="B698" s="1">
        <v>210173</v>
      </c>
      <c r="C698" s="4" t="s">
        <v>13602</v>
      </c>
      <c r="D698" s="4" t="s">
        <v>13567</v>
      </c>
    </row>
    <row r="699" spans="1:4" ht="31.5" x14ac:dyDescent="0.25">
      <c r="A699" s="1">
        <v>696</v>
      </c>
      <c r="B699" s="1">
        <v>60389</v>
      </c>
      <c r="C699" s="4" t="s">
        <v>4187</v>
      </c>
      <c r="D699" s="4" t="s">
        <v>19963</v>
      </c>
    </row>
    <row r="700" spans="1:4" ht="15.75" x14ac:dyDescent="0.25">
      <c r="A700" s="1">
        <v>697</v>
      </c>
      <c r="B700" s="1">
        <v>80226</v>
      </c>
      <c r="C700" s="4" t="s">
        <v>5985</v>
      </c>
      <c r="D700" s="4" t="s">
        <v>5986</v>
      </c>
    </row>
    <row r="701" spans="1:4" ht="15.75" x14ac:dyDescent="0.25">
      <c r="A701" s="1">
        <v>698</v>
      </c>
      <c r="B701" s="1">
        <v>80226</v>
      </c>
      <c r="C701" s="4" t="s">
        <v>6031</v>
      </c>
      <c r="D701" s="4" t="s">
        <v>5986</v>
      </c>
    </row>
    <row r="702" spans="1:4" ht="15.75" x14ac:dyDescent="0.25">
      <c r="A702" s="1">
        <v>699</v>
      </c>
      <c r="B702" s="1">
        <v>90534</v>
      </c>
      <c r="C702" s="4" t="s">
        <v>6963</v>
      </c>
      <c r="D702" s="4" t="s">
        <v>6964</v>
      </c>
    </row>
    <row r="703" spans="1:4" ht="31.5" x14ac:dyDescent="0.25">
      <c r="A703" s="1">
        <v>700</v>
      </c>
      <c r="B703" s="1">
        <v>210212</v>
      </c>
      <c r="C703" s="4" t="s">
        <v>13673</v>
      </c>
      <c r="D703" s="4" t="s">
        <v>21057</v>
      </c>
    </row>
    <row r="704" spans="1:4" ht="15.75" x14ac:dyDescent="0.25">
      <c r="A704" s="1">
        <v>701</v>
      </c>
      <c r="B704" s="1">
        <v>90712</v>
      </c>
      <c r="C704" s="4" t="s">
        <v>7349</v>
      </c>
      <c r="D704" s="4" t="s">
        <v>7350</v>
      </c>
    </row>
    <row r="705" spans="1:4" ht="15.75" x14ac:dyDescent="0.25">
      <c r="A705" s="1">
        <v>702</v>
      </c>
      <c r="B705" s="1">
        <v>120267</v>
      </c>
      <c r="C705" s="4" t="s">
        <v>9274</v>
      </c>
      <c r="D705" s="4" t="s">
        <v>9275</v>
      </c>
    </row>
    <row r="706" spans="1:4" ht="15.75" x14ac:dyDescent="0.25">
      <c r="A706" s="1">
        <v>703</v>
      </c>
      <c r="B706" s="1">
        <v>90617</v>
      </c>
      <c r="C706" s="4" t="s">
        <v>6773</v>
      </c>
      <c r="D706" s="4" t="s">
        <v>6774</v>
      </c>
    </row>
    <row r="707" spans="1:4" ht="15.75" x14ac:dyDescent="0.25">
      <c r="A707" s="1">
        <v>704</v>
      </c>
      <c r="B707" s="1">
        <v>90617</v>
      </c>
      <c r="C707" s="4" t="s">
        <v>7314</v>
      </c>
      <c r="D707" s="4" t="s">
        <v>6774</v>
      </c>
    </row>
    <row r="708" spans="1:4" ht="15.75" x14ac:dyDescent="0.25">
      <c r="A708" s="1">
        <v>705</v>
      </c>
      <c r="B708" s="1">
        <v>90533</v>
      </c>
      <c r="C708" s="4" t="s">
        <v>6777</v>
      </c>
      <c r="D708" s="4" t="s">
        <v>6778</v>
      </c>
    </row>
    <row r="709" spans="1:4" ht="15.75" x14ac:dyDescent="0.25">
      <c r="A709" s="1">
        <v>706</v>
      </c>
      <c r="B709" s="1">
        <v>210393</v>
      </c>
      <c r="C709" s="4" t="s">
        <v>13759</v>
      </c>
      <c r="D709" s="4" t="s">
        <v>13760</v>
      </c>
    </row>
    <row r="710" spans="1:4" ht="15.75" x14ac:dyDescent="0.25">
      <c r="A710" s="1">
        <v>707</v>
      </c>
      <c r="B710" s="1">
        <v>10244</v>
      </c>
      <c r="C710" s="4" t="s">
        <v>495</v>
      </c>
      <c r="D710" s="4" t="s">
        <v>496</v>
      </c>
    </row>
    <row r="711" spans="1:4" ht="15.75" x14ac:dyDescent="0.25">
      <c r="A711" s="1">
        <v>708</v>
      </c>
      <c r="B711" s="1">
        <v>50366</v>
      </c>
      <c r="C711" s="4" t="s">
        <v>3004</v>
      </c>
      <c r="D711" s="4" t="s">
        <v>3005</v>
      </c>
    </row>
    <row r="712" spans="1:4" ht="15.75" x14ac:dyDescent="0.25">
      <c r="A712" s="1">
        <v>709</v>
      </c>
      <c r="B712" s="1">
        <v>50148</v>
      </c>
      <c r="C712" s="4" t="s">
        <v>3191</v>
      </c>
      <c r="D712" s="4" t="s">
        <v>3192</v>
      </c>
    </row>
    <row r="713" spans="1:4" ht="15.75" x14ac:dyDescent="0.25">
      <c r="A713" s="1">
        <v>710</v>
      </c>
      <c r="B713" s="1">
        <v>410104</v>
      </c>
      <c r="C713" s="4" t="s">
        <v>19069</v>
      </c>
      <c r="D713" s="4" t="s">
        <v>19070</v>
      </c>
    </row>
    <row r="714" spans="1:4" ht="15.75" x14ac:dyDescent="0.25">
      <c r="A714" s="1">
        <v>711</v>
      </c>
      <c r="B714" s="1">
        <v>50148</v>
      </c>
      <c r="C714" s="4" t="s">
        <v>3299</v>
      </c>
      <c r="D714" s="4" t="s">
        <v>3300</v>
      </c>
    </row>
    <row r="715" spans="1:4" ht="31.5" x14ac:dyDescent="0.25">
      <c r="A715" s="1">
        <v>712</v>
      </c>
      <c r="B715" s="1">
        <v>410007</v>
      </c>
      <c r="C715" s="4" t="s">
        <v>18852</v>
      </c>
      <c r="D715" s="4" t="s">
        <v>21495</v>
      </c>
    </row>
    <row r="716" spans="1:4" ht="15.75" x14ac:dyDescent="0.25">
      <c r="A716" s="1">
        <v>713</v>
      </c>
      <c r="B716" s="1">
        <v>410073</v>
      </c>
      <c r="C716" s="4" t="s">
        <v>19040</v>
      </c>
      <c r="D716" s="4" t="s">
        <v>19041</v>
      </c>
    </row>
    <row r="717" spans="1:4" ht="15.75" x14ac:dyDescent="0.25">
      <c r="A717" s="1">
        <v>714</v>
      </c>
      <c r="B717" s="1">
        <v>410073</v>
      </c>
      <c r="C717" s="4" t="s">
        <v>19060</v>
      </c>
      <c r="D717" s="4" t="s">
        <v>19061</v>
      </c>
    </row>
    <row r="718" spans="1:4" ht="47.25" x14ac:dyDescent="0.25">
      <c r="A718" s="1">
        <v>715</v>
      </c>
      <c r="B718" s="1">
        <v>350148</v>
      </c>
      <c r="C718" s="4" t="s">
        <v>17680</v>
      </c>
      <c r="D718" s="4" t="s">
        <v>17681</v>
      </c>
    </row>
    <row r="719" spans="1:4" ht="15.75" x14ac:dyDescent="0.25">
      <c r="A719" s="1">
        <v>716</v>
      </c>
      <c r="B719" s="1">
        <v>420228</v>
      </c>
      <c r="C719" s="4" t="s">
        <v>19099</v>
      </c>
      <c r="D719" s="4" t="s">
        <v>19100</v>
      </c>
    </row>
    <row r="720" spans="1:4" ht="47.25" x14ac:dyDescent="0.25">
      <c r="A720" s="1">
        <v>717</v>
      </c>
      <c r="B720" s="1">
        <v>350108</v>
      </c>
      <c r="C720" s="4" t="s">
        <v>17625</v>
      </c>
      <c r="D720" s="4" t="s">
        <v>17626</v>
      </c>
    </row>
    <row r="721" spans="1:4" ht="31.5" x14ac:dyDescent="0.25">
      <c r="A721" s="1">
        <v>718</v>
      </c>
      <c r="B721" s="1">
        <v>350153</v>
      </c>
      <c r="C721" s="4" t="s">
        <v>17627</v>
      </c>
      <c r="D721" s="4" t="s">
        <v>17628</v>
      </c>
    </row>
    <row r="722" spans="1:4" ht="31.5" x14ac:dyDescent="0.25">
      <c r="A722" s="1">
        <v>719</v>
      </c>
      <c r="B722" s="1">
        <v>350146</v>
      </c>
      <c r="C722" s="4" t="s">
        <v>17547</v>
      </c>
      <c r="D722" s="4" t="s">
        <v>17548</v>
      </c>
    </row>
    <row r="723" spans="1:4" ht="31.5" x14ac:dyDescent="0.25">
      <c r="A723" s="1">
        <v>720</v>
      </c>
      <c r="B723" s="1">
        <v>350145</v>
      </c>
      <c r="C723" s="4" t="s">
        <v>17545</v>
      </c>
      <c r="D723" s="4" t="s">
        <v>17546</v>
      </c>
    </row>
    <row r="724" spans="1:4" ht="31.5" x14ac:dyDescent="0.25">
      <c r="A724" s="1">
        <v>721</v>
      </c>
      <c r="B724" s="1">
        <v>350147</v>
      </c>
      <c r="C724" s="4" t="s">
        <v>17543</v>
      </c>
      <c r="D724" s="4" t="s">
        <v>17544</v>
      </c>
    </row>
    <row r="725" spans="1:4" ht="47.25" x14ac:dyDescent="0.25">
      <c r="A725" s="1">
        <v>722</v>
      </c>
      <c r="B725" s="1">
        <v>360067</v>
      </c>
      <c r="C725" s="4" t="s">
        <v>17879</v>
      </c>
      <c r="D725" s="4" t="s">
        <v>21433</v>
      </c>
    </row>
    <row r="726" spans="1:4" ht="47.25" x14ac:dyDescent="0.25">
      <c r="A726" s="1">
        <v>723</v>
      </c>
      <c r="B726" s="1">
        <v>380036</v>
      </c>
      <c r="C726" s="4" t="s">
        <v>18293</v>
      </c>
      <c r="D726" s="4" t="s">
        <v>21448</v>
      </c>
    </row>
    <row r="727" spans="1:4" ht="15.75" x14ac:dyDescent="0.25">
      <c r="A727" s="1">
        <v>724</v>
      </c>
      <c r="B727" s="1">
        <v>370006</v>
      </c>
      <c r="C727" s="4" t="s">
        <v>18036</v>
      </c>
      <c r="D727" s="4" t="s">
        <v>18037</v>
      </c>
    </row>
    <row r="728" spans="1:4" ht="15.75" x14ac:dyDescent="0.25">
      <c r="A728" s="1">
        <v>725</v>
      </c>
      <c r="B728" s="1">
        <v>360018</v>
      </c>
      <c r="C728" s="4" t="s">
        <v>17882</v>
      </c>
      <c r="D728" s="4" t="s">
        <v>17883</v>
      </c>
    </row>
    <row r="729" spans="1:4" ht="15.75" x14ac:dyDescent="0.25">
      <c r="A729" s="1">
        <v>726</v>
      </c>
      <c r="B729" s="1">
        <v>400121</v>
      </c>
      <c r="C729" s="4" t="s">
        <v>18581</v>
      </c>
      <c r="D729" s="4" t="s">
        <v>18582</v>
      </c>
    </row>
    <row r="730" spans="1:4" ht="15.75" x14ac:dyDescent="0.25">
      <c r="A730" s="1">
        <v>727</v>
      </c>
      <c r="B730" s="1">
        <v>450006</v>
      </c>
      <c r="C730" s="4" t="s">
        <v>19653</v>
      </c>
      <c r="D730" s="4" t="s">
        <v>19654</v>
      </c>
    </row>
    <row r="731" spans="1:4" ht="31.5" x14ac:dyDescent="0.25">
      <c r="A731" s="1">
        <v>728</v>
      </c>
      <c r="B731" s="1">
        <v>420206</v>
      </c>
      <c r="C731" s="4" t="s">
        <v>19247</v>
      </c>
      <c r="D731" s="4" t="s">
        <v>21518</v>
      </c>
    </row>
    <row r="732" spans="1:4" ht="15.75" x14ac:dyDescent="0.25">
      <c r="A732" s="1">
        <v>729</v>
      </c>
      <c r="B732" s="1">
        <v>440059</v>
      </c>
      <c r="C732" s="4" t="s">
        <v>19457</v>
      </c>
      <c r="D732" s="4" t="s">
        <v>19458</v>
      </c>
    </row>
    <row r="733" spans="1:4" ht="15.75" x14ac:dyDescent="0.25">
      <c r="A733" s="1">
        <v>730</v>
      </c>
      <c r="B733" s="1">
        <v>390093</v>
      </c>
      <c r="C733" s="4" t="s">
        <v>18477</v>
      </c>
      <c r="D733" s="4" t="s">
        <v>18478</v>
      </c>
    </row>
    <row r="734" spans="1:4" ht="15.75" x14ac:dyDescent="0.25">
      <c r="A734" s="1">
        <v>731</v>
      </c>
      <c r="B734" s="1">
        <v>450226</v>
      </c>
      <c r="C734" s="4" t="s">
        <v>19561</v>
      </c>
      <c r="D734" s="4" t="s">
        <v>19562</v>
      </c>
    </row>
    <row r="735" spans="1:4" ht="31.5" x14ac:dyDescent="0.25">
      <c r="A735" s="1">
        <v>732</v>
      </c>
      <c r="B735" s="1">
        <v>370054</v>
      </c>
      <c r="C735" s="4" t="s">
        <v>18005</v>
      </c>
      <c r="D735" s="4" t="s">
        <v>18006</v>
      </c>
    </row>
    <row r="736" spans="1:4" ht="15.75" x14ac:dyDescent="0.25">
      <c r="A736" s="1">
        <v>733</v>
      </c>
      <c r="B736" s="1">
        <v>420201</v>
      </c>
      <c r="C736" s="4" t="s">
        <v>19125</v>
      </c>
      <c r="D736" s="4" t="s">
        <v>19126</v>
      </c>
    </row>
    <row r="737" spans="1:4" ht="15.75" x14ac:dyDescent="0.25">
      <c r="A737" s="1">
        <v>734</v>
      </c>
      <c r="B737" s="1">
        <v>420201</v>
      </c>
      <c r="C737" s="4" t="s">
        <v>19204</v>
      </c>
      <c r="D737" s="4" t="s">
        <v>19126</v>
      </c>
    </row>
    <row r="738" spans="1:4" ht="15.75" x14ac:dyDescent="0.25">
      <c r="A738" s="1">
        <v>735</v>
      </c>
      <c r="B738" s="1">
        <v>360031</v>
      </c>
      <c r="C738" s="4" t="s">
        <v>17835</v>
      </c>
      <c r="D738" s="4" t="s">
        <v>17836</v>
      </c>
    </row>
    <row r="739" spans="1:4" ht="15.75" x14ac:dyDescent="0.25">
      <c r="A739" s="1">
        <v>736</v>
      </c>
      <c r="B739" s="1">
        <v>410055</v>
      </c>
      <c r="C739" s="4" t="s">
        <v>18805</v>
      </c>
      <c r="D739" s="4" t="s">
        <v>18806</v>
      </c>
    </row>
    <row r="740" spans="1:4" ht="15.75" x14ac:dyDescent="0.25">
      <c r="A740" s="1">
        <v>737</v>
      </c>
      <c r="B740" s="1">
        <v>410055</v>
      </c>
      <c r="C740" s="4" t="s">
        <v>18875</v>
      </c>
      <c r="D740" s="4" t="s">
        <v>18806</v>
      </c>
    </row>
    <row r="741" spans="1:4" ht="15.75" x14ac:dyDescent="0.25">
      <c r="A741" s="1">
        <v>738</v>
      </c>
      <c r="B741" s="1">
        <v>430145</v>
      </c>
      <c r="C741" s="4" t="s">
        <v>19340</v>
      </c>
      <c r="D741" s="4" t="s">
        <v>19341</v>
      </c>
    </row>
    <row r="742" spans="1:4" ht="15.75" x14ac:dyDescent="0.25">
      <c r="A742" s="1">
        <v>739</v>
      </c>
      <c r="B742" s="1">
        <v>430145</v>
      </c>
      <c r="C742" s="4" t="s">
        <v>19352</v>
      </c>
      <c r="D742" s="4" t="s">
        <v>19353</v>
      </c>
    </row>
    <row r="743" spans="1:4" ht="15.75" x14ac:dyDescent="0.25">
      <c r="A743" s="1">
        <v>740</v>
      </c>
      <c r="B743" s="1">
        <v>400014</v>
      </c>
      <c r="C743" s="4" t="s">
        <v>18677</v>
      </c>
      <c r="D743" s="4" t="s">
        <v>18678</v>
      </c>
    </row>
    <row r="744" spans="1:4" ht="15.75" x14ac:dyDescent="0.25">
      <c r="A744" s="1">
        <v>741</v>
      </c>
      <c r="B744" s="1">
        <v>430027</v>
      </c>
      <c r="C744" s="4" t="s">
        <v>19344</v>
      </c>
      <c r="D744" s="4" t="s">
        <v>19345</v>
      </c>
    </row>
    <row r="745" spans="1:4" ht="15.75" x14ac:dyDescent="0.25">
      <c r="A745" s="1">
        <v>742</v>
      </c>
      <c r="B745" s="1">
        <v>400108</v>
      </c>
      <c r="C745" s="4" t="s">
        <v>18646</v>
      </c>
      <c r="D745" s="4" t="s">
        <v>18647</v>
      </c>
    </row>
    <row r="746" spans="1:4" ht="15.75" x14ac:dyDescent="0.25">
      <c r="A746" s="1">
        <v>743</v>
      </c>
      <c r="B746" s="1">
        <v>440151</v>
      </c>
      <c r="C746" s="4" t="s">
        <v>19468</v>
      </c>
      <c r="D746" s="4" t="s">
        <v>19469</v>
      </c>
    </row>
    <row r="747" spans="1:4" ht="15.75" x14ac:dyDescent="0.25">
      <c r="A747" s="1">
        <v>744</v>
      </c>
      <c r="B747" s="1">
        <v>410043</v>
      </c>
      <c r="C747" s="4" t="s">
        <v>18813</v>
      </c>
      <c r="D747" s="4" t="s">
        <v>18814</v>
      </c>
    </row>
    <row r="748" spans="1:4" ht="15.75" x14ac:dyDescent="0.25">
      <c r="A748" s="1">
        <v>745</v>
      </c>
      <c r="B748" s="1">
        <v>410098</v>
      </c>
      <c r="C748" s="4" t="s">
        <v>18911</v>
      </c>
      <c r="D748" s="4" t="s">
        <v>18912</v>
      </c>
    </row>
    <row r="749" spans="1:4" ht="15.75" x14ac:dyDescent="0.25">
      <c r="A749" s="1">
        <v>746</v>
      </c>
      <c r="B749" s="1">
        <v>410054</v>
      </c>
      <c r="C749" s="4" t="s">
        <v>18871</v>
      </c>
      <c r="D749" s="4" t="s">
        <v>18872</v>
      </c>
    </row>
    <row r="750" spans="1:4" ht="31.5" x14ac:dyDescent="0.25">
      <c r="A750" s="1">
        <v>747</v>
      </c>
      <c r="B750" s="1">
        <v>410054</v>
      </c>
      <c r="C750" s="4" t="s">
        <v>18873</v>
      </c>
      <c r="D750" s="4" t="s">
        <v>18874</v>
      </c>
    </row>
    <row r="751" spans="1:4" ht="15.75" x14ac:dyDescent="0.25">
      <c r="A751" s="1">
        <v>748</v>
      </c>
      <c r="B751" s="1">
        <v>440180</v>
      </c>
      <c r="C751" s="4" t="s">
        <v>19439</v>
      </c>
      <c r="D751" s="4" t="s">
        <v>19440</v>
      </c>
    </row>
    <row r="752" spans="1:4" ht="15.75" x14ac:dyDescent="0.25">
      <c r="A752" s="1">
        <v>749</v>
      </c>
      <c r="B752" s="1">
        <v>440131</v>
      </c>
      <c r="C752" s="4" t="s">
        <v>19435</v>
      </c>
      <c r="D752" s="4" t="s">
        <v>19436</v>
      </c>
    </row>
    <row r="753" spans="1:4" ht="15.75" x14ac:dyDescent="0.25">
      <c r="A753" s="1">
        <v>750</v>
      </c>
      <c r="B753" s="1">
        <v>440173</v>
      </c>
      <c r="C753" s="4" t="s">
        <v>19437</v>
      </c>
      <c r="D753" s="4" t="s">
        <v>19438</v>
      </c>
    </row>
    <row r="754" spans="1:4" ht="15.75" x14ac:dyDescent="0.25">
      <c r="A754" s="1">
        <v>751</v>
      </c>
      <c r="B754" s="1">
        <v>440094</v>
      </c>
      <c r="C754" s="4" t="s">
        <v>19500</v>
      </c>
      <c r="D754" s="4" t="s">
        <v>19501</v>
      </c>
    </row>
    <row r="755" spans="1:4" ht="31.5" x14ac:dyDescent="0.25">
      <c r="A755" s="1">
        <v>752</v>
      </c>
      <c r="B755" s="1">
        <v>410092</v>
      </c>
      <c r="C755" s="4" t="s">
        <v>18851</v>
      </c>
      <c r="D755" s="4" t="s">
        <v>21494</v>
      </c>
    </row>
    <row r="756" spans="1:4" ht="15.75" x14ac:dyDescent="0.25">
      <c r="A756" s="1">
        <v>753</v>
      </c>
      <c r="B756" s="1">
        <v>390114</v>
      </c>
      <c r="C756" s="4" t="s">
        <v>18334</v>
      </c>
      <c r="D756" s="4" t="s">
        <v>18335</v>
      </c>
    </row>
    <row r="757" spans="1:4" ht="15.75" x14ac:dyDescent="0.25">
      <c r="A757" s="1">
        <v>754</v>
      </c>
      <c r="B757" s="1">
        <v>370139</v>
      </c>
      <c r="C757" s="4" t="s">
        <v>18150</v>
      </c>
      <c r="D757" s="4" t="s">
        <v>18151</v>
      </c>
    </row>
    <row r="758" spans="1:4" ht="15.75" x14ac:dyDescent="0.25">
      <c r="A758" s="1">
        <v>755</v>
      </c>
      <c r="B758" s="1">
        <v>440214</v>
      </c>
      <c r="C758" s="4" t="s">
        <v>19486</v>
      </c>
      <c r="D758" s="4" t="s">
        <v>19487</v>
      </c>
    </row>
    <row r="759" spans="1:4" ht="15.75" x14ac:dyDescent="0.25">
      <c r="A759" s="1">
        <v>756</v>
      </c>
      <c r="B759" s="1">
        <v>450203</v>
      </c>
      <c r="C759" s="4" t="s">
        <v>19592</v>
      </c>
      <c r="D759" s="4" t="s">
        <v>19593</v>
      </c>
    </row>
    <row r="760" spans="1:4" ht="15.75" x14ac:dyDescent="0.25">
      <c r="A760" s="1">
        <v>757</v>
      </c>
      <c r="B760" s="1">
        <v>450203</v>
      </c>
      <c r="C760" s="4" t="s">
        <v>19674</v>
      </c>
      <c r="D760" s="4" t="s">
        <v>19593</v>
      </c>
    </row>
    <row r="761" spans="1:4" ht="15.75" x14ac:dyDescent="0.25">
      <c r="A761" s="1">
        <v>758</v>
      </c>
      <c r="B761" s="1">
        <v>360022</v>
      </c>
      <c r="C761" s="4" t="s">
        <v>17869</v>
      </c>
      <c r="D761" s="4" t="s">
        <v>17870</v>
      </c>
    </row>
    <row r="762" spans="1:4" ht="15.75" x14ac:dyDescent="0.25">
      <c r="A762" s="1">
        <v>759</v>
      </c>
      <c r="B762" s="1">
        <v>390035</v>
      </c>
      <c r="C762" s="4" t="s">
        <v>18455</v>
      </c>
      <c r="D762" s="4" t="s">
        <v>18456</v>
      </c>
    </row>
    <row r="763" spans="1:4" ht="15.75" x14ac:dyDescent="0.25">
      <c r="A763" s="1">
        <v>760</v>
      </c>
      <c r="B763" s="1">
        <v>450204</v>
      </c>
      <c r="C763" s="4" t="s">
        <v>19594</v>
      </c>
      <c r="D763" s="4" t="s">
        <v>19595</v>
      </c>
    </row>
    <row r="764" spans="1:4" ht="15.75" x14ac:dyDescent="0.25">
      <c r="A764" s="1">
        <v>761</v>
      </c>
      <c r="B764" s="1">
        <v>450204</v>
      </c>
      <c r="C764" s="4" t="s">
        <v>19675</v>
      </c>
      <c r="D764" s="4" t="s">
        <v>19595</v>
      </c>
    </row>
    <row r="765" spans="1:4" ht="15.75" x14ac:dyDescent="0.25">
      <c r="A765" s="1">
        <v>762</v>
      </c>
      <c r="B765" s="1">
        <v>400119</v>
      </c>
      <c r="C765" s="4" t="s">
        <v>18707</v>
      </c>
      <c r="D765" s="4" t="s">
        <v>18708</v>
      </c>
    </row>
    <row r="766" spans="1:4" ht="31.5" x14ac:dyDescent="0.25">
      <c r="A766" s="1">
        <v>763</v>
      </c>
      <c r="B766" s="1">
        <v>380041</v>
      </c>
      <c r="C766" s="4" t="s">
        <v>18292</v>
      </c>
      <c r="D766" s="4" t="s">
        <v>18190</v>
      </c>
    </row>
    <row r="767" spans="1:4" ht="31.5" x14ac:dyDescent="0.25">
      <c r="A767" s="1">
        <v>764</v>
      </c>
      <c r="B767" s="1">
        <v>380041</v>
      </c>
      <c r="C767" s="4" t="s">
        <v>18295</v>
      </c>
      <c r="D767" s="4" t="s">
        <v>18190</v>
      </c>
    </row>
    <row r="768" spans="1:4" ht="31.5" x14ac:dyDescent="0.25">
      <c r="A768" s="1">
        <v>765</v>
      </c>
      <c r="B768" s="1">
        <v>390080</v>
      </c>
      <c r="C768" s="4" t="s">
        <v>18449</v>
      </c>
      <c r="D768" s="4" t="s">
        <v>18450</v>
      </c>
    </row>
    <row r="769" spans="1:4" ht="31.5" x14ac:dyDescent="0.25">
      <c r="A769" s="1">
        <v>766</v>
      </c>
      <c r="B769" s="1">
        <v>390080</v>
      </c>
      <c r="C769" s="4" t="s">
        <v>18483</v>
      </c>
      <c r="D769" s="4" t="s">
        <v>18450</v>
      </c>
    </row>
    <row r="770" spans="1:4" ht="15.75" x14ac:dyDescent="0.25">
      <c r="A770" s="1">
        <v>767</v>
      </c>
      <c r="B770" s="1">
        <v>390043</v>
      </c>
      <c r="C770" s="4" t="s">
        <v>18433</v>
      </c>
      <c r="D770" s="4" t="s">
        <v>18434</v>
      </c>
    </row>
    <row r="771" spans="1:4" ht="15.75" x14ac:dyDescent="0.25">
      <c r="A771" s="1">
        <v>768</v>
      </c>
      <c r="B771" s="1">
        <v>370042</v>
      </c>
      <c r="C771" s="4" t="s">
        <v>17950</v>
      </c>
      <c r="D771" s="4" t="s">
        <v>17951</v>
      </c>
    </row>
    <row r="772" spans="1:4" ht="15.75" x14ac:dyDescent="0.25">
      <c r="A772" s="1">
        <v>769</v>
      </c>
      <c r="B772" s="1">
        <v>440202</v>
      </c>
      <c r="C772" s="4" t="s">
        <v>19451</v>
      </c>
      <c r="D772" s="4" t="s">
        <v>19452</v>
      </c>
    </row>
    <row r="773" spans="1:4" ht="15.75" x14ac:dyDescent="0.25">
      <c r="A773" s="1">
        <v>770</v>
      </c>
      <c r="B773" s="1">
        <v>400120</v>
      </c>
      <c r="C773" s="4" t="s">
        <v>18621</v>
      </c>
      <c r="D773" s="4" t="s">
        <v>18622</v>
      </c>
    </row>
    <row r="774" spans="1:4" ht="15.75" x14ac:dyDescent="0.25">
      <c r="A774" s="1">
        <v>771</v>
      </c>
      <c r="B774" s="1">
        <v>390065</v>
      </c>
      <c r="C774" s="4" t="s">
        <v>18435</v>
      </c>
      <c r="D774" s="4" t="s">
        <v>18436</v>
      </c>
    </row>
    <row r="775" spans="1:4" ht="15.75" x14ac:dyDescent="0.25">
      <c r="A775" s="1">
        <v>772</v>
      </c>
      <c r="B775" s="1">
        <v>360058</v>
      </c>
      <c r="C775" s="4" t="s">
        <v>17788</v>
      </c>
      <c r="D775" s="4" t="s">
        <v>17789</v>
      </c>
    </row>
    <row r="776" spans="1:4" ht="31.5" x14ac:dyDescent="0.25">
      <c r="A776" s="1">
        <v>773</v>
      </c>
      <c r="B776" s="1">
        <v>430004</v>
      </c>
      <c r="C776" s="4" t="s">
        <v>19322</v>
      </c>
      <c r="D776" s="4" t="s">
        <v>19323</v>
      </c>
    </row>
    <row r="777" spans="1:4" ht="31.5" x14ac:dyDescent="0.25">
      <c r="A777" s="1">
        <v>774</v>
      </c>
      <c r="B777" s="1">
        <v>350048</v>
      </c>
      <c r="C777" s="4" t="s">
        <v>17514</v>
      </c>
      <c r="D777" s="4" t="s">
        <v>21411</v>
      </c>
    </row>
    <row r="778" spans="1:4" ht="15.75" x14ac:dyDescent="0.25">
      <c r="A778" s="1">
        <v>775</v>
      </c>
      <c r="B778" s="1">
        <v>410003</v>
      </c>
      <c r="C778" s="4" t="s">
        <v>18780</v>
      </c>
      <c r="D778" s="4" t="s">
        <v>18781</v>
      </c>
    </row>
    <row r="779" spans="1:4" ht="15.75" x14ac:dyDescent="0.25">
      <c r="A779" s="1">
        <v>776</v>
      </c>
      <c r="B779" s="1">
        <v>440092</v>
      </c>
      <c r="C779" s="4" t="s">
        <v>19484</v>
      </c>
      <c r="D779" s="4" t="s">
        <v>19485</v>
      </c>
    </row>
    <row r="780" spans="1:4" ht="31.5" x14ac:dyDescent="0.25">
      <c r="A780" s="1">
        <v>777</v>
      </c>
      <c r="B780" s="1">
        <v>350029</v>
      </c>
      <c r="C780" s="4" t="s">
        <v>17414</v>
      </c>
      <c r="D780" s="4" t="s">
        <v>17415</v>
      </c>
    </row>
    <row r="781" spans="1:4" ht="47.25" x14ac:dyDescent="0.25">
      <c r="A781" s="1">
        <v>778</v>
      </c>
      <c r="B781" s="1">
        <v>400102</v>
      </c>
      <c r="C781" s="4" t="s">
        <v>18591</v>
      </c>
      <c r="D781" s="4" t="s">
        <v>21470</v>
      </c>
    </row>
    <row r="782" spans="1:4" ht="31.5" x14ac:dyDescent="0.25">
      <c r="A782" s="1">
        <v>779</v>
      </c>
      <c r="B782" s="1">
        <v>440185</v>
      </c>
      <c r="C782" s="4" t="s">
        <v>19506</v>
      </c>
      <c r="D782" s="4" t="s">
        <v>21526</v>
      </c>
    </row>
    <row r="783" spans="1:4" ht="31.5" x14ac:dyDescent="0.25">
      <c r="A783" s="1">
        <v>780</v>
      </c>
      <c r="B783" s="1">
        <v>350110</v>
      </c>
      <c r="C783" s="4" t="s">
        <v>17587</v>
      </c>
      <c r="D783" s="4" t="s">
        <v>17588</v>
      </c>
    </row>
    <row r="784" spans="1:4" ht="31.5" x14ac:dyDescent="0.25">
      <c r="A784" s="1">
        <v>781</v>
      </c>
      <c r="B784" s="1">
        <v>380037</v>
      </c>
      <c r="C784" s="4" t="s">
        <v>18294</v>
      </c>
      <c r="D784" s="4" t="s">
        <v>18234</v>
      </c>
    </row>
    <row r="785" spans="1:4" ht="15.75" x14ac:dyDescent="0.25">
      <c r="A785" s="1">
        <v>782</v>
      </c>
      <c r="B785" s="1">
        <v>380043</v>
      </c>
      <c r="C785" s="4" t="s">
        <v>18198</v>
      </c>
      <c r="D785" s="4" t="s">
        <v>18199</v>
      </c>
    </row>
    <row r="786" spans="1:4" ht="15.75" x14ac:dyDescent="0.25">
      <c r="A786" s="1">
        <v>783</v>
      </c>
      <c r="B786" s="1">
        <v>380043</v>
      </c>
      <c r="C786" s="4" t="s">
        <v>18229</v>
      </c>
      <c r="D786" s="4" t="s">
        <v>18199</v>
      </c>
    </row>
    <row r="787" spans="1:4" ht="31.5" x14ac:dyDescent="0.25">
      <c r="A787" s="1">
        <v>784</v>
      </c>
      <c r="B787" s="1">
        <v>430010</v>
      </c>
      <c r="C787" s="4" t="s">
        <v>19346</v>
      </c>
      <c r="D787" s="4" t="s">
        <v>19347</v>
      </c>
    </row>
    <row r="788" spans="1:4" ht="31.5" x14ac:dyDescent="0.25">
      <c r="A788" s="1">
        <v>785</v>
      </c>
      <c r="B788" s="1">
        <v>410094</v>
      </c>
      <c r="C788" s="4" t="s">
        <v>18862</v>
      </c>
      <c r="D788" s="4" t="s">
        <v>18863</v>
      </c>
    </row>
    <row r="789" spans="1:4" ht="15.75" x14ac:dyDescent="0.25">
      <c r="A789" s="1">
        <v>786</v>
      </c>
      <c r="B789" s="1">
        <v>390057</v>
      </c>
      <c r="C789" s="4" t="s">
        <v>18471</v>
      </c>
      <c r="D789" s="4" t="s">
        <v>18472</v>
      </c>
    </row>
    <row r="790" spans="1:4" ht="15.75" x14ac:dyDescent="0.25">
      <c r="A790" s="1">
        <v>787</v>
      </c>
      <c r="B790" s="1">
        <v>360118</v>
      </c>
      <c r="C790" s="4" t="s">
        <v>17713</v>
      </c>
      <c r="D790" s="4" t="s">
        <v>17714</v>
      </c>
    </row>
    <row r="791" spans="1:4" ht="15.75" x14ac:dyDescent="0.25">
      <c r="A791" s="1">
        <v>788</v>
      </c>
      <c r="B791" s="1">
        <v>410183</v>
      </c>
      <c r="C791" s="4" t="s">
        <v>19058</v>
      </c>
      <c r="D791" s="4" t="s">
        <v>19059</v>
      </c>
    </row>
    <row r="792" spans="1:4" ht="15.75" x14ac:dyDescent="0.25">
      <c r="A792" s="1">
        <v>789</v>
      </c>
      <c r="B792" s="1">
        <v>360007</v>
      </c>
      <c r="C792" s="4" t="s">
        <v>17847</v>
      </c>
      <c r="D792" s="4" t="s">
        <v>17848</v>
      </c>
    </row>
    <row r="793" spans="1:4" ht="15.75" x14ac:dyDescent="0.25">
      <c r="A793" s="1">
        <v>790</v>
      </c>
      <c r="B793" s="1">
        <v>360009</v>
      </c>
      <c r="C793" s="4" t="s">
        <v>17748</v>
      </c>
      <c r="D793" s="4" t="s">
        <v>17749</v>
      </c>
    </row>
    <row r="794" spans="1:4" ht="15.75" x14ac:dyDescent="0.25">
      <c r="A794" s="1">
        <v>791</v>
      </c>
      <c r="B794" s="1">
        <v>350005</v>
      </c>
      <c r="C794" s="4" t="s">
        <v>17501</v>
      </c>
      <c r="D794" s="4" t="s">
        <v>17502</v>
      </c>
    </row>
    <row r="795" spans="1:4" ht="15.75" x14ac:dyDescent="0.25">
      <c r="A795" s="1">
        <v>792</v>
      </c>
      <c r="B795" s="1">
        <v>410028</v>
      </c>
      <c r="C795" s="4" t="s">
        <v>18917</v>
      </c>
      <c r="D795" s="4" t="s">
        <v>18918</v>
      </c>
    </row>
    <row r="796" spans="1:4" ht="15.75" x14ac:dyDescent="0.25">
      <c r="A796" s="1">
        <v>793</v>
      </c>
      <c r="B796" s="1">
        <v>350149</v>
      </c>
      <c r="C796" s="4" t="s">
        <v>17498</v>
      </c>
      <c r="D796" s="4" t="s">
        <v>17499</v>
      </c>
    </row>
    <row r="797" spans="1:4" ht="31.5" x14ac:dyDescent="0.25">
      <c r="A797" s="1">
        <v>794</v>
      </c>
      <c r="B797" s="1">
        <v>450213</v>
      </c>
      <c r="C797" s="4" t="s">
        <v>19687</v>
      </c>
      <c r="D797" s="4" t="s">
        <v>19585</v>
      </c>
    </row>
    <row r="798" spans="1:4" ht="15.75" x14ac:dyDescent="0.25">
      <c r="A798" s="1">
        <v>795</v>
      </c>
      <c r="B798" s="1">
        <v>450213</v>
      </c>
      <c r="C798" s="4" t="s">
        <v>19691</v>
      </c>
      <c r="D798" s="4" t="s">
        <v>19585</v>
      </c>
    </row>
    <row r="799" spans="1:4" ht="31.5" x14ac:dyDescent="0.25">
      <c r="A799" s="1">
        <v>796</v>
      </c>
      <c r="B799" s="1">
        <v>350032</v>
      </c>
      <c r="C799" s="4" t="s">
        <v>17409</v>
      </c>
      <c r="D799" s="4" t="s">
        <v>21399</v>
      </c>
    </row>
    <row r="800" spans="1:4" ht="15.75" x14ac:dyDescent="0.25">
      <c r="A800" s="1">
        <v>797</v>
      </c>
      <c r="B800" s="1">
        <v>350022</v>
      </c>
      <c r="C800" s="4" t="s">
        <v>17666</v>
      </c>
      <c r="D800" s="4" t="s">
        <v>17667</v>
      </c>
    </row>
    <row r="801" spans="1:4" ht="31.5" x14ac:dyDescent="0.25">
      <c r="A801" s="1">
        <v>798</v>
      </c>
      <c r="B801" s="1">
        <v>410207</v>
      </c>
      <c r="C801" s="4" t="s">
        <v>19067</v>
      </c>
      <c r="D801" s="4" t="s">
        <v>19068</v>
      </c>
    </row>
    <row r="802" spans="1:4" ht="15.75" x14ac:dyDescent="0.25">
      <c r="A802" s="1">
        <v>799</v>
      </c>
      <c r="B802" s="1">
        <v>410078</v>
      </c>
      <c r="C802" s="4" t="s">
        <v>18797</v>
      </c>
      <c r="D802" s="4" t="s">
        <v>18798</v>
      </c>
    </row>
    <row r="803" spans="1:4" ht="15.75" x14ac:dyDescent="0.25">
      <c r="A803" s="1">
        <v>800</v>
      </c>
      <c r="B803" s="1">
        <v>450232</v>
      </c>
      <c r="C803" s="4" t="s">
        <v>19583</v>
      </c>
      <c r="D803" s="4" t="s">
        <v>19584</v>
      </c>
    </row>
    <row r="804" spans="1:4" ht="31.5" x14ac:dyDescent="0.25">
      <c r="A804" s="1">
        <v>801</v>
      </c>
      <c r="B804" s="1">
        <v>350076</v>
      </c>
      <c r="C804" s="4" t="s">
        <v>17395</v>
      </c>
      <c r="D804" s="4" t="s">
        <v>17396</v>
      </c>
    </row>
    <row r="805" spans="1:4" ht="31.5" x14ac:dyDescent="0.25">
      <c r="A805" s="1">
        <v>802</v>
      </c>
      <c r="B805" s="1">
        <v>350076</v>
      </c>
      <c r="C805" s="4" t="s">
        <v>17537</v>
      </c>
      <c r="D805" s="4" t="s">
        <v>17538</v>
      </c>
    </row>
    <row r="806" spans="1:4" ht="31.5" x14ac:dyDescent="0.25">
      <c r="A806" s="1">
        <v>803</v>
      </c>
      <c r="B806" s="1">
        <v>350076</v>
      </c>
      <c r="C806" s="4" t="s">
        <v>17644</v>
      </c>
      <c r="D806" s="4" t="s">
        <v>17645</v>
      </c>
    </row>
    <row r="807" spans="1:4" ht="15.75" x14ac:dyDescent="0.25">
      <c r="A807" s="1">
        <v>804</v>
      </c>
      <c r="B807" s="1">
        <v>380007</v>
      </c>
      <c r="C807" s="4" t="s">
        <v>18265</v>
      </c>
      <c r="D807" s="4" t="s">
        <v>18266</v>
      </c>
    </row>
    <row r="808" spans="1:4" ht="15.75" x14ac:dyDescent="0.25">
      <c r="A808" s="1">
        <v>805</v>
      </c>
      <c r="B808" s="1">
        <v>380011</v>
      </c>
      <c r="C808" s="4" t="s">
        <v>18273</v>
      </c>
      <c r="D808" s="4" t="s">
        <v>18266</v>
      </c>
    </row>
    <row r="809" spans="1:4" ht="15.75" x14ac:dyDescent="0.25">
      <c r="A809" s="1">
        <v>806</v>
      </c>
      <c r="B809" s="1">
        <v>380009</v>
      </c>
      <c r="C809" s="4" t="s">
        <v>18269</v>
      </c>
      <c r="D809" s="4" t="s">
        <v>18270</v>
      </c>
    </row>
    <row r="810" spans="1:4" ht="15.75" x14ac:dyDescent="0.25">
      <c r="A810" s="1">
        <v>807</v>
      </c>
      <c r="B810" s="1">
        <v>440171</v>
      </c>
      <c r="C810" s="4" t="s">
        <v>19542</v>
      </c>
      <c r="D810" s="4" t="s">
        <v>19543</v>
      </c>
    </row>
    <row r="811" spans="1:4" ht="31.5" x14ac:dyDescent="0.25">
      <c r="A811" s="1">
        <v>808</v>
      </c>
      <c r="B811" s="1">
        <v>440168</v>
      </c>
      <c r="C811" s="4" t="s">
        <v>19536</v>
      </c>
      <c r="D811" s="4" t="s">
        <v>19537</v>
      </c>
    </row>
    <row r="812" spans="1:4" ht="47.25" x14ac:dyDescent="0.25">
      <c r="A812" s="1">
        <v>809</v>
      </c>
      <c r="B812" s="1">
        <v>370091</v>
      </c>
      <c r="C812" s="4" t="s">
        <v>18175</v>
      </c>
      <c r="D812" s="4" t="s">
        <v>18176</v>
      </c>
    </row>
    <row r="813" spans="1:4" ht="15.75" x14ac:dyDescent="0.25">
      <c r="A813" s="1">
        <v>810</v>
      </c>
      <c r="B813" s="1">
        <v>410191</v>
      </c>
      <c r="C813" s="4" t="s">
        <v>18835</v>
      </c>
      <c r="D813" s="4" t="s">
        <v>18836</v>
      </c>
    </row>
    <row r="814" spans="1:4" ht="15.75" x14ac:dyDescent="0.25">
      <c r="A814" s="1">
        <v>811</v>
      </c>
      <c r="B814" s="1">
        <v>440152</v>
      </c>
      <c r="C814" s="4" t="s">
        <v>19479</v>
      </c>
      <c r="D814" s="4" t="s">
        <v>19480</v>
      </c>
    </row>
    <row r="815" spans="1:4" ht="15.75" x14ac:dyDescent="0.25">
      <c r="A815" s="1">
        <v>812</v>
      </c>
      <c r="B815" s="1">
        <v>390026</v>
      </c>
      <c r="C815" s="4" t="s">
        <v>18524</v>
      </c>
      <c r="D815" s="4" t="s">
        <v>18525</v>
      </c>
    </row>
    <row r="816" spans="1:4" ht="15.75" x14ac:dyDescent="0.25">
      <c r="A816" s="1">
        <v>813</v>
      </c>
      <c r="B816" s="1">
        <v>360019</v>
      </c>
      <c r="C816" s="4" t="s">
        <v>17757</v>
      </c>
      <c r="D816" s="4" t="s">
        <v>17758</v>
      </c>
    </row>
    <row r="817" spans="1:4" ht="15.75" x14ac:dyDescent="0.25">
      <c r="A817" s="1">
        <v>814</v>
      </c>
      <c r="B817" s="1">
        <v>360019</v>
      </c>
      <c r="C817" s="4" t="s">
        <v>17827</v>
      </c>
      <c r="D817" s="4" t="s">
        <v>17758</v>
      </c>
    </row>
    <row r="818" spans="1:4" ht="15.75" x14ac:dyDescent="0.25">
      <c r="A818" s="1">
        <v>815</v>
      </c>
      <c r="B818" s="1">
        <v>390100</v>
      </c>
      <c r="C818" s="4" t="s">
        <v>18320</v>
      </c>
      <c r="D818" s="4" t="s">
        <v>18321</v>
      </c>
    </row>
    <row r="819" spans="1:4" ht="15.75" x14ac:dyDescent="0.25">
      <c r="A819" s="1">
        <v>816</v>
      </c>
      <c r="B819" s="1">
        <v>390097</v>
      </c>
      <c r="C819" s="4" t="s">
        <v>18375</v>
      </c>
      <c r="D819" s="4" t="s">
        <v>18376</v>
      </c>
    </row>
    <row r="820" spans="1:4" ht="15.75" x14ac:dyDescent="0.25">
      <c r="A820" s="1">
        <v>817</v>
      </c>
      <c r="B820" s="1">
        <v>400106</v>
      </c>
      <c r="C820" s="4" t="s">
        <v>18643</v>
      </c>
      <c r="D820" s="4" t="s">
        <v>21542</v>
      </c>
    </row>
    <row r="821" spans="1:4" ht="31.5" x14ac:dyDescent="0.25">
      <c r="A821" s="1">
        <v>818</v>
      </c>
      <c r="B821" s="1">
        <v>440204</v>
      </c>
      <c r="C821" s="4" t="s">
        <v>19504</v>
      </c>
      <c r="D821" s="4" t="s">
        <v>19505</v>
      </c>
    </row>
    <row r="822" spans="1:4" ht="15.75" x14ac:dyDescent="0.25">
      <c r="A822" s="1">
        <v>819</v>
      </c>
      <c r="B822" s="1">
        <v>410093</v>
      </c>
      <c r="C822" s="4" t="s">
        <v>19045</v>
      </c>
      <c r="D822" s="4" t="s">
        <v>19046</v>
      </c>
    </row>
    <row r="823" spans="1:4" ht="15.75" x14ac:dyDescent="0.25">
      <c r="A823" s="1">
        <v>820</v>
      </c>
      <c r="B823" s="1">
        <v>450214</v>
      </c>
      <c r="C823" s="4" t="s">
        <v>19549</v>
      </c>
      <c r="D823" s="4" t="s">
        <v>19550</v>
      </c>
    </row>
    <row r="824" spans="1:4" ht="15.75" x14ac:dyDescent="0.25">
      <c r="A824" s="1">
        <v>821</v>
      </c>
      <c r="B824" s="1">
        <v>410004</v>
      </c>
      <c r="C824" s="4" t="s">
        <v>18854</v>
      </c>
      <c r="D824" s="4" t="s">
        <v>18855</v>
      </c>
    </row>
    <row r="825" spans="1:4" ht="15.75" x14ac:dyDescent="0.25">
      <c r="A825" s="1">
        <v>822</v>
      </c>
      <c r="B825" s="1">
        <v>370031</v>
      </c>
      <c r="C825" s="4" t="s">
        <v>18137</v>
      </c>
      <c r="D825" s="4" t="s">
        <v>18138</v>
      </c>
    </row>
    <row r="826" spans="1:4" ht="15.75" x14ac:dyDescent="0.25">
      <c r="A826" s="1">
        <v>823</v>
      </c>
      <c r="B826" s="1">
        <v>390088</v>
      </c>
      <c r="C826" s="4" t="s">
        <v>18361</v>
      </c>
      <c r="D826" s="4" t="s">
        <v>18362</v>
      </c>
    </row>
    <row r="827" spans="1:4" ht="15.75" x14ac:dyDescent="0.25">
      <c r="A827" s="1">
        <v>824</v>
      </c>
      <c r="B827" s="1">
        <v>390088</v>
      </c>
      <c r="C827" s="4" t="s">
        <v>18410</v>
      </c>
      <c r="D827" s="4" t="s">
        <v>18362</v>
      </c>
    </row>
    <row r="828" spans="1:4" ht="31.5" x14ac:dyDescent="0.25">
      <c r="A828" s="1">
        <v>825</v>
      </c>
      <c r="B828" s="1">
        <v>410199</v>
      </c>
      <c r="C828" s="4" t="s">
        <v>18849</v>
      </c>
      <c r="D828" s="4" t="s">
        <v>18850</v>
      </c>
    </row>
    <row r="829" spans="1:4" ht="15.75" x14ac:dyDescent="0.25">
      <c r="A829" s="1">
        <v>826</v>
      </c>
      <c r="B829" s="1">
        <v>390027</v>
      </c>
      <c r="C829" s="4" t="s">
        <v>18357</v>
      </c>
      <c r="D829" s="4" t="s">
        <v>18358</v>
      </c>
    </row>
    <row r="830" spans="1:4" ht="15.75" x14ac:dyDescent="0.25">
      <c r="A830" s="1">
        <v>827</v>
      </c>
      <c r="B830" s="1">
        <v>390027</v>
      </c>
      <c r="C830" s="4" t="s">
        <v>18390</v>
      </c>
      <c r="D830" s="4" t="s">
        <v>18358</v>
      </c>
    </row>
    <row r="831" spans="1:4" ht="15.75" x14ac:dyDescent="0.25">
      <c r="A831" s="1">
        <v>828</v>
      </c>
      <c r="B831" s="1">
        <v>390089</v>
      </c>
      <c r="C831" s="4" t="s">
        <v>18359</v>
      </c>
      <c r="D831" s="4" t="s">
        <v>18360</v>
      </c>
    </row>
    <row r="832" spans="1:4" ht="15.75" x14ac:dyDescent="0.25">
      <c r="A832" s="1">
        <v>829</v>
      </c>
      <c r="B832" s="1">
        <v>370010</v>
      </c>
      <c r="C832" s="4" t="s">
        <v>18017</v>
      </c>
      <c r="D832" s="4" t="s">
        <v>18018</v>
      </c>
    </row>
    <row r="833" spans="1:4" ht="15.75" x14ac:dyDescent="0.25">
      <c r="A833" s="1">
        <v>830</v>
      </c>
      <c r="B833" s="1">
        <v>410057</v>
      </c>
      <c r="C833" s="4" t="s">
        <v>18811</v>
      </c>
      <c r="D833" s="4" t="s">
        <v>18812</v>
      </c>
    </row>
    <row r="834" spans="1:4" ht="31.5" x14ac:dyDescent="0.25">
      <c r="A834" s="1">
        <v>831</v>
      </c>
      <c r="B834" s="1">
        <v>350092</v>
      </c>
      <c r="C834" s="4" t="s">
        <v>17452</v>
      </c>
      <c r="D834" s="4" t="s">
        <v>17453</v>
      </c>
    </row>
    <row r="835" spans="1:4" ht="31.5" x14ac:dyDescent="0.25">
      <c r="A835" s="1">
        <v>832</v>
      </c>
      <c r="B835" s="1">
        <v>350092</v>
      </c>
      <c r="C835" s="4" t="s">
        <v>17569</v>
      </c>
      <c r="D835" s="4" t="s">
        <v>17453</v>
      </c>
    </row>
    <row r="836" spans="1:4" ht="31.5" x14ac:dyDescent="0.25">
      <c r="A836" s="1">
        <v>833</v>
      </c>
      <c r="B836" s="1">
        <v>350092</v>
      </c>
      <c r="C836" s="4" t="s">
        <v>17624</v>
      </c>
      <c r="D836" s="4" t="s">
        <v>17453</v>
      </c>
    </row>
    <row r="837" spans="1:4" ht="31.5" x14ac:dyDescent="0.25">
      <c r="A837" s="1">
        <v>834</v>
      </c>
      <c r="B837" s="1">
        <v>350012</v>
      </c>
      <c r="C837" s="4" t="s">
        <v>17488</v>
      </c>
      <c r="D837" s="4" t="s">
        <v>21406</v>
      </c>
    </row>
    <row r="838" spans="1:4" ht="15.75" x14ac:dyDescent="0.25">
      <c r="A838" s="1">
        <v>835</v>
      </c>
      <c r="B838" s="1">
        <v>400125</v>
      </c>
      <c r="C838" s="4" t="s">
        <v>18766</v>
      </c>
      <c r="D838" s="4" t="s">
        <v>18767</v>
      </c>
    </row>
    <row r="839" spans="1:4" ht="31.5" x14ac:dyDescent="0.25">
      <c r="A839" s="1">
        <v>836</v>
      </c>
      <c r="B839" s="1">
        <v>370071</v>
      </c>
      <c r="C839" s="4" t="s">
        <v>18058</v>
      </c>
      <c r="D839" s="4" t="s">
        <v>21441</v>
      </c>
    </row>
    <row r="840" spans="1:4" ht="15.75" x14ac:dyDescent="0.25">
      <c r="A840" s="1">
        <v>837</v>
      </c>
      <c r="B840" s="1">
        <v>350047</v>
      </c>
      <c r="C840" s="4" t="s">
        <v>17375</v>
      </c>
      <c r="D840" s="4" t="s">
        <v>17376</v>
      </c>
    </row>
    <row r="841" spans="1:4" ht="15.75" x14ac:dyDescent="0.25">
      <c r="A841" s="1">
        <v>838</v>
      </c>
      <c r="B841" s="1">
        <v>350047</v>
      </c>
      <c r="C841" s="4" t="s">
        <v>17596</v>
      </c>
      <c r="D841" s="4" t="s">
        <v>17376</v>
      </c>
    </row>
    <row r="842" spans="1:4" ht="15.75" x14ac:dyDescent="0.25">
      <c r="A842" s="1">
        <v>839</v>
      </c>
      <c r="B842" s="1">
        <v>450003</v>
      </c>
      <c r="C842" s="4" t="s">
        <v>19581</v>
      </c>
      <c r="D842" s="4" t="s">
        <v>19582</v>
      </c>
    </row>
    <row r="843" spans="1:4" ht="15.75" x14ac:dyDescent="0.25">
      <c r="A843" s="1">
        <v>840</v>
      </c>
      <c r="B843" s="1">
        <v>350006</v>
      </c>
      <c r="C843" s="4" t="s">
        <v>17445</v>
      </c>
      <c r="D843" s="4" t="s">
        <v>17446</v>
      </c>
    </row>
    <row r="844" spans="1:4" ht="15.75" x14ac:dyDescent="0.25">
      <c r="A844" s="1">
        <v>841</v>
      </c>
      <c r="B844" s="1">
        <v>380012</v>
      </c>
      <c r="C844" s="4" t="s">
        <v>18223</v>
      </c>
      <c r="D844" s="4" t="s">
        <v>18224</v>
      </c>
    </row>
    <row r="845" spans="1:4" ht="31.5" x14ac:dyDescent="0.25">
      <c r="A845" s="1">
        <v>842</v>
      </c>
      <c r="B845" s="1">
        <v>440153</v>
      </c>
      <c r="C845" s="4" t="s">
        <v>19483</v>
      </c>
      <c r="D845" s="4" t="s">
        <v>21525</v>
      </c>
    </row>
    <row r="846" spans="1:4" ht="15.75" x14ac:dyDescent="0.25">
      <c r="A846" s="1">
        <v>843</v>
      </c>
      <c r="B846" s="1">
        <v>450201</v>
      </c>
      <c r="C846" s="4" t="s">
        <v>19647</v>
      </c>
      <c r="D846" s="4" t="s">
        <v>19648</v>
      </c>
    </row>
    <row r="847" spans="1:4" ht="15.75" x14ac:dyDescent="0.25">
      <c r="A847" s="1">
        <v>844</v>
      </c>
      <c r="B847" s="1">
        <v>450047</v>
      </c>
      <c r="C847" s="4" t="s">
        <v>19577</v>
      </c>
      <c r="D847" s="4" t="s">
        <v>19578</v>
      </c>
    </row>
    <row r="848" spans="1:4" ht="31.5" x14ac:dyDescent="0.25">
      <c r="A848" s="1">
        <v>845</v>
      </c>
      <c r="B848" s="1">
        <v>390052</v>
      </c>
      <c r="C848" s="4" t="s">
        <v>18421</v>
      </c>
      <c r="D848" s="4" t="s">
        <v>21461</v>
      </c>
    </row>
    <row r="849" spans="1:4" ht="15.75" x14ac:dyDescent="0.25">
      <c r="A849" s="1">
        <v>846</v>
      </c>
      <c r="B849" s="1">
        <v>380049</v>
      </c>
      <c r="C849" s="4" t="s">
        <v>18284</v>
      </c>
      <c r="D849" s="4" t="s">
        <v>18285</v>
      </c>
    </row>
    <row r="850" spans="1:4" ht="31.5" x14ac:dyDescent="0.25">
      <c r="A850" s="1">
        <v>847</v>
      </c>
      <c r="B850" s="1">
        <v>380039</v>
      </c>
      <c r="C850" s="4" t="s">
        <v>18259</v>
      </c>
      <c r="D850" s="4" t="s">
        <v>21450</v>
      </c>
    </row>
    <row r="851" spans="1:4" ht="15.75" x14ac:dyDescent="0.25">
      <c r="A851" s="1">
        <v>848</v>
      </c>
      <c r="B851" s="1">
        <v>380045</v>
      </c>
      <c r="C851" s="4" t="s">
        <v>18288</v>
      </c>
      <c r="D851" s="4" t="s">
        <v>18289</v>
      </c>
    </row>
    <row r="852" spans="1:4" ht="15.75" x14ac:dyDescent="0.25">
      <c r="A852" s="1">
        <v>849</v>
      </c>
      <c r="B852" s="1">
        <v>410005</v>
      </c>
      <c r="C852" s="4" t="s">
        <v>18782</v>
      </c>
      <c r="D852" s="4" t="s">
        <v>18783</v>
      </c>
    </row>
    <row r="853" spans="1:4" ht="31.5" x14ac:dyDescent="0.25">
      <c r="A853" s="1">
        <v>850</v>
      </c>
      <c r="B853" s="1">
        <v>410193</v>
      </c>
      <c r="C853" s="4" t="s">
        <v>18938</v>
      </c>
      <c r="D853" s="4" t="s">
        <v>18939</v>
      </c>
    </row>
    <row r="854" spans="1:4" ht="15.75" x14ac:dyDescent="0.25">
      <c r="A854" s="1">
        <v>851</v>
      </c>
      <c r="B854" s="1">
        <v>390002</v>
      </c>
      <c r="C854" s="4" t="s">
        <v>18518</v>
      </c>
      <c r="D854" s="4" t="s">
        <v>18519</v>
      </c>
    </row>
    <row r="855" spans="1:4" ht="15.75" x14ac:dyDescent="0.25">
      <c r="A855" s="1">
        <v>852</v>
      </c>
      <c r="B855" s="1">
        <v>410017</v>
      </c>
      <c r="C855" s="4" t="s">
        <v>18882</v>
      </c>
      <c r="D855" s="4" t="s">
        <v>18883</v>
      </c>
    </row>
    <row r="856" spans="1:4" ht="15.75" x14ac:dyDescent="0.25">
      <c r="A856" s="1">
        <v>853</v>
      </c>
      <c r="B856" s="1">
        <v>400111</v>
      </c>
      <c r="C856" s="4" t="s">
        <v>18689</v>
      </c>
      <c r="D856" s="4" t="s">
        <v>18690</v>
      </c>
    </row>
    <row r="857" spans="1:4" ht="15.75" x14ac:dyDescent="0.25">
      <c r="A857" s="1">
        <v>854</v>
      </c>
      <c r="B857" s="1">
        <v>410095</v>
      </c>
      <c r="C857" s="4" t="s">
        <v>18886</v>
      </c>
      <c r="D857" s="4" t="s">
        <v>18887</v>
      </c>
    </row>
    <row r="858" spans="1:4" ht="15.75" x14ac:dyDescent="0.25">
      <c r="A858" s="1">
        <v>855</v>
      </c>
      <c r="B858" s="1">
        <v>350015</v>
      </c>
      <c r="C858" s="4" t="s">
        <v>17407</v>
      </c>
      <c r="D858" s="4" t="s">
        <v>17408</v>
      </c>
    </row>
    <row r="859" spans="1:4" ht="31.5" x14ac:dyDescent="0.25">
      <c r="A859" s="1">
        <v>856</v>
      </c>
      <c r="B859" s="1">
        <v>380038</v>
      </c>
      <c r="C859" s="4" t="s">
        <v>18298</v>
      </c>
      <c r="D859" s="4" t="s">
        <v>18258</v>
      </c>
    </row>
    <row r="860" spans="1:4" ht="15.75" x14ac:dyDescent="0.25">
      <c r="A860" s="1">
        <v>857</v>
      </c>
      <c r="B860" s="1">
        <v>430073</v>
      </c>
      <c r="C860" s="4" t="s">
        <v>19356</v>
      </c>
      <c r="D860" s="4" t="s">
        <v>19357</v>
      </c>
    </row>
    <row r="861" spans="1:4" ht="15.75" x14ac:dyDescent="0.25">
      <c r="A861" s="1">
        <v>858</v>
      </c>
      <c r="B861" s="1">
        <v>430183</v>
      </c>
      <c r="C861" s="4" t="s">
        <v>19358</v>
      </c>
      <c r="D861" s="4" t="s">
        <v>19359</v>
      </c>
    </row>
    <row r="862" spans="1:4" ht="15.75" x14ac:dyDescent="0.25">
      <c r="A862" s="1">
        <v>859</v>
      </c>
      <c r="B862" s="1">
        <v>370108</v>
      </c>
      <c r="C862" s="4" t="s">
        <v>18066</v>
      </c>
      <c r="D862" s="4" t="s">
        <v>18067</v>
      </c>
    </row>
    <row r="863" spans="1:4" ht="15.75" x14ac:dyDescent="0.25">
      <c r="A863" s="1">
        <v>860</v>
      </c>
      <c r="B863" s="1">
        <v>350123</v>
      </c>
      <c r="C863" s="4" t="s">
        <v>17649</v>
      </c>
      <c r="D863" s="4" t="s">
        <v>17650</v>
      </c>
    </row>
    <row r="864" spans="1:4" ht="15.75" x14ac:dyDescent="0.25">
      <c r="A864" s="1">
        <v>861</v>
      </c>
      <c r="B864" s="1">
        <v>370142</v>
      </c>
      <c r="C864" s="4" t="s">
        <v>17979</v>
      </c>
      <c r="D864" s="4" t="s">
        <v>17980</v>
      </c>
    </row>
    <row r="865" spans="1:4" ht="15.75" x14ac:dyDescent="0.25">
      <c r="A865" s="1">
        <v>862</v>
      </c>
      <c r="B865" s="1">
        <v>370142</v>
      </c>
      <c r="C865" s="4" t="s">
        <v>17997</v>
      </c>
      <c r="D865" s="4" t="s">
        <v>17998</v>
      </c>
    </row>
    <row r="866" spans="1:4" ht="15.75" x14ac:dyDescent="0.25">
      <c r="A866" s="1">
        <v>863</v>
      </c>
      <c r="B866" s="1">
        <v>420175</v>
      </c>
      <c r="C866" s="4" t="s">
        <v>19256</v>
      </c>
      <c r="D866" s="4" t="s">
        <v>19257</v>
      </c>
    </row>
    <row r="867" spans="1:4" ht="15.75" x14ac:dyDescent="0.25">
      <c r="A867" s="1">
        <v>864</v>
      </c>
      <c r="B867" s="1">
        <v>400109</v>
      </c>
      <c r="C867" s="4" t="s">
        <v>18589</v>
      </c>
      <c r="D867" s="4" t="s">
        <v>18590</v>
      </c>
    </row>
    <row r="868" spans="1:4" ht="15.75" x14ac:dyDescent="0.25">
      <c r="A868" s="1">
        <v>865</v>
      </c>
      <c r="B868" s="1">
        <v>400081</v>
      </c>
      <c r="C868" s="4" t="s">
        <v>18541</v>
      </c>
      <c r="D868" s="4" t="s">
        <v>18542</v>
      </c>
    </row>
    <row r="869" spans="1:4" ht="15.75" x14ac:dyDescent="0.25">
      <c r="A869" s="1">
        <v>866</v>
      </c>
      <c r="B869" s="1">
        <v>400081</v>
      </c>
      <c r="C869" s="4" t="s">
        <v>18543</v>
      </c>
      <c r="D869" s="4" t="s">
        <v>18542</v>
      </c>
    </row>
    <row r="870" spans="1:4" ht="31.5" x14ac:dyDescent="0.25">
      <c r="A870" s="1">
        <v>867</v>
      </c>
      <c r="B870" s="1">
        <v>390021</v>
      </c>
      <c r="C870" s="4" t="s">
        <v>18426</v>
      </c>
      <c r="D870" s="4" t="s">
        <v>21462</v>
      </c>
    </row>
    <row r="871" spans="1:4" ht="31.5" x14ac:dyDescent="0.25">
      <c r="A871" s="1">
        <v>868</v>
      </c>
      <c r="B871" s="1">
        <v>350071</v>
      </c>
      <c r="C871" s="4" t="s">
        <v>17629</v>
      </c>
      <c r="D871" s="4" t="s">
        <v>21415</v>
      </c>
    </row>
    <row r="872" spans="1:4" ht="31.5" x14ac:dyDescent="0.25">
      <c r="A872" s="1">
        <v>869</v>
      </c>
      <c r="B872" s="1">
        <v>440220</v>
      </c>
      <c r="C872" s="4" t="s">
        <v>19490</v>
      </c>
      <c r="D872" s="4" t="s">
        <v>19491</v>
      </c>
    </row>
    <row r="873" spans="1:4" ht="47.25" x14ac:dyDescent="0.25">
      <c r="A873" s="1">
        <v>870</v>
      </c>
      <c r="B873" s="1">
        <v>370143</v>
      </c>
      <c r="C873" s="4" t="s">
        <v>18049</v>
      </c>
      <c r="D873" s="4" t="s">
        <v>18050</v>
      </c>
    </row>
    <row r="874" spans="1:4" ht="15.75" x14ac:dyDescent="0.25">
      <c r="A874" s="1">
        <v>871</v>
      </c>
      <c r="B874" s="1">
        <v>360053</v>
      </c>
      <c r="C874" s="4" t="s">
        <v>17727</v>
      </c>
      <c r="D874" s="4" t="s">
        <v>17728</v>
      </c>
    </row>
    <row r="875" spans="1:4" ht="15.75" x14ac:dyDescent="0.25">
      <c r="A875" s="1">
        <v>872</v>
      </c>
      <c r="B875" s="1">
        <v>360053</v>
      </c>
      <c r="C875" s="4" t="s">
        <v>17729</v>
      </c>
      <c r="D875" s="4" t="s">
        <v>17728</v>
      </c>
    </row>
    <row r="876" spans="1:4" ht="15.75" x14ac:dyDescent="0.25">
      <c r="A876" s="1">
        <v>873</v>
      </c>
      <c r="B876" s="1">
        <v>420011</v>
      </c>
      <c r="C876" s="4" t="s">
        <v>19089</v>
      </c>
      <c r="D876" s="4" t="s">
        <v>19090</v>
      </c>
    </row>
    <row r="877" spans="1:4" ht="15.75" x14ac:dyDescent="0.25">
      <c r="A877" s="1">
        <v>874</v>
      </c>
      <c r="B877" s="1">
        <v>370079</v>
      </c>
      <c r="C877" s="4" t="s">
        <v>18009</v>
      </c>
      <c r="D877" s="4" t="s">
        <v>18010</v>
      </c>
    </row>
    <row r="878" spans="1:4" ht="15.75" x14ac:dyDescent="0.25">
      <c r="A878" s="1">
        <v>875</v>
      </c>
      <c r="B878" s="1">
        <v>370079</v>
      </c>
      <c r="C878" s="4" t="s">
        <v>18024</v>
      </c>
      <c r="D878" s="4" t="s">
        <v>18010</v>
      </c>
    </row>
    <row r="879" spans="1:4" ht="15.75" x14ac:dyDescent="0.25">
      <c r="A879" s="1">
        <v>876</v>
      </c>
      <c r="B879" s="1">
        <v>390007</v>
      </c>
      <c r="C879" s="4" t="s">
        <v>18526</v>
      </c>
      <c r="D879" s="4" t="s">
        <v>18527</v>
      </c>
    </row>
    <row r="880" spans="1:4" ht="15.75" x14ac:dyDescent="0.25">
      <c r="A880" s="1">
        <v>877</v>
      </c>
      <c r="B880" s="1">
        <v>390074</v>
      </c>
      <c r="C880" s="4" t="s">
        <v>18341</v>
      </c>
      <c r="D880" s="4" t="s">
        <v>18342</v>
      </c>
    </row>
    <row r="881" spans="1:4" ht="15.75" x14ac:dyDescent="0.25">
      <c r="A881" s="1">
        <v>878</v>
      </c>
      <c r="B881" s="1">
        <v>400071</v>
      </c>
      <c r="C881" s="4" t="s">
        <v>18713</v>
      </c>
      <c r="D881" s="4" t="s">
        <v>18714</v>
      </c>
    </row>
    <row r="882" spans="1:4" ht="15.75" x14ac:dyDescent="0.25">
      <c r="A882" s="1">
        <v>879</v>
      </c>
      <c r="B882" s="1">
        <v>400069</v>
      </c>
      <c r="C882" s="4" t="s">
        <v>18572</v>
      </c>
      <c r="D882" s="4" t="s">
        <v>18573</v>
      </c>
    </row>
    <row r="883" spans="1:4" ht="15.75" x14ac:dyDescent="0.25">
      <c r="A883" s="1">
        <v>880</v>
      </c>
      <c r="B883" s="1">
        <v>400069</v>
      </c>
      <c r="C883" s="4" t="s">
        <v>18688</v>
      </c>
      <c r="D883" s="4" t="s">
        <v>18573</v>
      </c>
    </row>
    <row r="884" spans="1:4" ht="15.75" x14ac:dyDescent="0.25">
      <c r="A884" s="1">
        <v>881</v>
      </c>
      <c r="B884" s="1">
        <v>370042</v>
      </c>
      <c r="C884" s="4" t="s">
        <v>17911</v>
      </c>
      <c r="D884" s="4" t="s">
        <v>17912</v>
      </c>
    </row>
    <row r="885" spans="1:4" ht="15.75" x14ac:dyDescent="0.25">
      <c r="A885" s="1">
        <v>882</v>
      </c>
      <c r="B885" s="1">
        <v>370042</v>
      </c>
      <c r="C885" s="4" t="s">
        <v>18121</v>
      </c>
      <c r="D885" s="4" t="s">
        <v>17912</v>
      </c>
    </row>
    <row r="886" spans="1:4" ht="15.75" x14ac:dyDescent="0.25">
      <c r="A886" s="1">
        <v>883</v>
      </c>
      <c r="B886" s="1">
        <v>420202</v>
      </c>
      <c r="C886" s="4" t="s">
        <v>19111</v>
      </c>
      <c r="D886" s="4" t="s">
        <v>19112</v>
      </c>
    </row>
    <row r="887" spans="1:4" ht="15.75" x14ac:dyDescent="0.25">
      <c r="A887" s="1">
        <v>884</v>
      </c>
      <c r="B887" s="1">
        <v>400003</v>
      </c>
      <c r="C887" s="4" t="s">
        <v>18546</v>
      </c>
      <c r="D887" s="4" t="s">
        <v>18547</v>
      </c>
    </row>
    <row r="888" spans="1:4" ht="15.75" x14ac:dyDescent="0.25">
      <c r="A888" s="1">
        <v>885</v>
      </c>
      <c r="B888" s="1">
        <v>440034</v>
      </c>
      <c r="C888" s="4" t="s">
        <v>19441</v>
      </c>
      <c r="D888" s="4" t="s">
        <v>19442</v>
      </c>
    </row>
    <row r="889" spans="1:4" ht="15.75" x14ac:dyDescent="0.25">
      <c r="A889" s="1">
        <v>886</v>
      </c>
      <c r="B889" s="1">
        <v>400082</v>
      </c>
      <c r="C889" s="4" t="s">
        <v>18544</v>
      </c>
      <c r="D889" s="4" t="s">
        <v>18545</v>
      </c>
    </row>
    <row r="890" spans="1:4" ht="15.75" x14ac:dyDescent="0.25">
      <c r="A890" s="1">
        <v>887</v>
      </c>
      <c r="B890" s="1">
        <v>370123</v>
      </c>
      <c r="C890" s="4" t="s">
        <v>17897</v>
      </c>
      <c r="D890" s="4" t="s">
        <v>17898</v>
      </c>
    </row>
    <row r="891" spans="1:4" ht="15.75" x14ac:dyDescent="0.25">
      <c r="A891" s="1">
        <v>888</v>
      </c>
      <c r="B891" s="1">
        <v>370123</v>
      </c>
      <c r="C891" s="4" t="s">
        <v>18129</v>
      </c>
      <c r="D891" s="4" t="s">
        <v>17898</v>
      </c>
    </row>
    <row r="892" spans="1:4" ht="15.75" x14ac:dyDescent="0.25">
      <c r="A892" s="1">
        <v>889</v>
      </c>
      <c r="B892" s="1">
        <v>440037</v>
      </c>
      <c r="C892" s="4" t="s">
        <v>19544</v>
      </c>
      <c r="D892" s="4" t="s">
        <v>19545</v>
      </c>
    </row>
    <row r="893" spans="1:4" ht="15.75" x14ac:dyDescent="0.25">
      <c r="A893" s="1">
        <v>890</v>
      </c>
      <c r="B893" s="1">
        <v>440072</v>
      </c>
      <c r="C893" s="4" t="s">
        <v>19453</v>
      </c>
      <c r="D893" s="4" t="s">
        <v>19454</v>
      </c>
    </row>
    <row r="894" spans="1:4" ht="15.75" x14ac:dyDescent="0.25">
      <c r="A894" s="1">
        <v>891</v>
      </c>
      <c r="B894" s="1">
        <v>440012</v>
      </c>
      <c r="C894" s="4" t="s">
        <v>19433</v>
      </c>
      <c r="D894" s="4" t="s">
        <v>19434</v>
      </c>
    </row>
    <row r="895" spans="1:4" ht="15.75" x14ac:dyDescent="0.25">
      <c r="A895" s="1">
        <v>892</v>
      </c>
      <c r="B895" s="1">
        <v>440012</v>
      </c>
      <c r="C895" s="4" t="s">
        <v>19465</v>
      </c>
      <c r="D895" s="4" t="s">
        <v>19434</v>
      </c>
    </row>
    <row r="896" spans="1:4" ht="15.75" x14ac:dyDescent="0.25">
      <c r="A896" s="1">
        <v>893</v>
      </c>
      <c r="B896" s="1">
        <v>400051</v>
      </c>
      <c r="C896" s="4" t="s">
        <v>18709</v>
      </c>
      <c r="D896" s="4" t="s">
        <v>18710</v>
      </c>
    </row>
    <row r="897" spans="1:4" ht="31.5" x14ac:dyDescent="0.25">
      <c r="A897" s="1">
        <v>894</v>
      </c>
      <c r="B897" s="1">
        <v>350098</v>
      </c>
      <c r="C897" s="4" t="s">
        <v>17511</v>
      </c>
      <c r="D897" s="4" t="s">
        <v>21409</v>
      </c>
    </row>
    <row r="898" spans="1:4" ht="15.75" x14ac:dyDescent="0.25">
      <c r="A898" s="1">
        <v>895</v>
      </c>
      <c r="B898" s="1">
        <v>420192</v>
      </c>
      <c r="C898" s="4" t="s">
        <v>19302</v>
      </c>
      <c r="D898" s="4" t="s">
        <v>19303</v>
      </c>
    </row>
    <row r="899" spans="1:4" ht="31.5" x14ac:dyDescent="0.25">
      <c r="A899" s="1">
        <v>896</v>
      </c>
      <c r="B899" s="1">
        <v>400083</v>
      </c>
      <c r="C899" s="4" t="s">
        <v>18583</v>
      </c>
      <c r="D899" s="4" t="s">
        <v>18584</v>
      </c>
    </row>
    <row r="900" spans="1:4" ht="47.25" x14ac:dyDescent="0.25">
      <c r="A900" s="1">
        <v>897</v>
      </c>
      <c r="B900" s="1">
        <v>430194</v>
      </c>
      <c r="C900" s="4" t="s">
        <v>19361</v>
      </c>
      <c r="D900" s="4" t="s">
        <v>19362</v>
      </c>
    </row>
    <row r="901" spans="1:4" ht="15.75" x14ac:dyDescent="0.25">
      <c r="A901" s="1">
        <v>898</v>
      </c>
      <c r="B901" s="1">
        <v>450208</v>
      </c>
      <c r="C901" s="4" t="s">
        <v>19609</v>
      </c>
      <c r="D901" s="4" t="s">
        <v>19610</v>
      </c>
    </row>
    <row r="902" spans="1:4" ht="15.75" x14ac:dyDescent="0.25">
      <c r="A902" s="1">
        <v>899</v>
      </c>
      <c r="B902" s="1">
        <v>450208</v>
      </c>
      <c r="C902" s="4" t="s">
        <v>19637</v>
      </c>
      <c r="D902" s="4" t="s">
        <v>19610</v>
      </c>
    </row>
    <row r="903" spans="1:4" ht="31.5" x14ac:dyDescent="0.25">
      <c r="A903" s="1">
        <v>900</v>
      </c>
      <c r="B903" s="1">
        <v>400093</v>
      </c>
      <c r="C903" s="4" t="s">
        <v>18700</v>
      </c>
      <c r="D903" s="4" t="s">
        <v>21479</v>
      </c>
    </row>
    <row r="904" spans="1:4" ht="31.5" x14ac:dyDescent="0.25">
      <c r="A904" s="1">
        <v>901</v>
      </c>
      <c r="B904" s="1">
        <v>410079</v>
      </c>
      <c r="C904" s="4" t="s">
        <v>18841</v>
      </c>
      <c r="D904" s="4" t="s">
        <v>21492</v>
      </c>
    </row>
    <row r="905" spans="1:4" ht="15.75" x14ac:dyDescent="0.25">
      <c r="A905" s="1">
        <v>902</v>
      </c>
      <c r="B905" s="1">
        <v>370122</v>
      </c>
      <c r="C905" s="4" t="s">
        <v>18111</v>
      </c>
      <c r="D905" s="4" t="s">
        <v>18112</v>
      </c>
    </row>
    <row r="906" spans="1:4" ht="15.75" x14ac:dyDescent="0.25">
      <c r="A906" s="1">
        <v>903</v>
      </c>
      <c r="B906" s="1">
        <v>390071</v>
      </c>
      <c r="C906" s="4" t="s">
        <v>18481</v>
      </c>
      <c r="D906" s="4" t="s">
        <v>18482</v>
      </c>
    </row>
    <row r="907" spans="1:4" ht="15.75" x14ac:dyDescent="0.25">
      <c r="A907" s="1">
        <v>904</v>
      </c>
      <c r="B907" s="1">
        <v>400101</v>
      </c>
      <c r="C907" s="4" t="s">
        <v>18752</v>
      </c>
      <c r="D907" s="4" t="s">
        <v>18753</v>
      </c>
    </row>
    <row r="908" spans="1:4" ht="15.75" x14ac:dyDescent="0.25">
      <c r="A908" s="1">
        <v>905</v>
      </c>
      <c r="B908" s="1">
        <v>390034</v>
      </c>
      <c r="C908" s="4" t="s">
        <v>18479</v>
      </c>
      <c r="D908" s="4" t="s">
        <v>18480</v>
      </c>
    </row>
    <row r="909" spans="1:4" ht="15.75" x14ac:dyDescent="0.25">
      <c r="A909" s="1">
        <v>906</v>
      </c>
      <c r="B909" s="1">
        <v>420223</v>
      </c>
      <c r="C909" s="4" t="s">
        <v>19270</v>
      </c>
      <c r="D909" s="4" t="s">
        <v>19271</v>
      </c>
    </row>
    <row r="910" spans="1:4" ht="15.75" x14ac:dyDescent="0.25">
      <c r="A910" s="1">
        <v>907</v>
      </c>
      <c r="B910" s="1">
        <v>420243</v>
      </c>
      <c r="C910" s="4" t="s">
        <v>19157</v>
      </c>
      <c r="D910" s="4" t="s">
        <v>19158</v>
      </c>
    </row>
    <row r="911" spans="1:4" ht="15.75" x14ac:dyDescent="0.25">
      <c r="A911" s="1">
        <v>908</v>
      </c>
      <c r="B911" s="1">
        <v>400041</v>
      </c>
      <c r="C911" s="4" t="s">
        <v>18639</v>
      </c>
      <c r="D911" s="4" t="s">
        <v>21543</v>
      </c>
    </row>
    <row r="912" spans="1:4" ht="15.75" x14ac:dyDescent="0.25">
      <c r="A912" s="1">
        <v>909</v>
      </c>
      <c r="B912" s="1">
        <v>400001</v>
      </c>
      <c r="C912" s="4" t="s">
        <v>18539</v>
      </c>
      <c r="D912" s="4" t="s">
        <v>18540</v>
      </c>
    </row>
    <row r="913" spans="1:4" ht="15.75" x14ac:dyDescent="0.25">
      <c r="A913" s="1">
        <v>910</v>
      </c>
      <c r="B913" s="1">
        <v>450056</v>
      </c>
      <c r="C913" s="4" t="s">
        <v>19559</v>
      </c>
      <c r="D913" s="4" t="s">
        <v>19560</v>
      </c>
    </row>
    <row r="914" spans="1:4" ht="15.75" x14ac:dyDescent="0.25">
      <c r="A914" s="1">
        <v>911</v>
      </c>
      <c r="B914" s="1">
        <v>450218</v>
      </c>
      <c r="C914" s="4" t="s">
        <v>19655</v>
      </c>
      <c r="D914" s="4" t="s">
        <v>19656</v>
      </c>
    </row>
    <row r="915" spans="1:4" ht="15.75" x14ac:dyDescent="0.25">
      <c r="A915" s="1">
        <v>912</v>
      </c>
      <c r="B915" s="1">
        <v>400053</v>
      </c>
      <c r="C915" s="4" t="s">
        <v>18586</v>
      </c>
      <c r="D915" s="4" t="s">
        <v>18587</v>
      </c>
    </row>
    <row r="916" spans="1:4" ht="15.75" x14ac:dyDescent="0.25">
      <c r="A916" s="1">
        <v>913</v>
      </c>
      <c r="B916" s="1">
        <v>360110</v>
      </c>
      <c r="C916" s="4" t="s">
        <v>17877</v>
      </c>
      <c r="D916" s="4" t="s">
        <v>17878</v>
      </c>
    </row>
    <row r="917" spans="1:4" ht="15.75" x14ac:dyDescent="0.25">
      <c r="A917" s="1">
        <v>914</v>
      </c>
      <c r="B917" s="1">
        <v>450112</v>
      </c>
      <c r="C917" s="4" t="s">
        <v>19645</v>
      </c>
      <c r="D917" s="4" t="s">
        <v>19646</v>
      </c>
    </row>
    <row r="918" spans="1:4" ht="47.25" x14ac:dyDescent="0.25">
      <c r="A918" s="1">
        <v>915</v>
      </c>
      <c r="B918" s="1">
        <v>350136</v>
      </c>
      <c r="C918" s="4" t="s">
        <v>17420</v>
      </c>
      <c r="D918" s="4" t="s">
        <v>17421</v>
      </c>
    </row>
    <row r="919" spans="1:4" ht="15.75" x14ac:dyDescent="0.25">
      <c r="A919" s="1">
        <v>916</v>
      </c>
      <c r="B919" s="1">
        <v>450193</v>
      </c>
      <c r="C919" s="4" t="s">
        <v>19547</v>
      </c>
      <c r="D919" s="4" t="s">
        <v>19548</v>
      </c>
    </row>
    <row r="920" spans="1:4" ht="15.75" x14ac:dyDescent="0.25">
      <c r="A920" s="1">
        <v>917</v>
      </c>
      <c r="B920" s="1">
        <v>360011</v>
      </c>
      <c r="C920" s="4" t="s">
        <v>17767</v>
      </c>
      <c r="D920" s="4" t="s">
        <v>17768</v>
      </c>
    </row>
    <row r="921" spans="1:4" ht="31.5" x14ac:dyDescent="0.25">
      <c r="A921" s="1">
        <v>918</v>
      </c>
      <c r="B921" s="1">
        <v>350085</v>
      </c>
      <c r="C921" s="4" t="s">
        <v>17574</v>
      </c>
      <c r="D921" s="4" t="s">
        <v>17575</v>
      </c>
    </row>
    <row r="922" spans="1:4" ht="15.75" x14ac:dyDescent="0.25">
      <c r="A922" s="1">
        <v>919</v>
      </c>
      <c r="B922" s="1">
        <v>370059</v>
      </c>
      <c r="C922" s="4" t="s">
        <v>18033</v>
      </c>
      <c r="D922" s="4" t="s">
        <v>18034</v>
      </c>
    </row>
    <row r="923" spans="1:4" ht="31.5" x14ac:dyDescent="0.25">
      <c r="A923" s="1">
        <v>920</v>
      </c>
      <c r="B923" s="1">
        <v>420248</v>
      </c>
      <c r="C923" s="4" t="s">
        <v>19242</v>
      </c>
      <c r="D923" s="4" t="s">
        <v>19243</v>
      </c>
    </row>
    <row r="924" spans="1:4" ht="15.75" x14ac:dyDescent="0.25">
      <c r="A924" s="1">
        <v>921</v>
      </c>
      <c r="B924" s="1">
        <v>360013</v>
      </c>
      <c r="C924" s="4" t="s">
        <v>17715</v>
      </c>
      <c r="D924" s="4" t="s">
        <v>17716</v>
      </c>
    </row>
    <row r="925" spans="1:4" ht="15.75" x14ac:dyDescent="0.25">
      <c r="A925" s="1">
        <v>922</v>
      </c>
      <c r="B925" s="1">
        <v>440133</v>
      </c>
      <c r="C925" s="4" t="s">
        <v>19411</v>
      </c>
      <c r="D925" s="4" t="s">
        <v>19412</v>
      </c>
    </row>
    <row r="926" spans="1:4" ht="15.75" x14ac:dyDescent="0.25">
      <c r="A926" s="1">
        <v>923</v>
      </c>
      <c r="B926" s="1">
        <v>440221</v>
      </c>
      <c r="C926" s="4" t="s">
        <v>19459</v>
      </c>
      <c r="D926" s="4" t="s">
        <v>19460</v>
      </c>
    </row>
    <row r="927" spans="1:4" ht="15.75" x14ac:dyDescent="0.25">
      <c r="A927" s="1">
        <v>924</v>
      </c>
      <c r="B927" s="1">
        <v>360072</v>
      </c>
      <c r="C927" s="4" t="s">
        <v>17794</v>
      </c>
      <c r="D927" s="4" t="s">
        <v>17795</v>
      </c>
    </row>
    <row r="928" spans="1:4" ht="15.75" x14ac:dyDescent="0.25">
      <c r="A928" s="1">
        <v>925</v>
      </c>
      <c r="B928" s="1">
        <v>360072</v>
      </c>
      <c r="C928" s="4" t="s">
        <v>17832</v>
      </c>
      <c r="D928" s="4" t="s">
        <v>17833</v>
      </c>
    </row>
    <row r="929" spans="1:4" ht="15.75" x14ac:dyDescent="0.25">
      <c r="A929" s="1">
        <v>926</v>
      </c>
      <c r="B929" s="1">
        <v>420030</v>
      </c>
      <c r="C929" s="4" t="s">
        <v>19105</v>
      </c>
      <c r="D929" s="4" t="s">
        <v>19106</v>
      </c>
    </row>
    <row r="930" spans="1:4" ht="15.75" x14ac:dyDescent="0.25">
      <c r="A930" s="1">
        <v>927</v>
      </c>
      <c r="B930" s="1">
        <v>370132</v>
      </c>
      <c r="C930" s="4" t="s">
        <v>17921</v>
      </c>
      <c r="D930" s="4" t="s">
        <v>17922</v>
      </c>
    </row>
    <row r="931" spans="1:4" ht="15.75" x14ac:dyDescent="0.25">
      <c r="A931" s="1">
        <v>928</v>
      </c>
      <c r="B931" s="1">
        <v>450210</v>
      </c>
      <c r="C931" s="4" t="s">
        <v>19629</v>
      </c>
      <c r="D931" s="4" t="s">
        <v>19630</v>
      </c>
    </row>
    <row r="932" spans="1:4" ht="15.75" x14ac:dyDescent="0.25">
      <c r="A932" s="1">
        <v>929</v>
      </c>
      <c r="B932" s="1">
        <v>350031</v>
      </c>
      <c r="C932" s="4" t="s">
        <v>17523</v>
      </c>
      <c r="D932" s="4" t="s">
        <v>17524</v>
      </c>
    </row>
    <row r="933" spans="1:4" ht="31.5" x14ac:dyDescent="0.25">
      <c r="A933" s="1">
        <v>930</v>
      </c>
      <c r="B933" s="1">
        <v>420208</v>
      </c>
      <c r="C933" s="4" t="s">
        <v>19318</v>
      </c>
      <c r="D933" s="4" t="s">
        <v>19267</v>
      </c>
    </row>
    <row r="934" spans="1:4" ht="31.5" x14ac:dyDescent="0.25">
      <c r="A934" s="1">
        <v>931</v>
      </c>
      <c r="B934" s="1">
        <v>420161</v>
      </c>
      <c r="C934" s="4" t="s">
        <v>19265</v>
      </c>
      <c r="D934" s="4" t="s">
        <v>19266</v>
      </c>
    </row>
    <row r="935" spans="1:4" ht="15.75" x14ac:dyDescent="0.25">
      <c r="A935" s="1">
        <v>932</v>
      </c>
      <c r="B935" s="1">
        <v>450002</v>
      </c>
      <c r="C935" s="4" t="s">
        <v>19563</v>
      </c>
      <c r="D935" s="4" t="s">
        <v>19564</v>
      </c>
    </row>
    <row r="936" spans="1:4" ht="31.5" x14ac:dyDescent="0.25">
      <c r="A936" s="1">
        <v>933</v>
      </c>
      <c r="B936" s="1">
        <v>450002</v>
      </c>
      <c r="C936" s="4" t="s">
        <v>19588</v>
      </c>
      <c r="D936" s="4" t="s">
        <v>19589</v>
      </c>
    </row>
    <row r="937" spans="1:4" ht="15.75" x14ac:dyDescent="0.25">
      <c r="A937" s="1">
        <v>934</v>
      </c>
      <c r="B937" s="1">
        <v>410036</v>
      </c>
      <c r="C937" s="4" t="s">
        <v>18900</v>
      </c>
      <c r="D937" s="4" t="s">
        <v>18901</v>
      </c>
    </row>
    <row r="938" spans="1:4" ht="31.5" x14ac:dyDescent="0.25">
      <c r="A938" s="1">
        <v>935</v>
      </c>
      <c r="B938" s="1">
        <v>350049</v>
      </c>
      <c r="C938" s="4" t="s">
        <v>17530</v>
      </c>
      <c r="D938" s="4" t="s">
        <v>17531</v>
      </c>
    </row>
    <row r="939" spans="1:4" ht="31.5" x14ac:dyDescent="0.25">
      <c r="A939" s="1">
        <v>936</v>
      </c>
      <c r="B939" s="1">
        <v>440219</v>
      </c>
      <c r="C939" s="4" t="s">
        <v>19513</v>
      </c>
      <c r="D939" s="4" t="s">
        <v>19514</v>
      </c>
    </row>
    <row r="940" spans="1:4" ht="15.75" x14ac:dyDescent="0.25">
      <c r="A940" s="1">
        <v>937</v>
      </c>
      <c r="B940" s="1">
        <v>430102</v>
      </c>
      <c r="C940" s="4" t="s">
        <v>19379</v>
      </c>
      <c r="D940" s="4" t="s">
        <v>19380</v>
      </c>
    </row>
    <row r="941" spans="1:4" ht="15.75" x14ac:dyDescent="0.25">
      <c r="A941" s="1">
        <v>938</v>
      </c>
      <c r="B941" s="1">
        <v>430107</v>
      </c>
      <c r="C941" s="4" t="s">
        <v>19383</v>
      </c>
      <c r="D941" s="4" t="s">
        <v>19384</v>
      </c>
    </row>
    <row r="942" spans="1:4" ht="31.5" x14ac:dyDescent="0.25">
      <c r="A942" s="1">
        <v>939</v>
      </c>
      <c r="B942" s="1">
        <v>430195</v>
      </c>
      <c r="C942" s="4" t="s">
        <v>19391</v>
      </c>
      <c r="D942" s="4" t="s">
        <v>19392</v>
      </c>
    </row>
    <row r="943" spans="1:4" ht="15.75" x14ac:dyDescent="0.25">
      <c r="A943" s="1">
        <v>940</v>
      </c>
      <c r="B943" s="1">
        <v>430196</v>
      </c>
      <c r="C943" s="4" t="s">
        <v>19389</v>
      </c>
      <c r="D943" s="4" t="s">
        <v>19390</v>
      </c>
    </row>
    <row r="944" spans="1:4" ht="15.75" x14ac:dyDescent="0.25">
      <c r="A944" s="1">
        <v>941</v>
      </c>
      <c r="B944" s="1">
        <v>440113</v>
      </c>
      <c r="C944" s="4" t="s">
        <v>19421</v>
      </c>
      <c r="D944" s="4" t="s">
        <v>19422</v>
      </c>
    </row>
    <row r="945" spans="1:4" ht="15.75" x14ac:dyDescent="0.25">
      <c r="A945" s="1">
        <v>942</v>
      </c>
      <c r="B945" s="1">
        <v>430013</v>
      </c>
      <c r="C945" s="4" t="s">
        <v>19381</v>
      </c>
      <c r="D945" s="4" t="s">
        <v>19382</v>
      </c>
    </row>
    <row r="946" spans="1:4" ht="15.75" x14ac:dyDescent="0.25">
      <c r="A946" s="1">
        <v>943</v>
      </c>
      <c r="B946" s="1">
        <v>430071</v>
      </c>
      <c r="C946" s="4" t="s">
        <v>19387</v>
      </c>
      <c r="D946" s="4" t="s">
        <v>19388</v>
      </c>
    </row>
    <row r="947" spans="1:4" ht="15.75" x14ac:dyDescent="0.25">
      <c r="A947" s="1">
        <v>944</v>
      </c>
      <c r="B947" s="1">
        <v>440043</v>
      </c>
      <c r="C947" s="4" t="s">
        <v>19419</v>
      </c>
      <c r="D947" s="4" t="s">
        <v>19420</v>
      </c>
    </row>
    <row r="948" spans="1:4" ht="15.75" x14ac:dyDescent="0.25">
      <c r="A948" s="1">
        <v>945</v>
      </c>
      <c r="B948" s="1">
        <v>440147</v>
      </c>
      <c r="C948" s="4" t="s">
        <v>19455</v>
      </c>
      <c r="D948" s="4" t="s">
        <v>19456</v>
      </c>
    </row>
    <row r="949" spans="1:4" ht="15.75" x14ac:dyDescent="0.25">
      <c r="A949" s="1">
        <v>946</v>
      </c>
      <c r="B949" s="1">
        <v>430066</v>
      </c>
      <c r="C949" s="4" t="s">
        <v>19332</v>
      </c>
      <c r="D949" s="4" t="s">
        <v>19333</v>
      </c>
    </row>
    <row r="950" spans="1:4" ht="31.5" x14ac:dyDescent="0.25">
      <c r="A950" s="1">
        <v>947</v>
      </c>
      <c r="B950" s="1">
        <v>350130</v>
      </c>
      <c r="C950" s="4" t="s">
        <v>17389</v>
      </c>
      <c r="D950" s="4" t="s">
        <v>17390</v>
      </c>
    </row>
    <row r="951" spans="1:4" ht="31.5" x14ac:dyDescent="0.25">
      <c r="A951" s="1">
        <v>948</v>
      </c>
      <c r="B951" s="1">
        <v>380028</v>
      </c>
      <c r="C951" s="4" t="s">
        <v>18225</v>
      </c>
      <c r="D951" s="4" t="s">
        <v>18226</v>
      </c>
    </row>
    <row r="952" spans="1:4" ht="15.75" x14ac:dyDescent="0.25">
      <c r="A952" s="1">
        <v>949</v>
      </c>
      <c r="B952" s="1">
        <v>400055</v>
      </c>
      <c r="C952" s="4" t="s">
        <v>18735</v>
      </c>
      <c r="D952" s="4" t="s">
        <v>18736</v>
      </c>
    </row>
    <row r="953" spans="1:4" ht="15.75" x14ac:dyDescent="0.25">
      <c r="A953" s="1">
        <v>950</v>
      </c>
      <c r="B953" s="1">
        <v>400056</v>
      </c>
      <c r="C953" s="4" t="s">
        <v>18598</v>
      </c>
      <c r="D953" s="4" t="s">
        <v>21544</v>
      </c>
    </row>
    <row r="954" spans="1:4" ht="15.75" x14ac:dyDescent="0.25">
      <c r="A954" s="1">
        <v>951</v>
      </c>
      <c r="B954" s="1">
        <v>400015</v>
      </c>
      <c r="C954" s="4" t="s">
        <v>18610</v>
      </c>
      <c r="D954" s="4" t="s">
        <v>21545</v>
      </c>
    </row>
    <row r="955" spans="1:4" ht="15.75" x14ac:dyDescent="0.25">
      <c r="A955" s="1">
        <v>952</v>
      </c>
      <c r="B955" s="1">
        <v>440207</v>
      </c>
      <c r="C955" s="4" t="s">
        <v>19403</v>
      </c>
      <c r="D955" s="4" t="s">
        <v>19404</v>
      </c>
    </row>
    <row r="956" spans="1:4" ht="15.75" x14ac:dyDescent="0.25">
      <c r="A956" s="1">
        <v>953</v>
      </c>
      <c r="B956" s="1">
        <v>390013</v>
      </c>
      <c r="C956" s="4" t="s">
        <v>18399</v>
      </c>
      <c r="D956" s="4" t="s">
        <v>18400</v>
      </c>
    </row>
    <row r="957" spans="1:4" ht="31.5" x14ac:dyDescent="0.25">
      <c r="A957" s="1">
        <v>954</v>
      </c>
      <c r="B957" s="1">
        <v>450230</v>
      </c>
      <c r="C957" s="4" t="s">
        <v>19631</v>
      </c>
      <c r="D957" s="4" t="s">
        <v>19632</v>
      </c>
    </row>
    <row r="958" spans="1:4" ht="15.75" x14ac:dyDescent="0.25">
      <c r="A958" s="1">
        <v>955</v>
      </c>
      <c r="B958" s="1">
        <v>360068</v>
      </c>
      <c r="C958" s="4" t="s">
        <v>17744</v>
      </c>
      <c r="D958" s="4" t="s">
        <v>17745</v>
      </c>
    </row>
    <row r="959" spans="1:4" ht="15.75" x14ac:dyDescent="0.25">
      <c r="A959" s="1">
        <v>956</v>
      </c>
      <c r="B959" s="1">
        <v>410192</v>
      </c>
      <c r="C959" s="4" t="s">
        <v>18888</v>
      </c>
      <c r="D959" s="4" t="s">
        <v>18889</v>
      </c>
    </row>
    <row r="960" spans="1:4" ht="31.5" x14ac:dyDescent="0.25">
      <c r="A960" s="1">
        <v>957</v>
      </c>
      <c r="B960" s="1">
        <v>440018</v>
      </c>
      <c r="C960" s="4" t="s">
        <v>19507</v>
      </c>
      <c r="D960" s="4" t="s">
        <v>19508</v>
      </c>
    </row>
    <row r="961" spans="1:4" ht="15.75" x14ac:dyDescent="0.25">
      <c r="A961" s="1">
        <v>958</v>
      </c>
      <c r="B961" s="1">
        <v>440019</v>
      </c>
      <c r="C961" s="4" t="s">
        <v>19534</v>
      </c>
      <c r="D961" s="4" t="s">
        <v>19535</v>
      </c>
    </row>
    <row r="962" spans="1:4" ht="15.75" x14ac:dyDescent="0.25">
      <c r="A962" s="1">
        <v>959</v>
      </c>
      <c r="B962" s="1">
        <v>420217</v>
      </c>
      <c r="C962" s="4" t="s">
        <v>19209</v>
      </c>
      <c r="D962" s="4" t="s">
        <v>19210</v>
      </c>
    </row>
    <row r="963" spans="1:4" ht="15.75" x14ac:dyDescent="0.25">
      <c r="A963" s="1">
        <v>960</v>
      </c>
      <c r="B963" s="1">
        <v>410063</v>
      </c>
      <c r="C963" s="4" t="s">
        <v>18980</v>
      </c>
      <c r="D963" s="4" t="s">
        <v>18981</v>
      </c>
    </row>
    <row r="964" spans="1:4" ht="15.75" x14ac:dyDescent="0.25">
      <c r="A964" s="1">
        <v>961</v>
      </c>
      <c r="B964" s="1">
        <v>390095</v>
      </c>
      <c r="C964" s="4" t="s">
        <v>18403</v>
      </c>
      <c r="D964" s="4" t="s">
        <v>18404</v>
      </c>
    </row>
    <row r="965" spans="1:4" ht="15.75" x14ac:dyDescent="0.25">
      <c r="A965" s="1">
        <v>962</v>
      </c>
      <c r="B965" s="1">
        <v>410103</v>
      </c>
      <c r="C965" s="4" t="s">
        <v>19020</v>
      </c>
      <c r="D965" s="4" t="s">
        <v>18910</v>
      </c>
    </row>
    <row r="966" spans="1:4" ht="15.75" x14ac:dyDescent="0.25">
      <c r="A966" s="1">
        <v>963</v>
      </c>
      <c r="B966" s="1">
        <v>410103</v>
      </c>
      <c r="C966" s="4" t="s">
        <v>18909</v>
      </c>
      <c r="D966" s="4" t="s">
        <v>18910</v>
      </c>
    </row>
    <row r="967" spans="1:4" ht="47.25" x14ac:dyDescent="0.25">
      <c r="A967" s="1">
        <v>964</v>
      </c>
      <c r="B967" s="1">
        <v>440195</v>
      </c>
      <c r="C967" s="4" t="s">
        <v>19511</v>
      </c>
      <c r="D967" s="4" t="s">
        <v>21527</v>
      </c>
    </row>
    <row r="968" spans="1:4" ht="15.75" x14ac:dyDescent="0.25">
      <c r="A968" s="1">
        <v>965</v>
      </c>
      <c r="B968" s="1">
        <v>400122</v>
      </c>
      <c r="C968" s="4" t="s">
        <v>18711</v>
      </c>
      <c r="D968" s="4" t="s">
        <v>18712</v>
      </c>
    </row>
    <row r="969" spans="1:4" ht="15.75" x14ac:dyDescent="0.25">
      <c r="A969" s="1">
        <v>966</v>
      </c>
      <c r="B969" s="1">
        <v>430025</v>
      </c>
      <c r="C969" s="4" t="s">
        <v>19338</v>
      </c>
      <c r="D969" s="4" t="s">
        <v>19339</v>
      </c>
    </row>
    <row r="970" spans="1:4" ht="15.75" x14ac:dyDescent="0.25">
      <c r="A970" s="1">
        <v>967</v>
      </c>
      <c r="B970" s="1">
        <v>430024</v>
      </c>
      <c r="C970" s="4" t="s">
        <v>19336</v>
      </c>
      <c r="D970" s="4" t="s">
        <v>19337</v>
      </c>
    </row>
    <row r="971" spans="1:4" ht="15.75" x14ac:dyDescent="0.25">
      <c r="A971" s="1">
        <v>968</v>
      </c>
      <c r="B971" s="1">
        <v>360027</v>
      </c>
      <c r="C971" s="4" t="s">
        <v>17759</v>
      </c>
      <c r="D971" s="4" t="s">
        <v>17760</v>
      </c>
    </row>
    <row r="972" spans="1:4" ht="31.5" x14ac:dyDescent="0.25">
      <c r="A972" s="1">
        <v>969</v>
      </c>
      <c r="B972" s="1">
        <v>350128</v>
      </c>
      <c r="C972" s="4" t="s">
        <v>17366</v>
      </c>
      <c r="D972" s="4" t="s">
        <v>17367</v>
      </c>
    </row>
    <row r="973" spans="1:4" ht="31.5" x14ac:dyDescent="0.25">
      <c r="A973" s="1">
        <v>970</v>
      </c>
      <c r="B973" s="1">
        <v>350131</v>
      </c>
      <c r="C973" s="4" t="s">
        <v>17364</v>
      </c>
      <c r="D973" s="4" t="s">
        <v>17365</v>
      </c>
    </row>
    <row r="974" spans="1:4" ht="31.5" x14ac:dyDescent="0.25">
      <c r="A974" s="1">
        <v>971</v>
      </c>
      <c r="B974" s="1">
        <v>350118</v>
      </c>
      <c r="C974" s="4" t="s">
        <v>17438</v>
      </c>
      <c r="D974" s="4" t="s">
        <v>17439</v>
      </c>
    </row>
    <row r="975" spans="1:4" ht="31.5" x14ac:dyDescent="0.25">
      <c r="A975" s="1">
        <v>972</v>
      </c>
      <c r="B975" s="1">
        <v>350122</v>
      </c>
      <c r="C975" s="4" t="s">
        <v>17556</v>
      </c>
      <c r="D975" s="4" t="s">
        <v>17557</v>
      </c>
    </row>
    <row r="976" spans="1:4" ht="15.75" x14ac:dyDescent="0.25">
      <c r="A976" s="1">
        <v>973</v>
      </c>
      <c r="B976" s="1">
        <v>430108</v>
      </c>
      <c r="C976" s="4" t="s">
        <v>19385</v>
      </c>
      <c r="D976" s="4" t="s">
        <v>19386</v>
      </c>
    </row>
    <row r="977" spans="1:4" ht="15.75" x14ac:dyDescent="0.25">
      <c r="A977" s="1">
        <v>974</v>
      </c>
      <c r="B977" s="1">
        <v>350084</v>
      </c>
      <c r="C977" s="4" t="s">
        <v>17541</v>
      </c>
      <c r="D977" s="4" t="s">
        <v>17542</v>
      </c>
    </row>
    <row r="978" spans="1:4" ht="15.75" x14ac:dyDescent="0.25">
      <c r="A978" s="1">
        <v>975</v>
      </c>
      <c r="B978" s="1">
        <v>430138</v>
      </c>
      <c r="C978" s="4" t="s">
        <v>19327</v>
      </c>
      <c r="D978" s="4" t="s">
        <v>19328</v>
      </c>
    </row>
    <row r="979" spans="1:4" ht="15.75" x14ac:dyDescent="0.25">
      <c r="A979" s="1">
        <v>976</v>
      </c>
      <c r="B979" s="1">
        <v>360041</v>
      </c>
      <c r="C979" s="4" t="s">
        <v>17871</v>
      </c>
      <c r="D979" s="4" t="s">
        <v>17872</v>
      </c>
    </row>
    <row r="980" spans="1:4" ht="15.75" x14ac:dyDescent="0.25">
      <c r="A980" s="1">
        <v>977</v>
      </c>
      <c r="B980" s="1">
        <v>360109</v>
      </c>
      <c r="C980" s="4" t="s">
        <v>17841</v>
      </c>
      <c r="D980" s="4" t="s">
        <v>17842</v>
      </c>
    </row>
    <row r="981" spans="1:4" ht="31.5" x14ac:dyDescent="0.25">
      <c r="A981" s="1">
        <v>978</v>
      </c>
      <c r="B981" s="1">
        <v>440115</v>
      </c>
      <c r="C981" s="4" t="s">
        <v>19393</v>
      </c>
      <c r="D981" s="4" t="s">
        <v>19394</v>
      </c>
    </row>
    <row r="982" spans="1:4" ht="31.5" x14ac:dyDescent="0.25">
      <c r="A982" s="1">
        <v>979</v>
      </c>
      <c r="B982" s="1">
        <v>440115</v>
      </c>
      <c r="C982" s="4" t="s">
        <v>19395</v>
      </c>
      <c r="D982" s="4" t="s">
        <v>19396</v>
      </c>
    </row>
    <row r="983" spans="1:4" ht="15.75" x14ac:dyDescent="0.25">
      <c r="A983" s="1">
        <v>980</v>
      </c>
      <c r="B983" s="1">
        <v>400029</v>
      </c>
      <c r="C983" s="4" t="s">
        <v>18555</v>
      </c>
      <c r="D983" s="4" t="s">
        <v>18556</v>
      </c>
    </row>
    <row r="984" spans="1:4" ht="15.75" x14ac:dyDescent="0.25">
      <c r="A984" s="1">
        <v>981</v>
      </c>
      <c r="B984" s="1">
        <v>370055</v>
      </c>
      <c r="C984" s="4" t="s">
        <v>18173</v>
      </c>
      <c r="D984" s="4" t="s">
        <v>18174</v>
      </c>
    </row>
    <row r="985" spans="1:4" ht="31.5" x14ac:dyDescent="0.25">
      <c r="A985" s="1">
        <v>982</v>
      </c>
      <c r="B985" s="1">
        <v>410097</v>
      </c>
      <c r="C985" s="4" t="s">
        <v>18908</v>
      </c>
      <c r="D985" s="4" t="s">
        <v>21496</v>
      </c>
    </row>
    <row r="986" spans="1:4" ht="15.75" x14ac:dyDescent="0.25">
      <c r="A986" s="1">
        <v>983</v>
      </c>
      <c r="B986" s="1">
        <v>420197</v>
      </c>
      <c r="C986" s="4" t="s">
        <v>19174</v>
      </c>
      <c r="D986" s="4" t="s">
        <v>19175</v>
      </c>
    </row>
    <row r="987" spans="1:4" ht="15.75" x14ac:dyDescent="0.25">
      <c r="A987" s="1">
        <v>984</v>
      </c>
      <c r="B987" s="1">
        <v>420197</v>
      </c>
      <c r="C987" s="4" t="s">
        <v>19119</v>
      </c>
      <c r="D987" s="4" t="s">
        <v>19120</v>
      </c>
    </row>
    <row r="988" spans="1:4" ht="15.75" x14ac:dyDescent="0.25">
      <c r="A988" s="1">
        <v>985</v>
      </c>
      <c r="B988" s="1">
        <v>350009</v>
      </c>
      <c r="C988" s="4" t="s">
        <v>17566</v>
      </c>
      <c r="D988" s="4" t="s">
        <v>17567</v>
      </c>
    </row>
    <row r="989" spans="1:4" ht="31.5" x14ac:dyDescent="0.25">
      <c r="A989" s="1">
        <v>986</v>
      </c>
      <c r="B989" s="1">
        <v>410187</v>
      </c>
      <c r="C989" s="4" t="s">
        <v>18890</v>
      </c>
      <c r="D989" s="4" t="s">
        <v>18891</v>
      </c>
    </row>
    <row r="990" spans="1:4" ht="31.5" x14ac:dyDescent="0.25">
      <c r="A990" s="1">
        <v>987</v>
      </c>
      <c r="B990" s="1">
        <v>350129</v>
      </c>
      <c r="C990" s="4" t="s">
        <v>17391</v>
      </c>
      <c r="D990" s="4" t="s">
        <v>17392</v>
      </c>
    </row>
    <row r="991" spans="1:4" ht="31.5" x14ac:dyDescent="0.25">
      <c r="A991" s="1">
        <v>988</v>
      </c>
      <c r="B991" s="1">
        <v>390050</v>
      </c>
      <c r="C991" s="4" t="s">
        <v>18311</v>
      </c>
      <c r="D991" s="4" t="s">
        <v>18312</v>
      </c>
    </row>
    <row r="992" spans="1:4" ht="15.75" x14ac:dyDescent="0.25">
      <c r="A992" s="1">
        <v>989</v>
      </c>
      <c r="B992" s="1">
        <v>350091</v>
      </c>
      <c r="C992" s="4" t="s">
        <v>17454</v>
      </c>
      <c r="D992" s="4" t="s">
        <v>17455</v>
      </c>
    </row>
    <row r="993" spans="1:4" ht="15.75" x14ac:dyDescent="0.25">
      <c r="A993" s="1">
        <v>990</v>
      </c>
      <c r="B993" s="1">
        <v>350091</v>
      </c>
      <c r="C993" s="4" t="s">
        <v>17570</v>
      </c>
      <c r="D993" s="4" t="s">
        <v>17455</v>
      </c>
    </row>
    <row r="994" spans="1:4" ht="15.75" x14ac:dyDescent="0.25">
      <c r="A994" s="1">
        <v>991</v>
      </c>
      <c r="B994" s="1">
        <v>450221</v>
      </c>
      <c r="C994" s="4" t="s">
        <v>19627</v>
      </c>
      <c r="D994" s="4" t="s">
        <v>19628</v>
      </c>
    </row>
    <row r="995" spans="1:4" ht="15.75" x14ac:dyDescent="0.25">
      <c r="A995" s="1">
        <v>992</v>
      </c>
      <c r="B995" s="1">
        <v>350099</v>
      </c>
      <c r="C995" s="4" t="s">
        <v>17660</v>
      </c>
      <c r="D995" s="4" t="s">
        <v>17661</v>
      </c>
    </row>
    <row r="996" spans="1:4" ht="15.75" x14ac:dyDescent="0.25">
      <c r="A996" s="1">
        <v>993</v>
      </c>
      <c r="B996" s="1">
        <v>350099</v>
      </c>
      <c r="C996" s="4" t="s">
        <v>17685</v>
      </c>
      <c r="D996" s="4" t="s">
        <v>17661</v>
      </c>
    </row>
    <row r="997" spans="1:4" ht="15.75" x14ac:dyDescent="0.25">
      <c r="A997" s="1">
        <v>994</v>
      </c>
      <c r="B997" s="1">
        <v>410184</v>
      </c>
      <c r="C997" s="4" t="s">
        <v>19079</v>
      </c>
      <c r="D997" s="4" t="s">
        <v>19080</v>
      </c>
    </row>
    <row r="998" spans="1:4" ht="15.75" x14ac:dyDescent="0.25">
      <c r="A998" s="1">
        <v>995</v>
      </c>
      <c r="B998" s="1">
        <v>370125</v>
      </c>
      <c r="C998" s="4" t="s">
        <v>18025</v>
      </c>
      <c r="D998" s="4" t="s">
        <v>18026</v>
      </c>
    </row>
    <row r="999" spans="1:4" ht="15.75" x14ac:dyDescent="0.25">
      <c r="A999" s="1">
        <v>996</v>
      </c>
      <c r="B999" s="1">
        <v>370089</v>
      </c>
      <c r="C999" s="4" t="s">
        <v>18167</v>
      </c>
      <c r="D999" s="4" t="s">
        <v>18168</v>
      </c>
    </row>
    <row r="1000" spans="1:4" ht="15.75" x14ac:dyDescent="0.25">
      <c r="A1000" s="1">
        <v>997</v>
      </c>
      <c r="B1000" s="1">
        <v>400107</v>
      </c>
      <c r="C1000" s="4" t="s">
        <v>18578</v>
      </c>
      <c r="D1000" s="4" t="s">
        <v>18579</v>
      </c>
    </row>
    <row r="1001" spans="1:4" ht="15.75" x14ac:dyDescent="0.25">
      <c r="A1001" s="1">
        <v>998</v>
      </c>
      <c r="B1001" s="1">
        <v>360029</v>
      </c>
      <c r="C1001" s="4" t="s">
        <v>17781</v>
      </c>
      <c r="D1001" s="4" t="s">
        <v>17782</v>
      </c>
    </row>
    <row r="1002" spans="1:4" ht="15.75" x14ac:dyDescent="0.25">
      <c r="A1002" s="1">
        <v>999</v>
      </c>
      <c r="B1002" s="1">
        <v>350069</v>
      </c>
      <c r="C1002" s="4" t="s">
        <v>17442</v>
      </c>
      <c r="D1002" s="4" t="s">
        <v>17443</v>
      </c>
    </row>
    <row r="1003" spans="1:4" ht="15.75" x14ac:dyDescent="0.25">
      <c r="A1003" s="1">
        <v>1000</v>
      </c>
      <c r="B1003" s="1">
        <v>350069</v>
      </c>
      <c r="C1003" s="4" t="s">
        <v>17608</v>
      </c>
      <c r="D1003" s="4" t="s">
        <v>17443</v>
      </c>
    </row>
    <row r="1004" spans="1:4" ht="15.75" x14ac:dyDescent="0.25">
      <c r="A1004" s="1">
        <v>1001</v>
      </c>
      <c r="B1004" s="1">
        <v>440217</v>
      </c>
      <c r="C1004" s="4" t="s">
        <v>19509</v>
      </c>
      <c r="D1004" s="4" t="s">
        <v>19510</v>
      </c>
    </row>
    <row r="1005" spans="1:4" ht="15.75" x14ac:dyDescent="0.25">
      <c r="A1005" s="1">
        <v>1002</v>
      </c>
      <c r="B1005" s="1">
        <v>440200</v>
      </c>
      <c r="C1005" s="4" t="s">
        <v>19516</v>
      </c>
      <c r="D1005" s="4" t="s">
        <v>19517</v>
      </c>
    </row>
    <row r="1006" spans="1:4" ht="15.75" x14ac:dyDescent="0.25">
      <c r="A1006" s="1">
        <v>1003</v>
      </c>
      <c r="B1006" s="1">
        <v>440201</v>
      </c>
      <c r="C1006" s="4" t="s">
        <v>19518</v>
      </c>
      <c r="D1006" s="4" t="s">
        <v>19519</v>
      </c>
    </row>
    <row r="1007" spans="1:4" ht="15.75" x14ac:dyDescent="0.25">
      <c r="A1007" s="1">
        <v>1004</v>
      </c>
      <c r="B1007" s="1">
        <v>370081</v>
      </c>
      <c r="C1007" s="4" t="s">
        <v>18107</v>
      </c>
      <c r="D1007" s="4" t="s">
        <v>18108</v>
      </c>
    </row>
    <row r="1008" spans="1:4" ht="15.75" x14ac:dyDescent="0.25">
      <c r="A1008" s="1">
        <v>1005</v>
      </c>
      <c r="B1008" s="1">
        <v>450057</v>
      </c>
      <c r="C1008" s="4" t="s">
        <v>19598</v>
      </c>
      <c r="D1008" s="4" t="s">
        <v>19599</v>
      </c>
    </row>
    <row r="1009" spans="1:4" ht="15.75" x14ac:dyDescent="0.25">
      <c r="A1009" s="1">
        <v>1006</v>
      </c>
      <c r="B1009" s="1">
        <v>400095</v>
      </c>
      <c r="C1009" s="4" t="s">
        <v>18731</v>
      </c>
      <c r="D1009" s="4" t="s">
        <v>18732</v>
      </c>
    </row>
    <row r="1010" spans="1:4" ht="15.75" x14ac:dyDescent="0.25">
      <c r="A1010" s="1">
        <v>1007</v>
      </c>
      <c r="B1010" s="1">
        <v>440020</v>
      </c>
      <c r="C1010" s="4" t="s">
        <v>19409</v>
      </c>
      <c r="D1010" s="4" t="s">
        <v>19410</v>
      </c>
    </row>
    <row r="1011" spans="1:4" ht="31.5" x14ac:dyDescent="0.25">
      <c r="A1011" s="1">
        <v>1008</v>
      </c>
      <c r="B1011" s="1">
        <v>360073</v>
      </c>
      <c r="C1011" s="4" t="s">
        <v>17721</v>
      </c>
      <c r="D1011" s="4" t="s">
        <v>17722</v>
      </c>
    </row>
    <row r="1012" spans="1:4" ht="31.5" x14ac:dyDescent="0.25">
      <c r="A1012" s="1">
        <v>1009</v>
      </c>
      <c r="B1012" s="1">
        <v>450202</v>
      </c>
      <c r="C1012" s="4" t="s">
        <v>19679</v>
      </c>
      <c r="D1012" s="4" t="s">
        <v>19680</v>
      </c>
    </row>
    <row r="1013" spans="1:4" ht="15.75" x14ac:dyDescent="0.25">
      <c r="A1013" s="1">
        <v>1010</v>
      </c>
      <c r="B1013" s="1">
        <v>450237</v>
      </c>
      <c r="C1013" s="4" t="s">
        <v>19633</v>
      </c>
      <c r="D1013" s="4" t="s">
        <v>19634</v>
      </c>
    </row>
    <row r="1014" spans="1:4" ht="15.75" x14ac:dyDescent="0.25">
      <c r="A1014" s="1">
        <v>1011</v>
      </c>
      <c r="B1014" s="1">
        <v>420165</v>
      </c>
      <c r="C1014" s="4" t="s">
        <v>19280</v>
      </c>
      <c r="D1014" s="4" t="s">
        <v>19281</v>
      </c>
    </row>
    <row r="1015" spans="1:4" ht="15.75" x14ac:dyDescent="0.25">
      <c r="A1015" s="1">
        <v>1012</v>
      </c>
      <c r="B1015" s="1">
        <v>350072</v>
      </c>
      <c r="C1015" s="4" t="s">
        <v>17636</v>
      </c>
      <c r="D1015" s="4" t="s">
        <v>17637</v>
      </c>
    </row>
    <row r="1016" spans="1:4" ht="15.75" x14ac:dyDescent="0.25">
      <c r="A1016" s="1">
        <v>1013</v>
      </c>
      <c r="B1016" s="1">
        <v>420058</v>
      </c>
      <c r="C1016" s="4" t="s">
        <v>19215</v>
      </c>
      <c r="D1016" s="4" t="s">
        <v>19216</v>
      </c>
    </row>
    <row r="1017" spans="1:4" ht="15.75" x14ac:dyDescent="0.25">
      <c r="A1017" s="1">
        <v>1014</v>
      </c>
      <c r="B1017" s="1">
        <v>350142</v>
      </c>
      <c r="C1017" s="4" t="s">
        <v>17456</v>
      </c>
      <c r="D1017" s="4" t="s">
        <v>17457</v>
      </c>
    </row>
    <row r="1018" spans="1:4" ht="15.75" x14ac:dyDescent="0.25">
      <c r="A1018" s="1">
        <v>1015</v>
      </c>
      <c r="B1018" s="1">
        <v>350143</v>
      </c>
      <c r="C1018" s="4" t="s">
        <v>17521</v>
      </c>
      <c r="D1018" s="4" t="s">
        <v>17522</v>
      </c>
    </row>
    <row r="1019" spans="1:4" ht="15.75" x14ac:dyDescent="0.25">
      <c r="A1019" s="1">
        <v>1016</v>
      </c>
      <c r="B1019" s="1">
        <v>360063</v>
      </c>
      <c r="C1019" s="4" t="s">
        <v>17853</v>
      </c>
      <c r="D1019" s="4" t="s">
        <v>17854</v>
      </c>
    </row>
    <row r="1020" spans="1:4" ht="15.75" x14ac:dyDescent="0.25">
      <c r="A1020" s="1">
        <v>1017</v>
      </c>
      <c r="B1020" s="1">
        <v>440194</v>
      </c>
      <c r="C1020" s="4" t="s">
        <v>19407</v>
      </c>
      <c r="D1020" s="4" t="s">
        <v>19408</v>
      </c>
    </row>
    <row r="1021" spans="1:4" ht="15.75" x14ac:dyDescent="0.25">
      <c r="A1021" s="1">
        <v>1018</v>
      </c>
      <c r="B1021" s="1">
        <v>440196</v>
      </c>
      <c r="C1021" s="4" t="s">
        <v>19461</v>
      </c>
      <c r="D1021" s="4" t="s">
        <v>19462</v>
      </c>
    </row>
    <row r="1022" spans="1:4" ht="15.75" x14ac:dyDescent="0.25">
      <c r="A1022" s="1">
        <v>1019</v>
      </c>
      <c r="B1022" s="1">
        <v>440196</v>
      </c>
      <c r="C1022" s="4" t="s">
        <v>19463</v>
      </c>
      <c r="D1022" s="4" t="s">
        <v>19462</v>
      </c>
    </row>
    <row r="1023" spans="1:4" ht="15.75" x14ac:dyDescent="0.25">
      <c r="A1023" s="1">
        <v>1020</v>
      </c>
      <c r="B1023" s="1">
        <v>410023</v>
      </c>
      <c r="C1023" s="4" t="s">
        <v>18892</v>
      </c>
      <c r="D1023" s="4" t="s">
        <v>18893</v>
      </c>
    </row>
    <row r="1024" spans="1:4" ht="15.75" x14ac:dyDescent="0.25">
      <c r="A1024" s="1">
        <v>1021</v>
      </c>
      <c r="B1024" s="1">
        <v>410041</v>
      </c>
      <c r="C1024" s="4" t="s">
        <v>18799</v>
      </c>
      <c r="D1024" s="4" t="s">
        <v>18800</v>
      </c>
    </row>
    <row r="1025" spans="1:4" ht="15.75" x14ac:dyDescent="0.25">
      <c r="A1025" s="1">
        <v>1022</v>
      </c>
      <c r="B1025" s="1">
        <v>410041</v>
      </c>
      <c r="C1025" s="4" t="s">
        <v>18894</v>
      </c>
      <c r="D1025" s="4" t="s">
        <v>18800</v>
      </c>
    </row>
    <row r="1026" spans="1:4" ht="15.75" x14ac:dyDescent="0.25">
      <c r="A1026" s="1">
        <v>1023</v>
      </c>
      <c r="B1026" s="1">
        <v>410041</v>
      </c>
      <c r="C1026" s="4" t="s">
        <v>18899</v>
      </c>
      <c r="D1026" s="4" t="s">
        <v>18800</v>
      </c>
    </row>
    <row r="1027" spans="1:4" ht="15.75" x14ac:dyDescent="0.25">
      <c r="A1027" s="1">
        <v>1024</v>
      </c>
      <c r="B1027" s="1">
        <v>350097</v>
      </c>
      <c r="C1027" s="4" t="s">
        <v>17558</v>
      </c>
      <c r="D1027" s="4" t="s">
        <v>17559</v>
      </c>
    </row>
    <row r="1028" spans="1:4" ht="15.75" x14ac:dyDescent="0.25">
      <c r="A1028" s="1">
        <v>1025</v>
      </c>
      <c r="B1028" s="1">
        <v>350107</v>
      </c>
      <c r="C1028" s="4" t="s">
        <v>17654</v>
      </c>
      <c r="D1028" s="4" t="s">
        <v>17655</v>
      </c>
    </row>
    <row r="1029" spans="1:4" ht="31.5" x14ac:dyDescent="0.25">
      <c r="A1029" s="1">
        <v>1026</v>
      </c>
      <c r="B1029" s="1">
        <v>350102</v>
      </c>
      <c r="C1029" s="4" t="s">
        <v>17641</v>
      </c>
      <c r="D1029" s="4" t="s">
        <v>21417</v>
      </c>
    </row>
    <row r="1030" spans="1:4" ht="31.5" x14ac:dyDescent="0.25">
      <c r="A1030" s="1">
        <v>1027</v>
      </c>
      <c r="B1030" s="1">
        <v>360028</v>
      </c>
      <c r="C1030" s="4" t="s">
        <v>17761</v>
      </c>
      <c r="D1030" s="4" t="s">
        <v>21423</v>
      </c>
    </row>
    <row r="1031" spans="1:4" ht="15.75" x14ac:dyDescent="0.25">
      <c r="A1031" s="1">
        <v>1028</v>
      </c>
      <c r="B1031" s="1">
        <v>360003</v>
      </c>
      <c r="C1031" s="4" t="s">
        <v>17694</v>
      </c>
      <c r="D1031" s="4" t="s">
        <v>17695</v>
      </c>
    </row>
    <row r="1032" spans="1:4" ht="15.75" x14ac:dyDescent="0.25">
      <c r="A1032" s="1">
        <v>1029</v>
      </c>
      <c r="B1032" s="1">
        <v>410052</v>
      </c>
      <c r="C1032" s="4" t="s">
        <v>18860</v>
      </c>
      <c r="D1032" s="4" t="s">
        <v>18861</v>
      </c>
    </row>
    <row r="1033" spans="1:4" ht="15.75" x14ac:dyDescent="0.25">
      <c r="A1033" s="1">
        <v>1030</v>
      </c>
      <c r="B1033" s="1">
        <v>350043</v>
      </c>
      <c r="C1033" s="4" t="s">
        <v>17639</v>
      </c>
      <c r="D1033" s="4" t="s">
        <v>17640</v>
      </c>
    </row>
    <row r="1034" spans="1:4" ht="31.5" x14ac:dyDescent="0.25">
      <c r="A1034" s="1">
        <v>1031</v>
      </c>
      <c r="B1034" s="1">
        <v>350088</v>
      </c>
      <c r="C1034" s="4" t="s">
        <v>17536</v>
      </c>
      <c r="D1034" s="4" t="s">
        <v>21412</v>
      </c>
    </row>
    <row r="1035" spans="1:4" ht="31.5" x14ac:dyDescent="0.25">
      <c r="A1035" s="1">
        <v>1032</v>
      </c>
      <c r="B1035" s="1">
        <v>350074</v>
      </c>
      <c r="C1035" s="4" t="s">
        <v>17656</v>
      </c>
      <c r="D1035" s="4" t="s">
        <v>17657</v>
      </c>
    </row>
    <row r="1036" spans="1:4" ht="31.5" x14ac:dyDescent="0.25">
      <c r="A1036" s="1">
        <v>1033</v>
      </c>
      <c r="B1036" s="1">
        <v>350074</v>
      </c>
      <c r="C1036" s="4" t="s">
        <v>17387</v>
      </c>
      <c r="D1036" s="4" t="s">
        <v>17388</v>
      </c>
    </row>
    <row r="1037" spans="1:4" ht="15.75" x14ac:dyDescent="0.25">
      <c r="A1037" s="1">
        <v>1034</v>
      </c>
      <c r="B1037" s="1">
        <v>360070</v>
      </c>
      <c r="C1037" s="4" t="s">
        <v>17867</v>
      </c>
      <c r="D1037" s="4" t="s">
        <v>17868</v>
      </c>
    </row>
    <row r="1038" spans="1:4" ht="15.75" x14ac:dyDescent="0.25">
      <c r="A1038" s="1">
        <v>1035</v>
      </c>
      <c r="B1038" s="1">
        <v>440203</v>
      </c>
      <c r="C1038" s="4" t="s">
        <v>19540</v>
      </c>
      <c r="D1038" s="4" t="s">
        <v>19541</v>
      </c>
    </row>
    <row r="1039" spans="1:4" ht="15.75" x14ac:dyDescent="0.25">
      <c r="A1039" s="1">
        <v>1036</v>
      </c>
      <c r="B1039" s="1">
        <v>450211</v>
      </c>
      <c r="C1039" s="4" t="s">
        <v>19638</v>
      </c>
      <c r="D1039" s="4" t="s">
        <v>19639</v>
      </c>
    </row>
    <row r="1040" spans="1:4" ht="15.75" x14ac:dyDescent="0.25">
      <c r="A1040" s="1">
        <v>1037</v>
      </c>
      <c r="B1040" s="1">
        <v>440205</v>
      </c>
      <c r="C1040" s="4" t="s">
        <v>19529</v>
      </c>
      <c r="D1040" s="4" t="s">
        <v>19530</v>
      </c>
    </row>
    <row r="1041" spans="1:4" ht="15.75" x14ac:dyDescent="0.25">
      <c r="A1041" s="1">
        <v>1038</v>
      </c>
      <c r="B1041" s="1">
        <v>440193</v>
      </c>
      <c r="C1041" s="4" t="s">
        <v>19405</v>
      </c>
      <c r="D1041" s="4" t="s">
        <v>19406</v>
      </c>
    </row>
    <row r="1042" spans="1:4" ht="15.75" x14ac:dyDescent="0.25">
      <c r="A1042" s="1">
        <v>1039</v>
      </c>
      <c r="B1042" s="1">
        <v>440087</v>
      </c>
      <c r="C1042" s="4" t="s">
        <v>19474</v>
      </c>
      <c r="D1042" s="4" t="s">
        <v>19475</v>
      </c>
    </row>
    <row r="1043" spans="1:4" ht="15.75" x14ac:dyDescent="0.25">
      <c r="A1043" s="1">
        <v>1040</v>
      </c>
      <c r="B1043" s="1">
        <v>450198</v>
      </c>
      <c r="C1043" s="4" t="s">
        <v>19666</v>
      </c>
      <c r="D1043" s="4" t="s">
        <v>19667</v>
      </c>
    </row>
    <row r="1044" spans="1:4" ht="15.75" x14ac:dyDescent="0.25">
      <c r="A1044" s="1">
        <v>1041</v>
      </c>
      <c r="B1044" s="1">
        <v>450195</v>
      </c>
      <c r="C1044" s="4" t="s">
        <v>19555</v>
      </c>
      <c r="D1044" s="4" t="s">
        <v>19556</v>
      </c>
    </row>
    <row r="1045" spans="1:4" ht="15.75" x14ac:dyDescent="0.25">
      <c r="A1045" s="1">
        <v>1042</v>
      </c>
      <c r="B1045" s="1">
        <v>450197</v>
      </c>
      <c r="C1045" s="4" t="s">
        <v>19606</v>
      </c>
      <c r="D1045" s="4" t="s">
        <v>19607</v>
      </c>
    </row>
    <row r="1046" spans="1:4" ht="15.75" x14ac:dyDescent="0.25">
      <c r="A1046" s="1">
        <v>1043</v>
      </c>
      <c r="B1046" s="1">
        <v>450205</v>
      </c>
      <c r="C1046" s="4" t="s">
        <v>19551</v>
      </c>
      <c r="D1046" s="4" t="s">
        <v>19552</v>
      </c>
    </row>
    <row r="1047" spans="1:4" ht="15.75" x14ac:dyDescent="0.25">
      <c r="A1047" s="1">
        <v>1044</v>
      </c>
      <c r="B1047" s="1">
        <v>430098</v>
      </c>
      <c r="C1047" s="4" t="s">
        <v>19348</v>
      </c>
      <c r="D1047" s="4" t="s">
        <v>19349</v>
      </c>
    </row>
    <row r="1048" spans="1:4" ht="15.75" x14ac:dyDescent="0.25">
      <c r="A1048" s="1">
        <v>1045</v>
      </c>
      <c r="B1048" s="1">
        <v>350114</v>
      </c>
      <c r="C1048" s="4" t="s">
        <v>17449</v>
      </c>
      <c r="D1048" s="4" t="s">
        <v>17450</v>
      </c>
    </row>
    <row r="1049" spans="1:4" ht="15.75" x14ac:dyDescent="0.25">
      <c r="A1049" s="1">
        <v>1046</v>
      </c>
      <c r="B1049" s="1">
        <v>440209</v>
      </c>
      <c r="C1049" s="4" t="s">
        <v>19445</v>
      </c>
      <c r="D1049" s="4" t="s">
        <v>19446</v>
      </c>
    </row>
    <row r="1050" spans="1:4" ht="15.75" x14ac:dyDescent="0.25">
      <c r="A1050" s="1">
        <v>1047</v>
      </c>
      <c r="B1050" s="1">
        <v>440209</v>
      </c>
      <c r="C1050" s="4" t="s">
        <v>19447</v>
      </c>
      <c r="D1050" s="4" t="s">
        <v>19446</v>
      </c>
    </row>
    <row r="1051" spans="1:4" ht="15.75" x14ac:dyDescent="0.25">
      <c r="A1051" s="1">
        <v>1048</v>
      </c>
      <c r="B1051" s="1">
        <v>410008</v>
      </c>
      <c r="C1051" s="4" t="s">
        <v>18902</v>
      </c>
      <c r="D1051" s="4" t="s">
        <v>18903</v>
      </c>
    </row>
    <row r="1052" spans="1:4" ht="15.75" x14ac:dyDescent="0.25">
      <c r="A1052" s="1">
        <v>1049</v>
      </c>
      <c r="B1052" s="1">
        <v>400004</v>
      </c>
      <c r="C1052" s="4" t="s">
        <v>18654</v>
      </c>
      <c r="D1052" s="4" t="s">
        <v>18655</v>
      </c>
    </row>
    <row r="1053" spans="1:4" ht="15.75" x14ac:dyDescent="0.25">
      <c r="A1053" s="1">
        <v>1050</v>
      </c>
      <c r="B1053" s="1">
        <v>420221</v>
      </c>
      <c r="C1053" s="4" t="s">
        <v>19202</v>
      </c>
      <c r="D1053" s="4" t="s">
        <v>19203</v>
      </c>
    </row>
    <row r="1054" spans="1:4" ht="15.75" x14ac:dyDescent="0.25">
      <c r="A1054" s="1">
        <v>1051</v>
      </c>
      <c r="B1054" s="1">
        <v>360111</v>
      </c>
      <c r="C1054" s="4" t="s">
        <v>17746</v>
      </c>
      <c r="D1054" s="4" t="s">
        <v>17747</v>
      </c>
    </row>
    <row r="1055" spans="1:4" ht="15.75" x14ac:dyDescent="0.25">
      <c r="A1055" s="1">
        <v>1052</v>
      </c>
      <c r="B1055" s="1">
        <v>420207</v>
      </c>
      <c r="C1055" s="4" t="s">
        <v>19148</v>
      </c>
      <c r="D1055" s="4" t="s">
        <v>19149</v>
      </c>
    </row>
    <row r="1056" spans="1:4" ht="31.5" x14ac:dyDescent="0.25">
      <c r="A1056" s="1">
        <v>1053</v>
      </c>
      <c r="B1056" s="1">
        <v>420207</v>
      </c>
      <c r="C1056" s="4" t="s">
        <v>19184</v>
      </c>
      <c r="D1056" s="4" t="s">
        <v>19149</v>
      </c>
    </row>
    <row r="1057" spans="1:4" ht="63" x14ac:dyDescent="0.25">
      <c r="A1057" s="1">
        <v>1054</v>
      </c>
      <c r="B1057" s="1">
        <v>420064</v>
      </c>
      <c r="C1057" s="4" t="s">
        <v>19185</v>
      </c>
      <c r="D1057" s="4" t="s">
        <v>19186</v>
      </c>
    </row>
    <row r="1058" spans="1:4" ht="15.75" x14ac:dyDescent="0.25">
      <c r="A1058" s="1">
        <v>1055</v>
      </c>
      <c r="B1058" s="1">
        <v>450220</v>
      </c>
      <c r="C1058" s="4" t="s">
        <v>19586</v>
      </c>
      <c r="D1058" s="4" t="s">
        <v>19587</v>
      </c>
    </row>
    <row r="1059" spans="1:4" ht="15.75" x14ac:dyDescent="0.25">
      <c r="A1059" s="1">
        <v>1056</v>
      </c>
      <c r="B1059" s="1">
        <v>390016</v>
      </c>
      <c r="C1059" s="4" t="s">
        <v>18405</v>
      </c>
      <c r="D1059" s="4" t="s">
        <v>18406</v>
      </c>
    </row>
    <row r="1060" spans="1:4" ht="15.75" x14ac:dyDescent="0.25">
      <c r="A1060" s="1">
        <v>1057</v>
      </c>
      <c r="B1060" s="1">
        <v>390062</v>
      </c>
      <c r="C1060" s="4" t="s">
        <v>18307</v>
      </c>
      <c r="D1060" s="4" t="s">
        <v>18308</v>
      </c>
    </row>
    <row r="1061" spans="1:4" ht="15.75" x14ac:dyDescent="0.25">
      <c r="A1061" s="1">
        <v>1058</v>
      </c>
      <c r="B1061" s="1">
        <v>390106</v>
      </c>
      <c r="C1061" s="4" t="s">
        <v>18393</v>
      </c>
      <c r="D1061" s="4" t="s">
        <v>18394</v>
      </c>
    </row>
    <row r="1062" spans="1:4" ht="31.5" x14ac:dyDescent="0.25">
      <c r="A1062" s="1">
        <v>1059</v>
      </c>
      <c r="B1062" s="1">
        <v>410216</v>
      </c>
      <c r="C1062" s="4" t="s">
        <v>18833</v>
      </c>
      <c r="D1062" s="4" t="s">
        <v>18834</v>
      </c>
    </row>
    <row r="1063" spans="1:4" ht="31.5" x14ac:dyDescent="0.25">
      <c r="A1063" s="1">
        <v>1060</v>
      </c>
      <c r="B1063" s="1">
        <v>360045</v>
      </c>
      <c r="C1063" s="4" t="s">
        <v>17692</v>
      </c>
      <c r="D1063" s="4" t="s">
        <v>17693</v>
      </c>
    </row>
    <row r="1064" spans="1:4" ht="15.75" x14ac:dyDescent="0.25">
      <c r="A1064" s="1">
        <v>1061</v>
      </c>
      <c r="B1064" s="1">
        <v>360006</v>
      </c>
      <c r="C1064" s="4" t="s">
        <v>17742</v>
      </c>
      <c r="D1064" s="4" t="s">
        <v>17743</v>
      </c>
    </row>
    <row r="1065" spans="1:4" ht="15.75" x14ac:dyDescent="0.25">
      <c r="A1065" s="1">
        <v>1062</v>
      </c>
      <c r="B1065" s="1">
        <v>390075</v>
      </c>
      <c r="C1065" s="4" t="s">
        <v>18349</v>
      </c>
      <c r="D1065" s="4" t="s">
        <v>18350</v>
      </c>
    </row>
    <row r="1066" spans="1:4" ht="15.75" x14ac:dyDescent="0.25">
      <c r="A1066" s="1">
        <v>1063</v>
      </c>
      <c r="B1066" s="1">
        <v>390059</v>
      </c>
      <c r="C1066" s="4" t="s">
        <v>18496</v>
      </c>
      <c r="D1066" s="4" t="s">
        <v>18497</v>
      </c>
    </row>
    <row r="1067" spans="1:4" ht="15.75" x14ac:dyDescent="0.25">
      <c r="A1067" s="1">
        <v>1064</v>
      </c>
      <c r="B1067" s="1">
        <v>390025</v>
      </c>
      <c r="C1067" s="4" t="s">
        <v>18509</v>
      </c>
      <c r="D1067" s="4" t="s">
        <v>18510</v>
      </c>
    </row>
    <row r="1068" spans="1:4" ht="31.5" x14ac:dyDescent="0.25">
      <c r="A1068" s="1">
        <v>1065</v>
      </c>
      <c r="B1068" s="1">
        <v>370054</v>
      </c>
      <c r="C1068" s="4" t="s">
        <v>17907</v>
      </c>
      <c r="D1068" s="4" t="s">
        <v>17908</v>
      </c>
    </row>
    <row r="1069" spans="1:4" ht="15.75" x14ac:dyDescent="0.25">
      <c r="A1069" s="1">
        <v>1066</v>
      </c>
      <c r="B1069" s="1">
        <v>410017</v>
      </c>
      <c r="C1069" s="4" t="s">
        <v>18848</v>
      </c>
      <c r="D1069" s="4" t="s">
        <v>21546</v>
      </c>
    </row>
    <row r="1070" spans="1:4" ht="15.75" x14ac:dyDescent="0.25">
      <c r="A1070" s="1">
        <v>1067</v>
      </c>
      <c r="B1070" s="1">
        <v>450099</v>
      </c>
      <c r="C1070" s="4" t="s">
        <v>19602</v>
      </c>
      <c r="D1070" s="4" t="s">
        <v>19603</v>
      </c>
    </row>
    <row r="1071" spans="1:4" ht="15.75" x14ac:dyDescent="0.25">
      <c r="A1071" s="1">
        <v>1068</v>
      </c>
      <c r="B1071" s="1">
        <v>440114</v>
      </c>
      <c r="C1071" s="4" t="s">
        <v>19481</v>
      </c>
      <c r="D1071" s="4" t="s">
        <v>19482</v>
      </c>
    </row>
    <row r="1072" spans="1:4" ht="15.75" x14ac:dyDescent="0.25">
      <c r="A1072" s="1">
        <v>1069</v>
      </c>
      <c r="B1072" s="1">
        <v>440106</v>
      </c>
      <c r="C1072" s="4" t="s">
        <v>19515</v>
      </c>
      <c r="D1072" s="4" t="s">
        <v>19482</v>
      </c>
    </row>
    <row r="1073" spans="1:4" ht="15.75" x14ac:dyDescent="0.25">
      <c r="A1073" s="1">
        <v>1070</v>
      </c>
      <c r="B1073" s="1">
        <v>410186</v>
      </c>
      <c r="C1073" s="4" t="s">
        <v>18803</v>
      </c>
      <c r="D1073" s="4" t="s">
        <v>18804</v>
      </c>
    </row>
    <row r="1074" spans="1:4" ht="15.75" x14ac:dyDescent="0.25">
      <c r="A1074" s="1">
        <v>1071</v>
      </c>
      <c r="B1074" s="1">
        <v>350132</v>
      </c>
      <c r="C1074" s="4" t="s">
        <v>17631</v>
      </c>
      <c r="D1074" s="4" t="s">
        <v>17632</v>
      </c>
    </row>
    <row r="1075" spans="1:4" ht="15.75" x14ac:dyDescent="0.25">
      <c r="A1075" s="1">
        <v>1072</v>
      </c>
      <c r="B1075" s="1">
        <v>410047</v>
      </c>
      <c r="C1075" s="4" t="s">
        <v>18837</v>
      </c>
      <c r="D1075" s="4" t="s">
        <v>18838</v>
      </c>
    </row>
    <row r="1076" spans="1:4" ht="15.75" x14ac:dyDescent="0.25">
      <c r="A1076" s="1">
        <v>1073</v>
      </c>
      <c r="B1076" s="1">
        <v>410033</v>
      </c>
      <c r="C1076" s="4" t="s">
        <v>19081</v>
      </c>
      <c r="D1076" s="4" t="s">
        <v>19082</v>
      </c>
    </row>
    <row r="1077" spans="1:4" ht="15.75" x14ac:dyDescent="0.25">
      <c r="A1077" s="1">
        <v>1074</v>
      </c>
      <c r="B1077" s="1">
        <v>440197</v>
      </c>
      <c r="C1077" s="4" t="s">
        <v>19525</v>
      </c>
      <c r="D1077" s="4" t="s">
        <v>19526</v>
      </c>
    </row>
    <row r="1078" spans="1:4" ht="47.25" x14ac:dyDescent="0.25">
      <c r="A1078" s="1">
        <v>1075</v>
      </c>
      <c r="B1078" s="1">
        <v>400031</v>
      </c>
      <c r="C1078" s="4" t="s">
        <v>18667</v>
      </c>
      <c r="D1078" s="4" t="s">
        <v>21477</v>
      </c>
    </row>
    <row r="1079" spans="1:4" ht="15.75" x14ac:dyDescent="0.25">
      <c r="A1079" s="1">
        <v>1076</v>
      </c>
      <c r="B1079" s="1">
        <v>370101</v>
      </c>
      <c r="C1079" s="4" t="s">
        <v>17903</v>
      </c>
      <c r="D1079" s="4" t="s">
        <v>17904</v>
      </c>
    </row>
    <row r="1080" spans="1:4" ht="15.75" x14ac:dyDescent="0.25">
      <c r="A1080" s="1">
        <v>1077</v>
      </c>
      <c r="B1080" s="1">
        <v>400114</v>
      </c>
      <c r="C1080" s="4" t="s">
        <v>18679</v>
      </c>
      <c r="D1080" s="4" t="s">
        <v>21547</v>
      </c>
    </row>
    <row r="1081" spans="1:4" ht="15.75" x14ac:dyDescent="0.25">
      <c r="A1081" s="1">
        <v>1078</v>
      </c>
      <c r="B1081" s="1">
        <v>400037</v>
      </c>
      <c r="C1081" s="4" t="s">
        <v>18738</v>
      </c>
      <c r="D1081" s="4" t="s">
        <v>18739</v>
      </c>
    </row>
    <row r="1082" spans="1:4" ht="15.75" x14ac:dyDescent="0.25">
      <c r="A1082" s="1">
        <v>1079</v>
      </c>
      <c r="B1082" s="1">
        <v>400059</v>
      </c>
      <c r="C1082" s="4" t="s">
        <v>18740</v>
      </c>
      <c r="D1082" s="4" t="s">
        <v>18741</v>
      </c>
    </row>
    <row r="1083" spans="1:4" ht="15.75" x14ac:dyDescent="0.25">
      <c r="A1083" s="1">
        <v>1080</v>
      </c>
      <c r="B1083" s="1">
        <v>360057</v>
      </c>
      <c r="C1083" s="4" t="s">
        <v>17839</v>
      </c>
      <c r="D1083" s="4" t="s">
        <v>17840</v>
      </c>
    </row>
    <row r="1084" spans="1:4" ht="15.75" x14ac:dyDescent="0.25">
      <c r="A1084" s="1">
        <v>1081</v>
      </c>
      <c r="B1084" s="1">
        <v>360056</v>
      </c>
      <c r="C1084" s="4" t="s">
        <v>17837</v>
      </c>
      <c r="D1084" s="4" t="s">
        <v>17838</v>
      </c>
    </row>
    <row r="1085" spans="1:4" ht="15.75" x14ac:dyDescent="0.25">
      <c r="A1085" s="1">
        <v>1082</v>
      </c>
      <c r="B1085" s="1">
        <v>440210</v>
      </c>
      <c r="C1085" s="4" t="s">
        <v>19397</v>
      </c>
      <c r="D1085" s="4" t="s">
        <v>19398</v>
      </c>
    </row>
    <row r="1086" spans="1:4" ht="15.75" x14ac:dyDescent="0.25">
      <c r="A1086" s="1">
        <v>1083</v>
      </c>
      <c r="B1086" s="1">
        <v>440021</v>
      </c>
      <c r="C1086" s="4" t="s">
        <v>19417</v>
      </c>
      <c r="D1086" s="4" t="s">
        <v>19418</v>
      </c>
    </row>
    <row r="1087" spans="1:4" ht="15.75" x14ac:dyDescent="0.25">
      <c r="A1087" s="1">
        <v>1084</v>
      </c>
      <c r="B1087" s="1">
        <v>440021</v>
      </c>
      <c r="C1087" s="4" t="s">
        <v>19476</v>
      </c>
      <c r="D1087" s="4" t="s">
        <v>19418</v>
      </c>
    </row>
    <row r="1088" spans="1:4" ht="15.75" x14ac:dyDescent="0.25">
      <c r="A1088" s="1">
        <v>1085</v>
      </c>
      <c r="B1088" s="1">
        <v>440198</v>
      </c>
      <c r="C1088" s="4" t="s">
        <v>19527</v>
      </c>
      <c r="D1088" s="4" t="s">
        <v>19528</v>
      </c>
    </row>
    <row r="1089" spans="1:4" ht="15.75" x14ac:dyDescent="0.25">
      <c r="A1089" s="1">
        <v>1086</v>
      </c>
      <c r="B1089" s="1">
        <v>340001</v>
      </c>
      <c r="C1089" s="4" t="s">
        <v>17324</v>
      </c>
      <c r="D1089" s="4" t="s">
        <v>17325</v>
      </c>
    </row>
    <row r="1090" spans="1:4" ht="15.75" x14ac:dyDescent="0.25">
      <c r="A1090" s="1">
        <v>1087</v>
      </c>
      <c r="B1090" s="1">
        <v>250118</v>
      </c>
      <c r="C1090" s="4" t="s">
        <v>14498</v>
      </c>
      <c r="D1090" s="4" t="s">
        <v>14499</v>
      </c>
    </row>
    <row r="1091" spans="1:4" ht="15.75" x14ac:dyDescent="0.25">
      <c r="A1091" s="1">
        <v>1088</v>
      </c>
      <c r="B1091" s="1">
        <v>250118</v>
      </c>
      <c r="C1091" s="4" t="s">
        <v>14763</v>
      </c>
      <c r="D1091" s="4" t="s">
        <v>14499</v>
      </c>
    </row>
    <row r="1092" spans="1:4" ht="15.75" x14ac:dyDescent="0.25">
      <c r="A1092" s="1">
        <v>1089</v>
      </c>
      <c r="B1092" s="1">
        <v>240125</v>
      </c>
      <c r="C1092" s="4" t="s">
        <v>14165</v>
      </c>
      <c r="D1092" s="4" t="s">
        <v>14166</v>
      </c>
    </row>
    <row r="1093" spans="1:4" ht="15.75" x14ac:dyDescent="0.25">
      <c r="A1093" s="1">
        <v>1090</v>
      </c>
      <c r="B1093" s="1">
        <v>260086</v>
      </c>
      <c r="C1093" s="4" t="s">
        <v>14911</v>
      </c>
      <c r="D1093" s="4" t="s">
        <v>14912</v>
      </c>
    </row>
    <row r="1094" spans="1:4" ht="15.75" x14ac:dyDescent="0.25">
      <c r="A1094" s="1">
        <v>1091</v>
      </c>
      <c r="B1094" s="1">
        <v>260066</v>
      </c>
      <c r="C1094" s="4" t="s">
        <v>14909</v>
      </c>
      <c r="D1094" s="4" t="s">
        <v>14910</v>
      </c>
    </row>
    <row r="1095" spans="1:4" ht="63" x14ac:dyDescent="0.25">
      <c r="A1095" s="1">
        <v>1092</v>
      </c>
      <c r="B1095" s="1">
        <v>90543</v>
      </c>
      <c r="C1095" s="4" t="s">
        <v>6555</v>
      </c>
      <c r="D1095" s="4" t="s">
        <v>20257</v>
      </c>
    </row>
    <row r="1096" spans="1:4" ht="15.75" x14ac:dyDescent="0.25">
      <c r="A1096" s="1">
        <v>1093</v>
      </c>
      <c r="B1096" s="1">
        <v>70525</v>
      </c>
      <c r="C1096" s="4" t="s">
        <v>5027</v>
      </c>
      <c r="D1096" s="4" t="s">
        <v>5028</v>
      </c>
    </row>
    <row r="1097" spans="1:4" ht="15.75" x14ac:dyDescent="0.25">
      <c r="A1097" s="1">
        <v>1094</v>
      </c>
      <c r="B1097" s="1">
        <v>100174</v>
      </c>
      <c r="C1097" s="4" t="s">
        <v>8128</v>
      </c>
      <c r="D1097" s="4" t="s">
        <v>8129</v>
      </c>
    </row>
    <row r="1098" spans="1:4" ht="15.75" x14ac:dyDescent="0.25">
      <c r="A1098" s="1">
        <v>1095</v>
      </c>
      <c r="B1098" s="1">
        <v>90287</v>
      </c>
      <c r="C1098" s="4" t="s">
        <v>7018</v>
      </c>
      <c r="D1098" s="4" t="s">
        <v>7019</v>
      </c>
    </row>
    <row r="1099" spans="1:4" ht="15.75" x14ac:dyDescent="0.25">
      <c r="A1099" s="1">
        <v>1096</v>
      </c>
      <c r="B1099" s="1">
        <v>110072</v>
      </c>
      <c r="C1099" s="4" t="s">
        <v>8551</v>
      </c>
      <c r="D1099" s="4" t="s">
        <v>8552</v>
      </c>
    </row>
    <row r="1100" spans="1:4" ht="15.75" x14ac:dyDescent="0.25">
      <c r="A1100" s="1">
        <v>1097</v>
      </c>
      <c r="B1100" s="1">
        <v>90423</v>
      </c>
      <c r="C1100" s="4" t="s">
        <v>7766</v>
      </c>
      <c r="D1100" s="4" t="s">
        <v>7767</v>
      </c>
    </row>
    <row r="1101" spans="1:4" ht="15.75" x14ac:dyDescent="0.25">
      <c r="A1101" s="1">
        <v>1098</v>
      </c>
      <c r="B1101" s="1">
        <v>90734</v>
      </c>
      <c r="C1101" s="4" t="s">
        <v>6558</v>
      </c>
      <c r="D1101" s="4" t="s">
        <v>6559</v>
      </c>
    </row>
    <row r="1102" spans="1:4" ht="15.75" x14ac:dyDescent="0.25">
      <c r="A1102" s="1">
        <v>1099</v>
      </c>
      <c r="B1102" s="1">
        <v>90734</v>
      </c>
      <c r="C1102" s="4" t="s">
        <v>6562</v>
      </c>
      <c r="D1102" s="4" t="s">
        <v>6559</v>
      </c>
    </row>
    <row r="1103" spans="1:4" ht="15.75" x14ac:dyDescent="0.25">
      <c r="A1103" s="1">
        <v>1100</v>
      </c>
      <c r="B1103" s="1">
        <v>90734</v>
      </c>
      <c r="C1103" s="4" t="s">
        <v>7261</v>
      </c>
      <c r="D1103" s="4" t="s">
        <v>6559</v>
      </c>
    </row>
    <row r="1104" spans="1:4" ht="47.25" x14ac:dyDescent="0.25">
      <c r="A1104" s="1">
        <v>1101</v>
      </c>
      <c r="B1104" s="1">
        <v>90661</v>
      </c>
      <c r="C1104" s="4" t="s">
        <v>7773</v>
      </c>
      <c r="D1104" s="4" t="s">
        <v>20362</v>
      </c>
    </row>
    <row r="1105" spans="1:4" ht="15.75" x14ac:dyDescent="0.25">
      <c r="A1105" s="1">
        <v>1102</v>
      </c>
      <c r="B1105" s="1">
        <v>280145</v>
      </c>
      <c r="C1105" s="4" t="s">
        <v>15656</v>
      </c>
      <c r="D1105" s="4" t="s">
        <v>15657</v>
      </c>
    </row>
    <row r="1106" spans="1:4" ht="15.75" x14ac:dyDescent="0.25">
      <c r="A1106" s="1">
        <v>1103</v>
      </c>
      <c r="B1106" s="1">
        <v>90653</v>
      </c>
      <c r="C1106" s="4" t="s">
        <v>7882</v>
      </c>
      <c r="D1106" s="4" t="s">
        <v>7883</v>
      </c>
    </row>
    <row r="1107" spans="1:4" ht="15.75" x14ac:dyDescent="0.25">
      <c r="A1107" s="1">
        <v>1104</v>
      </c>
      <c r="B1107" s="1">
        <v>90661</v>
      </c>
      <c r="C1107" s="4" t="s">
        <v>6696</v>
      </c>
      <c r="D1107" s="4" t="s">
        <v>6697</v>
      </c>
    </row>
    <row r="1108" spans="1:4" ht="15.75" x14ac:dyDescent="0.25">
      <c r="A1108" s="1">
        <v>1105</v>
      </c>
      <c r="B1108" s="1">
        <v>90719</v>
      </c>
      <c r="C1108" s="4" t="s">
        <v>7624</v>
      </c>
      <c r="D1108" s="4" t="s">
        <v>7625</v>
      </c>
    </row>
    <row r="1109" spans="1:4" ht="15.75" x14ac:dyDescent="0.25">
      <c r="A1109" s="1">
        <v>1106</v>
      </c>
      <c r="B1109" s="1">
        <v>420229</v>
      </c>
      <c r="C1109" s="4" t="s">
        <v>19109</v>
      </c>
      <c r="D1109" s="4" t="s">
        <v>19110</v>
      </c>
    </row>
    <row r="1110" spans="1:4" ht="15.75" x14ac:dyDescent="0.25">
      <c r="A1110" s="1">
        <v>1107</v>
      </c>
      <c r="B1110" s="1">
        <v>90427</v>
      </c>
      <c r="C1110" s="4" t="s">
        <v>7512</v>
      </c>
      <c r="D1110" s="4" t="s">
        <v>7513</v>
      </c>
    </row>
    <row r="1111" spans="1:4" ht="15.75" x14ac:dyDescent="0.25">
      <c r="A1111" s="1">
        <v>1108</v>
      </c>
      <c r="B1111" s="1">
        <v>370076</v>
      </c>
      <c r="C1111" s="4" t="s">
        <v>18068</v>
      </c>
      <c r="D1111" s="4" t="s">
        <v>18069</v>
      </c>
    </row>
    <row r="1112" spans="1:4" ht="31.5" x14ac:dyDescent="0.25">
      <c r="A1112" s="1">
        <v>1109</v>
      </c>
      <c r="B1112" s="1">
        <v>420206</v>
      </c>
      <c r="C1112" s="4" t="s">
        <v>19141</v>
      </c>
      <c r="D1112" s="4" t="s">
        <v>21514</v>
      </c>
    </row>
    <row r="1113" spans="1:4" ht="15.75" x14ac:dyDescent="0.25">
      <c r="A1113" s="1">
        <v>1110</v>
      </c>
      <c r="B1113" s="1">
        <v>280036</v>
      </c>
      <c r="C1113" s="4" t="s">
        <v>15408</v>
      </c>
      <c r="D1113" s="4" t="s">
        <v>15409</v>
      </c>
    </row>
    <row r="1114" spans="1:4" ht="15.75" x14ac:dyDescent="0.25">
      <c r="A1114" s="1">
        <v>1111</v>
      </c>
      <c r="B1114" s="1">
        <v>410194</v>
      </c>
      <c r="C1114" s="4" t="s">
        <v>18822</v>
      </c>
      <c r="D1114" s="4" t="s">
        <v>18823</v>
      </c>
    </row>
    <row r="1115" spans="1:4" ht="31.5" x14ac:dyDescent="0.25">
      <c r="A1115" s="1">
        <v>1112</v>
      </c>
      <c r="B1115" s="1">
        <v>350078</v>
      </c>
      <c r="C1115" s="4" t="s">
        <v>17429</v>
      </c>
      <c r="D1115" s="4" t="s">
        <v>21403</v>
      </c>
    </row>
    <row r="1116" spans="1:4" ht="31.5" x14ac:dyDescent="0.25">
      <c r="A1116" s="1">
        <v>1113</v>
      </c>
      <c r="B1116" s="1">
        <v>350078</v>
      </c>
      <c r="C1116" s="4" t="s">
        <v>17500</v>
      </c>
      <c r="D1116" s="4" t="s">
        <v>21407</v>
      </c>
    </row>
    <row r="1117" spans="1:4" ht="15.75" x14ac:dyDescent="0.25">
      <c r="A1117" s="1">
        <v>1114</v>
      </c>
      <c r="B1117" s="1">
        <v>450199</v>
      </c>
      <c r="C1117" s="4" t="s">
        <v>19615</v>
      </c>
      <c r="D1117" s="4" t="s">
        <v>19616</v>
      </c>
    </row>
    <row r="1118" spans="1:4" ht="15.75" x14ac:dyDescent="0.25">
      <c r="A1118" s="1">
        <v>1115</v>
      </c>
      <c r="B1118" s="1">
        <v>450199</v>
      </c>
      <c r="C1118" s="4" t="s">
        <v>19660</v>
      </c>
      <c r="D1118" s="4" t="s">
        <v>19616</v>
      </c>
    </row>
    <row r="1119" spans="1:4" ht="15.75" x14ac:dyDescent="0.25">
      <c r="A1119" s="1">
        <v>1116</v>
      </c>
      <c r="B1119" s="1">
        <v>350002</v>
      </c>
      <c r="C1119" s="4" t="s">
        <v>17418</v>
      </c>
      <c r="D1119" s="4" t="s">
        <v>17419</v>
      </c>
    </row>
    <row r="1120" spans="1:4" ht="15.75" x14ac:dyDescent="0.25">
      <c r="A1120" s="1">
        <v>1117</v>
      </c>
      <c r="B1120" s="1">
        <v>350002</v>
      </c>
      <c r="C1120" s="4" t="s">
        <v>17506</v>
      </c>
      <c r="D1120" s="4" t="s">
        <v>17507</v>
      </c>
    </row>
    <row r="1121" spans="1:4" ht="15.75" x14ac:dyDescent="0.25">
      <c r="A1121" s="1">
        <v>1118</v>
      </c>
      <c r="B1121" s="1">
        <v>450053</v>
      </c>
      <c r="C1121" s="4" t="s">
        <v>19613</v>
      </c>
      <c r="D1121" s="4" t="s">
        <v>19614</v>
      </c>
    </row>
    <row r="1122" spans="1:4" ht="15.75" x14ac:dyDescent="0.25">
      <c r="A1122" s="1">
        <v>1119</v>
      </c>
      <c r="B1122" s="1">
        <v>450053</v>
      </c>
      <c r="C1122" s="4" t="s">
        <v>19649</v>
      </c>
      <c r="D1122" s="4" t="s">
        <v>19614</v>
      </c>
    </row>
    <row r="1123" spans="1:4" ht="15.75" x14ac:dyDescent="0.25">
      <c r="A1123" s="1">
        <v>1120</v>
      </c>
      <c r="B1123" s="1">
        <v>340025</v>
      </c>
      <c r="C1123" s="4" t="s">
        <v>17295</v>
      </c>
      <c r="D1123" s="4" t="s">
        <v>17296</v>
      </c>
    </row>
    <row r="1124" spans="1:4" ht="31.5" x14ac:dyDescent="0.25">
      <c r="A1124" s="1">
        <v>1121</v>
      </c>
      <c r="B1124" s="1">
        <v>50123</v>
      </c>
      <c r="C1124" s="4" t="s">
        <v>3015</v>
      </c>
      <c r="D1124" s="4" t="s">
        <v>19834</v>
      </c>
    </row>
    <row r="1125" spans="1:4" ht="15.75" x14ac:dyDescent="0.25">
      <c r="A1125" s="1">
        <v>1122</v>
      </c>
      <c r="B1125" s="1">
        <v>60085</v>
      </c>
      <c r="C1125" s="4" t="s">
        <v>4209</v>
      </c>
      <c r="D1125" s="4" t="s">
        <v>4210</v>
      </c>
    </row>
    <row r="1126" spans="1:4" ht="15.75" x14ac:dyDescent="0.25">
      <c r="A1126" s="1">
        <v>1123</v>
      </c>
      <c r="B1126" s="1">
        <v>160048</v>
      </c>
      <c r="C1126" s="4" t="s">
        <v>11165</v>
      </c>
      <c r="D1126" s="4" t="s">
        <v>11166</v>
      </c>
    </row>
    <row r="1127" spans="1:4" ht="15.75" x14ac:dyDescent="0.25">
      <c r="A1127" s="1">
        <v>1124</v>
      </c>
      <c r="B1127" s="1">
        <v>160048</v>
      </c>
      <c r="C1127" s="4" t="s">
        <v>10671</v>
      </c>
      <c r="D1127" s="4" t="s">
        <v>10672</v>
      </c>
    </row>
    <row r="1128" spans="1:4" ht="15.75" x14ac:dyDescent="0.25">
      <c r="A1128" s="1">
        <v>1125</v>
      </c>
      <c r="B1128" s="1">
        <v>60086</v>
      </c>
      <c r="C1128" s="4" t="s">
        <v>4486</v>
      </c>
      <c r="D1128" s="4" t="s">
        <v>4487</v>
      </c>
    </row>
    <row r="1129" spans="1:4" ht="15.75" x14ac:dyDescent="0.25">
      <c r="A1129" s="1">
        <v>1126</v>
      </c>
      <c r="B1129" s="1">
        <v>60077</v>
      </c>
      <c r="C1129" s="4" t="s">
        <v>4082</v>
      </c>
      <c r="D1129" s="4" t="s">
        <v>4083</v>
      </c>
    </row>
    <row r="1130" spans="1:4" ht="15.75" x14ac:dyDescent="0.25">
      <c r="A1130" s="1">
        <v>1127</v>
      </c>
      <c r="B1130" s="1">
        <v>250134</v>
      </c>
      <c r="C1130" s="4" t="s">
        <v>14486</v>
      </c>
      <c r="D1130" s="4" t="s">
        <v>14487</v>
      </c>
    </row>
    <row r="1131" spans="1:4" ht="15.75" x14ac:dyDescent="0.25">
      <c r="A1131" s="1">
        <v>1128</v>
      </c>
      <c r="B1131" s="1">
        <v>250134</v>
      </c>
      <c r="C1131" s="4" t="s">
        <v>14711</v>
      </c>
      <c r="D1131" s="4" t="s">
        <v>14487</v>
      </c>
    </row>
    <row r="1132" spans="1:4" ht="47.25" x14ac:dyDescent="0.25">
      <c r="A1132" s="1">
        <v>1129</v>
      </c>
      <c r="B1132" s="1">
        <v>100074</v>
      </c>
      <c r="C1132" s="4" t="s">
        <v>8293</v>
      </c>
      <c r="D1132" s="4" t="s">
        <v>20432</v>
      </c>
    </row>
    <row r="1133" spans="1:4" ht="31.5" x14ac:dyDescent="0.25">
      <c r="A1133" s="1">
        <v>1130</v>
      </c>
      <c r="B1133" s="1">
        <v>360014</v>
      </c>
      <c r="C1133" s="4" t="s">
        <v>17707</v>
      </c>
      <c r="D1133" s="4" t="s">
        <v>21420</v>
      </c>
    </row>
    <row r="1134" spans="1:4" ht="15.75" x14ac:dyDescent="0.25">
      <c r="A1134" s="1">
        <v>1131</v>
      </c>
      <c r="B1134" s="1">
        <v>360052</v>
      </c>
      <c r="C1134" s="4" t="s">
        <v>17704</v>
      </c>
      <c r="D1134" s="4" t="s">
        <v>17705</v>
      </c>
    </row>
    <row r="1135" spans="1:4" ht="15.75" x14ac:dyDescent="0.25">
      <c r="A1135" s="1">
        <v>1132</v>
      </c>
      <c r="B1135" s="1">
        <v>360052</v>
      </c>
      <c r="C1135" s="4" t="s">
        <v>17712</v>
      </c>
      <c r="D1135" s="4" t="s">
        <v>17705</v>
      </c>
    </row>
    <row r="1136" spans="1:4" ht="15.75" x14ac:dyDescent="0.25">
      <c r="A1136" s="1">
        <v>1133</v>
      </c>
      <c r="B1136" s="1">
        <v>420214</v>
      </c>
      <c r="C1136" s="4" t="s">
        <v>19188</v>
      </c>
      <c r="D1136" s="4" t="s">
        <v>19189</v>
      </c>
    </row>
    <row r="1137" spans="1:4" ht="15.75" x14ac:dyDescent="0.25">
      <c r="A1137" s="1">
        <v>1134</v>
      </c>
      <c r="B1137" s="1">
        <v>360051</v>
      </c>
      <c r="C1137" s="4" t="s">
        <v>17698</v>
      </c>
      <c r="D1137" s="4" t="s">
        <v>17699</v>
      </c>
    </row>
    <row r="1138" spans="1:4" ht="15.75" x14ac:dyDescent="0.25">
      <c r="A1138" s="1">
        <v>1135</v>
      </c>
      <c r="B1138" s="1">
        <v>360051</v>
      </c>
      <c r="C1138" s="4" t="s">
        <v>17702</v>
      </c>
      <c r="D1138" s="4" t="s">
        <v>17703</v>
      </c>
    </row>
    <row r="1139" spans="1:4" ht="15.75" x14ac:dyDescent="0.25">
      <c r="A1139" s="1">
        <v>1136</v>
      </c>
      <c r="B1139" s="1">
        <v>360025</v>
      </c>
      <c r="C1139" s="4" t="s">
        <v>17785</v>
      </c>
      <c r="D1139" s="4" t="s">
        <v>17786</v>
      </c>
    </row>
    <row r="1140" spans="1:4" ht="63" x14ac:dyDescent="0.25">
      <c r="A1140" s="1">
        <v>1137</v>
      </c>
      <c r="B1140" s="1">
        <v>360026</v>
      </c>
      <c r="C1140" s="4" t="s">
        <v>17769</v>
      </c>
      <c r="D1140" s="4" t="s">
        <v>21424</v>
      </c>
    </row>
    <row r="1141" spans="1:4" ht="15.75" x14ac:dyDescent="0.25">
      <c r="A1141" s="1">
        <v>1138</v>
      </c>
      <c r="B1141" s="1">
        <v>360105</v>
      </c>
      <c r="C1141" s="4" t="s">
        <v>17755</v>
      </c>
      <c r="D1141" s="4" t="s">
        <v>17756</v>
      </c>
    </row>
    <row r="1142" spans="1:4" ht="15.75" x14ac:dyDescent="0.25">
      <c r="A1142" s="1">
        <v>1139</v>
      </c>
      <c r="B1142" s="1">
        <v>360107</v>
      </c>
      <c r="C1142" s="4" t="s">
        <v>17770</v>
      </c>
      <c r="D1142" s="4" t="s">
        <v>17771</v>
      </c>
    </row>
    <row r="1143" spans="1:4" ht="15.75" x14ac:dyDescent="0.25">
      <c r="A1143" s="1">
        <v>1140</v>
      </c>
      <c r="B1143" s="1">
        <v>360107</v>
      </c>
      <c r="C1143" s="4" t="s">
        <v>17780</v>
      </c>
      <c r="D1143" s="4" t="s">
        <v>17771</v>
      </c>
    </row>
    <row r="1144" spans="1:4" ht="15.75" x14ac:dyDescent="0.25">
      <c r="A1144" s="1">
        <v>1141</v>
      </c>
      <c r="B1144" s="1">
        <v>360064</v>
      </c>
      <c r="C1144" s="4" t="s">
        <v>17708</v>
      </c>
      <c r="D1144" s="4" t="s">
        <v>17709</v>
      </c>
    </row>
    <row r="1145" spans="1:4" ht="15.75" x14ac:dyDescent="0.25">
      <c r="A1145" s="1">
        <v>1142</v>
      </c>
      <c r="B1145" s="1">
        <v>360064</v>
      </c>
      <c r="C1145" s="4" t="s">
        <v>17876</v>
      </c>
      <c r="D1145" s="4" t="s">
        <v>17709</v>
      </c>
    </row>
    <row r="1146" spans="1:4" ht="31.5" x14ac:dyDescent="0.25">
      <c r="A1146" s="1">
        <v>1143</v>
      </c>
      <c r="B1146" s="1">
        <v>360062</v>
      </c>
      <c r="C1146" s="4" t="s">
        <v>17706</v>
      </c>
      <c r="D1146" s="4" t="s">
        <v>21419</v>
      </c>
    </row>
    <row r="1147" spans="1:4" ht="15.75" x14ac:dyDescent="0.25">
      <c r="A1147" s="1">
        <v>1144</v>
      </c>
      <c r="B1147" s="1">
        <v>300040</v>
      </c>
      <c r="C1147" s="4" t="s">
        <v>16285</v>
      </c>
      <c r="D1147" s="4" t="s">
        <v>16286</v>
      </c>
    </row>
    <row r="1148" spans="1:4" ht="15.75" x14ac:dyDescent="0.25">
      <c r="A1148" s="1">
        <v>1145</v>
      </c>
      <c r="B1148" s="1">
        <v>60143</v>
      </c>
      <c r="C1148" s="4" t="s">
        <v>4368</v>
      </c>
      <c r="D1148" s="4" t="s">
        <v>4369</v>
      </c>
    </row>
    <row r="1149" spans="1:4" ht="15.75" x14ac:dyDescent="0.25">
      <c r="A1149" s="1">
        <v>1146</v>
      </c>
      <c r="B1149" s="1">
        <v>60143</v>
      </c>
      <c r="C1149" s="4" t="s">
        <v>3975</v>
      </c>
      <c r="D1149" s="4" t="s">
        <v>3976</v>
      </c>
    </row>
    <row r="1150" spans="1:4" ht="15.75" x14ac:dyDescent="0.25">
      <c r="A1150" s="1">
        <v>1147</v>
      </c>
      <c r="B1150" s="1">
        <v>60086</v>
      </c>
      <c r="C1150" s="4" t="s">
        <v>3786</v>
      </c>
      <c r="D1150" s="4" t="s">
        <v>3787</v>
      </c>
    </row>
    <row r="1151" spans="1:4" ht="15.75" x14ac:dyDescent="0.25">
      <c r="A1151" s="1">
        <v>1148</v>
      </c>
      <c r="B1151" s="1">
        <v>60217</v>
      </c>
      <c r="C1151" s="4" t="s">
        <v>4329</v>
      </c>
      <c r="D1151" s="4" t="s">
        <v>4330</v>
      </c>
    </row>
    <row r="1152" spans="1:4" ht="15.75" x14ac:dyDescent="0.25">
      <c r="A1152" s="1">
        <v>1149</v>
      </c>
      <c r="B1152" s="1">
        <v>200216</v>
      </c>
      <c r="C1152" s="4" t="s">
        <v>12866</v>
      </c>
      <c r="D1152" s="4" t="s">
        <v>12867</v>
      </c>
    </row>
    <row r="1153" spans="1:4" ht="15.75" x14ac:dyDescent="0.25">
      <c r="A1153" s="1">
        <v>1150</v>
      </c>
      <c r="B1153" s="1">
        <v>60122</v>
      </c>
      <c r="C1153" s="4" t="s">
        <v>4423</v>
      </c>
      <c r="D1153" s="4" t="s">
        <v>4424</v>
      </c>
    </row>
    <row r="1154" spans="1:4" ht="15.75" x14ac:dyDescent="0.25">
      <c r="A1154" s="1">
        <v>1151</v>
      </c>
      <c r="B1154" s="1">
        <v>60118</v>
      </c>
      <c r="C1154" s="4" t="s">
        <v>4372</v>
      </c>
      <c r="D1154" s="4" t="s">
        <v>4373</v>
      </c>
    </row>
    <row r="1155" spans="1:4" ht="15.75" x14ac:dyDescent="0.25">
      <c r="A1155" s="1">
        <v>1152</v>
      </c>
      <c r="B1155" s="1">
        <v>200215</v>
      </c>
      <c r="C1155" s="4" t="s">
        <v>12890</v>
      </c>
      <c r="D1155" s="4" t="s">
        <v>12891</v>
      </c>
    </row>
    <row r="1156" spans="1:4" ht="15.75" x14ac:dyDescent="0.25">
      <c r="A1156" s="1">
        <v>1153</v>
      </c>
      <c r="B1156" s="1">
        <v>90704</v>
      </c>
      <c r="C1156" s="4" t="s">
        <v>7158</v>
      </c>
      <c r="D1156" s="4" t="s">
        <v>7159</v>
      </c>
    </row>
    <row r="1157" spans="1:4" ht="15.75" x14ac:dyDescent="0.25">
      <c r="A1157" s="1">
        <v>1154</v>
      </c>
      <c r="B1157" s="1">
        <v>10124</v>
      </c>
      <c r="C1157" s="4" t="s">
        <v>893</v>
      </c>
      <c r="D1157" s="4" t="s">
        <v>894</v>
      </c>
    </row>
    <row r="1158" spans="1:4" ht="15.75" x14ac:dyDescent="0.25">
      <c r="A1158" s="1">
        <v>1155</v>
      </c>
      <c r="B1158" s="1">
        <v>20106</v>
      </c>
      <c r="C1158" s="4" t="s">
        <v>1757</v>
      </c>
      <c r="D1158" s="4" t="s">
        <v>1758</v>
      </c>
    </row>
    <row r="1159" spans="1:4" ht="15.75" x14ac:dyDescent="0.25">
      <c r="A1159" s="1">
        <v>1156</v>
      </c>
      <c r="B1159" s="1">
        <v>10536</v>
      </c>
      <c r="C1159" s="4" t="s">
        <v>1559</v>
      </c>
      <c r="D1159" s="4" t="s">
        <v>503</v>
      </c>
    </row>
    <row r="1160" spans="1:4" ht="15.75" x14ac:dyDescent="0.25">
      <c r="A1160" s="1">
        <v>1157</v>
      </c>
      <c r="B1160" s="1">
        <v>20106</v>
      </c>
      <c r="C1160" s="4" t="s">
        <v>1913</v>
      </c>
      <c r="D1160" s="4" t="s">
        <v>1914</v>
      </c>
    </row>
    <row r="1161" spans="1:4" ht="15.75" x14ac:dyDescent="0.25">
      <c r="A1161" s="1">
        <v>1158</v>
      </c>
      <c r="B1161" s="1">
        <v>180123</v>
      </c>
      <c r="C1161" s="4" t="s">
        <v>11712</v>
      </c>
      <c r="D1161" s="4" t="s">
        <v>11713</v>
      </c>
    </row>
    <row r="1162" spans="1:4" ht="15.75" x14ac:dyDescent="0.25">
      <c r="A1162" s="1">
        <v>1159</v>
      </c>
      <c r="B1162" s="1">
        <v>180044</v>
      </c>
      <c r="C1162" s="4" t="s">
        <v>11750</v>
      </c>
      <c r="D1162" s="4" t="s">
        <v>11751</v>
      </c>
    </row>
    <row r="1163" spans="1:4" ht="15.75" x14ac:dyDescent="0.25">
      <c r="A1163" s="1">
        <v>1160</v>
      </c>
      <c r="B1163" s="1">
        <v>300202</v>
      </c>
      <c r="C1163" s="4" t="s">
        <v>16510</v>
      </c>
      <c r="D1163" s="4" t="s">
        <v>16511</v>
      </c>
    </row>
    <row r="1164" spans="1:4" ht="15.75" x14ac:dyDescent="0.25">
      <c r="A1164" s="1">
        <v>1161</v>
      </c>
      <c r="B1164" s="1">
        <v>210129</v>
      </c>
      <c r="C1164" s="4" t="s">
        <v>13332</v>
      </c>
      <c r="D1164" s="4" t="s">
        <v>13333</v>
      </c>
    </row>
    <row r="1165" spans="1:4" ht="31.5" x14ac:dyDescent="0.25">
      <c r="A1165" s="1">
        <v>1162</v>
      </c>
      <c r="B1165" s="1">
        <v>200252</v>
      </c>
      <c r="C1165" s="4" t="s">
        <v>12653</v>
      </c>
      <c r="D1165" s="4" t="s">
        <v>20967</v>
      </c>
    </row>
    <row r="1166" spans="1:4" ht="15.75" x14ac:dyDescent="0.25">
      <c r="A1166" s="1">
        <v>1163</v>
      </c>
      <c r="B1166" s="1">
        <v>280083</v>
      </c>
      <c r="C1166" s="4" t="s">
        <v>15333</v>
      </c>
      <c r="D1166" s="4" t="s">
        <v>15334</v>
      </c>
    </row>
    <row r="1167" spans="1:4" ht="47.25" x14ac:dyDescent="0.25">
      <c r="A1167" s="1">
        <v>1164</v>
      </c>
      <c r="B1167" s="1">
        <v>140050</v>
      </c>
      <c r="C1167" s="4" t="s">
        <v>10147</v>
      </c>
      <c r="D1167" s="4" t="s">
        <v>20684</v>
      </c>
    </row>
    <row r="1168" spans="1:4" ht="15.75" x14ac:dyDescent="0.25">
      <c r="A1168" s="1">
        <v>1165</v>
      </c>
      <c r="B1168" s="1">
        <v>280161</v>
      </c>
      <c r="C1168" s="4" t="s">
        <v>15484</v>
      </c>
      <c r="D1168" s="4" t="s">
        <v>15485</v>
      </c>
    </row>
    <row r="1169" spans="1:4" ht="15.75" x14ac:dyDescent="0.25">
      <c r="A1169" s="1">
        <v>1166</v>
      </c>
      <c r="B1169" s="1">
        <v>280235</v>
      </c>
      <c r="C1169" s="4" t="s">
        <v>15486</v>
      </c>
      <c r="D1169" s="4" t="s">
        <v>15487</v>
      </c>
    </row>
    <row r="1170" spans="1:4" ht="15.75" x14ac:dyDescent="0.25">
      <c r="A1170" s="1">
        <v>1167</v>
      </c>
      <c r="B1170" s="1">
        <v>280004</v>
      </c>
      <c r="C1170" s="4" t="s">
        <v>15668</v>
      </c>
      <c r="D1170" s="4" t="s">
        <v>15669</v>
      </c>
    </row>
    <row r="1171" spans="1:4" ht="15.75" x14ac:dyDescent="0.25">
      <c r="A1171" s="1">
        <v>1168</v>
      </c>
      <c r="B1171" s="1">
        <v>280045</v>
      </c>
      <c r="C1171" s="4" t="s">
        <v>15447</v>
      </c>
      <c r="D1171" s="4" t="s">
        <v>15448</v>
      </c>
    </row>
    <row r="1172" spans="1:4" ht="15.75" x14ac:dyDescent="0.25">
      <c r="A1172" s="1">
        <v>1169</v>
      </c>
      <c r="B1172" s="1">
        <v>280062</v>
      </c>
      <c r="C1172" s="4" t="s">
        <v>15449</v>
      </c>
      <c r="D1172" s="4" t="s">
        <v>15450</v>
      </c>
    </row>
    <row r="1173" spans="1:4" ht="15.75" x14ac:dyDescent="0.25">
      <c r="A1173" s="1">
        <v>1170</v>
      </c>
      <c r="B1173" s="1">
        <v>280208</v>
      </c>
      <c r="C1173" s="4" t="s">
        <v>15606</v>
      </c>
      <c r="D1173" s="4" t="s">
        <v>15607</v>
      </c>
    </row>
    <row r="1174" spans="1:4" ht="31.5" x14ac:dyDescent="0.25">
      <c r="A1174" s="1">
        <v>1171</v>
      </c>
      <c r="B1174" s="1">
        <v>280183</v>
      </c>
      <c r="C1174" s="4" t="s">
        <v>15473</v>
      </c>
      <c r="D1174" s="4" t="s">
        <v>15474</v>
      </c>
    </row>
    <row r="1175" spans="1:4" ht="31.5" x14ac:dyDescent="0.25">
      <c r="A1175" s="1">
        <v>1172</v>
      </c>
      <c r="B1175" s="1">
        <v>280058</v>
      </c>
      <c r="C1175" s="4" t="s">
        <v>15477</v>
      </c>
      <c r="D1175" s="4" t="s">
        <v>21250</v>
      </c>
    </row>
    <row r="1176" spans="1:4" ht="15.75" x14ac:dyDescent="0.25">
      <c r="A1176" s="1">
        <v>1173</v>
      </c>
      <c r="B1176" s="1">
        <v>100234</v>
      </c>
      <c r="C1176" s="4" t="s">
        <v>8337</v>
      </c>
      <c r="D1176" s="4" t="s">
        <v>8338</v>
      </c>
    </row>
    <row r="1177" spans="1:4" ht="15.75" x14ac:dyDescent="0.25">
      <c r="A1177" s="1">
        <v>1174</v>
      </c>
      <c r="B1177" s="1">
        <v>280234</v>
      </c>
      <c r="C1177" s="4" t="s">
        <v>15147</v>
      </c>
      <c r="D1177" s="4" t="s">
        <v>15148</v>
      </c>
    </row>
    <row r="1178" spans="1:4" ht="15.75" x14ac:dyDescent="0.25">
      <c r="A1178" s="1">
        <v>1175</v>
      </c>
      <c r="B1178" s="1">
        <v>280041</v>
      </c>
      <c r="C1178" s="4" t="s">
        <v>15214</v>
      </c>
      <c r="D1178" s="4" t="s">
        <v>15215</v>
      </c>
    </row>
    <row r="1179" spans="1:4" ht="15.75" x14ac:dyDescent="0.25">
      <c r="A1179" s="1">
        <v>1176</v>
      </c>
      <c r="B1179" s="1">
        <v>280024</v>
      </c>
      <c r="C1179" s="4" t="s">
        <v>15670</v>
      </c>
      <c r="D1179" s="4" t="s">
        <v>15671</v>
      </c>
    </row>
    <row r="1180" spans="1:4" ht="15.75" x14ac:dyDescent="0.25">
      <c r="A1180" s="1">
        <v>1177</v>
      </c>
      <c r="B1180" s="1">
        <v>60065</v>
      </c>
      <c r="C1180" s="4" t="s">
        <v>3908</v>
      </c>
      <c r="D1180" s="4" t="s">
        <v>3909</v>
      </c>
    </row>
    <row r="1181" spans="1:4" ht="31.5" x14ac:dyDescent="0.25">
      <c r="A1181" s="1">
        <v>1178</v>
      </c>
      <c r="B1181" s="1">
        <v>210211</v>
      </c>
      <c r="C1181" s="4" t="s">
        <v>13825</v>
      </c>
      <c r="D1181" s="4" t="s">
        <v>13826</v>
      </c>
    </row>
    <row r="1182" spans="1:4" ht="31.5" x14ac:dyDescent="0.25">
      <c r="A1182" s="1">
        <v>1179</v>
      </c>
      <c r="B1182" s="1">
        <v>60094</v>
      </c>
      <c r="C1182" s="4" t="s">
        <v>3904</v>
      </c>
      <c r="D1182" s="4" t="s">
        <v>3905</v>
      </c>
    </row>
    <row r="1183" spans="1:4" ht="15.75" x14ac:dyDescent="0.25">
      <c r="A1183" s="1">
        <v>1180</v>
      </c>
      <c r="B1183" s="1">
        <v>210199</v>
      </c>
      <c r="C1183" s="4" t="s">
        <v>13237</v>
      </c>
      <c r="D1183" s="4" t="s">
        <v>13238</v>
      </c>
    </row>
    <row r="1184" spans="1:4" ht="15.75" x14ac:dyDescent="0.25">
      <c r="A1184" s="1">
        <v>1181</v>
      </c>
      <c r="B1184" s="1">
        <v>210272</v>
      </c>
      <c r="C1184" s="4" t="s">
        <v>13482</v>
      </c>
      <c r="D1184" s="4" t="s">
        <v>13483</v>
      </c>
    </row>
    <row r="1185" spans="1:4" ht="15.75" x14ac:dyDescent="0.25">
      <c r="A1185" s="1">
        <v>1182</v>
      </c>
      <c r="B1185" s="1">
        <v>210007</v>
      </c>
      <c r="C1185" s="4" t="s">
        <v>13777</v>
      </c>
      <c r="D1185" s="4" t="s">
        <v>13778</v>
      </c>
    </row>
    <row r="1186" spans="1:4" ht="31.5" x14ac:dyDescent="0.25">
      <c r="A1186" s="1">
        <v>1183</v>
      </c>
      <c r="B1186" s="1">
        <v>200068</v>
      </c>
      <c r="C1186" s="4" t="s">
        <v>12525</v>
      </c>
      <c r="D1186" s="4" t="s">
        <v>12526</v>
      </c>
    </row>
    <row r="1187" spans="1:4" ht="47.25" x14ac:dyDescent="0.25">
      <c r="A1187" s="1">
        <v>1184</v>
      </c>
      <c r="B1187" s="1">
        <v>200065</v>
      </c>
      <c r="C1187" s="4" t="s">
        <v>12749</v>
      </c>
      <c r="D1187" s="4" t="s">
        <v>20968</v>
      </c>
    </row>
    <row r="1188" spans="1:4" ht="31.5" x14ac:dyDescent="0.25">
      <c r="A1188" s="1">
        <v>1185</v>
      </c>
      <c r="B1188" s="1">
        <v>160115</v>
      </c>
      <c r="C1188" s="4" t="s">
        <v>10641</v>
      </c>
      <c r="D1188" s="4" t="s">
        <v>20712</v>
      </c>
    </row>
    <row r="1189" spans="1:4" ht="15.75" x14ac:dyDescent="0.25">
      <c r="A1189" s="1">
        <v>1186</v>
      </c>
      <c r="B1189" s="1">
        <v>60479</v>
      </c>
      <c r="C1189" s="4" t="s">
        <v>4226</v>
      </c>
      <c r="D1189" s="4" t="s">
        <v>4227</v>
      </c>
    </row>
    <row r="1190" spans="1:4" ht="15.75" x14ac:dyDescent="0.25">
      <c r="A1190" s="1">
        <v>1187</v>
      </c>
      <c r="B1190" s="1">
        <v>200325</v>
      </c>
      <c r="C1190" s="4" t="s">
        <v>12805</v>
      </c>
      <c r="D1190" s="4" t="s">
        <v>12806</v>
      </c>
    </row>
    <row r="1191" spans="1:4" ht="15.75" x14ac:dyDescent="0.25">
      <c r="A1191" s="1">
        <v>1188</v>
      </c>
      <c r="B1191" s="1">
        <v>200041</v>
      </c>
      <c r="C1191" s="4" t="s">
        <v>12639</v>
      </c>
      <c r="D1191" s="4" t="s">
        <v>12640</v>
      </c>
    </row>
    <row r="1192" spans="1:4" ht="31.5" x14ac:dyDescent="0.25">
      <c r="A1192" s="1">
        <v>1189</v>
      </c>
      <c r="B1192" s="1">
        <v>200132</v>
      </c>
      <c r="C1192" s="4" t="s">
        <v>12650</v>
      </c>
      <c r="D1192" s="4" t="s">
        <v>20965</v>
      </c>
    </row>
    <row r="1193" spans="1:4" ht="15.75" x14ac:dyDescent="0.25">
      <c r="A1193" s="1">
        <v>1190</v>
      </c>
      <c r="B1193" s="1">
        <v>200288</v>
      </c>
      <c r="C1193" s="4" t="s">
        <v>12718</v>
      </c>
      <c r="D1193" s="4" t="s">
        <v>12719</v>
      </c>
    </row>
    <row r="1194" spans="1:4" ht="15.75" x14ac:dyDescent="0.25">
      <c r="A1194" s="1">
        <v>1191</v>
      </c>
      <c r="B1194" s="1">
        <v>90315</v>
      </c>
      <c r="C1194" s="4" t="s">
        <v>6981</v>
      </c>
      <c r="D1194" s="4" t="s">
        <v>6982</v>
      </c>
    </row>
    <row r="1195" spans="1:4" ht="15.75" x14ac:dyDescent="0.25">
      <c r="A1195" s="1">
        <v>1192</v>
      </c>
      <c r="B1195" s="1">
        <v>200094</v>
      </c>
      <c r="C1195" s="4" t="s">
        <v>12644</v>
      </c>
      <c r="D1195" s="4" t="s">
        <v>12645</v>
      </c>
    </row>
    <row r="1196" spans="1:4" ht="15.75" x14ac:dyDescent="0.25">
      <c r="A1196" s="1">
        <v>1193</v>
      </c>
      <c r="B1196" s="1">
        <v>200037</v>
      </c>
      <c r="C1196" s="4" t="s">
        <v>12641</v>
      </c>
      <c r="D1196" s="4" t="s">
        <v>12642</v>
      </c>
    </row>
    <row r="1197" spans="1:4" ht="31.5" x14ac:dyDescent="0.25">
      <c r="A1197" s="1">
        <v>1194</v>
      </c>
      <c r="B1197" s="1">
        <v>100119</v>
      </c>
      <c r="C1197" s="4" t="s">
        <v>8154</v>
      </c>
      <c r="D1197" s="4" t="s">
        <v>8155</v>
      </c>
    </row>
    <row r="1198" spans="1:4" ht="15.75" x14ac:dyDescent="0.25">
      <c r="A1198" s="1">
        <v>1195</v>
      </c>
      <c r="B1198" s="1">
        <v>200094</v>
      </c>
      <c r="C1198" s="4" t="s">
        <v>12880</v>
      </c>
      <c r="D1198" s="4" t="s">
        <v>12881</v>
      </c>
    </row>
    <row r="1199" spans="1:4" ht="15.75" x14ac:dyDescent="0.25">
      <c r="A1199" s="1">
        <v>1196</v>
      </c>
      <c r="B1199" s="1">
        <v>200037</v>
      </c>
      <c r="C1199" s="4" t="s">
        <v>12803</v>
      </c>
      <c r="D1199" s="4" t="s">
        <v>12804</v>
      </c>
    </row>
    <row r="1200" spans="1:4" ht="15.75" x14ac:dyDescent="0.25">
      <c r="A1200" s="1">
        <v>1197</v>
      </c>
      <c r="B1200" s="1">
        <v>200199</v>
      </c>
      <c r="C1200" s="4" t="s">
        <v>13033</v>
      </c>
      <c r="D1200" s="4" t="s">
        <v>13034</v>
      </c>
    </row>
    <row r="1201" spans="1:4" ht="15.75" x14ac:dyDescent="0.25">
      <c r="A1201" s="1">
        <v>1198</v>
      </c>
      <c r="B1201" s="1">
        <v>260028</v>
      </c>
      <c r="C1201" s="4" t="s">
        <v>14876</v>
      </c>
      <c r="D1201" s="4" t="s">
        <v>14877</v>
      </c>
    </row>
    <row r="1202" spans="1:4" ht="15.75" x14ac:dyDescent="0.25">
      <c r="A1202" s="1">
        <v>1199</v>
      </c>
      <c r="B1202" s="1">
        <v>260093</v>
      </c>
      <c r="C1202" s="4" t="s">
        <v>15060</v>
      </c>
      <c r="D1202" s="4" t="s">
        <v>15061</v>
      </c>
    </row>
    <row r="1203" spans="1:4" ht="15.75" x14ac:dyDescent="0.25">
      <c r="A1203" s="1">
        <v>1200</v>
      </c>
      <c r="B1203" s="1">
        <v>100051</v>
      </c>
      <c r="C1203" s="4" t="s">
        <v>8265</v>
      </c>
      <c r="D1203" s="4" t="s">
        <v>8266</v>
      </c>
    </row>
    <row r="1204" spans="1:4" ht="15.75" x14ac:dyDescent="0.25">
      <c r="A1204" s="1">
        <v>1201</v>
      </c>
      <c r="B1204" s="1">
        <v>100051</v>
      </c>
      <c r="C1204" s="4" t="s">
        <v>8272</v>
      </c>
      <c r="D1204" s="4" t="s">
        <v>8266</v>
      </c>
    </row>
    <row r="1205" spans="1:4" ht="15.75" x14ac:dyDescent="0.25">
      <c r="A1205" s="1">
        <v>1202</v>
      </c>
      <c r="B1205" s="1">
        <v>250003</v>
      </c>
      <c r="C1205" s="4" t="s">
        <v>14500</v>
      </c>
      <c r="D1205" s="4" t="s">
        <v>14501</v>
      </c>
    </row>
    <row r="1206" spans="1:4" ht="15.75" x14ac:dyDescent="0.25">
      <c r="A1206" s="1">
        <v>1203</v>
      </c>
      <c r="B1206" s="1">
        <v>250047</v>
      </c>
      <c r="C1206" s="4" t="s">
        <v>14538</v>
      </c>
      <c r="D1206" s="4" t="s">
        <v>14539</v>
      </c>
    </row>
    <row r="1207" spans="1:4" ht="15.75" x14ac:dyDescent="0.25">
      <c r="A1207" s="1">
        <v>1204</v>
      </c>
      <c r="B1207" s="1">
        <v>60056</v>
      </c>
      <c r="C1207" s="4" t="s">
        <v>3800</v>
      </c>
      <c r="D1207" s="4" t="s">
        <v>3801</v>
      </c>
    </row>
    <row r="1208" spans="1:4" ht="31.5" x14ac:dyDescent="0.25">
      <c r="A1208" s="1">
        <v>1205</v>
      </c>
      <c r="B1208" s="1">
        <v>80045</v>
      </c>
      <c r="C1208" s="4" t="s">
        <v>5923</v>
      </c>
      <c r="D1208" s="4" t="s">
        <v>5924</v>
      </c>
    </row>
    <row r="1209" spans="1:4" ht="31.5" x14ac:dyDescent="0.25">
      <c r="A1209" s="1">
        <v>1206</v>
      </c>
      <c r="B1209" s="1">
        <v>90285</v>
      </c>
      <c r="C1209" s="4" t="s">
        <v>7003</v>
      </c>
      <c r="D1209" s="4" t="s">
        <v>7004</v>
      </c>
    </row>
    <row r="1210" spans="1:4" ht="15.75" x14ac:dyDescent="0.25">
      <c r="A1210" s="1">
        <v>1207</v>
      </c>
      <c r="B1210" s="1">
        <v>210035</v>
      </c>
      <c r="C1210" s="4" t="s">
        <v>13438</v>
      </c>
      <c r="D1210" s="4" t="s">
        <v>13439</v>
      </c>
    </row>
    <row r="1211" spans="1:4" ht="15.75" x14ac:dyDescent="0.25">
      <c r="A1211" s="1">
        <v>1208</v>
      </c>
      <c r="B1211" s="1">
        <v>200077</v>
      </c>
      <c r="C1211" s="4" t="s">
        <v>12397</v>
      </c>
      <c r="D1211" s="4" t="s">
        <v>12398</v>
      </c>
    </row>
    <row r="1212" spans="1:4" ht="15.75" x14ac:dyDescent="0.25">
      <c r="A1212" s="1">
        <v>1209</v>
      </c>
      <c r="B1212" s="1">
        <v>160248</v>
      </c>
      <c r="C1212" s="4" t="s">
        <v>11067</v>
      </c>
      <c r="D1212" s="4" t="s">
        <v>11068</v>
      </c>
    </row>
    <row r="1213" spans="1:4" ht="31.5" x14ac:dyDescent="0.25">
      <c r="A1213" s="1">
        <v>1210</v>
      </c>
      <c r="B1213" s="1">
        <v>210053</v>
      </c>
      <c r="C1213" s="4" t="s">
        <v>13128</v>
      </c>
      <c r="D1213" s="4" t="s">
        <v>21007</v>
      </c>
    </row>
    <row r="1214" spans="1:4" ht="31.5" x14ac:dyDescent="0.25">
      <c r="A1214" s="1">
        <v>1211</v>
      </c>
      <c r="B1214" s="1">
        <v>260012</v>
      </c>
      <c r="C1214" s="4" t="s">
        <v>14849</v>
      </c>
      <c r="D1214" s="4" t="s">
        <v>21203</v>
      </c>
    </row>
    <row r="1215" spans="1:4" ht="15.75" x14ac:dyDescent="0.25">
      <c r="A1215" s="1">
        <v>1212</v>
      </c>
      <c r="B1215" s="1">
        <v>80079</v>
      </c>
      <c r="C1215" s="4" t="s">
        <v>6012</v>
      </c>
      <c r="D1215" s="4" t="s">
        <v>6013</v>
      </c>
    </row>
    <row r="1216" spans="1:4" ht="15.75" x14ac:dyDescent="0.25">
      <c r="A1216" s="1">
        <v>1213</v>
      </c>
      <c r="B1216" s="1">
        <v>100216</v>
      </c>
      <c r="C1216" s="4" t="s">
        <v>8074</v>
      </c>
      <c r="D1216" s="4" t="s">
        <v>8075</v>
      </c>
    </row>
    <row r="1217" spans="1:4" ht="31.5" x14ac:dyDescent="0.25">
      <c r="A1217" s="1">
        <v>1214</v>
      </c>
      <c r="B1217" s="1">
        <v>100216</v>
      </c>
      <c r="C1217" s="4" t="s">
        <v>8445</v>
      </c>
      <c r="D1217" s="4" t="s">
        <v>8075</v>
      </c>
    </row>
    <row r="1218" spans="1:4" ht="15.75" x14ac:dyDescent="0.25">
      <c r="A1218" s="1">
        <v>1215</v>
      </c>
      <c r="B1218" s="1">
        <v>160071</v>
      </c>
      <c r="C1218" s="4" t="s">
        <v>11161</v>
      </c>
      <c r="D1218" s="4" t="s">
        <v>11162</v>
      </c>
    </row>
    <row r="1219" spans="1:4" ht="15.75" x14ac:dyDescent="0.25">
      <c r="A1219" s="1">
        <v>1216</v>
      </c>
      <c r="B1219" s="1">
        <v>210344</v>
      </c>
      <c r="C1219" s="4" t="s">
        <v>13512</v>
      </c>
      <c r="D1219" s="4" t="s">
        <v>13513</v>
      </c>
    </row>
    <row r="1220" spans="1:4" ht="15.75" x14ac:dyDescent="0.25">
      <c r="A1220" s="1">
        <v>1217</v>
      </c>
      <c r="B1220" s="1">
        <v>100115</v>
      </c>
      <c r="C1220" s="4" t="s">
        <v>8318</v>
      </c>
      <c r="D1220" s="4" t="s">
        <v>8319</v>
      </c>
    </row>
    <row r="1221" spans="1:4" ht="15.75" x14ac:dyDescent="0.25">
      <c r="A1221" s="1">
        <v>1218</v>
      </c>
      <c r="B1221" s="1">
        <v>160159</v>
      </c>
      <c r="C1221" s="4" t="s">
        <v>10892</v>
      </c>
      <c r="D1221" s="4" t="s">
        <v>10893</v>
      </c>
    </row>
    <row r="1222" spans="1:4" ht="31.5" x14ac:dyDescent="0.25">
      <c r="A1222" s="1">
        <v>1219</v>
      </c>
      <c r="B1222" s="1">
        <v>70286</v>
      </c>
      <c r="C1222" s="4" t="s">
        <v>5727</v>
      </c>
      <c r="D1222" s="4" t="s">
        <v>20112</v>
      </c>
    </row>
    <row r="1223" spans="1:4" ht="31.5" x14ac:dyDescent="0.25">
      <c r="A1223" s="1">
        <v>1220</v>
      </c>
      <c r="B1223" s="1">
        <v>200048</v>
      </c>
      <c r="C1223" s="4" t="s">
        <v>12514</v>
      </c>
      <c r="D1223" s="4" t="s">
        <v>20935</v>
      </c>
    </row>
    <row r="1224" spans="1:4" ht="15.75" x14ac:dyDescent="0.25">
      <c r="A1224" s="1">
        <v>1221</v>
      </c>
      <c r="B1224" s="1">
        <v>300041</v>
      </c>
      <c r="C1224" s="4" t="s">
        <v>16304</v>
      </c>
      <c r="D1224" s="4" t="s">
        <v>16305</v>
      </c>
    </row>
    <row r="1225" spans="1:4" ht="15.75" x14ac:dyDescent="0.25">
      <c r="A1225" s="1">
        <v>1222</v>
      </c>
      <c r="B1225" s="1">
        <v>300167</v>
      </c>
      <c r="C1225" s="4" t="s">
        <v>16594</v>
      </c>
      <c r="D1225" s="4" t="s">
        <v>16595</v>
      </c>
    </row>
    <row r="1226" spans="1:4" ht="15.75" x14ac:dyDescent="0.25">
      <c r="A1226" s="1">
        <v>1223</v>
      </c>
      <c r="B1226" s="1">
        <v>200088</v>
      </c>
      <c r="C1226" s="4" t="s">
        <v>12464</v>
      </c>
      <c r="D1226" s="4" t="s">
        <v>12465</v>
      </c>
    </row>
    <row r="1227" spans="1:4" ht="15.75" x14ac:dyDescent="0.25">
      <c r="A1227" s="1">
        <v>1224</v>
      </c>
      <c r="B1227" s="1">
        <v>210068</v>
      </c>
      <c r="C1227" s="4" t="s">
        <v>13183</v>
      </c>
      <c r="D1227" s="4" t="s">
        <v>13184</v>
      </c>
    </row>
    <row r="1228" spans="1:4" ht="15.75" x14ac:dyDescent="0.25">
      <c r="A1228" s="1">
        <v>1225</v>
      </c>
      <c r="B1228" s="1">
        <v>210193</v>
      </c>
      <c r="C1228" s="4" t="s">
        <v>13627</v>
      </c>
      <c r="D1228" s="4" t="s">
        <v>13628</v>
      </c>
    </row>
    <row r="1229" spans="1:4" ht="31.5" x14ac:dyDescent="0.25">
      <c r="A1229" s="1">
        <v>1226</v>
      </c>
      <c r="B1229" s="1">
        <v>210157</v>
      </c>
      <c r="C1229" s="4" t="s">
        <v>13507</v>
      </c>
      <c r="D1229" s="4" t="s">
        <v>21046</v>
      </c>
    </row>
    <row r="1230" spans="1:4" ht="31.5" x14ac:dyDescent="0.25">
      <c r="A1230" s="1">
        <v>1227</v>
      </c>
      <c r="B1230" s="1">
        <v>90804</v>
      </c>
      <c r="C1230" s="4" t="s">
        <v>6799</v>
      </c>
      <c r="D1230" s="4" t="s">
        <v>6800</v>
      </c>
    </row>
    <row r="1231" spans="1:4" ht="15.75" x14ac:dyDescent="0.25">
      <c r="A1231" s="1">
        <v>1228</v>
      </c>
      <c r="B1231" s="1">
        <v>210161</v>
      </c>
      <c r="C1231" s="4" t="s">
        <v>13536</v>
      </c>
      <c r="D1231" s="4" t="s">
        <v>13537</v>
      </c>
    </row>
    <row r="1232" spans="1:4" ht="15.75" x14ac:dyDescent="0.25">
      <c r="A1232" s="1">
        <v>1229</v>
      </c>
      <c r="B1232" s="1">
        <v>370130</v>
      </c>
      <c r="C1232" s="4" t="s">
        <v>18074</v>
      </c>
      <c r="D1232" s="4" t="s">
        <v>18075</v>
      </c>
    </row>
    <row r="1233" spans="1:4" ht="15.75" x14ac:dyDescent="0.25">
      <c r="A1233" s="1">
        <v>1230</v>
      </c>
      <c r="B1233" s="1">
        <v>370130</v>
      </c>
      <c r="C1233" s="4" t="s">
        <v>18149</v>
      </c>
      <c r="D1233" s="4" t="s">
        <v>18075</v>
      </c>
    </row>
    <row r="1234" spans="1:4" ht="15.75" x14ac:dyDescent="0.25">
      <c r="A1234" s="1">
        <v>1231</v>
      </c>
      <c r="B1234" s="1">
        <v>60227</v>
      </c>
      <c r="C1234" s="4" t="s">
        <v>4063</v>
      </c>
      <c r="D1234" s="4" t="s">
        <v>4064</v>
      </c>
    </row>
    <row r="1235" spans="1:4" ht="15.75" x14ac:dyDescent="0.25">
      <c r="A1235" s="1">
        <v>1232</v>
      </c>
      <c r="B1235" s="1">
        <v>210248</v>
      </c>
      <c r="C1235" s="4" t="s">
        <v>13766</v>
      </c>
      <c r="D1235" s="4" t="s">
        <v>13767</v>
      </c>
    </row>
    <row r="1236" spans="1:4" ht="15.75" x14ac:dyDescent="0.25">
      <c r="A1236" s="1">
        <v>1233</v>
      </c>
      <c r="B1236" s="1">
        <v>260068</v>
      </c>
      <c r="C1236" s="4" t="s">
        <v>15010</v>
      </c>
      <c r="D1236" s="4" t="s">
        <v>15011</v>
      </c>
    </row>
    <row r="1237" spans="1:4" ht="15.75" x14ac:dyDescent="0.25">
      <c r="A1237" s="1">
        <v>1234</v>
      </c>
      <c r="B1237" s="1">
        <v>210189</v>
      </c>
      <c r="C1237" s="4" t="s">
        <v>13616</v>
      </c>
      <c r="D1237" s="4" t="s">
        <v>13617</v>
      </c>
    </row>
    <row r="1238" spans="1:4" ht="15.75" x14ac:dyDescent="0.25">
      <c r="A1238" s="1">
        <v>1235</v>
      </c>
      <c r="B1238" s="1">
        <v>280162</v>
      </c>
      <c r="C1238" s="4" t="s">
        <v>15593</v>
      </c>
      <c r="D1238" s="4" t="s">
        <v>15594</v>
      </c>
    </row>
    <row r="1239" spans="1:4" ht="15.75" x14ac:dyDescent="0.25">
      <c r="A1239" s="1">
        <v>1236</v>
      </c>
      <c r="B1239" s="1">
        <v>140050</v>
      </c>
      <c r="C1239" s="4" t="s">
        <v>10158</v>
      </c>
      <c r="D1239" s="4" t="s">
        <v>10159</v>
      </c>
    </row>
    <row r="1240" spans="1:4" ht="15.75" x14ac:dyDescent="0.25">
      <c r="A1240" s="1">
        <v>1237</v>
      </c>
      <c r="B1240" s="1">
        <v>140097</v>
      </c>
      <c r="C1240" s="4" t="s">
        <v>10199</v>
      </c>
      <c r="D1240" s="4" t="s">
        <v>10200</v>
      </c>
    </row>
    <row r="1241" spans="1:4" ht="15.75" x14ac:dyDescent="0.25">
      <c r="A1241" s="1">
        <v>1238</v>
      </c>
      <c r="B1241" s="1">
        <v>140047</v>
      </c>
      <c r="C1241" s="4" t="s">
        <v>10193</v>
      </c>
      <c r="D1241" s="4" t="s">
        <v>10194</v>
      </c>
    </row>
    <row r="1242" spans="1:4" ht="15.75" x14ac:dyDescent="0.25">
      <c r="A1242" s="1">
        <v>1239</v>
      </c>
      <c r="B1242" s="1">
        <v>140004</v>
      </c>
      <c r="C1242" s="4" t="s">
        <v>10154</v>
      </c>
      <c r="D1242" s="4" t="s">
        <v>10155</v>
      </c>
    </row>
    <row r="1243" spans="1:4" ht="15.75" x14ac:dyDescent="0.25">
      <c r="A1243" s="1">
        <v>1240</v>
      </c>
      <c r="B1243" s="1">
        <v>140004</v>
      </c>
      <c r="C1243" s="4" t="s">
        <v>10166</v>
      </c>
      <c r="D1243" s="4" t="s">
        <v>10167</v>
      </c>
    </row>
    <row r="1244" spans="1:4" ht="15.75" x14ac:dyDescent="0.25">
      <c r="A1244" s="1">
        <v>1241</v>
      </c>
      <c r="B1244" s="1">
        <v>140046</v>
      </c>
      <c r="C1244" s="4" t="s">
        <v>10140</v>
      </c>
      <c r="D1244" s="4" t="s">
        <v>10141</v>
      </c>
    </row>
    <row r="1245" spans="1:4" ht="15.75" x14ac:dyDescent="0.25">
      <c r="A1245" s="1">
        <v>1242</v>
      </c>
      <c r="B1245" s="1">
        <v>140046</v>
      </c>
      <c r="C1245" s="4" t="s">
        <v>10142</v>
      </c>
      <c r="D1245" s="4" t="s">
        <v>10141</v>
      </c>
    </row>
    <row r="1246" spans="1:4" ht="15.75" x14ac:dyDescent="0.25">
      <c r="A1246" s="1">
        <v>1243</v>
      </c>
      <c r="B1246" s="1">
        <v>140119</v>
      </c>
      <c r="C1246" s="4" t="s">
        <v>10239</v>
      </c>
      <c r="D1246" s="4" t="s">
        <v>10240</v>
      </c>
    </row>
    <row r="1247" spans="1:4" ht="15.75" x14ac:dyDescent="0.25">
      <c r="A1247" s="1">
        <v>1244</v>
      </c>
      <c r="B1247" s="1">
        <v>140119</v>
      </c>
      <c r="C1247" s="4" t="s">
        <v>10241</v>
      </c>
      <c r="D1247" s="4" t="s">
        <v>10240</v>
      </c>
    </row>
    <row r="1248" spans="1:4" ht="15.75" x14ac:dyDescent="0.25">
      <c r="A1248" s="1">
        <v>1245</v>
      </c>
      <c r="B1248" s="1">
        <v>140117</v>
      </c>
      <c r="C1248" s="4" t="s">
        <v>10133</v>
      </c>
      <c r="D1248" s="4" t="s">
        <v>10134</v>
      </c>
    </row>
    <row r="1249" spans="1:4" ht="15.75" x14ac:dyDescent="0.25">
      <c r="A1249" s="1">
        <v>1246</v>
      </c>
      <c r="B1249" s="1">
        <v>140117</v>
      </c>
      <c r="C1249" s="4" t="s">
        <v>10135</v>
      </c>
      <c r="D1249" s="4" t="s">
        <v>10134</v>
      </c>
    </row>
    <row r="1250" spans="1:4" ht="31.5" x14ac:dyDescent="0.25">
      <c r="A1250" s="1">
        <v>1247</v>
      </c>
      <c r="B1250" s="1">
        <v>140018</v>
      </c>
      <c r="C1250" s="4" t="s">
        <v>10071</v>
      </c>
      <c r="D1250" s="4" t="s">
        <v>10072</v>
      </c>
    </row>
    <row r="1251" spans="1:4" ht="31.5" x14ac:dyDescent="0.25">
      <c r="A1251" s="1">
        <v>1248</v>
      </c>
      <c r="B1251" s="1">
        <v>140018</v>
      </c>
      <c r="C1251" s="4" t="s">
        <v>10073</v>
      </c>
      <c r="D1251" s="4" t="s">
        <v>10072</v>
      </c>
    </row>
    <row r="1252" spans="1:4" ht="31.5" x14ac:dyDescent="0.25">
      <c r="A1252" s="1">
        <v>1249</v>
      </c>
      <c r="B1252" s="1">
        <v>140018</v>
      </c>
      <c r="C1252" s="4" t="s">
        <v>10164</v>
      </c>
      <c r="D1252" s="4" t="s">
        <v>10072</v>
      </c>
    </row>
    <row r="1253" spans="1:4" ht="15.75" x14ac:dyDescent="0.25">
      <c r="A1253" s="1">
        <v>1250</v>
      </c>
      <c r="B1253" s="1">
        <v>140165</v>
      </c>
      <c r="C1253" s="4" t="s">
        <v>10100</v>
      </c>
      <c r="D1253" s="4" t="s">
        <v>10101</v>
      </c>
    </row>
    <row r="1254" spans="1:4" ht="15.75" x14ac:dyDescent="0.25">
      <c r="A1254" s="1">
        <v>1251</v>
      </c>
      <c r="B1254" s="1">
        <v>140165</v>
      </c>
      <c r="C1254" s="4" t="s">
        <v>10102</v>
      </c>
      <c r="D1254" s="4" t="s">
        <v>10101</v>
      </c>
    </row>
    <row r="1255" spans="1:4" ht="31.5" x14ac:dyDescent="0.25">
      <c r="A1255" s="1">
        <v>1252</v>
      </c>
      <c r="B1255" s="1">
        <v>140097</v>
      </c>
      <c r="C1255" s="4" t="s">
        <v>10160</v>
      </c>
      <c r="D1255" s="4" t="s">
        <v>10161</v>
      </c>
    </row>
    <row r="1256" spans="1:4" ht="15.75" x14ac:dyDescent="0.25">
      <c r="A1256" s="1">
        <v>1253</v>
      </c>
      <c r="B1256" s="1">
        <v>200003</v>
      </c>
      <c r="C1256" s="4" t="s">
        <v>12566</v>
      </c>
      <c r="D1256" s="4" t="s">
        <v>12567</v>
      </c>
    </row>
    <row r="1257" spans="1:4" ht="15.75" x14ac:dyDescent="0.25">
      <c r="A1257" s="1">
        <v>1254</v>
      </c>
      <c r="B1257" s="1">
        <v>200003</v>
      </c>
      <c r="C1257" s="4" t="s">
        <v>12629</v>
      </c>
      <c r="D1257" s="4" t="s">
        <v>12630</v>
      </c>
    </row>
    <row r="1258" spans="1:4" ht="15.75" x14ac:dyDescent="0.25">
      <c r="A1258" s="1">
        <v>1255</v>
      </c>
      <c r="B1258" s="1">
        <v>180041</v>
      </c>
      <c r="C1258" s="4" t="s">
        <v>11619</v>
      </c>
      <c r="D1258" s="4" t="s">
        <v>11620</v>
      </c>
    </row>
    <row r="1259" spans="1:4" ht="15.75" x14ac:dyDescent="0.25">
      <c r="A1259" s="1">
        <v>1256</v>
      </c>
      <c r="B1259" s="1">
        <v>140047</v>
      </c>
      <c r="C1259" s="4" t="s">
        <v>10143</v>
      </c>
      <c r="D1259" s="4" t="s">
        <v>10144</v>
      </c>
    </row>
    <row r="1260" spans="1:4" ht="15.75" x14ac:dyDescent="0.25">
      <c r="A1260" s="1">
        <v>1257</v>
      </c>
      <c r="B1260" s="1">
        <v>210078</v>
      </c>
      <c r="C1260" s="4" t="s">
        <v>13190</v>
      </c>
      <c r="D1260" s="4" t="s">
        <v>13191</v>
      </c>
    </row>
    <row r="1261" spans="1:4" ht="31.5" x14ac:dyDescent="0.25">
      <c r="A1261" s="1">
        <v>1258</v>
      </c>
      <c r="B1261" s="1">
        <v>280119</v>
      </c>
      <c r="C1261" s="4" t="s">
        <v>15243</v>
      </c>
      <c r="D1261" s="4" t="s">
        <v>15244</v>
      </c>
    </row>
    <row r="1262" spans="1:4" ht="31.5" x14ac:dyDescent="0.25">
      <c r="A1262" s="1">
        <v>1259</v>
      </c>
      <c r="B1262" s="1">
        <v>280119</v>
      </c>
      <c r="C1262" s="4" t="s">
        <v>15451</v>
      </c>
      <c r="D1262" s="4" t="s">
        <v>15244</v>
      </c>
    </row>
    <row r="1263" spans="1:4" ht="15.75" x14ac:dyDescent="0.25">
      <c r="A1263" s="1">
        <v>1260</v>
      </c>
      <c r="B1263" s="1">
        <v>260038</v>
      </c>
      <c r="C1263" s="4" t="s">
        <v>14867</v>
      </c>
      <c r="D1263" s="4" t="s">
        <v>14868</v>
      </c>
    </row>
    <row r="1264" spans="1:4" ht="15.75" x14ac:dyDescent="0.25">
      <c r="A1264" s="1">
        <v>1261</v>
      </c>
      <c r="B1264" s="1">
        <v>260035</v>
      </c>
      <c r="C1264" s="4" t="s">
        <v>15053</v>
      </c>
      <c r="D1264" s="4" t="s">
        <v>15054</v>
      </c>
    </row>
    <row r="1265" spans="1:4" ht="15.75" x14ac:dyDescent="0.25">
      <c r="A1265" s="1">
        <v>1262</v>
      </c>
      <c r="B1265" s="1">
        <v>260016</v>
      </c>
      <c r="C1265" s="4" t="s">
        <v>14954</v>
      </c>
      <c r="D1265" s="4" t="s">
        <v>14955</v>
      </c>
    </row>
    <row r="1266" spans="1:4" ht="15.75" x14ac:dyDescent="0.25">
      <c r="A1266" s="1">
        <v>1263</v>
      </c>
      <c r="B1266" s="1">
        <v>300083</v>
      </c>
      <c r="C1266" s="4" t="s">
        <v>16289</v>
      </c>
      <c r="D1266" s="4" t="s">
        <v>16290</v>
      </c>
    </row>
    <row r="1267" spans="1:4" ht="15.75" x14ac:dyDescent="0.25">
      <c r="A1267" s="1">
        <v>1264</v>
      </c>
      <c r="B1267" s="1">
        <v>300084</v>
      </c>
      <c r="C1267" s="4" t="s">
        <v>16297</v>
      </c>
      <c r="D1267" s="4" t="s">
        <v>16298</v>
      </c>
    </row>
    <row r="1268" spans="1:4" ht="31.5" x14ac:dyDescent="0.25">
      <c r="A1268" s="1">
        <v>1265</v>
      </c>
      <c r="B1268" s="1">
        <v>320003</v>
      </c>
      <c r="C1268" s="4" t="s">
        <v>17116</v>
      </c>
      <c r="D1268" s="4" t="s">
        <v>21371</v>
      </c>
    </row>
    <row r="1269" spans="1:4" ht="15.75" x14ac:dyDescent="0.25">
      <c r="A1269" s="1">
        <v>1266</v>
      </c>
      <c r="B1269" s="1">
        <v>310142</v>
      </c>
      <c r="C1269" s="4" t="s">
        <v>16767</v>
      </c>
      <c r="D1269" s="4" t="s">
        <v>16768</v>
      </c>
    </row>
    <row r="1270" spans="1:4" ht="31.5" x14ac:dyDescent="0.25">
      <c r="A1270" s="1">
        <v>1267</v>
      </c>
      <c r="B1270" s="1">
        <v>50188</v>
      </c>
      <c r="C1270" s="4" t="s">
        <v>3262</v>
      </c>
      <c r="D1270" s="4" t="s">
        <v>3263</v>
      </c>
    </row>
    <row r="1271" spans="1:4" ht="15.75" x14ac:dyDescent="0.25">
      <c r="A1271" s="1">
        <v>1268</v>
      </c>
      <c r="B1271" s="1">
        <v>330026</v>
      </c>
      <c r="C1271" s="4" t="s">
        <v>17198</v>
      </c>
      <c r="D1271" s="4" t="s">
        <v>17199</v>
      </c>
    </row>
    <row r="1272" spans="1:4" ht="15.75" x14ac:dyDescent="0.25">
      <c r="A1272" s="1">
        <v>1269</v>
      </c>
      <c r="B1272" s="1">
        <v>330026</v>
      </c>
      <c r="C1272" s="4" t="s">
        <v>17215</v>
      </c>
      <c r="D1272" s="4" t="s">
        <v>17199</v>
      </c>
    </row>
    <row r="1273" spans="1:4" ht="31.5" x14ac:dyDescent="0.25">
      <c r="A1273" s="1">
        <v>1270</v>
      </c>
      <c r="B1273" s="1">
        <v>330031</v>
      </c>
      <c r="C1273" s="4" t="s">
        <v>17218</v>
      </c>
      <c r="D1273" s="4" t="s">
        <v>21381</v>
      </c>
    </row>
    <row r="1274" spans="1:4" ht="31.5" x14ac:dyDescent="0.25">
      <c r="A1274" s="1">
        <v>1271</v>
      </c>
      <c r="B1274" s="1">
        <v>330031</v>
      </c>
      <c r="C1274" s="4" t="s">
        <v>17231</v>
      </c>
      <c r="D1274" s="4" t="s">
        <v>21383</v>
      </c>
    </row>
    <row r="1275" spans="1:4" ht="31.5" x14ac:dyDescent="0.25">
      <c r="A1275" s="1">
        <v>1272</v>
      </c>
      <c r="B1275" s="1">
        <v>330035</v>
      </c>
      <c r="C1275" s="4" t="s">
        <v>17250</v>
      </c>
      <c r="D1275" s="4" t="s">
        <v>17251</v>
      </c>
    </row>
    <row r="1276" spans="1:4" ht="63" x14ac:dyDescent="0.25">
      <c r="A1276" s="1">
        <v>1273</v>
      </c>
      <c r="B1276" s="1">
        <v>320045</v>
      </c>
      <c r="C1276" s="4" t="s">
        <v>17124</v>
      </c>
      <c r="D1276" s="4" t="s">
        <v>21372</v>
      </c>
    </row>
    <row r="1277" spans="1:4" ht="15.75" x14ac:dyDescent="0.25">
      <c r="A1277" s="1">
        <v>1274</v>
      </c>
      <c r="B1277" s="1">
        <v>320054</v>
      </c>
      <c r="C1277" s="4" t="s">
        <v>17159</v>
      </c>
      <c r="D1277" s="4" t="s">
        <v>17160</v>
      </c>
    </row>
    <row r="1278" spans="1:4" ht="15.75" x14ac:dyDescent="0.25">
      <c r="A1278" s="1">
        <v>1275</v>
      </c>
      <c r="B1278" s="1">
        <v>330008</v>
      </c>
      <c r="C1278" s="4" t="s">
        <v>17216</v>
      </c>
      <c r="D1278" s="4" t="s">
        <v>17217</v>
      </c>
    </row>
    <row r="1279" spans="1:4" ht="15.75" x14ac:dyDescent="0.25">
      <c r="A1279" s="1">
        <v>1276</v>
      </c>
      <c r="B1279" s="1">
        <v>330008</v>
      </c>
      <c r="C1279" s="4" t="s">
        <v>17230</v>
      </c>
      <c r="D1279" s="4" t="s">
        <v>17217</v>
      </c>
    </row>
    <row r="1280" spans="1:4" ht="15.75" x14ac:dyDescent="0.25">
      <c r="A1280" s="1">
        <v>1277</v>
      </c>
      <c r="B1280" s="1">
        <v>320006</v>
      </c>
      <c r="C1280" s="4" t="s">
        <v>17152</v>
      </c>
      <c r="D1280" s="4" t="s">
        <v>17153</v>
      </c>
    </row>
    <row r="1281" spans="1:4" ht="15.75" x14ac:dyDescent="0.25">
      <c r="A1281" s="1">
        <v>1278</v>
      </c>
      <c r="B1281" s="1">
        <v>320043</v>
      </c>
      <c r="C1281" s="4" t="s">
        <v>17106</v>
      </c>
      <c r="D1281" s="4" t="s">
        <v>17107</v>
      </c>
    </row>
    <row r="1282" spans="1:4" ht="15.75" x14ac:dyDescent="0.25">
      <c r="A1282" s="1">
        <v>1279</v>
      </c>
      <c r="B1282" s="1">
        <v>320042</v>
      </c>
      <c r="C1282" s="4" t="s">
        <v>17087</v>
      </c>
      <c r="D1282" s="4" t="s">
        <v>17088</v>
      </c>
    </row>
    <row r="1283" spans="1:4" ht="15.75" x14ac:dyDescent="0.25">
      <c r="A1283" s="1">
        <v>1280</v>
      </c>
      <c r="B1283" s="1">
        <v>320031</v>
      </c>
      <c r="C1283" s="4" t="s">
        <v>17097</v>
      </c>
      <c r="D1283" s="4" t="s">
        <v>17098</v>
      </c>
    </row>
    <row r="1284" spans="1:4" ht="15.75" x14ac:dyDescent="0.25">
      <c r="A1284" s="1">
        <v>1281</v>
      </c>
      <c r="B1284" s="1">
        <v>320031</v>
      </c>
      <c r="C1284" s="4" t="s">
        <v>17142</v>
      </c>
      <c r="D1284" s="4" t="s">
        <v>17143</v>
      </c>
    </row>
    <row r="1285" spans="1:4" ht="31.5" x14ac:dyDescent="0.25">
      <c r="A1285" s="1">
        <v>1282</v>
      </c>
      <c r="B1285" s="1">
        <v>320056</v>
      </c>
      <c r="C1285" s="4" t="s">
        <v>17144</v>
      </c>
      <c r="D1285" s="4" t="s">
        <v>17145</v>
      </c>
    </row>
    <row r="1286" spans="1:4" ht="31.5" x14ac:dyDescent="0.25">
      <c r="A1286" s="1">
        <v>1283</v>
      </c>
      <c r="B1286" s="1">
        <v>320056</v>
      </c>
      <c r="C1286" s="4" t="s">
        <v>17148</v>
      </c>
      <c r="D1286" s="4" t="s">
        <v>17145</v>
      </c>
    </row>
    <row r="1287" spans="1:4" ht="31.5" x14ac:dyDescent="0.25">
      <c r="A1287" s="1">
        <v>1284</v>
      </c>
      <c r="B1287" s="1">
        <v>320057</v>
      </c>
      <c r="C1287" s="4" t="s">
        <v>17146</v>
      </c>
      <c r="D1287" s="4" t="s">
        <v>17147</v>
      </c>
    </row>
    <row r="1288" spans="1:4" ht="31.5" x14ac:dyDescent="0.25">
      <c r="A1288" s="1">
        <v>1285</v>
      </c>
      <c r="B1288" s="1">
        <v>320057</v>
      </c>
      <c r="C1288" s="4" t="s">
        <v>17149</v>
      </c>
      <c r="D1288" s="4" t="s">
        <v>17147</v>
      </c>
    </row>
    <row r="1289" spans="1:4" ht="31.5" x14ac:dyDescent="0.25">
      <c r="A1289" s="1">
        <v>1286</v>
      </c>
      <c r="B1289" s="1">
        <v>50307</v>
      </c>
      <c r="C1289" s="4" t="s">
        <v>3010</v>
      </c>
      <c r="D1289" s="4" t="s">
        <v>19831</v>
      </c>
    </row>
    <row r="1290" spans="1:4" ht="31.5" x14ac:dyDescent="0.25">
      <c r="A1290" s="1">
        <v>1287</v>
      </c>
      <c r="B1290" s="1">
        <v>320007</v>
      </c>
      <c r="C1290" s="4" t="s">
        <v>17102</v>
      </c>
      <c r="D1290" s="4" t="s">
        <v>17103</v>
      </c>
    </row>
    <row r="1291" spans="1:4" ht="31.5" x14ac:dyDescent="0.25">
      <c r="A1291" s="1">
        <v>1288</v>
      </c>
      <c r="B1291" s="1">
        <v>320007</v>
      </c>
      <c r="C1291" s="4" t="s">
        <v>17192</v>
      </c>
      <c r="D1291" s="4" t="s">
        <v>17103</v>
      </c>
    </row>
    <row r="1292" spans="1:4" ht="31.5" x14ac:dyDescent="0.25">
      <c r="A1292" s="1">
        <v>1289</v>
      </c>
      <c r="B1292" s="1">
        <v>320006</v>
      </c>
      <c r="C1292" s="4" t="s">
        <v>17194</v>
      </c>
      <c r="D1292" s="4" t="s">
        <v>21368</v>
      </c>
    </row>
    <row r="1293" spans="1:4" ht="15.75" x14ac:dyDescent="0.25">
      <c r="A1293" s="1">
        <v>1290</v>
      </c>
      <c r="B1293" s="1">
        <v>290072</v>
      </c>
      <c r="C1293" s="4" t="s">
        <v>15969</v>
      </c>
      <c r="D1293" s="4" t="s">
        <v>15970</v>
      </c>
    </row>
    <row r="1294" spans="1:4" ht="15.75" x14ac:dyDescent="0.25">
      <c r="A1294" s="1">
        <v>1291</v>
      </c>
      <c r="B1294" s="1">
        <v>320051</v>
      </c>
      <c r="C1294" s="4" t="s">
        <v>17085</v>
      </c>
      <c r="D1294" s="4" t="s">
        <v>17086</v>
      </c>
    </row>
    <row r="1295" spans="1:4" ht="15.75" x14ac:dyDescent="0.25">
      <c r="A1295" s="1">
        <v>1292</v>
      </c>
      <c r="B1295" s="1">
        <v>300085</v>
      </c>
      <c r="C1295" s="4" t="s">
        <v>16266</v>
      </c>
      <c r="D1295" s="4" t="s">
        <v>16267</v>
      </c>
    </row>
    <row r="1296" spans="1:4" ht="15.75" x14ac:dyDescent="0.25">
      <c r="A1296" s="1">
        <v>1293</v>
      </c>
      <c r="B1296" s="1">
        <v>320060</v>
      </c>
      <c r="C1296" s="4" t="s">
        <v>17110</v>
      </c>
      <c r="D1296" s="4" t="s">
        <v>17111</v>
      </c>
    </row>
    <row r="1297" spans="1:4" ht="15.75" x14ac:dyDescent="0.25">
      <c r="A1297" s="1">
        <v>1294</v>
      </c>
      <c r="B1297" s="1">
        <v>300150</v>
      </c>
      <c r="C1297" s="4" t="s">
        <v>16201</v>
      </c>
      <c r="D1297" s="4" t="s">
        <v>16202</v>
      </c>
    </row>
    <row r="1298" spans="1:4" ht="15.75" x14ac:dyDescent="0.25">
      <c r="A1298" s="1">
        <v>1295</v>
      </c>
      <c r="B1298" s="1">
        <v>300150</v>
      </c>
      <c r="C1298" s="4" t="s">
        <v>16291</v>
      </c>
      <c r="D1298" s="4" t="s">
        <v>16202</v>
      </c>
    </row>
    <row r="1299" spans="1:4" ht="15.75" x14ac:dyDescent="0.25">
      <c r="A1299" s="1">
        <v>1296</v>
      </c>
      <c r="B1299" s="1">
        <v>300149</v>
      </c>
      <c r="C1299" s="4" t="s">
        <v>16203</v>
      </c>
      <c r="D1299" s="4" t="s">
        <v>16204</v>
      </c>
    </row>
    <row r="1300" spans="1:4" ht="15.75" x14ac:dyDescent="0.25">
      <c r="A1300" s="1">
        <v>1297</v>
      </c>
      <c r="B1300" s="1">
        <v>300149</v>
      </c>
      <c r="C1300" s="4" t="s">
        <v>16303</v>
      </c>
      <c r="D1300" s="4" t="s">
        <v>16204</v>
      </c>
    </row>
    <row r="1301" spans="1:4" ht="31.5" x14ac:dyDescent="0.25">
      <c r="A1301" s="1">
        <v>1298</v>
      </c>
      <c r="B1301" s="1">
        <v>320053</v>
      </c>
      <c r="C1301" s="4" t="s">
        <v>17176</v>
      </c>
      <c r="D1301" s="4" t="s">
        <v>17177</v>
      </c>
    </row>
    <row r="1302" spans="1:4" ht="31.5" x14ac:dyDescent="0.25">
      <c r="A1302" s="1">
        <v>1299</v>
      </c>
      <c r="B1302" s="1">
        <v>320055</v>
      </c>
      <c r="C1302" s="4" t="s">
        <v>17161</v>
      </c>
      <c r="D1302" s="4" t="s">
        <v>17162</v>
      </c>
    </row>
    <row r="1303" spans="1:4" ht="15.75" x14ac:dyDescent="0.25">
      <c r="A1303" s="1">
        <v>1300</v>
      </c>
      <c r="B1303" s="1">
        <v>300248</v>
      </c>
      <c r="C1303" s="4" t="s">
        <v>16253</v>
      </c>
      <c r="D1303" s="4" t="s">
        <v>16254</v>
      </c>
    </row>
    <row r="1304" spans="1:4" ht="15.75" x14ac:dyDescent="0.25">
      <c r="A1304" s="1">
        <v>1301</v>
      </c>
      <c r="B1304" s="1">
        <v>320049</v>
      </c>
      <c r="C1304" s="4" t="s">
        <v>17195</v>
      </c>
      <c r="D1304" s="4" t="s">
        <v>17121</v>
      </c>
    </row>
    <row r="1305" spans="1:4" ht="15.75" x14ac:dyDescent="0.25">
      <c r="A1305" s="1">
        <v>1302</v>
      </c>
      <c r="B1305" s="1">
        <v>320049</v>
      </c>
      <c r="C1305" s="4" t="s">
        <v>17154</v>
      </c>
      <c r="D1305" s="4" t="s">
        <v>17121</v>
      </c>
    </row>
    <row r="1306" spans="1:4" ht="15.75" x14ac:dyDescent="0.25">
      <c r="A1306" s="1">
        <v>1303</v>
      </c>
      <c r="B1306" s="1">
        <v>320049</v>
      </c>
      <c r="C1306" s="4" t="s">
        <v>17193</v>
      </c>
      <c r="D1306" s="4" t="s">
        <v>17099</v>
      </c>
    </row>
    <row r="1307" spans="1:4" ht="15.75" x14ac:dyDescent="0.25">
      <c r="A1307" s="1">
        <v>1304</v>
      </c>
      <c r="B1307" s="1">
        <v>300151</v>
      </c>
      <c r="C1307" s="4" t="s">
        <v>16199</v>
      </c>
      <c r="D1307" s="4" t="s">
        <v>16200</v>
      </c>
    </row>
    <row r="1308" spans="1:4" ht="15.75" x14ac:dyDescent="0.25">
      <c r="A1308" s="1">
        <v>1305</v>
      </c>
      <c r="B1308" s="1">
        <v>300151</v>
      </c>
      <c r="C1308" s="4" t="s">
        <v>16272</v>
      </c>
      <c r="D1308" s="4" t="s">
        <v>16200</v>
      </c>
    </row>
    <row r="1309" spans="1:4" ht="15.75" x14ac:dyDescent="0.25">
      <c r="A1309" s="1">
        <v>1306</v>
      </c>
      <c r="B1309" s="1">
        <v>290222</v>
      </c>
      <c r="C1309" s="4" t="s">
        <v>15769</v>
      </c>
      <c r="D1309" s="4" t="s">
        <v>15770</v>
      </c>
    </row>
    <row r="1310" spans="1:4" ht="15.75" x14ac:dyDescent="0.25">
      <c r="A1310" s="1">
        <v>1307</v>
      </c>
      <c r="B1310" s="1">
        <v>290224</v>
      </c>
      <c r="C1310" s="4" t="s">
        <v>15704</v>
      </c>
      <c r="D1310" s="4" t="s">
        <v>15705</v>
      </c>
    </row>
    <row r="1311" spans="1:4" ht="15.75" x14ac:dyDescent="0.25">
      <c r="A1311" s="1">
        <v>1308</v>
      </c>
      <c r="B1311" s="1">
        <v>290225</v>
      </c>
      <c r="C1311" s="4" t="s">
        <v>16015</v>
      </c>
      <c r="D1311" s="4" t="s">
        <v>16016</v>
      </c>
    </row>
    <row r="1312" spans="1:4" ht="31.5" x14ac:dyDescent="0.25">
      <c r="A1312" s="1">
        <v>1309</v>
      </c>
      <c r="B1312" s="1">
        <v>290168</v>
      </c>
      <c r="C1312" s="4" t="s">
        <v>15985</v>
      </c>
      <c r="D1312" s="4" t="s">
        <v>15986</v>
      </c>
    </row>
    <row r="1313" spans="1:4" ht="15.75" x14ac:dyDescent="0.25">
      <c r="A1313" s="1">
        <v>1310</v>
      </c>
      <c r="B1313" s="1">
        <v>300187</v>
      </c>
      <c r="C1313" s="4" t="s">
        <v>16205</v>
      </c>
      <c r="D1313" s="4" t="s">
        <v>16206</v>
      </c>
    </row>
    <row r="1314" spans="1:4" ht="15.75" x14ac:dyDescent="0.25">
      <c r="A1314" s="1">
        <v>1311</v>
      </c>
      <c r="B1314" s="1">
        <v>300187</v>
      </c>
      <c r="C1314" s="4" t="s">
        <v>16685</v>
      </c>
      <c r="D1314" s="4" t="s">
        <v>16206</v>
      </c>
    </row>
    <row r="1315" spans="1:4" ht="31.5" x14ac:dyDescent="0.25">
      <c r="A1315" s="1">
        <v>1312</v>
      </c>
      <c r="B1315" s="1">
        <v>320041</v>
      </c>
      <c r="C1315" s="4" t="s">
        <v>17163</v>
      </c>
      <c r="D1315" s="4" t="s">
        <v>17164</v>
      </c>
    </row>
    <row r="1316" spans="1:4" ht="15.75" x14ac:dyDescent="0.25">
      <c r="A1316" s="1">
        <v>1313</v>
      </c>
      <c r="B1316" s="1">
        <v>50332</v>
      </c>
      <c r="C1316" s="4" t="s">
        <v>3035</v>
      </c>
      <c r="D1316" s="4" t="s">
        <v>3036</v>
      </c>
    </row>
    <row r="1317" spans="1:4" ht="15.75" x14ac:dyDescent="0.25">
      <c r="A1317" s="1">
        <v>1314</v>
      </c>
      <c r="B1317" s="1">
        <v>50332</v>
      </c>
      <c r="C1317" s="4" t="s">
        <v>3294</v>
      </c>
      <c r="D1317" s="4" t="s">
        <v>3036</v>
      </c>
    </row>
    <row r="1318" spans="1:4" ht="15.75" x14ac:dyDescent="0.25">
      <c r="A1318" s="1">
        <v>1315</v>
      </c>
      <c r="B1318" s="1">
        <v>200259</v>
      </c>
      <c r="C1318" s="4" t="s">
        <v>12720</v>
      </c>
      <c r="D1318" s="4" t="s">
        <v>12721</v>
      </c>
    </row>
    <row r="1319" spans="1:4" ht="31.5" x14ac:dyDescent="0.25">
      <c r="A1319" s="1">
        <v>1316</v>
      </c>
      <c r="B1319" s="1">
        <v>200151</v>
      </c>
      <c r="C1319" s="4" t="s">
        <v>12783</v>
      </c>
      <c r="D1319" s="4" t="s">
        <v>20974</v>
      </c>
    </row>
    <row r="1320" spans="1:4" ht="31.5" x14ac:dyDescent="0.25">
      <c r="A1320" s="1">
        <v>1317</v>
      </c>
      <c r="B1320" s="1">
        <v>90507</v>
      </c>
      <c r="C1320" s="4" t="s">
        <v>6415</v>
      </c>
      <c r="D1320" s="4" t="s">
        <v>20242</v>
      </c>
    </row>
    <row r="1321" spans="1:4" ht="31.5" x14ac:dyDescent="0.25">
      <c r="A1321" s="1">
        <v>1318</v>
      </c>
      <c r="B1321" s="1">
        <v>290013</v>
      </c>
      <c r="C1321" s="4" t="s">
        <v>15727</v>
      </c>
      <c r="D1321" s="4" t="s">
        <v>21256</v>
      </c>
    </row>
    <row r="1322" spans="1:4" ht="31.5" x14ac:dyDescent="0.25">
      <c r="A1322" s="1">
        <v>1319</v>
      </c>
      <c r="B1322" s="1">
        <v>290013</v>
      </c>
      <c r="C1322" s="4" t="s">
        <v>15728</v>
      </c>
      <c r="D1322" s="4" t="s">
        <v>21256</v>
      </c>
    </row>
    <row r="1323" spans="1:4" ht="15.75" x14ac:dyDescent="0.25">
      <c r="A1323" s="1">
        <v>1320</v>
      </c>
      <c r="B1323" s="1">
        <v>200045</v>
      </c>
      <c r="C1323" s="4" t="s">
        <v>12708</v>
      </c>
      <c r="D1323" s="4" t="s">
        <v>12709</v>
      </c>
    </row>
    <row r="1324" spans="1:4" ht="31.5" x14ac:dyDescent="0.25">
      <c r="A1324" s="1">
        <v>1321</v>
      </c>
      <c r="B1324" s="1">
        <v>200089</v>
      </c>
      <c r="C1324" s="4" t="s">
        <v>12984</v>
      </c>
      <c r="D1324" s="4" t="s">
        <v>20995</v>
      </c>
    </row>
    <row r="1325" spans="1:4" ht="15.75" x14ac:dyDescent="0.25">
      <c r="A1325" s="1">
        <v>1322</v>
      </c>
      <c r="B1325" s="1">
        <v>10248</v>
      </c>
      <c r="C1325" s="4" t="s">
        <v>513</v>
      </c>
      <c r="D1325" s="4" t="s">
        <v>514</v>
      </c>
    </row>
    <row r="1326" spans="1:4" ht="15.75" x14ac:dyDescent="0.25">
      <c r="A1326" s="1">
        <v>1323</v>
      </c>
      <c r="B1326" s="1">
        <v>40005</v>
      </c>
      <c r="C1326" s="4" t="s">
        <v>2609</v>
      </c>
      <c r="D1326" s="4" t="s">
        <v>2610</v>
      </c>
    </row>
    <row r="1327" spans="1:4" ht="15.75" x14ac:dyDescent="0.25">
      <c r="A1327" s="1">
        <v>1324</v>
      </c>
      <c r="B1327" s="1">
        <v>40005</v>
      </c>
      <c r="C1327" s="4" t="s">
        <v>2648</v>
      </c>
      <c r="D1327" s="4" t="s">
        <v>2610</v>
      </c>
    </row>
    <row r="1328" spans="1:4" ht="15.75" x14ac:dyDescent="0.25">
      <c r="A1328" s="1">
        <v>1325</v>
      </c>
      <c r="B1328" s="1">
        <v>40006</v>
      </c>
      <c r="C1328" s="4" t="s">
        <v>2611</v>
      </c>
      <c r="D1328" s="4" t="s">
        <v>2612</v>
      </c>
    </row>
    <row r="1329" spans="1:4" ht="15.75" x14ac:dyDescent="0.25">
      <c r="A1329" s="1">
        <v>1326</v>
      </c>
      <c r="B1329" s="1">
        <v>40006</v>
      </c>
      <c r="C1329" s="4" t="s">
        <v>2685</v>
      </c>
      <c r="D1329" s="4" t="s">
        <v>2612</v>
      </c>
    </row>
    <row r="1330" spans="1:4" ht="15.75" x14ac:dyDescent="0.25">
      <c r="A1330" s="1">
        <v>1327</v>
      </c>
      <c r="B1330" s="1">
        <v>80153</v>
      </c>
      <c r="C1330" s="4" t="s">
        <v>6103</v>
      </c>
      <c r="D1330" s="4" t="s">
        <v>6104</v>
      </c>
    </row>
    <row r="1331" spans="1:4" ht="15.75" x14ac:dyDescent="0.25">
      <c r="A1331" s="1">
        <v>1328</v>
      </c>
      <c r="B1331" s="1">
        <v>200265</v>
      </c>
      <c r="C1331" s="4" t="s">
        <v>12915</v>
      </c>
      <c r="D1331" s="4" t="s">
        <v>12916</v>
      </c>
    </row>
    <row r="1332" spans="1:4" ht="15.75" x14ac:dyDescent="0.25">
      <c r="A1332" s="1">
        <v>1329</v>
      </c>
      <c r="B1332" s="1">
        <v>400067</v>
      </c>
      <c r="C1332" s="4" t="s">
        <v>18744</v>
      </c>
      <c r="D1332" s="4" t="s">
        <v>18745</v>
      </c>
    </row>
    <row r="1333" spans="1:4" ht="15.75" x14ac:dyDescent="0.25">
      <c r="A1333" s="1">
        <v>1330</v>
      </c>
      <c r="B1333" s="1">
        <v>120130</v>
      </c>
      <c r="C1333" s="4" t="s">
        <v>9535</v>
      </c>
      <c r="D1333" s="4" t="s">
        <v>9536</v>
      </c>
    </row>
    <row r="1334" spans="1:4" ht="15.75" x14ac:dyDescent="0.25">
      <c r="A1334" s="1">
        <v>1331</v>
      </c>
      <c r="B1334" s="1">
        <v>120130</v>
      </c>
      <c r="C1334" s="4" t="s">
        <v>9389</v>
      </c>
      <c r="D1334" s="4" t="s">
        <v>9390</v>
      </c>
    </row>
    <row r="1335" spans="1:4" ht="15.75" x14ac:dyDescent="0.25">
      <c r="A1335" s="1">
        <v>1332</v>
      </c>
      <c r="B1335" s="1">
        <v>70402</v>
      </c>
      <c r="C1335" s="4" t="s">
        <v>4756</v>
      </c>
      <c r="D1335" s="4" t="s">
        <v>4757</v>
      </c>
    </row>
    <row r="1336" spans="1:4" ht="15.75" x14ac:dyDescent="0.25">
      <c r="A1336" s="1">
        <v>1333</v>
      </c>
      <c r="B1336" s="1">
        <v>70401</v>
      </c>
      <c r="C1336" s="4" t="s">
        <v>5049</v>
      </c>
      <c r="D1336" s="4" t="s">
        <v>5050</v>
      </c>
    </row>
    <row r="1337" spans="1:4" ht="15.75" x14ac:dyDescent="0.25">
      <c r="A1337" s="1">
        <v>1334</v>
      </c>
      <c r="B1337" s="1">
        <v>70402</v>
      </c>
      <c r="C1337" s="4" t="s">
        <v>5345</v>
      </c>
      <c r="D1337" s="4" t="s">
        <v>5050</v>
      </c>
    </row>
    <row r="1338" spans="1:4" ht="15.75" x14ac:dyDescent="0.25">
      <c r="A1338" s="1">
        <v>1335</v>
      </c>
      <c r="B1338" s="1">
        <v>70380</v>
      </c>
      <c r="C1338" s="4" t="s">
        <v>4666</v>
      </c>
      <c r="D1338" s="4" t="s">
        <v>4667</v>
      </c>
    </row>
    <row r="1339" spans="1:4" ht="15.75" x14ac:dyDescent="0.25">
      <c r="A1339" s="1">
        <v>1336</v>
      </c>
      <c r="B1339" s="1">
        <v>120090</v>
      </c>
      <c r="C1339" s="4" t="s">
        <v>9243</v>
      </c>
      <c r="D1339" s="4" t="s">
        <v>9244</v>
      </c>
    </row>
    <row r="1340" spans="1:4" ht="31.5" x14ac:dyDescent="0.25">
      <c r="A1340" s="1">
        <v>1337</v>
      </c>
      <c r="B1340" s="1">
        <v>120139</v>
      </c>
      <c r="C1340" s="4" t="s">
        <v>9378</v>
      </c>
      <c r="D1340" s="4" t="s">
        <v>9379</v>
      </c>
    </row>
    <row r="1341" spans="1:4" ht="31.5" x14ac:dyDescent="0.25">
      <c r="A1341" s="1">
        <v>1338</v>
      </c>
      <c r="B1341" s="1">
        <v>70241</v>
      </c>
      <c r="C1341" s="4" t="s">
        <v>5003</v>
      </c>
      <c r="D1341" s="4" t="s">
        <v>5004</v>
      </c>
    </row>
    <row r="1342" spans="1:4" ht="15.75" x14ac:dyDescent="0.25">
      <c r="A1342" s="1">
        <v>1339</v>
      </c>
      <c r="B1342" s="1">
        <v>120109</v>
      </c>
      <c r="C1342" s="4" t="s">
        <v>9537</v>
      </c>
      <c r="D1342" s="4" t="s">
        <v>9538</v>
      </c>
    </row>
    <row r="1343" spans="1:4" ht="15.75" x14ac:dyDescent="0.25">
      <c r="A1343" s="1">
        <v>1340</v>
      </c>
      <c r="B1343" s="1">
        <v>70452</v>
      </c>
      <c r="C1343" s="4" t="s">
        <v>5346</v>
      </c>
      <c r="D1343" s="4" t="s">
        <v>5347</v>
      </c>
    </row>
    <row r="1344" spans="1:4" ht="15.75" x14ac:dyDescent="0.25">
      <c r="A1344" s="1">
        <v>1341</v>
      </c>
      <c r="B1344" s="1">
        <v>70386</v>
      </c>
      <c r="C1344" s="4" t="s">
        <v>4650</v>
      </c>
      <c r="D1344" s="4" t="s">
        <v>4651</v>
      </c>
    </row>
    <row r="1345" spans="1:4" ht="15.75" x14ac:dyDescent="0.25">
      <c r="A1345" s="1">
        <v>1342</v>
      </c>
      <c r="B1345" s="1">
        <v>70242</v>
      </c>
      <c r="C1345" s="4" t="s">
        <v>5675</v>
      </c>
      <c r="D1345" s="4" t="s">
        <v>5676</v>
      </c>
    </row>
    <row r="1346" spans="1:4" ht="47.25" x14ac:dyDescent="0.25">
      <c r="A1346" s="1">
        <v>1343</v>
      </c>
      <c r="B1346" s="1">
        <v>120137</v>
      </c>
      <c r="C1346" s="4" t="s">
        <v>9388</v>
      </c>
      <c r="D1346" s="4" t="s">
        <v>20622</v>
      </c>
    </row>
    <row r="1347" spans="1:4" ht="47.25" x14ac:dyDescent="0.25">
      <c r="A1347" s="1">
        <v>1344</v>
      </c>
      <c r="B1347" s="1">
        <v>70433</v>
      </c>
      <c r="C1347" s="4" t="s">
        <v>5051</v>
      </c>
      <c r="D1347" s="4" t="s">
        <v>20042</v>
      </c>
    </row>
    <row r="1348" spans="1:4" ht="15.75" x14ac:dyDescent="0.25">
      <c r="A1348" s="1">
        <v>1345</v>
      </c>
      <c r="B1348" s="1">
        <v>70029</v>
      </c>
      <c r="C1348" s="4" t="s">
        <v>4652</v>
      </c>
      <c r="D1348" s="4" t="s">
        <v>4653</v>
      </c>
    </row>
    <row r="1349" spans="1:4" ht="15.75" x14ac:dyDescent="0.25">
      <c r="A1349" s="1">
        <v>1346</v>
      </c>
      <c r="B1349" s="1">
        <v>120137</v>
      </c>
      <c r="C1349" s="4" t="s">
        <v>9738</v>
      </c>
      <c r="D1349" s="4" t="s">
        <v>9739</v>
      </c>
    </row>
    <row r="1350" spans="1:4" ht="31.5" x14ac:dyDescent="0.25">
      <c r="A1350" s="1">
        <v>1347</v>
      </c>
      <c r="B1350" s="1">
        <v>120145</v>
      </c>
      <c r="C1350" s="4" t="s">
        <v>9471</v>
      </c>
      <c r="D1350" s="4" t="s">
        <v>9472</v>
      </c>
    </row>
    <row r="1351" spans="1:4" ht="31.5" x14ac:dyDescent="0.25">
      <c r="A1351" s="1">
        <v>1348</v>
      </c>
      <c r="B1351" s="1">
        <v>70272</v>
      </c>
      <c r="C1351" s="4" t="s">
        <v>5232</v>
      </c>
      <c r="D1351" s="4" t="s">
        <v>5233</v>
      </c>
    </row>
    <row r="1352" spans="1:4" ht="15.75" x14ac:dyDescent="0.25">
      <c r="A1352" s="1">
        <v>1349</v>
      </c>
      <c r="B1352" s="1">
        <v>70461</v>
      </c>
      <c r="C1352" s="4" t="s">
        <v>5211</v>
      </c>
      <c r="D1352" s="4" t="s">
        <v>5212</v>
      </c>
    </row>
    <row r="1353" spans="1:4" ht="15.75" x14ac:dyDescent="0.25">
      <c r="A1353" s="1">
        <v>1350</v>
      </c>
      <c r="B1353" s="1">
        <v>120286</v>
      </c>
      <c r="C1353" s="4" t="s">
        <v>9523</v>
      </c>
      <c r="D1353" s="4" t="s">
        <v>9524</v>
      </c>
    </row>
    <row r="1354" spans="1:4" ht="15.75" x14ac:dyDescent="0.25">
      <c r="A1354" s="1">
        <v>1351</v>
      </c>
      <c r="B1354" s="1">
        <v>70433</v>
      </c>
      <c r="C1354" s="4" t="s">
        <v>5348</v>
      </c>
      <c r="D1354" s="4" t="s">
        <v>5349</v>
      </c>
    </row>
    <row r="1355" spans="1:4" ht="15.75" x14ac:dyDescent="0.25">
      <c r="A1355" s="1">
        <v>1352</v>
      </c>
      <c r="B1355" s="1">
        <v>60109</v>
      </c>
      <c r="C1355" s="4" t="s">
        <v>3914</v>
      </c>
      <c r="D1355" s="4" t="s">
        <v>3915</v>
      </c>
    </row>
    <row r="1356" spans="1:4" ht="15.75" x14ac:dyDescent="0.25">
      <c r="A1356" s="1">
        <v>1353</v>
      </c>
      <c r="B1356" s="1">
        <v>390022</v>
      </c>
      <c r="C1356" s="4" t="s">
        <v>18412</v>
      </c>
      <c r="D1356" s="4" t="s">
        <v>18413</v>
      </c>
    </row>
    <row r="1357" spans="1:4" ht="15.75" x14ac:dyDescent="0.25">
      <c r="A1357" s="1">
        <v>1354</v>
      </c>
      <c r="B1357" s="1">
        <v>140011</v>
      </c>
      <c r="C1357" s="4" t="s">
        <v>10095</v>
      </c>
      <c r="D1357" s="4" t="s">
        <v>10096</v>
      </c>
    </row>
    <row r="1358" spans="1:4" ht="15.75" x14ac:dyDescent="0.25">
      <c r="A1358" s="1">
        <v>1355</v>
      </c>
      <c r="B1358" s="1">
        <v>140028</v>
      </c>
      <c r="C1358" s="4" t="s">
        <v>10080</v>
      </c>
      <c r="D1358" s="4" t="s">
        <v>10081</v>
      </c>
    </row>
    <row r="1359" spans="1:4" ht="15.75" x14ac:dyDescent="0.25">
      <c r="A1359" s="1">
        <v>1356</v>
      </c>
      <c r="B1359" s="1">
        <v>140164</v>
      </c>
      <c r="C1359" s="4" t="s">
        <v>10260</v>
      </c>
      <c r="D1359" s="4" t="s">
        <v>10261</v>
      </c>
    </row>
    <row r="1360" spans="1:4" ht="15.75" x14ac:dyDescent="0.25">
      <c r="A1360" s="1">
        <v>1357</v>
      </c>
      <c r="B1360" s="1">
        <v>140082</v>
      </c>
      <c r="C1360" s="4" t="s">
        <v>10026</v>
      </c>
      <c r="D1360" s="4" t="s">
        <v>10027</v>
      </c>
    </row>
    <row r="1361" spans="1:4" ht="15.75" x14ac:dyDescent="0.25">
      <c r="A1361" s="1">
        <v>1358</v>
      </c>
      <c r="B1361" s="1">
        <v>90683</v>
      </c>
      <c r="C1361" s="4" t="s">
        <v>7050</v>
      </c>
      <c r="D1361" s="4" t="s">
        <v>7051</v>
      </c>
    </row>
    <row r="1362" spans="1:4" ht="15.75" x14ac:dyDescent="0.25">
      <c r="A1362" s="1">
        <v>1359</v>
      </c>
      <c r="B1362" s="1">
        <v>90683</v>
      </c>
      <c r="C1362" s="4" t="s">
        <v>6823</v>
      </c>
      <c r="D1362" s="4" t="s">
        <v>6824</v>
      </c>
    </row>
    <row r="1363" spans="1:4" ht="15.75" x14ac:dyDescent="0.25">
      <c r="A1363" s="1">
        <v>1360</v>
      </c>
      <c r="B1363" s="1">
        <v>90649</v>
      </c>
      <c r="C1363" s="4" t="s">
        <v>7823</v>
      </c>
      <c r="D1363" s="4" t="s">
        <v>7824</v>
      </c>
    </row>
    <row r="1364" spans="1:4" ht="15.75" x14ac:dyDescent="0.25">
      <c r="A1364" s="1">
        <v>1361</v>
      </c>
      <c r="B1364" s="1">
        <v>140032</v>
      </c>
      <c r="C1364" s="4" t="s">
        <v>10097</v>
      </c>
      <c r="D1364" s="4" t="s">
        <v>10098</v>
      </c>
    </row>
    <row r="1365" spans="1:4" ht="15.75" x14ac:dyDescent="0.25">
      <c r="A1365" s="1">
        <v>1362</v>
      </c>
      <c r="B1365" s="1">
        <v>140043</v>
      </c>
      <c r="C1365" s="4" t="s">
        <v>10177</v>
      </c>
      <c r="D1365" s="4" t="s">
        <v>10178</v>
      </c>
    </row>
    <row r="1366" spans="1:4" ht="15.75" x14ac:dyDescent="0.25">
      <c r="A1366" s="1">
        <v>1363</v>
      </c>
      <c r="B1366" s="1">
        <v>140174</v>
      </c>
      <c r="C1366" s="4" t="s">
        <v>10283</v>
      </c>
      <c r="D1366" s="4" t="s">
        <v>10284</v>
      </c>
    </row>
    <row r="1367" spans="1:4" ht="15.75" x14ac:dyDescent="0.25">
      <c r="A1367" s="1">
        <v>1364</v>
      </c>
      <c r="B1367" s="1">
        <v>140016</v>
      </c>
      <c r="C1367" s="4" t="s">
        <v>10294</v>
      </c>
      <c r="D1367" s="4" t="s">
        <v>10295</v>
      </c>
    </row>
    <row r="1368" spans="1:4" ht="31.5" x14ac:dyDescent="0.25">
      <c r="A1368" s="1">
        <v>1365</v>
      </c>
      <c r="B1368" s="1">
        <v>140057</v>
      </c>
      <c r="C1368" s="4" t="s">
        <v>10289</v>
      </c>
      <c r="D1368" s="4" t="s">
        <v>20686</v>
      </c>
    </row>
    <row r="1369" spans="1:4" ht="31.5" x14ac:dyDescent="0.25">
      <c r="A1369" s="1">
        <v>1366</v>
      </c>
      <c r="B1369" s="1">
        <v>140043</v>
      </c>
      <c r="C1369" s="4" t="s">
        <v>10105</v>
      </c>
      <c r="D1369" s="4" t="s">
        <v>10106</v>
      </c>
    </row>
    <row r="1370" spans="1:4" ht="15.75" x14ac:dyDescent="0.25">
      <c r="A1370" s="1">
        <v>1367</v>
      </c>
      <c r="B1370" s="1">
        <v>90279</v>
      </c>
      <c r="C1370" s="4" t="s">
        <v>7000</v>
      </c>
      <c r="D1370" s="4" t="s">
        <v>7001</v>
      </c>
    </row>
    <row r="1371" spans="1:4" ht="31.5" x14ac:dyDescent="0.25">
      <c r="A1371" s="1">
        <v>1368</v>
      </c>
      <c r="B1371" s="1">
        <v>90204</v>
      </c>
      <c r="C1371" s="4" t="s">
        <v>7072</v>
      </c>
      <c r="D1371" s="4" t="s">
        <v>20294</v>
      </c>
    </row>
    <row r="1372" spans="1:4" ht="15.75" x14ac:dyDescent="0.25">
      <c r="A1372" s="1">
        <v>1369</v>
      </c>
      <c r="B1372" s="1">
        <v>90383</v>
      </c>
      <c r="C1372" s="4" t="s">
        <v>7331</v>
      </c>
      <c r="D1372" s="4" t="s">
        <v>7332</v>
      </c>
    </row>
    <row r="1373" spans="1:4" ht="15.75" x14ac:dyDescent="0.25">
      <c r="A1373" s="1">
        <v>1370</v>
      </c>
      <c r="B1373" s="1">
        <v>90213</v>
      </c>
      <c r="C1373" s="4" t="s">
        <v>7174</v>
      </c>
      <c r="D1373" s="4" t="s">
        <v>7175</v>
      </c>
    </row>
    <row r="1374" spans="1:4" ht="15.75" x14ac:dyDescent="0.25">
      <c r="A1374" s="1">
        <v>1371</v>
      </c>
      <c r="B1374" s="1">
        <v>90232</v>
      </c>
      <c r="C1374" s="4" t="s">
        <v>7104</v>
      </c>
      <c r="D1374" s="4" t="s">
        <v>7105</v>
      </c>
    </row>
    <row r="1375" spans="1:4" ht="31.5" x14ac:dyDescent="0.25">
      <c r="A1375" s="1">
        <v>1372</v>
      </c>
      <c r="B1375" s="1">
        <v>90649</v>
      </c>
      <c r="C1375" s="4" t="s">
        <v>6598</v>
      </c>
      <c r="D1375" s="4" t="s">
        <v>20266</v>
      </c>
    </row>
    <row r="1376" spans="1:4" ht="15.75" x14ac:dyDescent="0.25">
      <c r="A1376" s="1">
        <v>1373</v>
      </c>
      <c r="B1376" s="1">
        <v>140022</v>
      </c>
      <c r="C1376" s="4" t="s">
        <v>10264</v>
      </c>
      <c r="D1376" s="4" t="s">
        <v>10265</v>
      </c>
    </row>
    <row r="1377" spans="1:4" ht="15.75" x14ac:dyDescent="0.25">
      <c r="A1377" s="1">
        <v>1374</v>
      </c>
      <c r="B1377" s="1">
        <v>140022</v>
      </c>
      <c r="C1377" s="4" t="s">
        <v>10117</v>
      </c>
      <c r="D1377" s="4" t="s">
        <v>10118</v>
      </c>
    </row>
    <row r="1378" spans="1:4" ht="15.75" x14ac:dyDescent="0.25">
      <c r="A1378" s="1">
        <v>1375</v>
      </c>
      <c r="B1378" s="1">
        <v>140042</v>
      </c>
      <c r="C1378" s="4" t="s">
        <v>10036</v>
      </c>
      <c r="D1378" s="4" t="s">
        <v>10037</v>
      </c>
    </row>
    <row r="1379" spans="1:4" ht="15.75" x14ac:dyDescent="0.25">
      <c r="A1379" s="1">
        <v>1376</v>
      </c>
      <c r="B1379" s="1">
        <v>90749</v>
      </c>
      <c r="C1379" s="4" t="s">
        <v>7626</v>
      </c>
      <c r="D1379" s="4" t="s">
        <v>7627</v>
      </c>
    </row>
    <row r="1380" spans="1:4" ht="31.5" x14ac:dyDescent="0.25">
      <c r="A1380" s="1">
        <v>1377</v>
      </c>
      <c r="B1380" s="1">
        <v>140029</v>
      </c>
      <c r="C1380" s="4" t="s">
        <v>10084</v>
      </c>
      <c r="D1380" s="4" t="s">
        <v>10085</v>
      </c>
    </row>
    <row r="1381" spans="1:4" ht="15.75" x14ac:dyDescent="0.25">
      <c r="A1381" s="1">
        <v>1378</v>
      </c>
      <c r="B1381" s="1">
        <v>90300</v>
      </c>
      <c r="C1381" s="4" t="s">
        <v>7751</v>
      </c>
      <c r="D1381" s="4" t="s">
        <v>7752</v>
      </c>
    </row>
    <row r="1382" spans="1:4" ht="31.5" x14ac:dyDescent="0.25">
      <c r="A1382" s="1">
        <v>1379</v>
      </c>
      <c r="B1382" s="1">
        <v>90303</v>
      </c>
      <c r="C1382" s="4" t="s">
        <v>7071</v>
      </c>
      <c r="D1382" s="4" t="s">
        <v>20293</v>
      </c>
    </row>
    <row r="1383" spans="1:4" ht="15.75" x14ac:dyDescent="0.25">
      <c r="A1383" s="1">
        <v>1380</v>
      </c>
      <c r="B1383" s="1">
        <v>250119</v>
      </c>
      <c r="C1383" s="4" t="s">
        <v>14750</v>
      </c>
      <c r="D1383" s="4" t="s">
        <v>14751</v>
      </c>
    </row>
    <row r="1384" spans="1:4" ht="15.75" x14ac:dyDescent="0.25">
      <c r="A1384" s="1">
        <v>1381</v>
      </c>
      <c r="B1384" s="1">
        <v>250179</v>
      </c>
      <c r="C1384" s="4" t="s">
        <v>14555</v>
      </c>
      <c r="D1384" s="4" t="s">
        <v>14556</v>
      </c>
    </row>
    <row r="1385" spans="1:4" ht="15.75" x14ac:dyDescent="0.25">
      <c r="A1385" s="1">
        <v>1382</v>
      </c>
      <c r="B1385" s="1">
        <v>250178</v>
      </c>
      <c r="C1385" s="4" t="s">
        <v>14561</v>
      </c>
      <c r="D1385" s="4" t="s">
        <v>14562</v>
      </c>
    </row>
    <row r="1386" spans="1:4" ht="15.75" x14ac:dyDescent="0.25">
      <c r="A1386" s="1">
        <v>1383</v>
      </c>
      <c r="B1386" s="1">
        <v>400049</v>
      </c>
      <c r="C1386" s="4" t="s">
        <v>18560</v>
      </c>
      <c r="D1386" s="4" t="s">
        <v>21548</v>
      </c>
    </row>
    <row r="1387" spans="1:4" ht="15.75" x14ac:dyDescent="0.25">
      <c r="A1387" s="1">
        <v>1384</v>
      </c>
      <c r="B1387" s="1">
        <v>10225</v>
      </c>
      <c r="C1387" s="4" t="s">
        <v>259</v>
      </c>
      <c r="D1387" s="4" t="s">
        <v>260</v>
      </c>
    </row>
    <row r="1388" spans="1:4" ht="15.75" x14ac:dyDescent="0.25">
      <c r="A1388" s="1">
        <v>1385</v>
      </c>
      <c r="B1388" s="1">
        <v>370021</v>
      </c>
      <c r="C1388" s="4" t="s">
        <v>18123</v>
      </c>
      <c r="D1388" s="4" t="s">
        <v>18124</v>
      </c>
    </row>
    <row r="1389" spans="1:4" ht="15.75" x14ac:dyDescent="0.25">
      <c r="A1389" s="1">
        <v>1386</v>
      </c>
      <c r="B1389" s="1">
        <v>60157</v>
      </c>
      <c r="C1389" s="4" t="s">
        <v>3790</v>
      </c>
      <c r="D1389" s="4" t="s">
        <v>3791</v>
      </c>
    </row>
    <row r="1390" spans="1:4" ht="31.5" x14ac:dyDescent="0.25">
      <c r="A1390" s="1">
        <v>1387</v>
      </c>
      <c r="B1390" s="1">
        <v>60253</v>
      </c>
      <c r="C1390" s="4" t="s">
        <v>4525</v>
      </c>
      <c r="D1390" s="4" t="s">
        <v>20001</v>
      </c>
    </row>
    <row r="1391" spans="1:4" ht="15.75" x14ac:dyDescent="0.25">
      <c r="A1391" s="1">
        <v>1388</v>
      </c>
      <c r="B1391" s="1">
        <v>60018</v>
      </c>
      <c r="C1391" s="4" t="s">
        <v>3798</v>
      </c>
      <c r="D1391" s="4" t="s">
        <v>3799</v>
      </c>
    </row>
    <row r="1392" spans="1:4" ht="15.75" x14ac:dyDescent="0.25">
      <c r="A1392" s="1">
        <v>1389</v>
      </c>
      <c r="B1392" s="1">
        <v>140034</v>
      </c>
      <c r="C1392" s="4" t="s">
        <v>10103</v>
      </c>
      <c r="D1392" s="4" t="s">
        <v>10104</v>
      </c>
    </row>
    <row r="1393" spans="1:4" ht="15.75" x14ac:dyDescent="0.25">
      <c r="A1393" s="1">
        <v>1390</v>
      </c>
      <c r="B1393" s="1">
        <v>290082</v>
      </c>
      <c r="C1393" s="4" t="s">
        <v>16088</v>
      </c>
      <c r="D1393" s="4" t="s">
        <v>16089</v>
      </c>
    </row>
    <row r="1394" spans="1:4" ht="31.5" x14ac:dyDescent="0.25">
      <c r="A1394" s="1">
        <v>1391</v>
      </c>
      <c r="B1394" s="1">
        <v>200006</v>
      </c>
      <c r="C1394" s="4" t="s">
        <v>12363</v>
      </c>
      <c r="D1394" s="4" t="s">
        <v>20919</v>
      </c>
    </row>
    <row r="1395" spans="1:4" ht="15.75" x14ac:dyDescent="0.25">
      <c r="A1395" s="1">
        <v>1392</v>
      </c>
      <c r="B1395" s="1">
        <v>310134</v>
      </c>
      <c r="C1395" s="4" t="s">
        <v>16821</v>
      </c>
      <c r="D1395" s="4" t="s">
        <v>16822</v>
      </c>
    </row>
    <row r="1396" spans="1:4" ht="15.75" x14ac:dyDescent="0.25">
      <c r="A1396" s="1">
        <v>1393</v>
      </c>
      <c r="B1396" s="1">
        <v>310041</v>
      </c>
      <c r="C1396" s="4" t="s">
        <v>17024</v>
      </c>
      <c r="D1396" s="4" t="s">
        <v>16822</v>
      </c>
    </row>
    <row r="1397" spans="1:4" ht="15.75" x14ac:dyDescent="0.25">
      <c r="A1397" s="1">
        <v>1394</v>
      </c>
      <c r="B1397" s="1">
        <v>290037</v>
      </c>
      <c r="C1397" s="4" t="s">
        <v>15800</v>
      </c>
      <c r="D1397" s="4" t="s">
        <v>15801</v>
      </c>
    </row>
    <row r="1398" spans="1:4" ht="31.5" x14ac:dyDescent="0.25">
      <c r="A1398" s="1">
        <v>1395</v>
      </c>
      <c r="B1398" s="1">
        <v>200006</v>
      </c>
      <c r="C1398" s="4" t="s">
        <v>12963</v>
      </c>
      <c r="D1398" s="4" t="s">
        <v>20993</v>
      </c>
    </row>
    <row r="1399" spans="1:4" ht="15.75" x14ac:dyDescent="0.25">
      <c r="A1399" s="1">
        <v>1396</v>
      </c>
      <c r="B1399" s="1">
        <v>310005</v>
      </c>
      <c r="C1399" s="4" t="s">
        <v>16940</v>
      </c>
      <c r="D1399" s="4" t="s">
        <v>16941</v>
      </c>
    </row>
    <row r="1400" spans="1:4" ht="15.75" x14ac:dyDescent="0.25">
      <c r="A1400" s="1">
        <v>1397</v>
      </c>
      <c r="B1400" s="1">
        <v>310006</v>
      </c>
      <c r="C1400" s="4" t="s">
        <v>16744</v>
      </c>
      <c r="D1400" s="4" t="s">
        <v>16745</v>
      </c>
    </row>
    <row r="1401" spans="1:4" ht="15.75" x14ac:dyDescent="0.25">
      <c r="A1401" s="1">
        <v>1398</v>
      </c>
      <c r="B1401" s="1">
        <v>310006</v>
      </c>
      <c r="C1401" s="4" t="s">
        <v>16921</v>
      </c>
      <c r="D1401" s="4" t="s">
        <v>16922</v>
      </c>
    </row>
    <row r="1402" spans="1:4" ht="15.75" x14ac:dyDescent="0.25">
      <c r="A1402" s="1">
        <v>1399</v>
      </c>
      <c r="B1402" s="1">
        <v>310005</v>
      </c>
      <c r="C1402" s="4" t="s">
        <v>16746</v>
      </c>
      <c r="D1402" s="4" t="s">
        <v>16747</v>
      </c>
    </row>
    <row r="1403" spans="1:4" ht="15.75" x14ac:dyDescent="0.25">
      <c r="A1403" s="1">
        <v>1400</v>
      </c>
      <c r="B1403" s="1">
        <v>140049</v>
      </c>
      <c r="C1403" s="4" t="s">
        <v>10107</v>
      </c>
      <c r="D1403" s="4" t="s">
        <v>10108</v>
      </c>
    </row>
    <row r="1404" spans="1:4" ht="15.75" x14ac:dyDescent="0.25">
      <c r="A1404" s="1">
        <v>1401</v>
      </c>
      <c r="B1404" s="1">
        <v>140049</v>
      </c>
      <c r="C1404" s="4" t="s">
        <v>10273</v>
      </c>
      <c r="D1404" s="4" t="s">
        <v>10108</v>
      </c>
    </row>
    <row r="1405" spans="1:4" ht="31.5" x14ac:dyDescent="0.25">
      <c r="A1405" s="1">
        <v>1402</v>
      </c>
      <c r="B1405" s="1">
        <v>340022</v>
      </c>
      <c r="C1405" s="4" t="s">
        <v>17282</v>
      </c>
      <c r="D1405" s="4" t="s">
        <v>21392</v>
      </c>
    </row>
    <row r="1406" spans="1:4" ht="31.5" x14ac:dyDescent="0.25">
      <c r="A1406" s="1">
        <v>1403</v>
      </c>
      <c r="B1406" s="1">
        <v>340017</v>
      </c>
      <c r="C1406" s="4" t="s">
        <v>17277</v>
      </c>
      <c r="D1406" s="4" t="s">
        <v>21390</v>
      </c>
    </row>
    <row r="1407" spans="1:4" ht="15.75" x14ac:dyDescent="0.25">
      <c r="A1407" s="1">
        <v>1404</v>
      </c>
      <c r="B1407" s="1">
        <v>350063</v>
      </c>
      <c r="C1407" s="4" t="s">
        <v>17486</v>
      </c>
      <c r="D1407" s="4" t="s">
        <v>17487</v>
      </c>
    </row>
    <row r="1408" spans="1:4" ht="15.75" x14ac:dyDescent="0.25">
      <c r="A1408" s="1">
        <v>1405</v>
      </c>
      <c r="B1408" s="1">
        <v>350063</v>
      </c>
      <c r="C1408" s="4" t="s">
        <v>17497</v>
      </c>
      <c r="D1408" s="4" t="s">
        <v>17487</v>
      </c>
    </row>
    <row r="1409" spans="1:4" ht="15.75" x14ac:dyDescent="0.25">
      <c r="A1409" s="1">
        <v>1406</v>
      </c>
      <c r="B1409" s="1">
        <v>420234</v>
      </c>
      <c r="C1409" s="4" t="s">
        <v>19308</v>
      </c>
      <c r="D1409" s="4" t="s">
        <v>19309</v>
      </c>
    </row>
    <row r="1410" spans="1:4" ht="15.75" x14ac:dyDescent="0.25">
      <c r="A1410" s="1">
        <v>1407</v>
      </c>
      <c r="B1410" s="1">
        <v>280146</v>
      </c>
      <c r="C1410" s="4" t="s">
        <v>15463</v>
      </c>
      <c r="D1410" s="4" t="s">
        <v>15464</v>
      </c>
    </row>
    <row r="1411" spans="1:4" ht="15.75" x14ac:dyDescent="0.25">
      <c r="A1411" s="1">
        <v>1408</v>
      </c>
      <c r="B1411" s="1">
        <v>120113</v>
      </c>
      <c r="C1411" s="4" t="s">
        <v>9552</v>
      </c>
      <c r="D1411" s="4" t="s">
        <v>9553</v>
      </c>
    </row>
    <row r="1412" spans="1:4" ht="31.5" x14ac:dyDescent="0.25">
      <c r="A1412" s="1">
        <v>1409</v>
      </c>
      <c r="B1412" s="1">
        <v>120202</v>
      </c>
      <c r="C1412" s="4" t="s">
        <v>9844</v>
      </c>
      <c r="D1412" s="4" t="s">
        <v>20660</v>
      </c>
    </row>
    <row r="1413" spans="1:4" ht="15.75" x14ac:dyDescent="0.25">
      <c r="A1413" s="1">
        <v>1410</v>
      </c>
      <c r="B1413" s="1">
        <v>210311</v>
      </c>
      <c r="C1413" s="4" t="s">
        <v>13192</v>
      </c>
      <c r="D1413" s="4" t="s">
        <v>13193</v>
      </c>
    </row>
    <row r="1414" spans="1:4" ht="31.5" x14ac:dyDescent="0.25">
      <c r="A1414" s="1">
        <v>1411</v>
      </c>
      <c r="B1414" s="1">
        <v>310145</v>
      </c>
      <c r="C1414" s="4" t="s">
        <v>17018</v>
      </c>
      <c r="D1414" s="4" t="s">
        <v>21354</v>
      </c>
    </row>
    <row r="1415" spans="1:4" ht="15.75" x14ac:dyDescent="0.25">
      <c r="A1415" s="1">
        <v>1412</v>
      </c>
      <c r="B1415" s="1">
        <v>290020</v>
      </c>
      <c r="C1415" s="4" t="s">
        <v>16074</v>
      </c>
      <c r="D1415" s="4" t="s">
        <v>16075</v>
      </c>
    </row>
    <row r="1416" spans="1:4" ht="15.75" x14ac:dyDescent="0.25">
      <c r="A1416" s="1">
        <v>1413</v>
      </c>
      <c r="B1416" s="1">
        <v>290028</v>
      </c>
      <c r="C1416" s="4" t="s">
        <v>15889</v>
      </c>
      <c r="D1416" s="4" t="s">
        <v>15890</v>
      </c>
    </row>
    <row r="1417" spans="1:4" ht="15.75" x14ac:dyDescent="0.25">
      <c r="A1417" s="1">
        <v>1414</v>
      </c>
      <c r="B1417" s="1">
        <v>310037</v>
      </c>
      <c r="C1417" s="4" t="s">
        <v>16823</v>
      </c>
      <c r="D1417" s="4" t="s">
        <v>16824</v>
      </c>
    </row>
    <row r="1418" spans="1:4" ht="31.5" x14ac:dyDescent="0.25">
      <c r="A1418" s="1">
        <v>1415</v>
      </c>
      <c r="B1418" s="1">
        <v>290095</v>
      </c>
      <c r="C1418" s="4" t="s">
        <v>16025</v>
      </c>
      <c r="D1418" s="4" t="s">
        <v>21280</v>
      </c>
    </row>
    <row r="1419" spans="1:4" ht="15.75" x14ac:dyDescent="0.25">
      <c r="A1419" s="1">
        <v>1416</v>
      </c>
      <c r="B1419" s="1">
        <v>200076</v>
      </c>
      <c r="C1419" s="4" t="s">
        <v>12533</v>
      </c>
      <c r="D1419" s="4" t="s">
        <v>12534</v>
      </c>
    </row>
    <row r="1420" spans="1:4" ht="15.75" x14ac:dyDescent="0.25">
      <c r="A1420" s="1">
        <v>1417</v>
      </c>
      <c r="B1420" s="1">
        <v>290021</v>
      </c>
      <c r="C1420" s="4" t="s">
        <v>15773</v>
      </c>
      <c r="D1420" s="4" t="s">
        <v>15774</v>
      </c>
    </row>
    <row r="1421" spans="1:4" ht="15.75" x14ac:dyDescent="0.25">
      <c r="A1421" s="1">
        <v>1418</v>
      </c>
      <c r="B1421" s="1">
        <v>80159</v>
      </c>
      <c r="C1421" s="4" t="s">
        <v>5929</v>
      </c>
      <c r="D1421" s="4" t="s">
        <v>5930</v>
      </c>
    </row>
    <row r="1422" spans="1:4" ht="15.75" x14ac:dyDescent="0.25">
      <c r="A1422" s="1">
        <v>1419</v>
      </c>
      <c r="B1422" s="1">
        <v>80271</v>
      </c>
      <c r="C1422" s="4" t="s">
        <v>6236</v>
      </c>
      <c r="D1422" s="4" t="s">
        <v>6237</v>
      </c>
    </row>
    <row r="1423" spans="1:4" ht="15.75" x14ac:dyDescent="0.25">
      <c r="A1423" s="1">
        <v>1420</v>
      </c>
      <c r="B1423" s="1">
        <v>80129</v>
      </c>
      <c r="C1423" s="4" t="s">
        <v>6025</v>
      </c>
      <c r="D1423" s="4" t="s">
        <v>6026</v>
      </c>
    </row>
    <row r="1424" spans="1:4" ht="15.75" x14ac:dyDescent="0.25">
      <c r="A1424" s="1">
        <v>1421</v>
      </c>
      <c r="B1424" s="1">
        <v>400100</v>
      </c>
      <c r="C1424" s="4" t="s">
        <v>18657</v>
      </c>
      <c r="D1424" s="4" t="s">
        <v>18658</v>
      </c>
    </row>
    <row r="1425" spans="1:4" ht="15.75" x14ac:dyDescent="0.25">
      <c r="A1425" s="1">
        <v>1422</v>
      </c>
      <c r="B1425" s="1">
        <v>80008</v>
      </c>
      <c r="C1425" s="4" t="s">
        <v>5869</v>
      </c>
      <c r="D1425" s="4" t="s">
        <v>5870</v>
      </c>
    </row>
    <row r="1426" spans="1:4" ht="47.25" x14ac:dyDescent="0.25">
      <c r="A1426" s="1">
        <v>1423</v>
      </c>
      <c r="B1426" s="1">
        <v>80229</v>
      </c>
      <c r="C1426" s="4" t="s">
        <v>6196</v>
      </c>
      <c r="D1426" s="4" t="s">
        <v>20181</v>
      </c>
    </row>
    <row r="1427" spans="1:4" ht="15.75" x14ac:dyDescent="0.25">
      <c r="A1427" s="1">
        <v>1424</v>
      </c>
      <c r="B1427" s="1">
        <v>100151</v>
      </c>
      <c r="C1427" s="4" t="s">
        <v>8415</v>
      </c>
      <c r="D1427" s="4" t="s">
        <v>8416</v>
      </c>
    </row>
    <row r="1428" spans="1:4" ht="15.75" x14ac:dyDescent="0.25">
      <c r="A1428" s="1">
        <v>1425</v>
      </c>
      <c r="B1428" s="1">
        <v>80130</v>
      </c>
      <c r="C1428" s="4" t="s">
        <v>5896</v>
      </c>
      <c r="D1428" s="4" t="s">
        <v>5897</v>
      </c>
    </row>
    <row r="1429" spans="1:4" ht="15.75" x14ac:dyDescent="0.25">
      <c r="A1429" s="1">
        <v>1426</v>
      </c>
      <c r="B1429" s="1">
        <v>80130</v>
      </c>
      <c r="C1429" s="4" t="s">
        <v>6184</v>
      </c>
      <c r="D1429" s="4" t="s">
        <v>6185</v>
      </c>
    </row>
    <row r="1430" spans="1:4" ht="31.5" x14ac:dyDescent="0.25">
      <c r="A1430" s="1">
        <v>1427</v>
      </c>
      <c r="B1430" s="1">
        <v>80130</v>
      </c>
      <c r="C1430" s="4" t="s">
        <v>6319</v>
      </c>
      <c r="D1430" s="4" t="s">
        <v>20229</v>
      </c>
    </row>
    <row r="1431" spans="1:4" ht="15.75" x14ac:dyDescent="0.25">
      <c r="A1431" s="1">
        <v>1428</v>
      </c>
      <c r="B1431" s="1">
        <v>110122</v>
      </c>
      <c r="C1431" s="4" t="s">
        <v>9015</v>
      </c>
      <c r="D1431" s="4" t="s">
        <v>9016</v>
      </c>
    </row>
    <row r="1432" spans="1:4" ht="15.75" x14ac:dyDescent="0.25">
      <c r="A1432" s="1">
        <v>1429</v>
      </c>
      <c r="B1432" s="1">
        <v>120089</v>
      </c>
      <c r="C1432" s="4" t="s">
        <v>9236</v>
      </c>
      <c r="D1432" s="4" t="s">
        <v>9237</v>
      </c>
    </row>
    <row r="1433" spans="1:4" ht="15.75" x14ac:dyDescent="0.25">
      <c r="A1433" s="1">
        <v>1430</v>
      </c>
      <c r="B1433" s="1">
        <v>150010</v>
      </c>
      <c r="C1433" s="4" t="s">
        <v>10447</v>
      </c>
      <c r="D1433" s="4" t="s">
        <v>10448</v>
      </c>
    </row>
    <row r="1434" spans="1:4" ht="15.75" x14ac:dyDescent="0.25">
      <c r="A1434" s="1">
        <v>1431</v>
      </c>
      <c r="B1434" s="1">
        <v>70287</v>
      </c>
      <c r="C1434" s="4" t="s">
        <v>5376</v>
      </c>
      <c r="D1434" s="4" t="s">
        <v>5377</v>
      </c>
    </row>
    <row r="1435" spans="1:4" ht="15.75" x14ac:dyDescent="0.25">
      <c r="A1435" s="1">
        <v>1432</v>
      </c>
      <c r="B1435" s="1">
        <v>70287</v>
      </c>
      <c r="C1435" s="4" t="s">
        <v>5378</v>
      </c>
      <c r="D1435" s="4" t="s">
        <v>5379</v>
      </c>
    </row>
    <row r="1436" spans="1:4" ht="47.25" x14ac:dyDescent="0.25">
      <c r="A1436" s="1">
        <v>1433</v>
      </c>
      <c r="B1436" s="1">
        <v>80103</v>
      </c>
      <c r="C1436" s="4" t="s">
        <v>6113</v>
      </c>
      <c r="D1436" s="4" t="s">
        <v>20158</v>
      </c>
    </row>
    <row r="1437" spans="1:4" ht="15.75" x14ac:dyDescent="0.25">
      <c r="A1437" s="1">
        <v>1434</v>
      </c>
      <c r="B1437" s="1">
        <v>70285</v>
      </c>
      <c r="C1437" s="4" t="s">
        <v>5728</v>
      </c>
      <c r="D1437" s="4" t="s">
        <v>5729</v>
      </c>
    </row>
    <row r="1438" spans="1:4" ht="15.75" x14ac:dyDescent="0.25">
      <c r="A1438" s="1">
        <v>1435</v>
      </c>
      <c r="B1438" s="1">
        <v>150025</v>
      </c>
      <c r="C1438" s="4" t="s">
        <v>10403</v>
      </c>
      <c r="D1438" s="4" t="s">
        <v>10404</v>
      </c>
    </row>
    <row r="1439" spans="1:4" ht="47.25" x14ac:dyDescent="0.25">
      <c r="A1439" s="1">
        <v>1436</v>
      </c>
      <c r="B1439" s="1">
        <v>80221</v>
      </c>
      <c r="C1439" s="4" t="s">
        <v>6140</v>
      </c>
      <c r="D1439" s="4" t="s">
        <v>20165</v>
      </c>
    </row>
    <row r="1440" spans="1:4" ht="15.75" x14ac:dyDescent="0.25">
      <c r="A1440" s="1">
        <v>1437</v>
      </c>
      <c r="B1440" s="1">
        <v>280008</v>
      </c>
      <c r="C1440" s="4" t="s">
        <v>15143</v>
      </c>
      <c r="D1440" s="4" t="s">
        <v>15144</v>
      </c>
    </row>
    <row r="1441" spans="1:4" ht="31.5" x14ac:dyDescent="0.25">
      <c r="A1441" s="1">
        <v>1438</v>
      </c>
      <c r="B1441" s="1">
        <v>80039</v>
      </c>
      <c r="C1441" s="4" t="s">
        <v>6163</v>
      </c>
      <c r="D1441" s="4" t="s">
        <v>6164</v>
      </c>
    </row>
    <row r="1442" spans="1:4" ht="31.5" x14ac:dyDescent="0.25">
      <c r="A1442" s="1">
        <v>1439</v>
      </c>
      <c r="B1442" s="1">
        <v>80120</v>
      </c>
      <c r="C1442" s="4" t="s">
        <v>6129</v>
      </c>
      <c r="D1442" s="4" t="s">
        <v>6130</v>
      </c>
    </row>
    <row r="1443" spans="1:4" ht="31.5" x14ac:dyDescent="0.25">
      <c r="A1443" s="1">
        <v>1440</v>
      </c>
      <c r="B1443" s="1">
        <v>80120</v>
      </c>
      <c r="C1443" s="4" t="s">
        <v>6137</v>
      </c>
      <c r="D1443" s="4" t="s">
        <v>6130</v>
      </c>
    </row>
    <row r="1444" spans="1:4" ht="31.5" x14ac:dyDescent="0.25">
      <c r="A1444" s="1">
        <v>1441</v>
      </c>
      <c r="B1444" s="1">
        <v>80196</v>
      </c>
      <c r="C1444" s="4" t="s">
        <v>6187</v>
      </c>
      <c r="D1444" s="4" t="s">
        <v>6188</v>
      </c>
    </row>
    <row r="1445" spans="1:4" ht="15.75" x14ac:dyDescent="0.25">
      <c r="A1445" s="1">
        <v>1442</v>
      </c>
      <c r="B1445" s="1">
        <v>80071</v>
      </c>
      <c r="C1445" s="4" t="s">
        <v>6181</v>
      </c>
      <c r="D1445" s="4" t="s">
        <v>6182</v>
      </c>
    </row>
    <row r="1446" spans="1:4" ht="15.75" x14ac:dyDescent="0.25">
      <c r="A1446" s="1">
        <v>1443</v>
      </c>
      <c r="B1446" s="1">
        <v>90676</v>
      </c>
      <c r="C1446" s="4" t="s">
        <v>7443</v>
      </c>
      <c r="D1446" s="4" t="s">
        <v>7444</v>
      </c>
    </row>
    <row r="1447" spans="1:4" ht="15.75" x14ac:dyDescent="0.25">
      <c r="A1447" s="1">
        <v>1444</v>
      </c>
      <c r="B1447" s="1">
        <v>90676</v>
      </c>
      <c r="C1447" s="4" t="s">
        <v>7895</v>
      </c>
      <c r="D1447" s="4" t="s">
        <v>7444</v>
      </c>
    </row>
    <row r="1448" spans="1:4" ht="15.75" x14ac:dyDescent="0.25">
      <c r="A1448" s="1">
        <v>1445</v>
      </c>
      <c r="B1448" s="1">
        <v>90752</v>
      </c>
      <c r="C1448" s="4" t="s">
        <v>7275</v>
      </c>
      <c r="D1448" s="4" t="s">
        <v>7276</v>
      </c>
    </row>
    <row r="1449" spans="1:4" ht="31.5" x14ac:dyDescent="0.25">
      <c r="A1449" s="1">
        <v>1446</v>
      </c>
      <c r="B1449" s="1">
        <v>100124</v>
      </c>
      <c r="C1449" s="4" t="s">
        <v>8174</v>
      </c>
      <c r="D1449" s="4" t="s">
        <v>20414</v>
      </c>
    </row>
    <row r="1450" spans="1:4" ht="15.75" x14ac:dyDescent="0.25">
      <c r="A1450" s="1">
        <v>1447</v>
      </c>
      <c r="B1450" s="1">
        <v>80281</v>
      </c>
      <c r="C1450" s="4" t="s">
        <v>6040</v>
      </c>
      <c r="D1450" s="4" t="s">
        <v>6041</v>
      </c>
    </row>
    <row r="1451" spans="1:4" ht="15.75" x14ac:dyDescent="0.25">
      <c r="A1451" s="1">
        <v>1448</v>
      </c>
      <c r="B1451" s="1">
        <v>90493</v>
      </c>
      <c r="C1451" s="4" t="s">
        <v>7865</v>
      </c>
      <c r="D1451" s="4" t="s">
        <v>7866</v>
      </c>
    </row>
    <row r="1452" spans="1:4" ht="15.75" x14ac:dyDescent="0.25">
      <c r="A1452" s="1">
        <v>1449</v>
      </c>
      <c r="B1452" s="1">
        <v>100103</v>
      </c>
      <c r="C1452" s="4" t="s">
        <v>8207</v>
      </c>
      <c r="D1452" s="4" t="s">
        <v>8208</v>
      </c>
    </row>
    <row r="1453" spans="1:4" ht="15.75" x14ac:dyDescent="0.25">
      <c r="A1453" s="1">
        <v>1450</v>
      </c>
      <c r="B1453" s="1">
        <v>280155</v>
      </c>
      <c r="C1453" s="4" t="s">
        <v>15191</v>
      </c>
      <c r="D1453" s="4" t="s">
        <v>15192</v>
      </c>
    </row>
    <row r="1454" spans="1:4" ht="15.75" x14ac:dyDescent="0.25">
      <c r="A1454" s="1">
        <v>1451</v>
      </c>
      <c r="B1454" s="1">
        <v>80126</v>
      </c>
      <c r="C1454" s="4" t="s">
        <v>6046</v>
      </c>
      <c r="D1454" s="4" t="s">
        <v>6047</v>
      </c>
    </row>
    <row r="1455" spans="1:4" ht="15.75" x14ac:dyDescent="0.25">
      <c r="A1455" s="1">
        <v>1452</v>
      </c>
      <c r="B1455" s="1">
        <v>70284</v>
      </c>
      <c r="C1455" s="4" t="s">
        <v>5179</v>
      </c>
      <c r="D1455" s="4" t="s">
        <v>5180</v>
      </c>
    </row>
    <row r="1456" spans="1:4" ht="15.75" x14ac:dyDescent="0.25">
      <c r="A1456" s="1">
        <v>1453</v>
      </c>
      <c r="B1456" s="1">
        <v>80072</v>
      </c>
      <c r="C1456" s="4" t="s">
        <v>6056</v>
      </c>
      <c r="D1456" s="4" t="s">
        <v>6057</v>
      </c>
    </row>
    <row r="1457" spans="1:4" ht="15.75" x14ac:dyDescent="0.25">
      <c r="A1457" s="1">
        <v>1454</v>
      </c>
      <c r="B1457" s="1">
        <v>90325</v>
      </c>
      <c r="C1457" s="4" t="s">
        <v>7133</v>
      </c>
      <c r="D1457" s="4" t="s">
        <v>7134</v>
      </c>
    </row>
    <row r="1458" spans="1:4" ht="15.75" x14ac:dyDescent="0.25">
      <c r="A1458" s="1">
        <v>1455</v>
      </c>
      <c r="B1458" s="1">
        <v>80160</v>
      </c>
      <c r="C1458" s="4" t="s">
        <v>6119</v>
      </c>
      <c r="D1458" s="4" t="s">
        <v>6120</v>
      </c>
    </row>
    <row r="1459" spans="1:4" ht="15.75" x14ac:dyDescent="0.25">
      <c r="A1459" s="1">
        <v>1456</v>
      </c>
      <c r="B1459" s="1">
        <v>80263</v>
      </c>
      <c r="C1459" s="4" t="s">
        <v>6121</v>
      </c>
      <c r="D1459" s="4" t="s">
        <v>6122</v>
      </c>
    </row>
    <row r="1460" spans="1:4" ht="15.75" x14ac:dyDescent="0.25">
      <c r="A1460" s="1">
        <v>1457</v>
      </c>
      <c r="B1460" s="1">
        <v>80254</v>
      </c>
      <c r="C1460" s="4" t="s">
        <v>6198</v>
      </c>
      <c r="D1460" s="4" t="s">
        <v>6199</v>
      </c>
    </row>
    <row r="1461" spans="1:4" ht="15.75" x14ac:dyDescent="0.25">
      <c r="A1461" s="1">
        <v>1458</v>
      </c>
      <c r="B1461" s="1">
        <v>80254</v>
      </c>
      <c r="C1461" s="4" t="s">
        <v>6217</v>
      </c>
      <c r="D1461" s="4" t="s">
        <v>6199</v>
      </c>
    </row>
    <row r="1462" spans="1:4" ht="15.75" x14ac:dyDescent="0.25">
      <c r="A1462" s="1">
        <v>1459</v>
      </c>
      <c r="B1462" s="1">
        <v>80076</v>
      </c>
      <c r="C1462" s="4" t="s">
        <v>5950</v>
      </c>
      <c r="D1462" s="4" t="s">
        <v>5951</v>
      </c>
    </row>
    <row r="1463" spans="1:4" ht="15.75" x14ac:dyDescent="0.25">
      <c r="A1463" s="1">
        <v>1460</v>
      </c>
      <c r="B1463" s="1">
        <v>80223</v>
      </c>
      <c r="C1463" s="4" t="s">
        <v>6253</v>
      </c>
      <c r="D1463" s="4" t="s">
        <v>6254</v>
      </c>
    </row>
    <row r="1464" spans="1:4" ht="31.5" x14ac:dyDescent="0.25">
      <c r="A1464" s="1">
        <v>1461</v>
      </c>
      <c r="B1464" s="1">
        <v>210328</v>
      </c>
      <c r="C1464" s="4" t="s">
        <v>13568</v>
      </c>
      <c r="D1464" s="4" t="s">
        <v>13864</v>
      </c>
    </row>
    <row r="1465" spans="1:4" ht="15.75" x14ac:dyDescent="0.25">
      <c r="A1465" s="1">
        <v>1462</v>
      </c>
      <c r="B1465" s="1">
        <v>80249</v>
      </c>
      <c r="C1465" s="4" t="s">
        <v>5948</v>
      </c>
      <c r="D1465" s="4" t="s">
        <v>5949</v>
      </c>
    </row>
    <row r="1466" spans="1:4" ht="15.75" x14ac:dyDescent="0.25">
      <c r="A1466" s="1">
        <v>1463</v>
      </c>
      <c r="B1466" s="1">
        <v>80249</v>
      </c>
      <c r="C1466" s="4" t="s">
        <v>6179</v>
      </c>
      <c r="D1466" s="4" t="s">
        <v>5949</v>
      </c>
    </row>
    <row r="1467" spans="1:4" ht="31.5" x14ac:dyDescent="0.25">
      <c r="A1467" s="1">
        <v>1464</v>
      </c>
      <c r="B1467" s="1">
        <v>210316</v>
      </c>
      <c r="C1467" s="4" t="s">
        <v>13242</v>
      </c>
      <c r="D1467" s="4" t="s">
        <v>21021</v>
      </c>
    </row>
    <row r="1468" spans="1:4" ht="15.75" x14ac:dyDescent="0.25">
      <c r="A1468" s="1">
        <v>1465</v>
      </c>
      <c r="B1468" s="1">
        <v>340014</v>
      </c>
      <c r="C1468" s="4" t="s">
        <v>17275</v>
      </c>
      <c r="D1468" s="4" t="s">
        <v>17276</v>
      </c>
    </row>
    <row r="1469" spans="1:4" ht="15.75" x14ac:dyDescent="0.25">
      <c r="A1469" s="1">
        <v>1466</v>
      </c>
      <c r="B1469" s="1">
        <v>340014</v>
      </c>
      <c r="C1469" s="4" t="s">
        <v>17299</v>
      </c>
      <c r="D1469" s="4" t="s">
        <v>17276</v>
      </c>
    </row>
    <row r="1470" spans="1:4" ht="15.75" x14ac:dyDescent="0.25">
      <c r="A1470" s="1">
        <v>1467</v>
      </c>
      <c r="B1470" s="1">
        <v>80280</v>
      </c>
      <c r="C1470" s="4" t="s">
        <v>5904</v>
      </c>
      <c r="D1470" s="4" t="s">
        <v>5905</v>
      </c>
    </row>
    <row r="1471" spans="1:4" ht="15.75" x14ac:dyDescent="0.25">
      <c r="A1471" s="1">
        <v>1468</v>
      </c>
      <c r="B1471" s="1">
        <v>80248</v>
      </c>
      <c r="C1471" s="4" t="s">
        <v>6268</v>
      </c>
      <c r="D1471" s="4" t="s">
        <v>6269</v>
      </c>
    </row>
    <row r="1472" spans="1:4" ht="15.75" x14ac:dyDescent="0.25">
      <c r="A1472" s="1">
        <v>1469</v>
      </c>
      <c r="B1472" s="1">
        <v>80073</v>
      </c>
      <c r="C1472" s="4" t="s">
        <v>6335</v>
      </c>
      <c r="D1472" s="4" t="s">
        <v>6336</v>
      </c>
    </row>
    <row r="1473" spans="1:4" ht="15.75" x14ac:dyDescent="0.25">
      <c r="A1473" s="1">
        <v>1470</v>
      </c>
      <c r="B1473" s="1">
        <v>80251</v>
      </c>
      <c r="C1473" s="4" t="s">
        <v>5977</v>
      </c>
      <c r="D1473" s="4" t="s">
        <v>5978</v>
      </c>
    </row>
    <row r="1474" spans="1:4" ht="15.75" x14ac:dyDescent="0.25">
      <c r="A1474" s="1">
        <v>1471</v>
      </c>
      <c r="B1474" s="1">
        <v>80251</v>
      </c>
      <c r="C1474" s="4" t="s">
        <v>6270</v>
      </c>
      <c r="D1474" s="4" t="s">
        <v>5978</v>
      </c>
    </row>
    <row r="1475" spans="1:4" ht="15.75" x14ac:dyDescent="0.25">
      <c r="A1475" s="1">
        <v>1472</v>
      </c>
      <c r="B1475" s="1">
        <v>70578</v>
      </c>
      <c r="C1475" s="4" t="s">
        <v>5785</v>
      </c>
      <c r="D1475" s="4" t="s">
        <v>5786</v>
      </c>
    </row>
    <row r="1476" spans="1:4" ht="31.5" x14ac:dyDescent="0.25">
      <c r="A1476" s="1">
        <v>1473</v>
      </c>
      <c r="B1476" s="1">
        <v>80278</v>
      </c>
      <c r="C1476" s="4" t="s">
        <v>6337</v>
      </c>
      <c r="D1476" s="4" t="s">
        <v>6338</v>
      </c>
    </row>
    <row r="1477" spans="1:4" ht="15.75" x14ac:dyDescent="0.25">
      <c r="A1477" s="1">
        <v>1474</v>
      </c>
      <c r="B1477" s="1">
        <v>80284</v>
      </c>
      <c r="C1477" s="4" t="s">
        <v>6014</v>
      </c>
      <c r="D1477" s="4" t="s">
        <v>6015</v>
      </c>
    </row>
    <row r="1478" spans="1:4" ht="15.75" x14ac:dyDescent="0.25">
      <c r="A1478" s="1">
        <v>1475</v>
      </c>
      <c r="B1478" s="1">
        <v>80198</v>
      </c>
      <c r="C1478" s="4" t="s">
        <v>6322</v>
      </c>
      <c r="D1478" s="4" t="s">
        <v>6323</v>
      </c>
    </row>
    <row r="1479" spans="1:4" ht="15.75" x14ac:dyDescent="0.25">
      <c r="A1479" s="1">
        <v>1476</v>
      </c>
      <c r="B1479" s="1">
        <v>80075</v>
      </c>
      <c r="C1479" s="4" t="s">
        <v>6320</v>
      </c>
      <c r="D1479" s="4" t="s">
        <v>6321</v>
      </c>
    </row>
    <row r="1480" spans="1:4" ht="15.75" x14ac:dyDescent="0.25">
      <c r="A1480" s="1">
        <v>1477</v>
      </c>
      <c r="B1480" s="1">
        <v>80285</v>
      </c>
      <c r="C1480" s="4" t="s">
        <v>6010</v>
      </c>
      <c r="D1480" s="4" t="s">
        <v>6011</v>
      </c>
    </row>
    <row r="1481" spans="1:4" ht="15.75" x14ac:dyDescent="0.25">
      <c r="A1481" s="1">
        <v>1478</v>
      </c>
      <c r="B1481" s="1">
        <v>80073</v>
      </c>
      <c r="C1481" s="4" t="s">
        <v>6333</v>
      </c>
      <c r="D1481" s="4" t="s">
        <v>6334</v>
      </c>
    </row>
    <row r="1482" spans="1:4" ht="15.75" x14ac:dyDescent="0.25">
      <c r="A1482" s="1">
        <v>1479</v>
      </c>
      <c r="B1482" s="1">
        <v>80164</v>
      </c>
      <c r="C1482" s="4" t="s">
        <v>6345</v>
      </c>
      <c r="D1482" s="4" t="s">
        <v>6346</v>
      </c>
    </row>
    <row r="1483" spans="1:4" ht="15.75" x14ac:dyDescent="0.25">
      <c r="A1483" s="1">
        <v>1480</v>
      </c>
      <c r="B1483" s="1">
        <v>280083</v>
      </c>
      <c r="C1483" s="4" t="s">
        <v>15630</v>
      </c>
      <c r="D1483" s="4" t="s">
        <v>15631</v>
      </c>
    </row>
    <row r="1484" spans="1:4" ht="31.5" x14ac:dyDescent="0.25">
      <c r="A1484" s="1">
        <v>1481</v>
      </c>
      <c r="B1484" s="1">
        <v>100237</v>
      </c>
      <c r="C1484" s="4" t="s">
        <v>8028</v>
      </c>
      <c r="D1484" s="4" t="s">
        <v>8029</v>
      </c>
    </row>
    <row r="1485" spans="1:4" ht="31.5" x14ac:dyDescent="0.25">
      <c r="A1485" s="1">
        <v>1482</v>
      </c>
      <c r="B1485" s="1">
        <v>100192</v>
      </c>
      <c r="C1485" s="4" t="s">
        <v>8300</v>
      </c>
      <c r="D1485" s="4" t="s">
        <v>20434</v>
      </c>
    </row>
    <row r="1486" spans="1:4" ht="15.75" x14ac:dyDescent="0.25">
      <c r="A1486" s="1">
        <v>1483</v>
      </c>
      <c r="B1486" s="1">
        <v>100202</v>
      </c>
      <c r="C1486" s="4" t="s">
        <v>8125</v>
      </c>
      <c r="D1486" s="4" t="s">
        <v>8126</v>
      </c>
    </row>
    <row r="1487" spans="1:4" ht="15.75" x14ac:dyDescent="0.25">
      <c r="A1487" s="1">
        <v>1484</v>
      </c>
      <c r="B1487" s="1">
        <v>160350</v>
      </c>
      <c r="C1487" s="4" t="s">
        <v>10594</v>
      </c>
      <c r="D1487" s="4" t="s">
        <v>10595</v>
      </c>
    </row>
    <row r="1488" spans="1:4" ht="31.5" x14ac:dyDescent="0.25">
      <c r="A1488" s="1">
        <v>1485</v>
      </c>
      <c r="B1488" s="1">
        <v>100038</v>
      </c>
      <c r="C1488" s="4" t="s">
        <v>8263</v>
      </c>
      <c r="D1488" s="4" t="s">
        <v>20430</v>
      </c>
    </row>
    <row r="1489" spans="1:4" ht="15.75" x14ac:dyDescent="0.25">
      <c r="A1489" s="1">
        <v>1486</v>
      </c>
      <c r="B1489" s="1">
        <v>90161</v>
      </c>
      <c r="C1489" s="4" t="s">
        <v>6700</v>
      </c>
      <c r="D1489" s="4" t="s">
        <v>6701</v>
      </c>
    </row>
    <row r="1490" spans="1:4" ht="15.75" x14ac:dyDescent="0.25">
      <c r="A1490" s="1">
        <v>1487</v>
      </c>
      <c r="B1490" s="1">
        <v>210159</v>
      </c>
      <c r="C1490" s="4" t="s">
        <v>13817</v>
      </c>
      <c r="D1490" s="4" t="s">
        <v>13818</v>
      </c>
    </row>
    <row r="1491" spans="1:4" ht="15.75" x14ac:dyDescent="0.25">
      <c r="A1491" s="1">
        <v>1488</v>
      </c>
      <c r="B1491" s="1">
        <v>80192</v>
      </c>
      <c r="C1491" s="4" t="s">
        <v>5975</v>
      </c>
      <c r="D1491" s="4" t="s">
        <v>5976</v>
      </c>
    </row>
    <row r="1492" spans="1:4" ht="31.5" x14ac:dyDescent="0.25">
      <c r="A1492" s="1">
        <v>1489</v>
      </c>
      <c r="B1492" s="1">
        <v>70562</v>
      </c>
      <c r="C1492" s="4" t="s">
        <v>5498</v>
      </c>
      <c r="D1492" s="4" t="s">
        <v>20082</v>
      </c>
    </row>
    <row r="1493" spans="1:4" ht="15.75" x14ac:dyDescent="0.25">
      <c r="A1493" s="1">
        <v>1490</v>
      </c>
      <c r="B1493" s="1">
        <v>80083</v>
      </c>
      <c r="C1493" s="4" t="s">
        <v>5973</v>
      </c>
      <c r="D1493" s="4" t="s">
        <v>5974</v>
      </c>
    </row>
    <row r="1494" spans="1:4" ht="31.5" x14ac:dyDescent="0.25">
      <c r="A1494" s="1">
        <v>1491</v>
      </c>
      <c r="B1494" s="1">
        <v>80118</v>
      </c>
      <c r="C1494" s="4" t="s">
        <v>6186</v>
      </c>
      <c r="D1494" s="4" t="s">
        <v>20177</v>
      </c>
    </row>
    <row r="1495" spans="1:4" ht="31.5" x14ac:dyDescent="0.25">
      <c r="A1495" s="1">
        <v>1492</v>
      </c>
      <c r="B1495" s="1">
        <v>80214</v>
      </c>
      <c r="C1495" s="4" t="s">
        <v>5997</v>
      </c>
      <c r="D1495" s="4" t="s">
        <v>5998</v>
      </c>
    </row>
    <row r="1496" spans="1:4" ht="15.75" x14ac:dyDescent="0.25">
      <c r="A1496" s="1">
        <v>1493</v>
      </c>
      <c r="B1496" s="1">
        <v>80031</v>
      </c>
      <c r="C1496" s="4" t="s">
        <v>5919</v>
      </c>
      <c r="D1496" s="4" t="s">
        <v>5920</v>
      </c>
    </row>
    <row r="1497" spans="1:4" ht="15.75" x14ac:dyDescent="0.25">
      <c r="A1497" s="1">
        <v>1494</v>
      </c>
      <c r="B1497" s="1">
        <v>90313</v>
      </c>
      <c r="C1497" s="4" t="s">
        <v>7039</v>
      </c>
      <c r="D1497" s="4" t="s">
        <v>7040</v>
      </c>
    </row>
    <row r="1498" spans="1:4" ht="31.5" x14ac:dyDescent="0.25">
      <c r="A1498" s="1">
        <v>1495</v>
      </c>
      <c r="B1498" s="1">
        <v>210134</v>
      </c>
      <c r="C1498" s="4" t="s">
        <v>13848</v>
      </c>
      <c r="D1498" s="4" t="s">
        <v>13849</v>
      </c>
    </row>
    <row r="1499" spans="1:4" ht="31.5" x14ac:dyDescent="0.25">
      <c r="A1499" s="1">
        <v>1496</v>
      </c>
      <c r="B1499" s="1">
        <v>210264</v>
      </c>
      <c r="C1499" s="4" t="s">
        <v>13866</v>
      </c>
      <c r="D1499" s="4" t="s">
        <v>13847</v>
      </c>
    </row>
    <row r="1500" spans="1:4" ht="47.25" x14ac:dyDescent="0.25">
      <c r="A1500" s="1">
        <v>1497</v>
      </c>
      <c r="B1500" s="1">
        <v>80204</v>
      </c>
      <c r="C1500" s="4" t="s">
        <v>5963</v>
      </c>
      <c r="D1500" s="4" t="s">
        <v>20134</v>
      </c>
    </row>
    <row r="1501" spans="1:4" ht="15.75" x14ac:dyDescent="0.25">
      <c r="A1501" s="1">
        <v>1498</v>
      </c>
      <c r="B1501" s="1">
        <v>80234</v>
      </c>
      <c r="C1501" s="4" t="s">
        <v>5964</v>
      </c>
      <c r="D1501" s="4" t="s">
        <v>5965</v>
      </c>
    </row>
    <row r="1502" spans="1:4" ht="47.25" x14ac:dyDescent="0.25">
      <c r="A1502" s="1">
        <v>1499</v>
      </c>
      <c r="B1502" s="1">
        <v>80084</v>
      </c>
      <c r="C1502" s="4" t="s">
        <v>6280</v>
      </c>
      <c r="D1502" s="4" t="s">
        <v>20218</v>
      </c>
    </row>
    <row r="1503" spans="1:4" ht="15.75" x14ac:dyDescent="0.25">
      <c r="A1503" s="1">
        <v>1500</v>
      </c>
      <c r="B1503" s="1">
        <v>160012</v>
      </c>
      <c r="C1503" s="4" t="s">
        <v>11119</v>
      </c>
      <c r="D1503" s="4" t="s">
        <v>11120</v>
      </c>
    </row>
    <row r="1504" spans="1:4" ht="15.75" x14ac:dyDescent="0.25">
      <c r="A1504" s="1">
        <v>1501</v>
      </c>
      <c r="B1504" s="1">
        <v>80105</v>
      </c>
      <c r="C1504" s="4" t="s">
        <v>5979</v>
      </c>
      <c r="D1504" s="4" t="s">
        <v>5980</v>
      </c>
    </row>
    <row r="1505" spans="1:4" ht="15.75" x14ac:dyDescent="0.25">
      <c r="A1505" s="1">
        <v>1502</v>
      </c>
      <c r="B1505" s="1">
        <v>80161</v>
      </c>
      <c r="C1505" s="4" t="s">
        <v>5906</v>
      </c>
      <c r="D1505" s="4" t="s">
        <v>5907</v>
      </c>
    </row>
    <row r="1506" spans="1:4" ht="15.75" x14ac:dyDescent="0.25">
      <c r="A1506" s="1">
        <v>1503</v>
      </c>
      <c r="B1506" s="1">
        <v>160350</v>
      </c>
      <c r="C1506" s="4" t="s">
        <v>11015</v>
      </c>
      <c r="D1506" s="4" t="s">
        <v>11016</v>
      </c>
    </row>
    <row r="1507" spans="1:4" ht="63" x14ac:dyDescent="0.25">
      <c r="A1507" s="1">
        <v>1504</v>
      </c>
      <c r="B1507" s="1">
        <v>80051</v>
      </c>
      <c r="C1507" s="4" t="s">
        <v>6016</v>
      </c>
      <c r="D1507" s="4" t="s">
        <v>20141</v>
      </c>
    </row>
    <row r="1508" spans="1:4" ht="15.75" x14ac:dyDescent="0.25">
      <c r="A1508" s="1">
        <v>1505</v>
      </c>
      <c r="B1508" s="1">
        <v>80258</v>
      </c>
      <c r="C1508" s="4" t="s">
        <v>5966</v>
      </c>
      <c r="D1508" s="4" t="s">
        <v>5967</v>
      </c>
    </row>
    <row r="1509" spans="1:4" ht="15.75" x14ac:dyDescent="0.25">
      <c r="A1509" s="1">
        <v>1506</v>
      </c>
      <c r="B1509" s="1">
        <v>80258</v>
      </c>
      <c r="C1509" s="4" t="s">
        <v>6002</v>
      </c>
      <c r="D1509" s="4" t="s">
        <v>5967</v>
      </c>
    </row>
    <row r="1510" spans="1:4" ht="31.5" x14ac:dyDescent="0.25">
      <c r="A1510" s="1">
        <v>1507</v>
      </c>
      <c r="B1510" s="1">
        <v>80031</v>
      </c>
      <c r="C1510" s="4" t="s">
        <v>6106</v>
      </c>
      <c r="D1510" s="4" t="s">
        <v>20155</v>
      </c>
    </row>
    <row r="1511" spans="1:4" ht="15.75" x14ac:dyDescent="0.25">
      <c r="A1511" s="1">
        <v>1508</v>
      </c>
      <c r="B1511" s="1">
        <v>210094</v>
      </c>
      <c r="C1511" s="4" t="s">
        <v>13779</v>
      </c>
      <c r="D1511" s="4" t="s">
        <v>13780</v>
      </c>
    </row>
    <row r="1512" spans="1:4" ht="15.75" x14ac:dyDescent="0.25">
      <c r="A1512" s="1">
        <v>1509</v>
      </c>
      <c r="B1512" s="1">
        <v>100238</v>
      </c>
      <c r="C1512" s="4" t="s">
        <v>8409</v>
      </c>
      <c r="D1512" s="4" t="s">
        <v>8410</v>
      </c>
    </row>
    <row r="1513" spans="1:4" ht="15.75" x14ac:dyDescent="0.25">
      <c r="A1513" s="1">
        <v>1510</v>
      </c>
      <c r="B1513" s="1">
        <v>80002</v>
      </c>
      <c r="C1513" s="4" t="s">
        <v>5852</v>
      </c>
      <c r="D1513" s="4" t="s">
        <v>5853</v>
      </c>
    </row>
    <row r="1514" spans="1:4" ht="15.75" x14ac:dyDescent="0.25">
      <c r="A1514" s="1">
        <v>1511</v>
      </c>
      <c r="B1514" s="1">
        <v>80237</v>
      </c>
      <c r="C1514" s="4" t="s">
        <v>6230</v>
      </c>
      <c r="D1514" s="4" t="s">
        <v>6231</v>
      </c>
    </row>
    <row r="1515" spans="1:4" ht="15.75" x14ac:dyDescent="0.25">
      <c r="A1515" s="1">
        <v>1512</v>
      </c>
      <c r="B1515" s="1">
        <v>280179</v>
      </c>
      <c r="C1515" s="4" t="s">
        <v>15286</v>
      </c>
      <c r="D1515" s="4" t="s">
        <v>15287</v>
      </c>
    </row>
    <row r="1516" spans="1:4" ht="15.75" x14ac:dyDescent="0.25">
      <c r="A1516" s="1">
        <v>1513</v>
      </c>
      <c r="B1516" s="1">
        <v>280179</v>
      </c>
      <c r="C1516" s="4" t="s">
        <v>15644</v>
      </c>
      <c r="D1516" s="4" t="s">
        <v>15287</v>
      </c>
    </row>
    <row r="1517" spans="1:4" ht="15.75" x14ac:dyDescent="0.25">
      <c r="A1517" s="1">
        <v>1514</v>
      </c>
      <c r="B1517" s="1">
        <v>80143</v>
      </c>
      <c r="C1517" s="4" t="s">
        <v>6159</v>
      </c>
      <c r="D1517" s="4" t="s">
        <v>6160</v>
      </c>
    </row>
    <row r="1518" spans="1:4" ht="15.75" x14ac:dyDescent="0.25">
      <c r="A1518" s="1">
        <v>1515</v>
      </c>
      <c r="B1518" s="1">
        <v>210013</v>
      </c>
      <c r="C1518" s="4" t="s">
        <v>13717</v>
      </c>
      <c r="D1518" s="4" t="s">
        <v>13718</v>
      </c>
    </row>
    <row r="1519" spans="1:4" ht="15.75" x14ac:dyDescent="0.25">
      <c r="A1519" s="1">
        <v>1516</v>
      </c>
      <c r="B1519" s="1">
        <v>210013</v>
      </c>
      <c r="C1519" s="4" t="s">
        <v>13843</v>
      </c>
      <c r="D1519" s="4" t="s">
        <v>13844</v>
      </c>
    </row>
    <row r="1520" spans="1:4" ht="15.75" x14ac:dyDescent="0.25">
      <c r="A1520" s="1">
        <v>1517</v>
      </c>
      <c r="B1520" s="1">
        <v>100262</v>
      </c>
      <c r="C1520" s="4" t="s">
        <v>8297</v>
      </c>
      <c r="D1520" s="4" t="s">
        <v>8298</v>
      </c>
    </row>
    <row r="1521" spans="1:4" ht="31.5" x14ac:dyDescent="0.25">
      <c r="A1521" s="1">
        <v>1518</v>
      </c>
      <c r="B1521" s="1">
        <v>80088</v>
      </c>
      <c r="C1521" s="4" t="s">
        <v>5864</v>
      </c>
      <c r="D1521" s="4" t="s">
        <v>5865</v>
      </c>
    </row>
    <row r="1522" spans="1:4" ht="15.75" x14ac:dyDescent="0.25">
      <c r="A1522" s="1">
        <v>1519</v>
      </c>
      <c r="B1522" s="1">
        <v>90201</v>
      </c>
      <c r="C1522" s="4" t="s">
        <v>7216</v>
      </c>
      <c r="D1522" s="4" t="s">
        <v>7217</v>
      </c>
    </row>
    <row r="1523" spans="1:4" ht="15.75" x14ac:dyDescent="0.25">
      <c r="A1523" s="1">
        <v>1520</v>
      </c>
      <c r="B1523" s="1">
        <v>90347</v>
      </c>
      <c r="C1523" s="4" t="s">
        <v>7224</v>
      </c>
      <c r="D1523" s="4" t="s">
        <v>7225</v>
      </c>
    </row>
    <row r="1524" spans="1:4" ht="15.75" x14ac:dyDescent="0.25">
      <c r="A1524" s="1">
        <v>1521</v>
      </c>
      <c r="B1524" s="1">
        <v>90285</v>
      </c>
      <c r="C1524" s="4" t="s">
        <v>7222</v>
      </c>
      <c r="D1524" s="4" t="s">
        <v>7223</v>
      </c>
    </row>
    <row r="1525" spans="1:4" ht="15.75" x14ac:dyDescent="0.25">
      <c r="A1525" s="1">
        <v>1522</v>
      </c>
      <c r="B1525" s="1">
        <v>90302</v>
      </c>
      <c r="C1525" s="4" t="s">
        <v>7860</v>
      </c>
      <c r="D1525" s="4" t="s">
        <v>7861</v>
      </c>
    </row>
    <row r="1526" spans="1:4" ht="15.75" x14ac:dyDescent="0.25">
      <c r="A1526" s="1">
        <v>1523</v>
      </c>
      <c r="B1526" s="1">
        <v>90092</v>
      </c>
      <c r="C1526" s="4" t="s">
        <v>6992</v>
      </c>
      <c r="D1526" s="4" t="s">
        <v>6993</v>
      </c>
    </row>
    <row r="1527" spans="1:4" ht="15.75" x14ac:dyDescent="0.25">
      <c r="A1527" s="1">
        <v>1524</v>
      </c>
      <c r="B1527" s="1">
        <v>90389</v>
      </c>
      <c r="C1527" s="4" t="s">
        <v>7546</v>
      </c>
      <c r="D1527" s="4" t="s">
        <v>7547</v>
      </c>
    </row>
    <row r="1528" spans="1:4" ht="15.75" x14ac:dyDescent="0.25">
      <c r="A1528" s="1">
        <v>1525</v>
      </c>
      <c r="B1528" s="1">
        <v>90344</v>
      </c>
      <c r="C1528" s="4" t="s">
        <v>7233</v>
      </c>
      <c r="D1528" s="4" t="s">
        <v>7234</v>
      </c>
    </row>
    <row r="1529" spans="1:4" ht="15.75" x14ac:dyDescent="0.25">
      <c r="A1529" s="1">
        <v>1526</v>
      </c>
      <c r="B1529" s="1">
        <v>90195</v>
      </c>
      <c r="C1529" s="4" t="s">
        <v>7472</v>
      </c>
      <c r="D1529" s="4" t="s">
        <v>7473</v>
      </c>
    </row>
    <row r="1530" spans="1:4" ht="31.5" x14ac:dyDescent="0.25">
      <c r="A1530" s="1">
        <v>1527</v>
      </c>
      <c r="B1530" s="1">
        <v>100122</v>
      </c>
      <c r="C1530" s="4" t="s">
        <v>8257</v>
      </c>
      <c r="D1530" s="4" t="s">
        <v>20428</v>
      </c>
    </row>
    <row r="1531" spans="1:4" ht="15.75" x14ac:dyDescent="0.25">
      <c r="A1531" s="1">
        <v>1528</v>
      </c>
      <c r="B1531" s="1">
        <v>90027</v>
      </c>
      <c r="C1531" s="4" t="s">
        <v>6391</v>
      </c>
      <c r="D1531" s="4" t="s">
        <v>6392</v>
      </c>
    </row>
    <row r="1532" spans="1:4" ht="15.75" x14ac:dyDescent="0.25">
      <c r="A1532" s="1">
        <v>1529</v>
      </c>
      <c r="B1532" s="1">
        <v>140030</v>
      </c>
      <c r="C1532" s="4" t="s">
        <v>10082</v>
      </c>
      <c r="D1532" s="4" t="s">
        <v>10083</v>
      </c>
    </row>
    <row r="1533" spans="1:4" ht="15.75" x14ac:dyDescent="0.25">
      <c r="A1533" s="1">
        <v>1530</v>
      </c>
      <c r="B1533" s="1">
        <v>140027</v>
      </c>
      <c r="C1533" s="4" t="s">
        <v>10078</v>
      </c>
      <c r="D1533" s="4" t="s">
        <v>10079</v>
      </c>
    </row>
    <row r="1534" spans="1:4" ht="31.5" x14ac:dyDescent="0.25">
      <c r="A1534" s="1">
        <v>1531</v>
      </c>
      <c r="B1534" s="1">
        <v>90138</v>
      </c>
      <c r="C1534" s="4" t="s">
        <v>7239</v>
      </c>
      <c r="D1534" s="4" t="s">
        <v>20309</v>
      </c>
    </row>
    <row r="1535" spans="1:4" ht="15.75" x14ac:dyDescent="0.25">
      <c r="A1535" s="1">
        <v>1532</v>
      </c>
      <c r="B1535" s="1">
        <v>80218</v>
      </c>
      <c r="C1535" s="4" t="s">
        <v>5969</v>
      </c>
      <c r="D1535" s="4" t="s">
        <v>5970</v>
      </c>
    </row>
    <row r="1536" spans="1:4" ht="47.25" x14ac:dyDescent="0.25">
      <c r="A1536" s="1">
        <v>1533</v>
      </c>
      <c r="B1536" s="1">
        <v>80010</v>
      </c>
      <c r="C1536" s="4" t="s">
        <v>6212</v>
      </c>
      <c r="D1536" s="4" t="s">
        <v>20192</v>
      </c>
    </row>
    <row r="1537" spans="1:4" ht="15.75" x14ac:dyDescent="0.25">
      <c r="A1537" s="1">
        <v>1534</v>
      </c>
      <c r="B1537" s="1">
        <v>160345</v>
      </c>
      <c r="C1537" s="4" t="s">
        <v>10642</v>
      </c>
      <c r="D1537" s="4" t="s">
        <v>10643</v>
      </c>
    </row>
    <row r="1538" spans="1:4" ht="15.75" x14ac:dyDescent="0.25">
      <c r="A1538" s="1">
        <v>1535</v>
      </c>
      <c r="B1538" s="1">
        <v>160345</v>
      </c>
      <c r="C1538" s="4" t="s">
        <v>10790</v>
      </c>
      <c r="D1538" s="4" t="s">
        <v>10791</v>
      </c>
    </row>
    <row r="1539" spans="1:4" ht="15.75" x14ac:dyDescent="0.25">
      <c r="A1539" s="1">
        <v>1536</v>
      </c>
      <c r="B1539" s="1">
        <v>80090</v>
      </c>
      <c r="C1539" s="4" t="s">
        <v>5989</v>
      </c>
      <c r="D1539" s="4" t="s">
        <v>5990</v>
      </c>
    </row>
    <row r="1540" spans="1:4" ht="15.75" x14ac:dyDescent="0.25">
      <c r="A1540" s="1">
        <v>1537</v>
      </c>
      <c r="B1540" s="1">
        <v>80212</v>
      </c>
      <c r="C1540" s="4" t="s">
        <v>6309</v>
      </c>
      <c r="D1540" s="4" t="s">
        <v>6310</v>
      </c>
    </row>
    <row r="1541" spans="1:4" ht="31.5" x14ac:dyDescent="0.25">
      <c r="A1541" s="1">
        <v>1538</v>
      </c>
      <c r="B1541" s="1">
        <v>80180</v>
      </c>
      <c r="C1541" s="4" t="s">
        <v>6177</v>
      </c>
      <c r="D1541" s="4" t="s">
        <v>20173</v>
      </c>
    </row>
    <row r="1542" spans="1:4" ht="31.5" x14ac:dyDescent="0.25">
      <c r="A1542" s="1">
        <v>1539</v>
      </c>
      <c r="B1542" s="1">
        <v>80228</v>
      </c>
      <c r="C1542" s="4" t="s">
        <v>6193</v>
      </c>
      <c r="D1542" s="4" t="s">
        <v>20180</v>
      </c>
    </row>
    <row r="1543" spans="1:4" ht="15.75" x14ac:dyDescent="0.25">
      <c r="A1543" s="1">
        <v>1540</v>
      </c>
      <c r="B1543" s="1">
        <v>160141</v>
      </c>
      <c r="C1543" s="4" t="s">
        <v>11051</v>
      </c>
      <c r="D1543" s="4" t="s">
        <v>11052</v>
      </c>
    </row>
    <row r="1544" spans="1:4" ht="15.75" x14ac:dyDescent="0.25">
      <c r="A1544" s="1">
        <v>1541</v>
      </c>
      <c r="B1544" s="1">
        <v>80062</v>
      </c>
      <c r="C1544" s="4" t="s">
        <v>6170</v>
      </c>
      <c r="D1544" s="4" t="s">
        <v>6171</v>
      </c>
    </row>
    <row r="1545" spans="1:4" ht="31.5" x14ac:dyDescent="0.25">
      <c r="A1545" s="1">
        <v>1542</v>
      </c>
      <c r="B1545" s="1">
        <v>80029</v>
      </c>
      <c r="C1545" s="4" t="s">
        <v>6136</v>
      </c>
      <c r="D1545" s="4" t="s">
        <v>20164</v>
      </c>
    </row>
    <row r="1546" spans="1:4" ht="15.75" x14ac:dyDescent="0.25">
      <c r="A1546" s="1">
        <v>1543</v>
      </c>
      <c r="B1546" s="1">
        <v>80167</v>
      </c>
      <c r="C1546" s="4" t="s">
        <v>6157</v>
      </c>
      <c r="D1546" s="4" t="s">
        <v>6158</v>
      </c>
    </row>
    <row r="1547" spans="1:4" ht="15.75" x14ac:dyDescent="0.25">
      <c r="A1547" s="1">
        <v>1544</v>
      </c>
      <c r="B1547" s="1">
        <v>210225</v>
      </c>
      <c r="C1547" s="4" t="s">
        <v>13790</v>
      </c>
      <c r="D1547" s="4" t="s">
        <v>13791</v>
      </c>
    </row>
    <row r="1548" spans="1:4" ht="15.75" x14ac:dyDescent="0.25">
      <c r="A1548" s="1">
        <v>1545</v>
      </c>
      <c r="B1548" s="1">
        <v>210376</v>
      </c>
      <c r="C1548" s="4" t="s">
        <v>13223</v>
      </c>
      <c r="D1548" s="4" t="s">
        <v>13224</v>
      </c>
    </row>
    <row r="1549" spans="1:4" ht="15.75" x14ac:dyDescent="0.25">
      <c r="A1549" s="1">
        <v>1546</v>
      </c>
      <c r="B1549" s="1">
        <v>210332</v>
      </c>
      <c r="C1549" s="4" t="s">
        <v>13390</v>
      </c>
      <c r="D1549" s="4" t="s">
        <v>13391</v>
      </c>
    </row>
    <row r="1550" spans="1:4" ht="15.75" x14ac:dyDescent="0.25">
      <c r="A1550" s="1">
        <v>1547</v>
      </c>
      <c r="B1550" s="1">
        <v>210332</v>
      </c>
      <c r="C1550" s="4" t="s">
        <v>13639</v>
      </c>
      <c r="D1550" s="4" t="s">
        <v>13640</v>
      </c>
    </row>
    <row r="1551" spans="1:4" ht="31.5" x14ac:dyDescent="0.25">
      <c r="A1551" s="1">
        <v>1548</v>
      </c>
      <c r="B1551" s="1">
        <v>210138</v>
      </c>
      <c r="C1551" s="4" t="s">
        <v>13376</v>
      </c>
      <c r="D1551" s="4" t="s">
        <v>13377</v>
      </c>
    </row>
    <row r="1552" spans="1:4" ht="31.5" x14ac:dyDescent="0.25">
      <c r="A1552" s="1">
        <v>1549</v>
      </c>
      <c r="B1552" s="1">
        <v>80191</v>
      </c>
      <c r="C1552" s="4" t="s">
        <v>5956</v>
      </c>
      <c r="D1552" s="4" t="s">
        <v>5957</v>
      </c>
    </row>
    <row r="1553" spans="1:4" ht="15.75" x14ac:dyDescent="0.25">
      <c r="A1553" s="1">
        <v>1550</v>
      </c>
      <c r="B1553" s="1">
        <v>160224</v>
      </c>
      <c r="C1553" s="4" t="s">
        <v>10936</v>
      </c>
      <c r="D1553" s="4" t="s">
        <v>10937</v>
      </c>
    </row>
    <row r="1554" spans="1:4" ht="15.75" x14ac:dyDescent="0.25">
      <c r="A1554" s="1">
        <v>1551</v>
      </c>
      <c r="B1554" s="1">
        <v>80134</v>
      </c>
      <c r="C1554" s="4" t="s">
        <v>6027</v>
      </c>
      <c r="D1554" s="4" t="s">
        <v>6028</v>
      </c>
    </row>
    <row r="1555" spans="1:4" ht="15.75" x14ac:dyDescent="0.25">
      <c r="A1555" s="1">
        <v>1552</v>
      </c>
      <c r="B1555" s="1">
        <v>160362</v>
      </c>
      <c r="C1555" s="4" t="s">
        <v>10906</v>
      </c>
      <c r="D1555" s="4" t="s">
        <v>10907</v>
      </c>
    </row>
    <row r="1556" spans="1:4" ht="15.75" x14ac:dyDescent="0.25">
      <c r="A1556" s="1">
        <v>1553</v>
      </c>
      <c r="B1556" s="1">
        <v>80168</v>
      </c>
      <c r="C1556" s="4" t="s">
        <v>6145</v>
      </c>
      <c r="D1556" s="4" t="s">
        <v>6146</v>
      </c>
    </row>
    <row r="1557" spans="1:4" ht="15.75" x14ac:dyDescent="0.25">
      <c r="A1557" s="1">
        <v>1554</v>
      </c>
      <c r="B1557" s="1">
        <v>80213</v>
      </c>
      <c r="C1557" s="4" t="s">
        <v>6147</v>
      </c>
      <c r="D1557" s="4" t="s">
        <v>6148</v>
      </c>
    </row>
    <row r="1558" spans="1:4" ht="31.5" x14ac:dyDescent="0.25">
      <c r="A1558" s="1">
        <v>1555</v>
      </c>
      <c r="B1558" s="1">
        <v>80214</v>
      </c>
      <c r="C1558" s="4" t="s">
        <v>6138</v>
      </c>
      <c r="D1558" s="4" t="s">
        <v>6139</v>
      </c>
    </row>
    <row r="1559" spans="1:4" ht="15.75" x14ac:dyDescent="0.25">
      <c r="A1559" s="1">
        <v>1556</v>
      </c>
      <c r="B1559" s="1">
        <v>80279</v>
      </c>
      <c r="C1559" s="4" t="s">
        <v>6331</v>
      </c>
      <c r="D1559" s="4" t="s">
        <v>6332</v>
      </c>
    </row>
    <row r="1560" spans="1:4" ht="15.75" x14ac:dyDescent="0.25">
      <c r="A1560" s="1">
        <v>1557</v>
      </c>
      <c r="B1560" s="1">
        <v>90358</v>
      </c>
      <c r="C1560" s="4" t="s">
        <v>7283</v>
      </c>
      <c r="D1560" s="4" t="s">
        <v>7284</v>
      </c>
    </row>
    <row r="1561" spans="1:4" ht="31.5" x14ac:dyDescent="0.25">
      <c r="A1561" s="1">
        <v>1558</v>
      </c>
      <c r="B1561" s="1">
        <v>100007</v>
      </c>
      <c r="C1561" s="4" t="s">
        <v>8064</v>
      </c>
      <c r="D1561" s="4" t="s">
        <v>20402</v>
      </c>
    </row>
    <row r="1562" spans="1:4" ht="15.75" x14ac:dyDescent="0.25">
      <c r="A1562" s="1">
        <v>1559</v>
      </c>
      <c r="B1562" s="1">
        <v>200220</v>
      </c>
      <c r="C1562" s="4" t="s">
        <v>12440</v>
      </c>
      <c r="D1562" s="4" t="s">
        <v>12441</v>
      </c>
    </row>
    <row r="1563" spans="1:4" ht="15.75" x14ac:dyDescent="0.25">
      <c r="A1563" s="1">
        <v>1560</v>
      </c>
      <c r="B1563" s="1">
        <v>210387</v>
      </c>
      <c r="C1563" s="4" t="s">
        <v>13556</v>
      </c>
      <c r="D1563" s="4" t="s">
        <v>13557</v>
      </c>
    </row>
    <row r="1564" spans="1:4" ht="15.75" x14ac:dyDescent="0.25">
      <c r="A1564" s="1">
        <v>1561</v>
      </c>
      <c r="B1564" s="1">
        <v>80043</v>
      </c>
      <c r="C1564" s="4" t="s">
        <v>6029</v>
      </c>
      <c r="D1564" s="4" t="s">
        <v>6030</v>
      </c>
    </row>
    <row r="1565" spans="1:4" ht="15.75" x14ac:dyDescent="0.25">
      <c r="A1565" s="1">
        <v>1562</v>
      </c>
      <c r="B1565" s="1">
        <v>90348</v>
      </c>
      <c r="C1565" s="4" t="s">
        <v>7237</v>
      </c>
      <c r="D1565" s="4" t="s">
        <v>7238</v>
      </c>
    </row>
    <row r="1566" spans="1:4" ht="15.75" x14ac:dyDescent="0.25">
      <c r="A1566" s="1">
        <v>1563</v>
      </c>
      <c r="B1566" s="1">
        <v>80067</v>
      </c>
      <c r="C1566" s="4" t="s">
        <v>5900</v>
      </c>
      <c r="D1566" s="4" t="s">
        <v>5901</v>
      </c>
    </row>
    <row r="1567" spans="1:4" ht="63" x14ac:dyDescent="0.25">
      <c r="A1567" s="1">
        <v>1564</v>
      </c>
      <c r="B1567" s="1">
        <v>80124</v>
      </c>
      <c r="C1567" s="4" t="s">
        <v>6020</v>
      </c>
      <c r="D1567" s="4" t="s">
        <v>20143</v>
      </c>
    </row>
    <row r="1568" spans="1:4" ht="15.75" x14ac:dyDescent="0.25">
      <c r="A1568" s="1">
        <v>1565</v>
      </c>
      <c r="B1568" s="1">
        <v>80104</v>
      </c>
      <c r="C1568" s="4" t="s">
        <v>5915</v>
      </c>
      <c r="D1568" s="4" t="s">
        <v>5916</v>
      </c>
    </row>
    <row r="1569" spans="1:4" ht="31.5" x14ac:dyDescent="0.25">
      <c r="A1569" s="1">
        <v>1566</v>
      </c>
      <c r="B1569" s="1">
        <v>210368</v>
      </c>
      <c r="C1569" s="4" t="s">
        <v>13605</v>
      </c>
      <c r="D1569" s="4" t="s">
        <v>13606</v>
      </c>
    </row>
    <row r="1570" spans="1:4" ht="47.25" x14ac:dyDescent="0.25">
      <c r="A1570" s="1">
        <v>1567</v>
      </c>
      <c r="B1570" s="1">
        <v>80118</v>
      </c>
      <c r="C1570" s="4" t="s">
        <v>6023</v>
      </c>
      <c r="D1570" s="4" t="s">
        <v>20144</v>
      </c>
    </row>
    <row r="1571" spans="1:4" ht="15.75" x14ac:dyDescent="0.25">
      <c r="A1571" s="1">
        <v>1568</v>
      </c>
      <c r="B1571" s="1">
        <v>70564</v>
      </c>
      <c r="C1571" s="4" t="s">
        <v>5404</v>
      </c>
      <c r="D1571" s="4" t="s">
        <v>5405</v>
      </c>
    </row>
    <row r="1572" spans="1:4" ht="63" x14ac:dyDescent="0.25">
      <c r="A1572" s="1">
        <v>1569</v>
      </c>
      <c r="B1572" s="1">
        <v>80145</v>
      </c>
      <c r="C1572" s="4" t="s">
        <v>6019</v>
      </c>
      <c r="D1572" s="4" t="s">
        <v>20142</v>
      </c>
    </row>
    <row r="1573" spans="1:4" ht="15.75" x14ac:dyDescent="0.25">
      <c r="A1573" s="1">
        <v>1570</v>
      </c>
      <c r="B1573" s="1">
        <v>210104</v>
      </c>
      <c r="C1573" s="4" t="s">
        <v>13195</v>
      </c>
      <c r="D1573" s="4" t="s">
        <v>13196</v>
      </c>
    </row>
    <row r="1574" spans="1:4" ht="15.75" x14ac:dyDescent="0.25">
      <c r="A1574" s="1">
        <v>1571</v>
      </c>
      <c r="B1574" s="1">
        <v>100071</v>
      </c>
      <c r="C1574" s="4" t="s">
        <v>8119</v>
      </c>
      <c r="D1574" s="4" t="s">
        <v>8120</v>
      </c>
    </row>
    <row r="1575" spans="1:4" ht="15.75" x14ac:dyDescent="0.25">
      <c r="A1575" s="1">
        <v>1572</v>
      </c>
      <c r="B1575" s="1">
        <v>100071</v>
      </c>
      <c r="C1575" s="4" t="s">
        <v>8288</v>
      </c>
      <c r="D1575" s="4" t="s">
        <v>8120</v>
      </c>
    </row>
    <row r="1576" spans="1:4" ht="31.5" x14ac:dyDescent="0.25">
      <c r="A1576" s="1">
        <v>1573</v>
      </c>
      <c r="B1576" s="1">
        <v>210377</v>
      </c>
      <c r="C1576" s="4" t="s">
        <v>13500</v>
      </c>
      <c r="D1576" s="4" t="s">
        <v>13501</v>
      </c>
    </row>
    <row r="1577" spans="1:4" ht="15.75" x14ac:dyDescent="0.25">
      <c r="A1577" s="1">
        <v>1574</v>
      </c>
      <c r="B1577" s="1">
        <v>210088</v>
      </c>
      <c r="C1577" s="4" t="s">
        <v>13731</v>
      </c>
      <c r="D1577" s="4" t="s">
        <v>13732</v>
      </c>
    </row>
    <row r="1578" spans="1:4" ht="31.5" x14ac:dyDescent="0.25">
      <c r="A1578" s="1">
        <v>1575</v>
      </c>
      <c r="B1578" s="1">
        <v>80019</v>
      </c>
      <c r="C1578" s="4" t="s">
        <v>6264</v>
      </c>
      <c r="D1578" s="4" t="s">
        <v>6265</v>
      </c>
    </row>
    <row r="1579" spans="1:4" ht="15.75" x14ac:dyDescent="0.25">
      <c r="A1579" s="1">
        <v>1576</v>
      </c>
      <c r="B1579" s="1">
        <v>80091</v>
      </c>
      <c r="C1579" s="4" t="s">
        <v>6287</v>
      </c>
      <c r="D1579" s="4" t="s">
        <v>6288</v>
      </c>
    </row>
    <row r="1580" spans="1:4" ht="31.5" x14ac:dyDescent="0.25">
      <c r="A1580" s="1">
        <v>1577</v>
      </c>
      <c r="B1580" s="1">
        <v>80037</v>
      </c>
      <c r="C1580" s="4" t="s">
        <v>6247</v>
      </c>
      <c r="D1580" s="4" t="s">
        <v>20206</v>
      </c>
    </row>
    <row r="1581" spans="1:4" ht="31.5" x14ac:dyDescent="0.25">
      <c r="A1581" s="1">
        <v>1578</v>
      </c>
      <c r="B1581" s="1">
        <v>80037</v>
      </c>
      <c r="C1581" s="4" t="s">
        <v>6091</v>
      </c>
      <c r="D1581" s="4" t="s">
        <v>20153</v>
      </c>
    </row>
    <row r="1582" spans="1:4" ht="15.75" x14ac:dyDescent="0.25">
      <c r="A1582" s="1">
        <v>1579</v>
      </c>
      <c r="B1582" s="1">
        <v>80092</v>
      </c>
      <c r="C1582" s="4" t="s">
        <v>6245</v>
      </c>
      <c r="D1582" s="4" t="s">
        <v>6246</v>
      </c>
    </row>
    <row r="1583" spans="1:4" ht="15.75" x14ac:dyDescent="0.25">
      <c r="A1583" s="1">
        <v>1580</v>
      </c>
      <c r="B1583" s="1">
        <v>70560</v>
      </c>
      <c r="C1583" s="4" t="s">
        <v>5618</v>
      </c>
      <c r="D1583" s="4" t="s">
        <v>5619</v>
      </c>
    </row>
    <row r="1584" spans="1:4" ht="31.5" x14ac:dyDescent="0.25">
      <c r="A1584" s="1">
        <v>1581</v>
      </c>
      <c r="B1584" s="1">
        <v>80268</v>
      </c>
      <c r="C1584" s="4" t="s">
        <v>6262</v>
      </c>
      <c r="D1584" s="4" t="s">
        <v>6263</v>
      </c>
    </row>
    <row r="1585" spans="1:4" ht="15.75" x14ac:dyDescent="0.25">
      <c r="A1585" s="1">
        <v>1582</v>
      </c>
      <c r="B1585" s="1">
        <v>80169</v>
      </c>
      <c r="C1585" s="4" t="s">
        <v>6311</v>
      </c>
      <c r="D1585" s="4" t="s">
        <v>6312</v>
      </c>
    </row>
    <row r="1586" spans="1:4" ht="15.75" x14ac:dyDescent="0.25">
      <c r="A1586" s="1">
        <v>1583</v>
      </c>
      <c r="B1586" s="1">
        <v>80169</v>
      </c>
      <c r="C1586" s="4" t="s">
        <v>5913</v>
      </c>
      <c r="D1586" s="4" t="s">
        <v>5914</v>
      </c>
    </row>
    <row r="1587" spans="1:4" ht="15.75" x14ac:dyDescent="0.25">
      <c r="A1587" s="1">
        <v>1584</v>
      </c>
      <c r="B1587" s="1">
        <v>70287</v>
      </c>
      <c r="C1587" s="4" t="s">
        <v>4809</v>
      </c>
      <c r="D1587" s="4" t="s">
        <v>4810</v>
      </c>
    </row>
    <row r="1588" spans="1:4" ht="15.75" x14ac:dyDescent="0.25">
      <c r="A1588" s="1">
        <v>1585</v>
      </c>
      <c r="B1588" s="1">
        <v>70287</v>
      </c>
      <c r="C1588" s="4" t="s">
        <v>5722</v>
      </c>
      <c r="D1588" s="4" t="s">
        <v>4810</v>
      </c>
    </row>
    <row r="1589" spans="1:4" ht="31.5" x14ac:dyDescent="0.25">
      <c r="A1589" s="1">
        <v>1586</v>
      </c>
      <c r="B1589" s="1">
        <v>80283</v>
      </c>
      <c r="C1589" s="4" t="s">
        <v>6347</v>
      </c>
      <c r="D1589" s="4" t="s">
        <v>6348</v>
      </c>
    </row>
    <row r="1590" spans="1:4" ht="31.5" x14ac:dyDescent="0.25">
      <c r="A1590" s="1">
        <v>1587</v>
      </c>
      <c r="B1590" s="1">
        <v>210043</v>
      </c>
      <c r="C1590" s="4" t="s">
        <v>13257</v>
      </c>
      <c r="D1590" s="4" t="s">
        <v>13258</v>
      </c>
    </row>
    <row r="1591" spans="1:4" ht="31.5" x14ac:dyDescent="0.25">
      <c r="A1591" s="1">
        <v>1588</v>
      </c>
      <c r="B1591" s="1">
        <v>210048</v>
      </c>
      <c r="C1591" s="4" t="s">
        <v>13102</v>
      </c>
      <c r="D1591" s="4" t="s">
        <v>13103</v>
      </c>
    </row>
    <row r="1592" spans="1:4" ht="15.75" x14ac:dyDescent="0.25">
      <c r="A1592" s="1">
        <v>1589</v>
      </c>
      <c r="B1592" s="1">
        <v>210087</v>
      </c>
      <c r="C1592" s="4" t="s">
        <v>13263</v>
      </c>
      <c r="D1592" s="4" t="s">
        <v>13264</v>
      </c>
    </row>
    <row r="1593" spans="1:4" ht="15.75" x14ac:dyDescent="0.25">
      <c r="A1593" s="1">
        <v>1590</v>
      </c>
      <c r="B1593" s="1">
        <v>210274</v>
      </c>
      <c r="C1593" s="4" t="s">
        <v>13253</v>
      </c>
      <c r="D1593" s="4" t="s">
        <v>13254</v>
      </c>
    </row>
    <row r="1594" spans="1:4" ht="15.75" x14ac:dyDescent="0.25">
      <c r="A1594" s="1">
        <v>1591</v>
      </c>
      <c r="B1594" s="1">
        <v>110348</v>
      </c>
      <c r="C1594" s="4" t="s">
        <v>9023</v>
      </c>
      <c r="D1594" s="4" t="s">
        <v>9024</v>
      </c>
    </row>
    <row r="1595" spans="1:4" ht="15.75" x14ac:dyDescent="0.25">
      <c r="A1595" s="1">
        <v>1592</v>
      </c>
      <c r="B1595" s="1">
        <v>110107</v>
      </c>
      <c r="C1595" s="4" t="s">
        <v>8588</v>
      </c>
      <c r="D1595" s="4" t="s">
        <v>8589</v>
      </c>
    </row>
    <row r="1596" spans="1:4" ht="31.5" x14ac:dyDescent="0.25">
      <c r="A1596" s="1">
        <v>1593</v>
      </c>
      <c r="B1596" s="1">
        <v>80052</v>
      </c>
      <c r="C1596" s="4" t="s">
        <v>6017</v>
      </c>
      <c r="D1596" s="4" t="s">
        <v>6018</v>
      </c>
    </row>
    <row r="1597" spans="1:4" ht="15.75" x14ac:dyDescent="0.25">
      <c r="A1597" s="1">
        <v>1594</v>
      </c>
      <c r="B1597" s="1">
        <v>210273</v>
      </c>
      <c r="C1597" s="4" t="s">
        <v>13488</v>
      </c>
      <c r="D1597" s="4" t="s">
        <v>13489</v>
      </c>
    </row>
    <row r="1598" spans="1:4" ht="15.75" x14ac:dyDescent="0.25">
      <c r="A1598" s="1">
        <v>1595</v>
      </c>
      <c r="B1598" s="1">
        <v>80096</v>
      </c>
      <c r="C1598" s="4" t="s">
        <v>6307</v>
      </c>
      <c r="D1598" s="4" t="s">
        <v>6308</v>
      </c>
    </row>
    <row r="1599" spans="1:4" ht="15.75" x14ac:dyDescent="0.25">
      <c r="A1599" s="1">
        <v>1596</v>
      </c>
      <c r="B1599" s="1">
        <v>70558</v>
      </c>
      <c r="C1599" s="4" t="s">
        <v>5365</v>
      </c>
      <c r="D1599" s="4" t="s">
        <v>5366</v>
      </c>
    </row>
    <row r="1600" spans="1:4" ht="15.75" x14ac:dyDescent="0.25">
      <c r="A1600" s="1">
        <v>1597</v>
      </c>
      <c r="B1600" s="1">
        <v>70558</v>
      </c>
      <c r="C1600" s="4" t="s">
        <v>5367</v>
      </c>
      <c r="D1600" s="4" t="s">
        <v>5368</v>
      </c>
    </row>
    <row r="1601" spans="1:4" ht="15.75" x14ac:dyDescent="0.25">
      <c r="A1601" s="1">
        <v>1598</v>
      </c>
      <c r="B1601" s="1">
        <v>80023</v>
      </c>
      <c r="C1601" s="4" t="s">
        <v>6143</v>
      </c>
      <c r="D1601" s="4" t="s">
        <v>6144</v>
      </c>
    </row>
    <row r="1602" spans="1:4" ht="15.75" x14ac:dyDescent="0.25">
      <c r="A1602" s="1">
        <v>1599</v>
      </c>
      <c r="B1602" s="1">
        <v>80023</v>
      </c>
      <c r="C1602" s="4" t="s">
        <v>6150</v>
      </c>
      <c r="D1602" s="4" t="s">
        <v>6151</v>
      </c>
    </row>
    <row r="1603" spans="1:4" ht="15.75" x14ac:dyDescent="0.25">
      <c r="A1603" s="1">
        <v>1600</v>
      </c>
      <c r="B1603" s="1">
        <v>80200</v>
      </c>
      <c r="C1603" s="4" t="s">
        <v>5858</v>
      </c>
      <c r="D1603" s="4" t="s">
        <v>5859</v>
      </c>
    </row>
    <row r="1604" spans="1:4" ht="31.5" x14ac:dyDescent="0.25">
      <c r="A1604" s="1">
        <v>1601</v>
      </c>
      <c r="B1604" s="1">
        <v>80128</v>
      </c>
      <c r="C1604" s="4" t="s">
        <v>6077</v>
      </c>
      <c r="D1604" s="4" t="s">
        <v>20149</v>
      </c>
    </row>
    <row r="1605" spans="1:4" ht="31.5" x14ac:dyDescent="0.25">
      <c r="A1605" s="1">
        <v>1602</v>
      </c>
      <c r="B1605" s="1">
        <v>60452</v>
      </c>
      <c r="C1605" s="4" t="s">
        <v>3930</v>
      </c>
      <c r="D1605" s="4" t="s">
        <v>3931</v>
      </c>
    </row>
    <row r="1606" spans="1:4" ht="31.5" x14ac:dyDescent="0.25">
      <c r="A1606" s="1">
        <v>1603</v>
      </c>
      <c r="B1606" s="1">
        <v>200295</v>
      </c>
      <c r="C1606" s="4" t="s">
        <v>12574</v>
      </c>
      <c r="D1606" s="4" t="s">
        <v>12575</v>
      </c>
    </row>
    <row r="1607" spans="1:4" ht="31.5" x14ac:dyDescent="0.25">
      <c r="A1607" s="1">
        <v>1604</v>
      </c>
      <c r="B1607" s="1">
        <v>210359</v>
      </c>
      <c r="C1607" s="4" t="s">
        <v>13143</v>
      </c>
      <c r="D1607" s="4" t="s">
        <v>13144</v>
      </c>
    </row>
    <row r="1608" spans="1:4" ht="15.75" x14ac:dyDescent="0.25">
      <c r="A1608" s="1">
        <v>1605</v>
      </c>
      <c r="B1608" s="1">
        <v>110341</v>
      </c>
      <c r="C1608" s="4" t="s">
        <v>8567</v>
      </c>
      <c r="D1608" s="4" t="s">
        <v>8568</v>
      </c>
    </row>
    <row r="1609" spans="1:4" ht="15.75" x14ac:dyDescent="0.25">
      <c r="A1609" s="1">
        <v>1606</v>
      </c>
      <c r="B1609" s="1">
        <v>70514</v>
      </c>
      <c r="C1609" s="4" t="s">
        <v>4661</v>
      </c>
      <c r="D1609" s="4" t="s">
        <v>4662</v>
      </c>
    </row>
    <row r="1610" spans="1:4" ht="15.75" x14ac:dyDescent="0.25">
      <c r="A1610" s="1">
        <v>1607</v>
      </c>
      <c r="B1610" s="1">
        <v>70514</v>
      </c>
      <c r="C1610" s="4" t="s">
        <v>4874</v>
      </c>
      <c r="D1610" s="4" t="s">
        <v>4662</v>
      </c>
    </row>
    <row r="1611" spans="1:4" ht="15.75" x14ac:dyDescent="0.25">
      <c r="A1611" s="1">
        <v>1608</v>
      </c>
      <c r="B1611" s="1">
        <v>100160</v>
      </c>
      <c r="C1611" s="4" t="s">
        <v>7954</v>
      </c>
      <c r="D1611" s="4" t="s">
        <v>7955</v>
      </c>
    </row>
    <row r="1612" spans="1:4" ht="15.75" x14ac:dyDescent="0.25">
      <c r="A1612" s="1">
        <v>1609</v>
      </c>
      <c r="B1612" s="1">
        <v>90512</v>
      </c>
      <c r="C1612" s="4" t="s">
        <v>6450</v>
      </c>
      <c r="D1612" s="4" t="s">
        <v>6451</v>
      </c>
    </row>
    <row r="1613" spans="1:4" ht="15.75" x14ac:dyDescent="0.25">
      <c r="A1613" s="1">
        <v>1610</v>
      </c>
      <c r="B1613" s="1">
        <v>90366</v>
      </c>
      <c r="C1613" s="4" t="s">
        <v>7301</v>
      </c>
      <c r="D1613" s="4" t="s">
        <v>7302</v>
      </c>
    </row>
    <row r="1614" spans="1:4" ht="15.75" x14ac:dyDescent="0.25">
      <c r="A1614" s="1">
        <v>1611</v>
      </c>
      <c r="B1614" s="1">
        <v>280044</v>
      </c>
      <c r="C1614" s="4" t="s">
        <v>15203</v>
      </c>
      <c r="D1614" s="4" t="s">
        <v>15204</v>
      </c>
    </row>
    <row r="1615" spans="1:4" ht="15.75" x14ac:dyDescent="0.25">
      <c r="A1615" s="1">
        <v>1612</v>
      </c>
      <c r="B1615" s="1">
        <v>100120</v>
      </c>
      <c r="C1615" s="4" t="s">
        <v>8253</v>
      </c>
      <c r="D1615" s="4" t="s">
        <v>8254</v>
      </c>
    </row>
    <row r="1616" spans="1:4" ht="31.5" x14ac:dyDescent="0.25">
      <c r="A1616" s="1">
        <v>1613</v>
      </c>
      <c r="B1616" s="1">
        <v>280179</v>
      </c>
      <c r="C1616" s="4" t="s">
        <v>15478</v>
      </c>
      <c r="D1616" s="4" t="s">
        <v>15479</v>
      </c>
    </row>
    <row r="1617" spans="1:4" ht="15.75" x14ac:dyDescent="0.25">
      <c r="A1617" s="1">
        <v>1614</v>
      </c>
      <c r="B1617" s="1">
        <v>210374</v>
      </c>
      <c r="C1617" s="4" t="s">
        <v>13852</v>
      </c>
      <c r="D1617" s="4" t="s">
        <v>13853</v>
      </c>
    </row>
    <row r="1618" spans="1:4" ht="31.5" x14ac:dyDescent="0.25">
      <c r="A1618" s="1">
        <v>1615</v>
      </c>
      <c r="B1618" s="1">
        <v>210366</v>
      </c>
      <c r="C1618" s="4" t="s">
        <v>13335</v>
      </c>
      <c r="D1618" s="4" t="s">
        <v>13336</v>
      </c>
    </row>
    <row r="1619" spans="1:4" ht="31.5" x14ac:dyDescent="0.25">
      <c r="A1619" s="1">
        <v>1616</v>
      </c>
      <c r="B1619" s="1">
        <v>100249</v>
      </c>
      <c r="C1619" s="4" t="s">
        <v>8404</v>
      </c>
      <c r="D1619" s="4" t="s">
        <v>8405</v>
      </c>
    </row>
    <row r="1620" spans="1:4" ht="31.5" x14ac:dyDescent="0.25">
      <c r="A1620" s="1">
        <v>1617</v>
      </c>
      <c r="B1620" s="1">
        <v>100249</v>
      </c>
      <c r="C1620" s="4" t="s">
        <v>8406</v>
      </c>
      <c r="D1620" s="4" t="s">
        <v>8405</v>
      </c>
    </row>
    <row r="1621" spans="1:4" ht="15.75" x14ac:dyDescent="0.25">
      <c r="A1621" s="1">
        <v>1618</v>
      </c>
      <c r="B1621" s="1">
        <v>80182</v>
      </c>
      <c r="C1621" s="4" t="s">
        <v>6213</v>
      </c>
      <c r="D1621" s="4" t="s">
        <v>6214</v>
      </c>
    </row>
    <row r="1622" spans="1:4" ht="15.75" x14ac:dyDescent="0.25">
      <c r="A1622" s="1">
        <v>1619</v>
      </c>
      <c r="B1622" s="1">
        <v>280051</v>
      </c>
      <c r="C1622" s="4" t="s">
        <v>15319</v>
      </c>
      <c r="D1622" s="4" t="s">
        <v>15320</v>
      </c>
    </row>
    <row r="1623" spans="1:4" ht="15.75" x14ac:dyDescent="0.25">
      <c r="A1623" s="1">
        <v>1620</v>
      </c>
      <c r="B1623" s="1">
        <v>80136</v>
      </c>
      <c r="C1623" s="4" t="s">
        <v>6327</v>
      </c>
      <c r="D1623" s="4" t="s">
        <v>6328</v>
      </c>
    </row>
    <row r="1624" spans="1:4" ht="31.5" x14ac:dyDescent="0.25">
      <c r="A1624" s="1">
        <v>1621</v>
      </c>
      <c r="B1624" s="1">
        <v>80248</v>
      </c>
      <c r="C1624" s="4" t="s">
        <v>5928</v>
      </c>
      <c r="D1624" s="4" t="s">
        <v>20128</v>
      </c>
    </row>
    <row r="1625" spans="1:4" ht="15.75" x14ac:dyDescent="0.25">
      <c r="A1625" s="1">
        <v>1622</v>
      </c>
      <c r="B1625" s="1">
        <v>210329</v>
      </c>
      <c r="C1625" s="4" t="s">
        <v>13607</v>
      </c>
      <c r="D1625" s="4" t="s">
        <v>13608</v>
      </c>
    </row>
    <row r="1626" spans="1:4" ht="15.75" x14ac:dyDescent="0.25">
      <c r="A1626" s="1">
        <v>1623</v>
      </c>
      <c r="B1626" s="1">
        <v>80188</v>
      </c>
      <c r="C1626" s="4" t="s">
        <v>5882</v>
      </c>
      <c r="D1626" s="4" t="s">
        <v>5883</v>
      </c>
    </row>
    <row r="1627" spans="1:4" ht="31.5" x14ac:dyDescent="0.25">
      <c r="A1627" s="1">
        <v>1624</v>
      </c>
      <c r="B1627" s="1">
        <v>100100</v>
      </c>
      <c r="C1627" s="4" t="s">
        <v>8204</v>
      </c>
      <c r="D1627" s="4" t="s">
        <v>20417</v>
      </c>
    </row>
    <row r="1628" spans="1:4" ht="31.5" x14ac:dyDescent="0.25">
      <c r="A1628" s="1">
        <v>1625</v>
      </c>
      <c r="B1628" s="1">
        <v>100164</v>
      </c>
      <c r="C1628" s="4" t="s">
        <v>8381</v>
      </c>
      <c r="D1628" s="4" t="s">
        <v>20417</v>
      </c>
    </row>
    <row r="1629" spans="1:4" ht="15.75" x14ac:dyDescent="0.25">
      <c r="A1629" s="1">
        <v>1626</v>
      </c>
      <c r="B1629" s="1">
        <v>90339</v>
      </c>
      <c r="C1629" s="4" t="s">
        <v>7214</v>
      </c>
      <c r="D1629" s="4" t="s">
        <v>7215</v>
      </c>
    </row>
    <row r="1630" spans="1:4" ht="47.25" x14ac:dyDescent="0.25">
      <c r="A1630" s="1">
        <v>1627</v>
      </c>
      <c r="B1630" s="1">
        <v>90055</v>
      </c>
      <c r="C1630" s="4" t="s">
        <v>7735</v>
      </c>
      <c r="D1630" s="4" t="s">
        <v>20356</v>
      </c>
    </row>
    <row r="1631" spans="1:4" ht="15.75" x14ac:dyDescent="0.25">
      <c r="A1631" s="1">
        <v>1628</v>
      </c>
      <c r="B1631" s="1">
        <v>100184</v>
      </c>
      <c r="C1631" s="4" t="s">
        <v>8076</v>
      </c>
      <c r="D1631" s="4" t="s">
        <v>8077</v>
      </c>
    </row>
    <row r="1632" spans="1:4" ht="15.75" x14ac:dyDescent="0.25">
      <c r="A1632" s="1">
        <v>1629</v>
      </c>
      <c r="B1632" s="1">
        <v>110323</v>
      </c>
      <c r="C1632" s="4" t="s">
        <v>8634</v>
      </c>
      <c r="D1632" s="4" t="s">
        <v>8635</v>
      </c>
    </row>
    <row r="1633" spans="1:4" ht="15.75" x14ac:dyDescent="0.25">
      <c r="A1633" s="1">
        <v>1630</v>
      </c>
      <c r="B1633" s="1">
        <v>80252</v>
      </c>
      <c r="C1633" s="4" t="s">
        <v>5937</v>
      </c>
      <c r="D1633" s="4" t="s">
        <v>5938</v>
      </c>
    </row>
    <row r="1634" spans="1:4" ht="15.75" x14ac:dyDescent="0.25">
      <c r="A1634" s="1">
        <v>1631</v>
      </c>
      <c r="B1634" s="1">
        <v>80252</v>
      </c>
      <c r="C1634" s="4" t="s">
        <v>5992</v>
      </c>
      <c r="D1634" s="4" t="s">
        <v>5938</v>
      </c>
    </row>
    <row r="1635" spans="1:4" ht="63" x14ac:dyDescent="0.25">
      <c r="A1635" s="1">
        <v>1632</v>
      </c>
      <c r="B1635" s="1">
        <v>80064</v>
      </c>
      <c r="C1635" s="4" t="s">
        <v>6272</v>
      </c>
      <c r="D1635" s="4" t="s">
        <v>20214</v>
      </c>
    </row>
    <row r="1636" spans="1:4" ht="15.75" x14ac:dyDescent="0.25">
      <c r="A1636" s="1">
        <v>1633</v>
      </c>
      <c r="B1636" s="1">
        <v>210339</v>
      </c>
      <c r="C1636" s="4" t="s">
        <v>13530</v>
      </c>
      <c r="D1636" s="4" t="s">
        <v>13531</v>
      </c>
    </row>
    <row r="1637" spans="1:4" ht="31.5" x14ac:dyDescent="0.25">
      <c r="A1637" s="1">
        <v>1634</v>
      </c>
      <c r="B1637" s="1">
        <v>80242</v>
      </c>
      <c r="C1637" s="4" t="s">
        <v>6352</v>
      </c>
      <c r="D1637" s="4" t="s">
        <v>5958</v>
      </c>
    </row>
    <row r="1638" spans="1:4" ht="15.75" x14ac:dyDescent="0.25">
      <c r="A1638" s="1">
        <v>1635</v>
      </c>
      <c r="B1638" s="1">
        <v>160125</v>
      </c>
      <c r="C1638" s="4" t="s">
        <v>10663</v>
      </c>
      <c r="D1638" s="4" t="s">
        <v>10664</v>
      </c>
    </row>
    <row r="1639" spans="1:4" ht="15.75" x14ac:dyDescent="0.25">
      <c r="A1639" s="1">
        <v>1636</v>
      </c>
      <c r="B1639" s="1">
        <v>160343</v>
      </c>
      <c r="C1639" s="4" t="s">
        <v>11235</v>
      </c>
      <c r="D1639" s="4" t="s">
        <v>11236</v>
      </c>
    </row>
    <row r="1640" spans="1:4" ht="15.75" x14ac:dyDescent="0.25">
      <c r="A1640" s="1">
        <v>1637</v>
      </c>
      <c r="B1640" s="1">
        <v>80256</v>
      </c>
      <c r="C1640" s="4" t="s">
        <v>6305</v>
      </c>
      <c r="D1640" s="4" t="s">
        <v>6306</v>
      </c>
    </row>
    <row r="1641" spans="1:4" ht="15.75" x14ac:dyDescent="0.25">
      <c r="A1641" s="1">
        <v>1638</v>
      </c>
      <c r="B1641" s="1">
        <v>260134</v>
      </c>
      <c r="C1641" s="4" t="s">
        <v>15000</v>
      </c>
      <c r="D1641" s="4" t="s">
        <v>15001</v>
      </c>
    </row>
    <row r="1642" spans="1:4" ht="31.5" x14ac:dyDescent="0.25">
      <c r="A1642" s="1">
        <v>1639</v>
      </c>
      <c r="B1642" s="1">
        <v>210162</v>
      </c>
      <c r="C1642" s="4" t="s">
        <v>13520</v>
      </c>
      <c r="D1642" s="4" t="s">
        <v>13521</v>
      </c>
    </row>
    <row r="1643" spans="1:4" ht="15.75" x14ac:dyDescent="0.25">
      <c r="A1643" s="1">
        <v>1640</v>
      </c>
      <c r="B1643" s="1">
        <v>160385</v>
      </c>
      <c r="C1643" s="4" t="s">
        <v>10938</v>
      </c>
      <c r="D1643" s="4" t="s">
        <v>10939</v>
      </c>
    </row>
    <row r="1644" spans="1:4" ht="15.75" x14ac:dyDescent="0.25">
      <c r="A1644" s="1">
        <v>1641</v>
      </c>
      <c r="B1644" s="1">
        <v>80033</v>
      </c>
      <c r="C1644" s="4" t="s">
        <v>5921</v>
      </c>
      <c r="D1644" s="4" t="s">
        <v>5922</v>
      </c>
    </row>
    <row r="1645" spans="1:4" ht="15.75" x14ac:dyDescent="0.25">
      <c r="A1645" s="1">
        <v>1642</v>
      </c>
      <c r="B1645" s="1">
        <v>80222</v>
      </c>
      <c r="C1645" s="4" t="s">
        <v>6042</v>
      </c>
      <c r="D1645" s="4" t="s">
        <v>6043</v>
      </c>
    </row>
    <row r="1646" spans="1:4" ht="15.75" x14ac:dyDescent="0.25">
      <c r="A1646" s="1">
        <v>1643</v>
      </c>
      <c r="B1646" s="1">
        <v>80100</v>
      </c>
      <c r="C1646" s="4" t="s">
        <v>6315</v>
      </c>
      <c r="D1646" s="4" t="s">
        <v>6316</v>
      </c>
    </row>
    <row r="1647" spans="1:4" ht="47.25" x14ac:dyDescent="0.25">
      <c r="A1647" s="1">
        <v>1644</v>
      </c>
      <c r="B1647" s="1">
        <v>260090</v>
      </c>
      <c r="C1647" s="4" t="s">
        <v>14809</v>
      </c>
      <c r="D1647" s="4" t="s">
        <v>21198</v>
      </c>
    </row>
    <row r="1648" spans="1:4" ht="15.75" x14ac:dyDescent="0.25">
      <c r="A1648" s="1">
        <v>1645</v>
      </c>
      <c r="B1648" s="1">
        <v>80241</v>
      </c>
      <c r="C1648" s="4" t="s">
        <v>5971</v>
      </c>
      <c r="D1648" s="4" t="s">
        <v>5972</v>
      </c>
    </row>
    <row r="1649" spans="1:4" ht="31.5" x14ac:dyDescent="0.25">
      <c r="A1649" s="1">
        <v>1646</v>
      </c>
      <c r="B1649" s="1">
        <v>40101</v>
      </c>
      <c r="C1649" s="4" t="s">
        <v>2569</v>
      </c>
      <c r="D1649" s="4" t="s">
        <v>19774</v>
      </c>
    </row>
    <row r="1650" spans="1:4" ht="15.75" x14ac:dyDescent="0.25">
      <c r="A1650" s="1">
        <v>1647</v>
      </c>
      <c r="B1650" s="1">
        <v>10098</v>
      </c>
      <c r="C1650" s="4" t="s">
        <v>673</v>
      </c>
      <c r="D1650" s="4" t="s">
        <v>674</v>
      </c>
    </row>
    <row r="1651" spans="1:4" ht="15.75" x14ac:dyDescent="0.25">
      <c r="A1651" s="1">
        <v>1648</v>
      </c>
      <c r="B1651" s="1">
        <v>10678</v>
      </c>
      <c r="C1651" s="4" t="s">
        <v>1169</v>
      </c>
      <c r="D1651" s="4" t="s">
        <v>1170</v>
      </c>
    </row>
    <row r="1652" spans="1:4" ht="15.75" x14ac:dyDescent="0.25">
      <c r="A1652" s="1">
        <v>1649</v>
      </c>
      <c r="B1652" s="1">
        <v>10058</v>
      </c>
      <c r="C1652" s="4" t="s">
        <v>1271</v>
      </c>
      <c r="D1652" s="4" t="s">
        <v>1272</v>
      </c>
    </row>
    <row r="1653" spans="1:4" ht="15.75" x14ac:dyDescent="0.25">
      <c r="A1653" s="1">
        <v>1650</v>
      </c>
      <c r="B1653" s="1">
        <v>10006</v>
      </c>
      <c r="C1653" s="4" t="s">
        <v>143</v>
      </c>
      <c r="D1653" s="4" t="s">
        <v>144</v>
      </c>
    </row>
    <row r="1654" spans="1:4" ht="15.75" x14ac:dyDescent="0.25">
      <c r="A1654" s="1">
        <v>1651</v>
      </c>
      <c r="B1654" s="1">
        <v>10006</v>
      </c>
      <c r="C1654" s="4" t="s">
        <v>145</v>
      </c>
      <c r="D1654" s="4" t="s">
        <v>146</v>
      </c>
    </row>
    <row r="1655" spans="1:4" ht="15.75" x14ac:dyDescent="0.25">
      <c r="A1655" s="1">
        <v>1652</v>
      </c>
      <c r="B1655" s="1">
        <v>10006</v>
      </c>
      <c r="C1655" s="4" t="s">
        <v>208</v>
      </c>
      <c r="D1655" s="4" t="s">
        <v>146</v>
      </c>
    </row>
    <row r="1656" spans="1:4" ht="15.75" x14ac:dyDescent="0.25">
      <c r="A1656" s="1">
        <v>1653</v>
      </c>
      <c r="B1656" s="1">
        <v>30076</v>
      </c>
      <c r="C1656" s="4" t="s">
        <v>2343</v>
      </c>
      <c r="D1656" s="4" t="s">
        <v>2344</v>
      </c>
    </row>
    <row r="1657" spans="1:4" ht="31.5" x14ac:dyDescent="0.25">
      <c r="A1657" s="1">
        <v>1654</v>
      </c>
      <c r="B1657" s="1">
        <v>40101</v>
      </c>
      <c r="C1657" s="4" t="s">
        <v>2547</v>
      </c>
      <c r="D1657" s="4" t="s">
        <v>19771</v>
      </c>
    </row>
    <row r="1658" spans="1:4" ht="15.75" x14ac:dyDescent="0.25">
      <c r="A1658" s="1">
        <v>1655</v>
      </c>
      <c r="B1658" s="1">
        <v>10227</v>
      </c>
      <c r="C1658" s="4" t="s">
        <v>472</v>
      </c>
      <c r="D1658" s="4" t="s">
        <v>473</v>
      </c>
    </row>
    <row r="1659" spans="1:4" ht="15.75" x14ac:dyDescent="0.25">
      <c r="A1659" s="1">
        <v>1656</v>
      </c>
      <c r="B1659" s="1">
        <v>300009</v>
      </c>
      <c r="C1659" s="4" t="s">
        <v>16435</v>
      </c>
      <c r="D1659" s="4" t="s">
        <v>16436</v>
      </c>
    </row>
    <row r="1660" spans="1:4" ht="31.5" x14ac:dyDescent="0.25">
      <c r="A1660" s="1">
        <v>1657</v>
      </c>
      <c r="B1660" s="1">
        <v>10097</v>
      </c>
      <c r="C1660" s="4" t="s">
        <v>203</v>
      </c>
      <c r="D1660" s="4" t="s">
        <v>1498</v>
      </c>
    </row>
    <row r="1661" spans="1:4" ht="31.5" x14ac:dyDescent="0.25">
      <c r="A1661" s="1">
        <v>1658</v>
      </c>
      <c r="B1661" s="1">
        <v>10097</v>
      </c>
      <c r="C1661" s="4" t="s">
        <v>614</v>
      </c>
      <c r="D1661" s="4" t="s">
        <v>1498</v>
      </c>
    </row>
    <row r="1662" spans="1:4" ht="31.5" x14ac:dyDescent="0.25">
      <c r="A1662" s="1">
        <v>1659</v>
      </c>
      <c r="B1662" s="1">
        <v>10298</v>
      </c>
      <c r="C1662" s="4" t="s">
        <v>615</v>
      </c>
      <c r="D1662" s="4" t="s">
        <v>1498</v>
      </c>
    </row>
    <row r="1663" spans="1:4" ht="15.75" x14ac:dyDescent="0.25">
      <c r="A1663" s="1">
        <v>1660</v>
      </c>
      <c r="B1663" s="1">
        <v>50094</v>
      </c>
      <c r="C1663" s="4" t="s">
        <v>2947</v>
      </c>
      <c r="D1663" s="4" t="s">
        <v>2948</v>
      </c>
    </row>
    <row r="1664" spans="1:4" ht="15.75" x14ac:dyDescent="0.25">
      <c r="A1664" s="1">
        <v>1661</v>
      </c>
      <c r="B1664" s="1">
        <v>50094</v>
      </c>
      <c r="C1664" s="4" t="s">
        <v>3565</v>
      </c>
      <c r="D1664" s="4" t="s">
        <v>2948</v>
      </c>
    </row>
    <row r="1665" spans="1:4" ht="15.75" x14ac:dyDescent="0.25">
      <c r="A1665" s="1">
        <v>1662</v>
      </c>
      <c r="B1665" s="1">
        <v>10277</v>
      </c>
      <c r="C1665" s="4" t="s">
        <v>1273</v>
      </c>
      <c r="D1665" s="4" t="s">
        <v>1274</v>
      </c>
    </row>
    <row r="1666" spans="1:4" ht="15.75" x14ac:dyDescent="0.25">
      <c r="A1666" s="1">
        <v>1663</v>
      </c>
      <c r="B1666" s="1">
        <v>10099</v>
      </c>
      <c r="C1666" s="4" t="s">
        <v>204</v>
      </c>
      <c r="D1666" s="4" t="s">
        <v>205</v>
      </c>
    </row>
    <row r="1667" spans="1:4" ht="15.75" x14ac:dyDescent="0.25">
      <c r="A1667" s="1">
        <v>1664</v>
      </c>
      <c r="B1667" s="1">
        <v>10099</v>
      </c>
      <c r="C1667" s="4" t="s">
        <v>1376</v>
      </c>
      <c r="D1667" s="4" t="s">
        <v>205</v>
      </c>
    </row>
    <row r="1668" spans="1:4" ht="31.5" x14ac:dyDescent="0.25">
      <c r="A1668" s="1">
        <v>1665</v>
      </c>
      <c r="B1668" s="1">
        <v>340040</v>
      </c>
      <c r="C1668" s="4" t="s">
        <v>17319</v>
      </c>
      <c r="D1668" s="4" t="s">
        <v>17320</v>
      </c>
    </row>
    <row r="1669" spans="1:4" ht="15.75" x14ac:dyDescent="0.25">
      <c r="A1669" s="1">
        <v>1666</v>
      </c>
      <c r="B1669" s="1">
        <v>10098</v>
      </c>
      <c r="C1669" s="4" t="s">
        <v>206</v>
      </c>
      <c r="D1669" s="4" t="s">
        <v>207</v>
      </c>
    </row>
    <row r="1670" spans="1:4" ht="15.75" x14ac:dyDescent="0.25">
      <c r="A1670" s="1">
        <v>1667</v>
      </c>
      <c r="B1670" s="1">
        <v>10081</v>
      </c>
      <c r="C1670" s="4" t="s">
        <v>1232</v>
      </c>
      <c r="D1670" s="4" t="s">
        <v>1233</v>
      </c>
    </row>
    <row r="1671" spans="1:4" ht="15.75" x14ac:dyDescent="0.25">
      <c r="A1671" s="1">
        <v>1668</v>
      </c>
      <c r="B1671" s="1">
        <v>10606</v>
      </c>
      <c r="C1671" s="4" t="s">
        <v>1263</v>
      </c>
      <c r="D1671" s="4" t="s">
        <v>1264</v>
      </c>
    </row>
    <row r="1672" spans="1:4" ht="15.75" x14ac:dyDescent="0.25">
      <c r="A1672" s="1">
        <v>1669</v>
      </c>
      <c r="B1672" s="1">
        <v>10606</v>
      </c>
      <c r="C1672" s="4" t="s">
        <v>1403</v>
      </c>
      <c r="D1672" s="4" t="s">
        <v>1264</v>
      </c>
    </row>
    <row r="1673" spans="1:4" ht="15.75" x14ac:dyDescent="0.25">
      <c r="A1673" s="1">
        <v>1670</v>
      </c>
      <c r="B1673" s="1">
        <v>50134</v>
      </c>
      <c r="C1673" s="4" t="s">
        <v>3566</v>
      </c>
      <c r="D1673" s="4" t="s">
        <v>3567</v>
      </c>
    </row>
    <row r="1674" spans="1:4" ht="15.75" x14ac:dyDescent="0.25">
      <c r="A1674" s="1">
        <v>1671</v>
      </c>
      <c r="B1674" s="1">
        <v>10234</v>
      </c>
      <c r="C1674" s="4" t="s">
        <v>745</v>
      </c>
      <c r="D1674" s="4" t="s">
        <v>746</v>
      </c>
    </row>
    <row r="1675" spans="1:4" ht="15.75" x14ac:dyDescent="0.25">
      <c r="A1675" s="1">
        <v>1672</v>
      </c>
      <c r="B1675" s="1">
        <v>50174</v>
      </c>
      <c r="C1675" s="4" t="s">
        <v>3177</v>
      </c>
      <c r="D1675" s="4" t="s">
        <v>3178</v>
      </c>
    </row>
    <row r="1676" spans="1:4" ht="15.75" x14ac:dyDescent="0.25">
      <c r="A1676" s="1">
        <v>1673</v>
      </c>
      <c r="B1676" s="1">
        <v>50453</v>
      </c>
      <c r="C1676" s="4" t="s">
        <v>3429</v>
      </c>
      <c r="D1676" s="4" t="s">
        <v>3430</v>
      </c>
    </row>
    <row r="1677" spans="1:4" ht="15.75" x14ac:dyDescent="0.25">
      <c r="A1677" s="1">
        <v>1674</v>
      </c>
      <c r="B1677" s="1">
        <v>50170</v>
      </c>
      <c r="C1677" s="4" t="s">
        <v>3297</v>
      </c>
      <c r="D1677" s="4" t="s">
        <v>3298</v>
      </c>
    </row>
    <row r="1678" spans="1:4" ht="15.75" x14ac:dyDescent="0.25">
      <c r="A1678" s="1">
        <v>1675</v>
      </c>
      <c r="B1678" s="1">
        <v>300069</v>
      </c>
      <c r="C1678" s="4" t="s">
        <v>16662</v>
      </c>
      <c r="D1678" s="4" t="s">
        <v>16663</v>
      </c>
    </row>
    <row r="1679" spans="1:4" ht="15.75" x14ac:dyDescent="0.25">
      <c r="A1679" s="1">
        <v>1676</v>
      </c>
      <c r="B1679" s="1">
        <v>300219</v>
      </c>
      <c r="C1679" s="4" t="s">
        <v>16532</v>
      </c>
      <c r="D1679" s="4" t="s">
        <v>16533</v>
      </c>
    </row>
    <row r="1680" spans="1:4" ht="15.75" x14ac:dyDescent="0.25">
      <c r="A1680" s="1">
        <v>1677</v>
      </c>
      <c r="B1680" s="1">
        <v>70518</v>
      </c>
      <c r="C1680" s="4" t="s">
        <v>5352</v>
      </c>
      <c r="D1680" s="4" t="s">
        <v>5353</v>
      </c>
    </row>
    <row r="1681" spans="1:4" ht="15.75" x14ac:dyDescent="0.25">
      <c r="A1681" s="1">
        <v>1678</v>
      </c>
      <c r="B1681" s="1">
        <v>70518</v>
      </c>
      <c r="C1681" s="4" t="s">
        <v>5356</v>
      </c>
      <c r="D1681" s="4" t="s">
        <v>5353</v>
      </c>
    </row>
    <row r="1682" spans="1:4" ht="15.75" x14ac:dyDescent="0.25">
      <c r="A1682" s="1">
        <v>1679</v>
      </c>
      <c r="B1682" s="1">
        <v>50278</v>
      </c>
      <c r="C1682" s="4" t="s">
        <v>3594</v>
      </c>
      <c r="D1682" s="4" t="s">
        <v>3595</v>
      </c>
    </row>
    <row r="1683" spans="1:4" ht="15.75" x14ac:dyDescent="0.25">
      <c r="A1683" s="1">
        <v>1680</v>
      </c>
      <c r="B1683" s="1">
        <v>300077</v>
      </c>
      <c r="C1683" s="4" t="s">
        <v>16398</v>
      </c>
      <c r="D1683" s="4" t="s">
        <v>16399</v>
      </c>
    </row>
    <row r="1684" spans="1:4" ht="31.5" x14ac:dyDescent="0.25">
      <c r="A1684" s="1">
        <v>1681</v>
      </c>
      <c r="B1684" s="1">
        <v>50340</v>
      </c>
      <c r="C1684" s="4" t="s">
        <v>3130</v>
      </c>
      <c r="D1684" s="4" t="s">
        <v>19846</v>
      </c>
    </row>
    <row r="1685" spans="1:4" ht="31.5" x14ac:dyDescent="0.25">
      <c r="A1685" s="1">
        <v>1682</v>
      </c>
      <c r="B1685" s="1">
        <v>60344</v>
      </c>
      <c r="C1685" s="4" t="s">
        <v>4198</v>
      </c>
      <c r="D1685" s="4" t="s">
        <v>19964</v>
      </c>
    </row>
    <row r="1686" spans="1:4" ht="31.5" x14ac:dyDescent="0.25">
      <c r="A1686" s="1">
        <v>1683</v>
      </c>
      <c r="B1686" s="1">
        <v>60344</v>
      </c>
      <c r="C1686" s="4" t="s">
        <v>4208</v>
      </c>
      <c r="D1686" s="4" t="s">
        <v>19964</v>
      </c>
    </row>
    <row r="1687" spans="1:4" ht="31.5" x14ac:dyDescent="0.25">
      <c r="A1687" s="1">
        <v>1684</v>
      </c>
      <c r="B1687" s="1">
        <v>190259</v>
      </c>
      <c r="C1687" s="4" t="s">
        <v>12139</v>
      </c>
      <c r="D1687" s="4" t="s">
        <v>12140</v>
      </c>
    </row>
    <row r="1688" spans="1:4" ht="31.5" x14ac:dyDescent="0.25">
      <c r="A1688" s="1">
        <v>1685</v>
      </c>
      <c r="B1688" s="1">
        <v>190065</v>
      </c>
      <c r="C1688" s="4" t="s">
        <v>12099</v>
      </c>
      <c r="D1688" s="4" t="s">
        <v>20890</v>
      </c>
    </row>
    <row r="1689" spans="1:4" ht="47.25" x14ac:dyDescent="0.25">
      <c r="A1689" s="1">
        <v>1686</v>
      </c>
      <c r="B1689" s="1">
        <v>190128</v>
      </c>
      <c r="C1689" s="4" t="s">
        <v>12098</v>
      </c>
      <c r="D1689" s="4" t="s">
        <v>20889</v>
      </c>
    </row>
    <row r="1690" spans="1:4" ht="15.75" x14ac:dyDescent="0.25">
      <c r="A1690" s="1">
        <v>1687</v>
      </c>
      <c r="B1690" s="1">
        <v>60474</v>
      </c>
      <c r="C1690" s="4" t="s">
        <v>4196</v>
      </c>
      <c r="D1690" s="4" t="s">
        <v>4197</v>
      </c>
    </row>
    <row r="1691" spans="1:4" ht="15.75" x14ac:dyDescent="0.25">
      <c r="A1691" s="1">
        <v>1688</v>
      </c>
      <c r="B1691" s="1">
        <v>60474</v>
      </c>
      <c r="C1691" s="4" t="s">
        <v>4207</v>
      </c>
      <c r="D1691" s="4" t="s">
        <v>4197</v>
      </c>
    </row>
    <row r="1692" spans="1:4" ht="31.5" x14ac:dyDescent="0.25">
      <c r="A1692" s="1">
        <v>1689</v>
      </c>
      <c r="B1692" s="1">
        <v>190065</v>
      </c>
      <c r="C1692" s="4" t="s">
        <v>12088</v>
      </c>
      <c r="D1692" s="4" t="s">
        <v>20885</v>
      </c>
    </row>
    <row r="1693" spans="1:4" ht="47.25" x14ac:dyDescent="0.25">
      <c r="A1693" s="1">
        <v>1690</v>
      </c>
      <c r="B1693" s="1">
        <v>190128</v>
      </c>
      <c r="C1693" s="4" t="s">
        <v>12087</v>
      </c>
      <c r="D1693" s="4" t="s">
        <v>20884</v>
      </c>
    </row>
    <row r="1694" spans="1:4" ht="31.5" x14ac:dyDescent="0.25">
      <c r="A1694" s="1">
        <v>1691</v>
      </c>
      <c r="B1694" s="1">
        <v>90435</v>
      </c>
      <c r="C1694" s="4" t="s">
        <v>7542</v>
      </c>
      <c r="D1694" s="4" t="s">
        <v>20334</v>
      </c>
    </row>
    <row r="1695" spans="1:4" ht="15.75" x14ac:dyDescent="0.25">
      <c r="A1695" s="1">
        <v>1692</v>
      </c>
      <c r="B1695" s="1">
        <v>160212</v>
      </c>
      <c r="C1695" s="4" t="s">
        <v>11083</v>
      </c>
      <c r="D1695" s="4" t="s">
        <v>11084</v>
      </c>
    </row>
    <row r="1696" spans="1:4" ht="15.75" x14ac:dyDescent="0.25">
      <c r="A1696" s="1">
        <v>1693</v>
      </c>
      <c r="B1696" s="1">
        <v>90220</v>
      </c>
      <c r="C1696" s="4" t="s">
        <v>6678</v>
      </c>
      <c r="D1696" s="4" t="s">
        <v>6679</v>
      </c>
    </row>
    <row r="1697" spans="1:4" ht="15.75" x14ac:dyDescent="0.25">
      <c r="A1697" s="1">
        <v>1694</v>
      </c>
      <c r="B1697" s="1">
        <v>60258</v>
      </c>
      <c r="C1697" s="4" t="s">
        <v>4276</v>
      </c>
      <c r="D1697" s="4" t="s">
        <v>4277</v>
      </c>
    </row>
    <row r="1698" spans="1:4" ht="31.5" x14ac:dyDescent="0.25">
      <c r="A1698" s="1">
        <v>1695</v>
      </c>
      <c r="B1698" s="1">
        <v>60076</v>
      </c>
      <c r="C1698" s="4" t="s">
        <v>3856</v>
      </c>
      <c r="D1698" s="4" t="s">
        <v>3857</v>
      </c>
    </row>
    <row r="1699" spans="1:4" ht="15.75" x14ac:dyDescent="0.25">
      <c r="A1699" s="1">
        <v>1696</v>
      </c>
      <c r="B1699" s="1">
        <v>120189</v>
      </c>
      <c r="C1699" s="4" t="s">
        <v>9413</v>
      </c>
      <c r="D1699" s="4" t="s">
        <v>9414</v>
      </c>
    </row>
    <row r="1700" spans="1:4" ht="15.75" x14ac:dyDescent="0.25">
      <c r="A1700" s="1">
        <v>1697</v>
      </c>
      <c r="B1700" s="1">
        <v>120190</v>
      </c>
      <c r="C1700" s="4" t="s">
        <v>9716</v>
      </c>
      <c r="D1700" s="4" t="s">
        <v>9717</v>
      </c>
    </row>
    <row r="1701" spans="1:4" ht="47.25" x14ac:dyDescent="0.25">
      <c r="A1701" s="1">
        <v>1698</v>
      </c>
      <c r="B1701" s="1">
        <v>20034</v>
      </c>
      <c r="C1701" s="4" t="s">
        <v>1720</v>
      </c>
      <c r="D1701" s="4" t="s">
        <v>19696</v>
      </c>
    </row>
    <row r="1702" spans="1:4" ht="31.5" x14ac:dyDescent="0.25">
      <c r="A1702" s="1">
        <v>1699</v>
      </c>
      <c r="B1702" s="1">
        <v>20035</v>
      </c>
      <c r="C1702" s="4" t="s">
        <v>1829</v>
      </c>
      <c r="D1702" s="4" t="s">
        <v>1830</v>
      </c>
    </row>
    <row r="1703" spans="1:4" ht="15.75" x14ac:dyDescent="0.25">
      <c r="A1703" s="1">
        <v>1700</v>
      </c>
      <c r="B1703" s="1">
        <v>60414</v>
      </c>
      <c r="C1703" s="4" t="s">
        <v>3875</v>
      </c>
      <c r="D1703" s="4" t="s">
        <v>3876</v>
      </c>
    </row>
    <row r="1704" spans="1:4" ht="15.75" x14ac:dyDescent="0.25">
      <c r="A1704" s="1">
        <v>1701</v>
      </c>
      <c r="B1704" s="1">
        <v>190218</v>
      </c>
      <c r="C1704" s="4" t="s">
        <v>11931</v>
      </c>
      <c r="D1704" s="4" t="s">
        <v>11932</v>
      </c>
    </row>
    <row r="1705" spans="1:4" ht="15.75" x14ac:dyDescent="0.25">
      <c r="A1705" s="1">
        <v>1702</v>
      </c>
      <c r="B1705" s="1">
        <v>50192</v>
      </c>
      <c r="C1705" s="4" t="s">
        <v>3326</v>
      </c>
      <c r="D1705" s="4" t="s">
        <v>3327</v>
      </c>
    </row>
    <row r="1706" spans="1:4" ht="31.5" x14ac:dyDescent="0.25">
      <c r="A1706" s="1">
        <v>1703</v>
      </c>
      <c r="B1706" s="1">
        <v>200173</v>
      </c>
      <c r="C1706" s="4" t="s">
        <v>12601</v>
      </c>
      <c r="D1706" s="4" t="s">
        <v>20957</v>
      </c>
    </row>
    <row r="1707" spans="1:4" ht="15.75" x14ac:dyDescent="0.25">
      <c r="A1707" s="1">
        <v>1704</v>
      </c>
      <c r="B1707" s="1">
        <v>260056</v>
      </c>
      <c r="C1707" s="4" t="s">
        <v>14889</v>
      </c>
      <c r="D1707" s="4" t="s">
        <v>14890</v>
      </c>
    </row>
    <row r="1708" spans="1:4" ht="15.75" x14ac:dyDescent="0.25">
      <c r="A1708" s="1">
        <v>1705</v>
      </c>
      <c r="B1708" s="1">
        <v>260056</v>
      </c>
      <c r="C1708" s="4" t="s">
        <v>14959</v>
      </c>
      <c r="D1708" s="4" t="s">
        <v>14890</v>
      </c>
    </row>
    <row r="1709" spans="1:4" ht="15.75" x14ac:dyDescent="0.25">
      <c r="A1709" s="1">
        <v>1706</v>
      </c>
      <c r="B1709" s="1">
        <v>260084</v>
      </c>
      <c r="C1709" s="4" t="s">
        <v>15062</v>
      </c>
      <c r="D1709" s="4" t="s">
        <v>15063</v>
      </c>
    </row>
    <row r="1710" spans="1:4" ht="31.5" x14ac:dyDescent="0.25">
      <c r="A1710" s="1">
        <v>1707</v>
      </c>
      <c r="B1710" s="1">
        <v>260084</v>
      </c>
      <c r="C1710" s="4" t="s">
        <v>14906</v>
      </c>
      <c r="D1710" s="4" t="s">
        <v>21209</v>
      </c>
    </row>
    <row r="1711" spans="1:4" ht="15.75" x14ac:dyDescent="0.25">
      <c r="A1711" s="1">
        <v>1708</v>
      </c>
      <c r="B1711" s="1">
        <v>260057</v>
      </c>
      <c r="C1711" s="4" t="s">
        <v>14904</v>
      </c>
      <c r="D1711" s="4" t="s">
        <v>14905</v>
      </c>
    </row>
    <row r="1712" spans="1:4" ht="15.75" x14ac:dyDescent="0.25">
      <c r="A1712" s="1">
        <v>1709</v>
      </c>
      <c r="B1712" s="1">
        <v>10250</v>
      </c>
      <c r="C1712" s="4" t="s">
        <v>520</v>
      </c>
      <c r="D1712" s="4" t="s">
        <v>521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524"/>
  <sheetViews>
    <sheetView topLeftCell="A513" workbookViewId="0">
      <selection activeCell="C524" sqref="C524"/>
    </sheetView>
  </sheetViews>
  <sheetFormatPr defaultRowHeight="15" x14ac:dyDescent="0.25"/>
  <cols>
    <col min="2" max="2" width="17.7109375" customWidth="1"/>
    <col min="3" max="3" width="40.28515625" customWidth="1"/>
    <col min="4" max="4" width="50.28515625" customWidth="1"/>
  </cols>
  <sheetData>
    <row r="3" spans="1:4" ht="15.75" x14ac:dyDescent="0.25">
      <c r="A3" s="2" t="s">
        <v>0</v>
      </c>
      <c r="B3" s="2" t="s">
        <v>1</v>
      </c>
      <c r="C3" s="2" t="s">
        <v>21588</v>
      </c>
      <c r="D3" s="2" t="s">
        <v>21589</v>
      </c>
    </row>
    <row r="4" spans="1:4" ht="15.75" x14ac:dyDescent="0.25">
      <c r="A4" s="1">
        <v>1</v>
      </c>
      <c r="B4" s="1">
        <v>50139</v>
      </c>
      <c r="C4" s="4" t="s">
        <v>3057</v>
      </c>
      <c r="D4" s="4" t="s">
        <v>3058</v>
      </c>
    </row>
    <row r="5" spans="1:4" ht="15.75" x14ac:dyDescent="0.25">
      <c r="A5" s="1">
        <v>2</v>
      </c>
      <c r="B5" s="1">
        <v>80261</v>
      </c>
      <c r="C5" s="4" t="s">
        <v>5880</v>
      </c>
      <c r="D5" s="4" t="s">
        <v>5881</v>
      </c>
    </row>
    <row r="6" spans="1:4" ht="31.5" x14ac:dyDescent="0.25">
      <c r="A6" s="1">
        <v>3</v>
      </c>
      <c r="B6" s="1">
        <v>170036</v>
      </c>
      <c r="C6" s="4" t="s">
        <v>11321</v>
      </c>
      <c r="D6" s="4" t="s">
        <v>20756</v>
      </c>
    </row>
    <row r="7" spans="1:4" ht="31.5" x14ac:dyDescent="0.25">
      <c r="A7" s="1">
        <v>4</v>
      </c>
      <c r="B7" s="1">
        <v>90784</v>
      </c>
      <c r="C7" s="4" t="s">
        <v>7701</v>
      </c>
      <c r="D7" s="4" t="s">
        <v>20351</v>
      </c>
    </row>
    <row r="8" spans="1:4" ht="15.75" x14ac:dyDescent="0.25">
      <c r="A8" s="1">
        <v>5</v>
      </c>
      <c r="B8" s="1">
        <v>160297</v>
      </c>
      <c r="C8" s="4" t="s">
        <v>11104</v>
      </c>
      <c r="D8" s="4" t="s">
        <v>11105</v>
      </c>
    </row>
    <row r="9" spans="1:4" ht="15.75" x14ac:dyDescent="0.25">
      <c r="A9" s="1">
        <v>6</v>
      </c>
      <c r="B9" s="1">
        <v>10661</v>
      </c>
      <c r="C9" s="4" t="s">
        <v>545</v>
      </c>
      <c r="D9" s="4" t="s">
        <v>546</v>
      </c>
    </row>
    <row r="10" spans="1:4" ht="15.75" x14ac:dyDescent="0.25">
      <c r="A10" s="1">
        <v>7</v>
      </c>
      <c r="B10" s="1">
        <v>50369</v>
      </c>
      <c r="C10" s="4" t="s">
        <v>3052</v>
      </c>
      <c r="D10" s="4" t="s">
        <v>3053</v>
      </c>
    </row>
    <row r="11" spans="1:4" ht="15.75" x14ac:dyDescent="0.25">
      <c r="A11" s="1">
        <v>8</v>
      </c>
      <c r="B11" s="1">
        <v>50368</v>
      </c>
      <c r="C11" s="4" t="s">
        <v>3050</v>
      </c>
      <c r="D11" s="4" t="s">
        <v>3051</v>
      </c>
    </row>
    <row r="12" spans="1:4" ht="15.75" x14ac:dyDescent="0.25">
      <c r="A12" s="1">
        <v>9</v>
      </c>
      <c r="B12" s="1">
        <v>10273</v>
      </c>
      <c r="C12" s="4" t="s">
        <v>543</v>
      </c>
      <c r="D12" s="4" t="s">
        <v>544</v>
      </c>
    </row>
    <row r="13" spans="1:4" ht="15.75" x14ac:dyDescent="0.25">
      <c r="A13" s="1">
        <v>10</v>
      </c>
      <c r="B13" s="1">
        <v>10276</v>
      </c>
      <c r="C13" s="4" t="s">
        <v>549</v>
      </c>
      <c r="D13" s="4" t="s">
        <v>550</v>
      </c>
    </row>
    <row r="14" spans="1:4" ht="31.5" x14ac:dyDescent="0.25">
      <c r="A14" s="1">
        <v>11</v>
      </c>
      <c r="B14" s="1">
        <v>290209</v>
      </c>
      <c r="C14" s="4" t="s">
        <v>15818</v>
      </c>
      <c r="D14" s="4" t="s">
        <v>15819</v>
      </c>
    </row>
    <row r="15" spans="1:4" ht="15.75" x14ac:dyDescent="0.25">
      <c r="A15" s="1">
        <v>12</v>
      </c>
      <c r="B15" s="1">
        <v>10279</v>
      </c>
      <c r="C15" s="4" t="s">
        <v>551</v>
      </c>
      <c r="D15" s="4" t="s">
        <v>552</v>
      </c>
    </row>
    <row r="16" spans="1:4" ht="15.75" x14ac:dyDescent="0.25">
      <c r="A16" s="1">
        <v>13</v>
      </c>
      <c r="B16" s="1">
        <v>50138</v>
      </c>
      <c r="C16" s="4" t="s">
        <v>3055</v>
      </c>
      <c r="D16" s="4" t="s">
        <v>3056</v>
      </c>
    </row>
    <row r="17" spans="1:4" ht="15.75" x14ac:dyDescent="0.25">
      <c r="A17" s="1">
        <v>14</v>
      </c>
      <c r="B17" s="1">
        <v>50318</v>
      </c>
      <c r="C17" s="4" t="s">
        <v>2893</v>
      </c>
      <c r="D17" s="4" t="s">
        <v>2894</v>
      </c>
    </row>
    <row r="18" spans="1:4" ht="15.75" x14ac:dyDescent="0.25">
      <c r="A18" s="1">
        <v>15</v>
      </c>
      <c r="B18" s="1">
        <v>10590</v>
      </c>
      <c r="C18" s="4" t="s">
        <v>335</v>
      </c>
      <c r="D18" s="4" t="s">
        <v>336</v>
      </c>
    </row>
    <row r="19" spans="1:4" ht="15.75" x14ac:dyDescent="0.25">
      <c r="A19" s="1">
        <v>16</v>
      </c>
      <c r="B19" s="1">
        <v>10280</v>
      </c>
      <c r="C19" s="4" t="s">
        <v>553</v>
      </c>
      <c r="D19" s="4" t="s">
        <v>554</v>
      </c>
    </row>
    <row r="20" spans="1:4" ht="15.75" x14ac:dyDescent="0.25">
      <c r="A20" s="1">
        <v>17</v>
      </c>
      <c r="B20" s="1">
        <v>10281</v>
      </c>
      <c r="C20" s="4" t="s">
        <v>555</v>
      </c>
      <c r="D20" s="4" t="s">
        <v>556</v>
      </c>
    </row>
    <row r="21" spans="1:4" ht="31.5" x14ac:dyDescent="0.25">
      <c r="A21" s="1">
        <v>18</v>
      </c>
      <c r="B21" s="1">
        <v>40044</v>
      </c>
      <c r="C21" s="4" t="s">
        <v>2562</v>
      </c>
      <c r="D21" s="4" t="s">
        <v>19773</v>
      </c>
    </row>
    <row r="22" spans="1:4" ht="31.5" x14ac:dyDescent="0.25">
      <c r="A22" s="1">
        <v>19</v>
      </c>
      <c r="B22" s="1">
        <v>40044</v>
      </c>
      <c r="C22" s="4" t="s">
        <v>2658</v>
      </c>
      <c r="D22" s="4" t="s">
        <v>19773</v>
      </c>
    </row>
    <row r="23" spans="1:4" ht="15.75" x14ac:dyDescent="0.25">
      <c r="A23" s="1">
        <v>20</v>
      </c>
      <c r="B23" s="1">
        <v>10282</v>
      </c>
      <c r="C23" s="4" t="s">
        <v>559</v>
      </c>
      <c r="D23" s="4" t="s">
        <v>560</v>
      </c>
    </row>
    <row r="24" spans="1:4" ht="15.75" x14ac:dyDescent="0.25">
      <c r="A24" s="1">
        <v>21</v>
      </c>
      <c r="B24" s="1">
        <v>10283</v>
      </c>
      <c r="C24" s="4" t="s">
        <v>729</v>
      </c>
      <c r="D24" s="4" t="s">
        <v>730</v>
      </c>
    </row>
    <row r="25" spans="1:4" ht="15.75" x14ac:dyDescent="0.25">
      <c r="A25" s="1">
        <v>22</v>
      </c>
      <c r="B25" s="1">
        <v>10284</v>
      </c>
      <c r="C25" s="4" t="s">
        <v>924</v>
      </c>
      <c r="D25" s="4" t="s">
        <v>925</v>
      </c>
    </row>
    <row r="26" spans="1:4" ht="15.75" x14ac:dyDescent="0.25">
      <c r="A26" s="1">
        <v>23</v>
      </c>
      <c r="B26" s="1">
        <v>10285</v>
      </c>
      <c r="C26" s="4" t="s">
        <v>1298</v>
      </c>
      <c r="D26" s="4" t="s">
        <v>1299</v>
      </c>
    </row>
    <row r="27" spans="1:4" ht="31.5" x14ac:dyDescent="0.25">
      <c r="A27" s="1">
        <v>24</v>
      </c>
      <c r="B27" s="1">
        <v>50320</v>
      </c>
      <c r="C27" s="4" t="s">
        <v>2895</v>
      </c>
      <c r="D27" s="4" t="s">
        <v>2896</v>
      </c>
    </row>
    <row r="28" spans="1:4" ht="15.75" x14ac:dyDescent="0.25">
      <c r="A28" s="1">
        <v>25</v>
      </c>
      <c r="B28" s="1">
        <v>10593</v>
      </c>
      <c r="C28" s="4" t="s">
        <v>337</v>
      </c>
      <c r="D28" s="4" t="s">
        <v>338</v>
      </c>
    </row>
    <row r="29" spans="1:4" ht="15.75" x14ac:dyDescent="0.25">
      <c r="A29" s="1">
        <v>26</v>
      </c>
      <c r="B29" s="1">
        <v>40107</v>
      </c>
      <c r="C29" s="4" t="s">
        <v>2560</v>
      </c>
      <c r="D29" s="4" t="s">
        <v>2561</v>
      </c>
    </row>
    <row r="30" spans="1:4" ht="47.25" x14ac:dyDescent="0.25">
      <c r="A30" s="1">
        <v>27</v>
      </c>
      <c r="B30" s="1">
        <v>80244</v>
      </c>
      <c r="C30" s="4" t="s">
        <v>6340</v>
      </c>
      <c r="D30" s="4" t="s">
        <v>20232</v>
      </c>
    </row>
    <row r="31" spans="1:4" ht="47.25" x14ac:dyDescent="0.25">
      <c r="A31" s="1">
        <v>28</v>
      </c>
      <c r="B31" s="1">
        <v>80244</v>
      </c>
      <c r="C31" s="4" t="s">
        <v>6339</v>
      </c>
      <c r="D31" s="4" t="s">
        <v>20231</v>
      </c>
    </row>
    <row r="32" spans="1:4" ht="15.75" x14ac:dyDescent="0.25">
      <c r="A32" s="1">
        <v>29</v>
      </c>
      <c r="B32" s="1">
        <v>10287</v>
      </c>
      <c r="C32" s="4" t="s">
        <v>561</v>
      </c>
      <c r="D32" s="4" t="s">
        <v>562</v>
      </c>
    </row>
    <row r="33" spans="1:4" ht="15.75" x14ac:dyDescent="0.25">
      <c r="A33" s="1">
        <v>30</v>
      </c>
      <c r="B33" s="1">
        <v>290201</v>
      </c>
      <c r="C33" s="4" t="s">
        <v>15822</v>
      </c>
      <c r="D33" s="4" t="s">
        <v>15823</v>
      </c>
    </row>
    <row r="34" spans="1:4" ht="15.75" x14ac:dyDescent="0.25">
      <c r="A34" s="1">
        <v>31</v>
      </c>
      <c r="B34" s="1">
        <v>10159</v>
      </c>
      <c r="C34" s="4" t="s">
        <v>577</v>
      </c>
      <c r="D34" s="4" t="s">
        <v>578</v>
      </c>
    </row>
    <row r="35" spans="1:4" ht="15.75" x14ac:dyDescent="0.25">
      <c r="A35" s="1">
        <v>32</v>
      </c>
      <c r="B35" s="1">
        <v>60138</v>
      </c>
      <c r="C35" s="4" t="s">
        <v>3981</v>
      </c>
      <c r="D35" s="4" t="s">
        <v>3982</v>
      </c>
    </row>
    <row r="36" spans="1:4" ht="15.75" x14ac:dyDescent="0.25">
      <c r="A36" s="1">
        <v>33</v>
      </c>
      <c r="B36" s="1">
        <v>10229</v>
      </c>
      <c r="C36" s="4" t="s">
        <v>579</v>
      </c>
      <c r="D36" s="4" t="s">
        <v>580</v>
      </c>
    </row>
    <row r="37" spans="1:4" ht="31.5" x14ac:dyDescent="0.25">
      <c r="A37" s="1">
        <v>34</v>
      </c>
      <c r="B37" s="1">
        <v>10703</v>
      </c>
      <c r="C37" s="4" t="s">
        <v>618</v>
      </c>
      <c r="D37" s="4" t="s">
        <v>619</v>
      </c>
    </row>
    <row r="38" spans="1:4" ht="15.75" x14ac:dyDescent="0.25">
      <c r="A38" s="1">
        <v>35</v>
      </c>
      <c r="B38" s="1">
        <v>10302</v>
      </c>
      <c r="C38" s="4" t="s">
        <v>635</v>
      </c>
      <c r="D38" s="4" t="s">
        <v>636</v>
      </c>
    </row>
    <row r="39" spans="1:4" ht="15.75" x14ac:dyDescent="0.25">
      <c r="A39" s="1">
        <v>36</v>
      </c>
      <c r="B39" s="1">
        <v>10314</v>
      </c>
      <c r="C39" s="4" t="s">
        <v>650</v>
      </c>
      <c r="D39" s="4" t="s">
        <v>651</v>
      </c>
    </row>
    <row r="40" spans="1:4" ht="15.75" x14ac:dyDescent="0.25">
      <c r="A40" s="1">
        <v>37</v>
      </c>
      <c r="B40" s="1">
        <v>100053</v>
      </c>
      <c r="C40" s="4" t="s">
        <v>8351</v>
      </c>
      <c r="D40" s="4" t="s">
        <v>8352</v>
      </c>
    </row>
    <row r="41" spans="1:4" ht="15.75" x14ac:dyDescent="0.25">
      <c r="A41" s="1">
        <v>38</v>
      </c>
      <c r="B41" s="1">
        <v>200049</v>
      </c>
      <c r="C41" s="4" t="s">
        <v>12366</v>
      </c>
      <c r="D41" s="4" t="s">
        <v>12367</v>
      </c>
    </row>
    <row r="42" spans="1:4" ht="31.5" x14ac:dyDescent="0.25">
      <c r="A42" s="1">
        <v>39</v>
      </c>
      <c r="B42" s="1">
        <v>100059</v>
      </c>
      <c r="C42" s="4" t="s">
        <v>8067</v>
      </c>
      <c r="D42" s="4" t="s">
        <v>8068</v>
      </c>
    </row>
    <row r="43" spans="1:4" ht="15.75" x14ac:dyDescent="0.25">
      <c r="A43" s="1">
        <v>40</v>
      </c>
      <c r="B43" s="1">
        <v>100059</v>
      </c>
      <c r="C43" s="4" t="s">
        <v>8398</v>
      </c>
      <c r="D43" s="4" t="s">
        <v>8068</v>
      </c>
    </row>
    <row r="44" spans="1:4" ht="15.75" x14ac:dyDescent="0.25">
      <c r="A44" s="1">
        <v>41</v>
      </c>
      <c r="B44" s="1">
        <v>50089</v>
      </c>
      <c r="C44" s="4" t="s">
        <v>2939</v>
      </c>
      <c r="D44" s="4" t="s">
        <v>2940</v>
      </c>
    </row>
    <row r="45" spans="1:4" ht="15.75" x14ac:dyDescent="0.25">
      <c r="A45" s="1">
        <v>42</v>
      </c>
      <c r="B45" s="1">
        <v>190038</v>
      </c>
      <c r="C45" s="4" t="s">
        <v>11877</v>
      </c>
      <c r="D45" s="4" t="s">
        <v>11878</v>
      </c>
    </row>
    <row r="46" spans="1:4" ht="31.5" x14ac:dyDescent="0.25">
      <c r="A46" s="1">
        <v>43</v>
      </c>
      <c r="B46" s="1">
        <v>190048</v>
      </c>
      <c r="C46" s="4" t="s">
        <v>12034</v>
      </c>
      <c r="D46" s="4" t="s">
        <v>20875</v>
      </c>
    </row>
    <row r="47" spans="1:4" ht="31.5" x14ac:dyDescent="0.25">
      <c r="A47" s="1">
        <v>44</v>
      </c>
      <c r="B47" s="1">
        <v>190213</v>
      </c>
      <c r="C47" s="4" t="s">
        <v>12288</v>
      </c>
      <c r="D47" s="4" t="s">
        <v>12289</v>
      </c>
    </row>
    <row r="48" spans="1:4" ht="15.75" x14ac:dyDescent="0.25">
      <c r="A48" s="1">
        <v>45</v>
      </c>
      <c r="B48" s="1">
        <v>280025</v>
      </c>
      <c r="C48" s="4" t="s">
        <v>15195</v>
      </c>
      <c r="D48" s="4" t="s">
        <v>15196</v>
      </c>
    </row>
    <row r="49" spans="1:4" ht="15.75" x14ac:dyDescent="0.25">
      <c r="A49" s="1">
        <v>46</v>
      </c>
      <c r="B49" s="1">
        <v>280025</v>
      </c>
      <c r="C49" s="4" t="s">
        <v>15213</v>
      </c>
      <c r="D49" s="4" t="s">
        <v>15196</v>
      </c>
    </row>
    <row r="50" spans="1:4" ht="15.75" x14ac:dyDescent="0.25">
      <c r="A50" s="1">
        <v>47</v>
      </c>
      <c r="B50" s="1">
        <v>10318</v>
      </c>
      <c r="C50" s="4" t="s">
        <v>661</v>
      </c>
      <c r="D50" s="4" t="s">
        <v>662</v>
      </c>
    </row>
    <row r="51" spans="1:4" ht="15.75" x14ac:dyDescent="0.25">
      <c r="A51" s="1">
        <v>48</v>
      </c>
      <c r="B51" s="1">
        <v>120155</v>
      </c>
      <c r="C51" s="4" t="s">
        <v>9684</v>
      </c>
      <c r="D51" s="4" t="s">
        <v>9685</v>
      </c>
    </row>
    <row r="52" spans="1:4" ht="15.75" x14ac:dyDescent="0.25">
      <c r="A52" s="1">
        <v>49</v>
      </c>
      <c r="B52" s="1">
        <v>120155</v>
      </c>
      <c r="C52" s="4" t="s">
        <v>9682</v>
      </c>
      <c r="D52" s="4" t="s">
        <v>9683</v>
      </c>
    </row>
    <row r="53" spans="1:4" ht="15.75" x14ac:dyDescent="0.25">
      <c r="A53" s="1">
        <v>50</v>
      </c>
      <c r="B53" s="1">
        <v>10126</v>
      </c>
      <c r="C53" s="4" t="s">
        <v>251</v>
      </c>
      <c r="D53" s="4" t="s">
        <v>252</v>
      </c>
    </row>
    <row r="54" spans="1:4" ht="15.75" x14ac:dyDescent="0.25">
      <c r="A54" s="1">
        <v>51</v>
      </c>
      <c r="B54" s="1">
        <v>10126</v>
      </c>
      <c r="C54" s="4" t="s">
        <v>663</v>
      </c>
      <c r="D54" s="4" t="s">
        <v>664</v>
      </c>
    </row>
    <row r="55" spans="1:4" ht="15.75" x14ac:dyDescent="0.25">
      <c r="A55" s="1">
        <v>52</v>
      </c>
      <c r="B55" s="1">
        <v>290208</v>
      </c>
      <c r="C55" s="4" t="s">
        <v>15881</v>
      </c>
      <c r="D55" s="4" t="s">
        <v>15882</v>
      </c>
    </row>
    <row r="56" spans="1:4" ht="15.75" x14ac:dyDescent="0.25">
      <c r="A56" s="1">
        <v>53</v>
      </c>
      <c r="B56" s="1">
        <v>10321</v>
      </c>
      <c r="C56" s="4" t="s">
        <v>667</v>
      </c>
      <c r="D56" s="4" t="s">
        <v>668</v>
      </c>
    </row>
    <row r="57" spans="1:4" ht="15.75" x14ac:dyDescent="0.25">
      <c r="A57" s="1">
        <v>54</v>
      </c>
      <c r="B57" s="1">
        <v>10325</v>
      </c>
      <c r="C57" s="4" t="s">
        <v>677</v>
      </c>
      <c r="D57" s="4" t="s">
        <v>678</v>
      </c>
    </row>
    <row r="58" spans="1:4" ht="15.75" x14ac:dyDescent="0.25">
      <c r="A58" s="1">
        <v>55</v>
      </c>
      <c r="B58" s="1">
        <v>290124</v>
      </c>
      <c r="C58" s="4" t="s">
        <v>15932</v>
      </c>
      <c r="D58" s="4" t="s">
        <v>15933</v>
      </c>
    </row>
    <row r="59" spans="1:4" ht="31.5" x14ac:dyDescent="0.25">
      <c r="A59" s="1">
        <v>56</v>
      </c>
      <c r="B59" s="1">
        <v>280032</v>
      </c>
      <c r="C59" s="4" t="s">
        <v>15358</v>
      </c>
      <c r="D59" s="4" t="s">
        <v>21244</v>
      </c>
    </row>
    <row r="60" spans="1:4" ht="15.75" x14ac:dyDescent="0.25">
      <c r="A60" s="1">
        <v>57</v>
      </c>
      <c r="B60" s="1">
        <v>100079</v>
      </c>
      <c r="C60" s="4" t="s">
        <v>8145</v>
      </c>
      <c r="D60" s="4" t="s">
        <v>8146</v>
      </c>
    </row>
    <row r="61" spans="1:4" ht="31.5" x14ac:dyDescent="0.25">
      <c r="A61" s="1">
        <v>58</v>
      </c>
      <c r="B61" s="1">
        <v>280015</v>
      </c>
      <c r="C61" s="4" t="s">
        <v>15166</v>
      </c>
      <c r="D61" s="4" t="s">
        <v>15167</v>
      </c>
    </row>
    <row r="62" spans="1:4" ht="31.5" x14ac:dyDescent="0.25">
      <c r="A62" s="1">
        <v>59</v>
      </c>
      <c r="B62" s="1">
        <v>280032</v>
      </c>
      <c r="C62" s="4" t="s">
        <v>15212</v>
      </c>
      <c r="D62" s="4" t="s">
        <v>21237</v>
      </c>
    </row>
    <row r="63" spans="1:4" ht="15.75" x14ac:dyDescent="0.25">
      <c r="A63" s="1">
        <v>60</v>
      </c>
      <c r="B63" s="1">
        <v>250067</v>
      </c>
      <c r="C63" s="4" t="s">
        <v>14521</v>
      </c>
      <c r="D63" s="4" t="s">
        <v>14522</v>
      </c>
    </row>
    <row r="64" spans="1:4" ht="31.5" x14ac:dyDescent="0.25">
      <c r="A64" s="1">
        <v>61</v>
      </c>
      <c r="B64" s="1">
        <v>90034</v>
      </c>
      <c r="C64" s="4" t="s">
        <v>6430</v>
      </c>
      <c r="D64" s="4" t="s">
        <v>6431</v>
      </c>
    </row>
    <row r="65" spans="1:4" ht="15.75" x14ac:dyDescent="0.25">
      <c r="A65" s="1">
        <v>62</v>
      </c>
      <c r="B65" s="1">
        <v>90274</v>
      </c>
      <c r="C65" s="4" t="s">
        <v>7011</v>
      </c>
      <c r="D65" s="4" t="s">
        <v>7012</v>
      </c>
    </row>
    <row r="66" spans="1:4" ht="31.5" x14ac:dyDescent="0.25">
      <c r="A66" s="1">
        <v>63</v>
      </c>
      <c r="B66" s="1">
        <v>90276</v>
      </c>
      <c r="C66" s="4" t="s">
        <v>7013</v>
      </c>
      <c r="D66" s="4" t="s">
        <v>7014</v>
      </c>
    </row>
    <row r="67" spans="1:4" ht="15.75" x14ac:dyDescent="0.25">
      <c r="A67" s="1">
        <v>64</v>
      </c>
      <c r="B67" s="1">
        <v>170049</v>
      </c>
      <c r="C67" s="4" t="s">
        <v>11364</v>
      </c>
      <c r="D67" s="4" t="s">
        <v>11365</v>
      </c>
    </row>
    <row r="68" spans="1:4" ht="31.5" x14ac:dyDescent="0.25">
      <c r="A68" s="1">
        <v>65</v>
      </c>
      <c r="B68" s="1">
        <v>170049</v>
      </c>
      <c r="C68" s="4" t="s">
        <v>11379</v>
      </c>
      <c r="D68" s="4" t="s">
        <v>20778</v>
      </c>
    </row>
    <row r="69" spans="1:4" ht="15.75" x14ac:dyDescent="0.25">
      <c r="A69" s="1">
        <v>66</v>
      </c>
      <c r="B69" s="1">
        <v>100043</v>
      </c>
      <c r="C69" s="4" t="s">
        <v>8163</v>
      </c>
      <c r="D69" s="4" t="s">
        <v>8164</v>
      </c>
    </row>
    <row r="70" spans="1:4" ht="15.75" x14ac:dyDescent="0.25">
      <c r="A70" s="1">
        <v>67</v>
      </c>
      <c r="B70" s="1">
        <v>90275</v>
      </c>
      <c r="C70" s="4" t="s">
        <v>7009</v>
      </c>
      <c r="D70" s="4" t="s">
        <v>7010</v>
      </c>
    </row>
    <row r="71" spans="1:4" ht="15.75" x14ac:dyDescent="0.25">
      <c r="A71" s="1">
        <v>68</v>
      </c>
      <c r="B71" s="1">
        <v>280141</v>
      </c>
      <c r="C71" s="4" t="s">
        <v>15162</v>
      </c>
      <c r="D71" s="4" t="s">
        <v>15163</v>
      </c>
    </row>
    <row r="72" spans="1:4" ht="15.75" x14ac:dyDescent="0.25">
      <c r="A72" s="1">
        <v>69</v>
      </c>
      <c r="B72" s="1">
        <v>280141</v>
      </c>
      <c r="C72" s="4" t="s">
        <v>15357</v>
      </c>
      <c r="D72" s="4" t="s">
        <v>15163</v>
      </c>
    </row>
    <row r="73" spans="1:4" ht="15.75" x14ac:dyDescent="0.25">
      <c r="A73" s="1">
        <v>70</v>
      </c>
      <c r="B73" s="1">
        <v>280153</v>
      </c>
      <c r="C73" s="4" t="s">
        <v>15361</v>
      </c>
      <c r="D73" s="4" t="s">
        <v>15362</v>
      </c>
    </row>
    <row r="74" spans="1:4" ht="15.75" x14ac:dyDescent="0.25">
      <c r="A74" s="1">
        <v>71</v>
      </c>
      <c r="B74" s="1">
        <v>280153</v>
      </c>
      <c r="C74" s="4" t="s">
        <v>15371</v>
      </c>
      <c r="D74" s="4" t="s">
        <v>15362</v>
      </c>
    </row>
    <row r="75" spans="1:4" ht="15.75" x14ac:dyDescent="0.25">
      <c r="A75" s="1">
        <v>72</v>
      </c>
      <c r="B75" s="1">
        <v>280132</v>
      </c>
      <c r="C75" s="4" t="s">
        <v>15359</v>
      </c>
      <c r="D75" s="4" t="s">
        <v>15360</v>
      </c>
    </row>
    <row r="76" spans="1:4" ht="15.75" x14ac:dyDescent="0.25">
      <c r="A76" s="1">
        <v>73</v>
      </c>
      <c r="B76" s="1">
        <v>210294</v>
      </c>
      <c r="C76" s="4" t="s">
        <v>13416</v>
      </c>
      <c r="D76" s="4" t="s">
        <v>13417</v>
      </c>
    </row>
    <row r="77" spans="1:4" ht="15.75" x14ac:dyDescent="0.25">
      <c r="A77" s="1">
        <v>74</v>
      </c>
      <c r="B77" s="1">
        <v>210294</v>
      </c>
      <c r="C77" s="4" t="s">
        <v>13612</v>
      </c>
      <c r="D77" s="4" t="s">
        <v>13417</v>
      </c>
    </row>
    <row r="78" spans="1:4" ht="15.75" x14ac:dyDescent="0.25">
      <c r="A78" s="1">
        <v>75</v>
      </c>
      <c r="B78" s="1">
        <v>210357</v>
      </c>
      <c r="C78" s="4" t="s">
        <v>13560</v>
      </c>
      <c r="D78" s="4" t="s">
        <v>13561</v>
      </c>
    </row>
    <row r="79" spans="1:4" ht="15.75" x14ac:dyDescent="0.25">
      <c r="A79" s="1">
        <v>76</v>
      </c>
      <c r="B79" s="1">
        <v>210290</v>
      </c>
      <c r="C79" s="4" t="s">
        <v>13418</v>
      </c>
      <c r="D79" s="4" t="s">
        <v>13419</v>
      </c>
    </row>
    <row r="80" spans="1:4" ht="15.75" x14ac:dyDescent="0.25">
      <c r="A80" s="1">
        <v>77</v>
      </c>
      <c r="B80" s="1">
        <v>280072</v>
      </c>
      <c r="C80" s="4" t="s">
        <v>15363</v>
      </c>
      <c r="D80" s="4" t="s">
        <v>15364</v>
      </c>
    </row>
    <row r="81" spans="1:4" ht="15.75" x14ac:dyDescent="0.25">
      <c r="A81" s="1">
        <v>78</v>
      </c>
      <c r="B81" s="1">
        <v>240055</v>
      </c>
      <c r="C81" s="4" t="s">
        <v>14155</v>
      </c>
      <c r="D81" s="4" t="s">
        <v>14156</v>
      </c>
    </row>
    <row r="82" spans="1:4" ht="15.75" x14ac:dyDescent="0.25">
      <c r="A82" s="1">
        <v>79</v>
      </c>
      <c r="B82" s="1">
        <v>100092</v>
      </c>
      <c r="C82" s="4" t="s">
        <v>8161</v>
      </c>
      <c r="D82" s="4" t="s">
        <v>8162</v>
      </c>
    </row>
    <row r="83" spans="1:4" ht="15.75" x14ac:dyDescent="0.25">
      <c r="A83" s="1">
        <v>80</v>
      </c>
      <c r="B83" s="1">
        <v>100092</v>
      </c>
      <c r="C83" s="4" t="s">
        <v>8231</v>
      </c>
      <c r="D83" s="4" t="s">
        <v>8162</v>
      </c>
    </row>
    <row r="84" spans="1:4" ht="15.75" x14ac:dyDescent="0.25">
      <c r="A84" s="1">
        <v>81</v>
      </c>
      <c r="B84" s="1">
        <v>210357</v>
      </c>
      <c r="C84" s="4" t="s">
        <v>13074</v>
      </c>
      <c r="D84" s="4" t="s">
        <v>13075</v>
      </c>
    </row>
    <row r="85" spans="1:4" ht="15.75" x14ac:dyDescent="0.25">
      <c r="A85" s="1">
        <v>82</v>
      </c>
      <c r="B85" s="1"/>
      <c r="C85" s="4" t="s">
        <v>13486</v>
      </c>
      <c r="D85" s="4" t="s">
        <v>13487</v>
      </c>
    </row>
    <row r="86" spans="1:4" ht="31.5" x14ac:dyDescent="0.25">
      <c r="A86" s="1">
        <v>83</v>
      </c>
      <c r="B86" s="1">
        <v>250099</v>
      </c>
      <c r="C86" s="4" t="s">
        <v>14595</v>
      </c>
      <c r="D86" s="4" t="s">
        <v>21173</v>
      </c>
    </row>
    <row r="87" spans="1:4" ht="15.75" x14ac:dyDescent="0.25">
      <c r="A87" s="1">
        <v>84</v>
      </c>
      <c r="B87" s="1">
        <v>210321</v>
      </c>
      <c r="C87" s="4" t="s">
        <v>13388</v>
      </c>
      <c r="D87" s="4" t="s">
        <v>13389</v>
      </c>
    </row>
    <row r="88" spans="1:4" ht="15.75" x14ac:dyDescent="0.25">
      <c r="A88" s="1">
        <v>85</v>
      </c>
      <c r="B88" s="1">
        <v>210321</v>
      </c>
      <c r="C88" s="4" t="s">
        <v>13415</v>
      </c>
      <c r="D88" s="4" t="s">
        <v>13389</v>
      </c>
    </row>
    <row r="89" spans="1:4" ht="15.75" x14ac:dyDescent="0.25">
      <c r="A89" s="1">
        <v>86</v>
      </c>
      <c r="B89" s="1">
        <v>210360</v>
      </c>
      <c r="C89" s="4" t="s">
        <v>13171</v>
      </c>
      <c r="D89" s="4" t="s">
        <v>13172</v>
      </c>
    </row>
    <row r="90" spans="1:4" ht="15.75" x14ac:dyDescent="0.25">
      <c r="A90" s="1">
        <v>87</v>
      </c>
      <c r="B90" s="1">
        <v>250167</v>
      </c>
      <c r="C90" s="4" t="s">
        <v>14673</v>
      </c>
      <c r="D90" s="4" t="s">
        <v>14674</v>
      </c>
    </row>
    <row r="91" spans="1:4" ht="15.75" x14ac:dyDescent="0.25">
      <c r="A91" s="1">
        <v>88</v>
      </c>
      <c r="B91" s="1">
        <v>60133</v>
      </c>
      <c r="C91" s="4" t="s">
        <v>3845</v>
      </c>
      <c r="D91" s="4" t="s">
        <v>3846</v>
      </c>
    </row>
    <row r="92" spans="1:4" ht="15.75" x14ac:dyDescent="0.25">
      <c r="A92" s="1">
        <v>89</v>
      </c>
      <c r="B92" s="1">
        <v>300119</v>
      </c>
      <c r="C92" s="4" t="s">
        <v>16598</v>
      </c>
      <c r="D92" s="4" t="s">
        <v>16599</v>
      </c>
    </row>
    <row r="93" spans="1:4" ht="31.5" x14ac:dyDescent="0.25">
      <c r="A93" s="1">
        <v>90</v>
      </c>
      <c r="B93" s="1">
        <v>10328</v>
      </c>
      <c r="C93" s="4" t="s">
        <v>1580</v>
      </c>
      <c r="D93" s="4" t="s">
        <v>683</v>
      </c>
    </row>
    <row r="94" spans="1:4" ht="15.75" x14ac:dyDescent="0.25">
      <c r="A94" s="1">
        <v>91</v>
      </c>
      <c r="B94" s="1">
        <v>10328</v>
      </c>
      <c r="C94" s="4" t="s">
        <v>1262</v>
      </c>
      <c r="D94" s="4" t="s">
        <v>683</v>
      </c>
    </row>
    <row r="95" spans="1:4" ht="15.75" x14ac:dyDescent="0.25">
      <c r="A95" s="1">
        <v>92</v>
      </c>
      <c r="B95" s="1">
        <v>340036</v>
      </c>
      <c r="C95" s="4" t="s">
        <v>17266</v>
      </c>
      <c r="D95" s="4" t="s">
        <v>17267</v>
      </c>
    </row>
    <row r="96" spans="1:4" ht="15.75" x14ac:dyDescent="0.25">
      <c r="A96" s="1">
        <v>93</v>
      </c>
      <c r="B96" s="1">
        <v>120282</v>
      </c>
      <c r="C96" s="4" t="s">
        <v>9190</v>
      </c>
      <c r="D96" s="4" t="s">
        <v>9191</v>
      </c>
    </row>
    <row r="97" spans="1:4" ht="31.5" x14ac:dyDescent="0.25">
      <c r="A97" s="1">
        <v>94</v>
      </c>
      <c r="B97" s="1">
        <v>280151</v>
      </c>
      <c r="C97" s="4" t="s">
        <v>15636</v>
      </c>
      <c r="D97" s="4" t="s">
        <v>21254</v>
      </c>
    </row>
    <row r="98" spans="1:4" ht="15.75" x14ac:dyDescent="0.25">
      <c r="A98" s="1">
        <v>95</v>
      </c>
      <c r="B98" s="1">
        <v>280081</v>
      </c>
      <c r="C98" s="4" t="s">
        <v>15164</v>
      </c>
      <c r="D98" s="4" t="s">
        <v>15165</v>
      </c>
    </row>
    <row r="99" spans="1:4" ht="15.75" x14ac:dyDescent="0.25">
      <c r="A99" s="1">
        <v>96</v>
      </c>
      <c r="B99" s="1">
        <v>280081</v>
      </c>
      <c r="C99" s="4" t="s">
        <v>15348</v>
      </c>
      <c r="D99" s="4" t="s">
        <v>15165</v>
      </c>
    </row>
    <row r="100" spans="1:4" ht="15.75" x14ac:dyDescent="0.25">
      <c r="A100" s="1">
        <v>97</v>
      </c>
      <c r="B100" s="1">
        <v>280121</v>
      </c>
      <c r="C100" s="4" t="s">
        <v>15178</v>
      </c>
      <c r="D100" s="4" t="s">
        <v>15179</v>
      </c>
    </row>
    <row r="101" spans="1:4" ht="15.75" x14ac:dyDescent="0.25">
      <c r="A101" s="1">
        <v>98</v>
      </c>
      <c r="B101" s="1">
        <v>280121</v>
      </c>
      <c r="C101" s="4" t="s">
        <v>15272</v>
      </c>
      <c r="D101" s="4" t="s">
        <v>15179</v>
      </c>
    </row>
    <row r="102" spans="1:4" ht="15.75" x14ac:dyDescent="0.25">
      <c r="A102" s="1">
        <v>99</v>
      </c>
      <c r="B102" s="1">
        <v>280048</v>
      </c>
      <c r="C102" s="4" t="s">
        <v>15391</v>
      </c>
      <c r="D102" s="4" t="s">
        <v>15392</v>
      </c>
    </row>
    <row r="103" spans="1:4" ht="15.75" x14ac:dyDescent="0.25">
      <c r="A103" s="1">
        <v>100</v>
      </c>
      <c r="B103" s="1">
        <v>100230</v>
      </c>
      <c r="C103" s="4" t="s">
        <v>8307</v>
      </c>
      <c r="D103" s="4" t="s">
        <v>8308</v>
      </c>
    </row>
    <row r="104" spans="1:4" ht="15.75" x14ac:dyDescent="0.25">
      <c r="A104" s="1">
        <v>101</v>
      </c>
      <c r="B104" s="1">
        <v>180016</v>
      </c>
      <c r="C104" s="4" t="s">
        <v>11816</v>
      </c>
      <c r="D104" s="4" t="s">
        <v>11817</v>
      </c>
    </row>
    <row r="105" spans="1:4" ht="15.75" x14ac:dyDescent="0.25">
      <c r="A105" s="1">
        <v>102</v>
      </c>
      <c r="B105" s="1">
        <v>100263</v>
      </c>
      <c r="C105" s="4" t="s">
        <v>8051</v>
      </c>
      <c r="D105" s="4" t="s">
        <v>8052</v>
      </c>
    </row>
    <row r="106" spans="1:4" ht="15.75" x14ac:dyDescent="0.25">
      <c r="A106" s="1">
        <v>103</v>
      </c>
      <c r="B106" s="1">
        <v>180140</v>
      </c>
      <c r="C106" s="4" t="s">
        <v>11655</v>
      </c>
      <c r="D106" s="4" t="s">
        <v>11656</v>
      </c>
    </row>
    <row r="107" spans="1:4" ht="15.75" x14ac:dyDescent="0.25">
      <c r="A107" s="1">
        <v>104</v>
      </c>
      <c r="B107" s="1">
        <v>100263</v>
      </c>
      <c r="C107" s="4" t="s">
        <v>8443</v>
      </c>
      <c r="D107" s="4" t="s">
        <v>8444</v>
      </c>
    </row>
    <row r="108" spans="1:4" ht="15.75" x14ac:dyDescent="0.25">
      <c r="A108" s="1">
        <v>105</v>
      </c>
      <c r="B108" s="1">
        <v>180140</v>
      </c>
      <c r="C108" s="4" t="s">
        <v>11792</v>
      </c>
      <c r="D108" s="4" t="s">
        <v>11793</v>
      </c>
    </row>
    <row r="109" spans="1:4" ht="15.75" x14ac:dyDescent="0.25">
      <c r="A109" s="1">
        <v>106</v>
      </c>
      <c r="B109" s="1">
        <v>180015</v>
      </c>
      <c r="C109" s="4" t="s">
        <v>11818</v>
      </c>
      <c r="D109" s="4" t="s">
        <v>11819</v>
      </c>
    </row>
    <row r="110" spans="1:4" ht="15.75" x14ac:dyDescent="0.25">
      <c r="A110" s="1">
        <v>107</v>
      </c>
      <c r="B110" s="1">
        <v>280034</v>
      </c>
      <c r="C110" s="4" t="s">
        <v>15253</v>
      </c>
      <c r="D110" s="4" t="s">
        <v>15254</v>
      </c>
    </row>
    <row r="111" spans="1:4" ht="15.75" x14ac:dyDescent="0.25">
      <c r="A111" s="1">
        <v>108</v>
      </c>
      <c r="B111" s="1">
        <v>280034</v>
      </c>
      <c r="C111" s="4" t="s">
        <v>15370</v>
      </c>
      <c r="D111" s="4" t="s">
        <v>15254</v>
      </c>
    </row>
    <row r="112" spans="1:4" ht="15.75" x14ac:dyDescent="0.25">
      <c r="A112" s="1">
        <v>109</v>
      </c>
      <c r="B112" s="1">
        <v>90082</v>
      </c>
      <c r="C112" s="4" t="s">
        <v>6938</v>
      </c>
      <c r="D112" s="4" t="s">
        <v>6939</v>
      </c>
    </row>
    <row r="113" spans="1:4" ht="15.75" x14ac:dyDescent="0.25">
      <c r="A113" s="1">
        <v>110</v>
      </c>
      <c r="B113" s="1">
        <v>210008</v>
      </c>
      <c r="C113" s="4" t="s">
        <v>13175</v>
      </c>
      <c r="D113" s="4" t="s">
        <v>13176</v>
      </c>
    </row>
    <row r="114" spans="1:4" ht="15.75" x14ac:dyDescent="0.25">
      <c r="A114" s="1">
        <v>111</v>
      </c>
      <c r="B114" s="1">
        <v>90742</v>
      </c>
      <c r="C114" s="4" t="s">
        <v>7572</v>
      </c>
      <c r="D114" s="4" t="s">
        <v>7573</v>
      </c>
    </row>
    <row r="115" spans="1:4" ht="47.25" x14ac:dyDescent="0.25">
      <c r="A115" s="1">
        <v>112</v>
      </c>
      <c r="B115" s="1">
        <v>210238</v>
      </c>
      <c r="C115" s="4" t="s">
        <v>13088</v>
      </c>
      <c r="D115" s="4" t="s">
        <v>21000</v>
      </c>
    </row>
    <row r="116" spans="1:4" ht="15.75" x14ac:dyDescent="0.25">
      <c r="A116" s="1">
        <v>113</v>
      </c>
      <c r="B116" s="1">
        <v>180001</v>
      </c>
      <c r="C116" s="4" t="s">
        <v>11525</v>
      </c>
      <c r="D116" s="4" t="s">
        <v>11526</v>
      </c>
    </row>
    <row r="117" spans="1:4" ht="15.75" x14ac:dyDescent="0.25">
      <c r="A117" s="1">
        <v>114</v>
      </c>
      <c r="B117" s="1">
        <v>180001</v>
      </c>
      <c r="C117" s="4" t="s">
        <v>11699</v>
      </c>
      <c r="D117" s="4" t="s">
        <v>11526</v>
      </c>
    </row>
    <row r="118" spans="1:4" ht="15.75" x14ac:dyDescent="0.25">
      <c r="A118" s="1">
        <v>115</v>
      </c>
      <c r="B118" s="1">
        <v>180001</v>
      </c>
      <c r="C118" s="4" t="s">
        <v>11756</v>
      </c>
      <c r="D118" s="4" t="s">
        <v>11526</v>
      </c>
    </row>
    <row r="119" spans="1:4" ht="15.75" x14ac:dyDescent="0.25">
      <c r="A119" s="1">
        <v>116</v>
      </c>
      <c r="B119" s="1">
        <v>30109</v>
      </c>
      <c r="C119" s="4" t="s">
        <v>2203</v>
      </c>
      <c r="D119" s="4" t="s">
        <v>2475</v>
      </c>
    </row>
    <row r="120" spans="1:4" ht="15.75" x14ac:dyDescent="0.25">
      <c r="A120" s="1">
        <v>117</v>
      </c>
      <c r="B120" s="1">
        <v>30109</v>
      </c>
      <c r="C120" s="4" t="s">
        <v>2301</v>
      </c>
      <c r="D120" s="4" t="s">
        <v>2483</v>
      </c>
    </row>
    <row r="121" spans="1:4" ht="15.75" x14ac:dyDescent="0.25">
      <c r="A121" s="1">
        <v>118</v>
      </c>
      <c r="B121" s="1">
        <v>10650</v>
      </c>
      <c r="C121" s="4" t="s">
        <v>525</v>
      </c>
      <c r="D121" s="4" t="s">
        <v>526</v>
      </c>
    </row>
    <row r="122" spans="1:4" ht="15.75" x14ac:dyDescent="0.25">
      <c r="A122" s="1">
        <v>119</v>
      </c>
      <c r="B122" s="1">
        <v>50457</v>
      </c>
      <c r="C122" s="4" t="s">
        <v>3545</v>
      </c>
      <c r="D122" s="4" t="s">
        <v>3546</v>
      </c>
    </row>
    <row r="123" spans="1:4" ht="31.5" x14ac:dyDescent="0.25">
      <c r="A123" s="1">
        <v>120</v>
      </c>
      <c r="B123" s="1">
        <v>30210</v>
      </c>
      <c r="C123" s="4" t="s">
        <v>2073</v>
      </c>
      <c r="D123" s="4" t="s">
        <v>19736</v>
      </c>
    </row>
    <row r="124" spans="1:4" ht="31.5" x14ac:dyDescent="0.25">
      <c r="A124" s="1">
        <v>121</v>
      </c>
      <c r="B124" s="1">
        <v>30210</v>
      </c>
      <c r="C124" s="4" t="s">
        <v>2163</v>
      </c>
      <c r="D124" s="4" t="s">
        <v>19736</v>
      </c>
    </row>
    <row r="125" spans="1:4" ht="31.5" x14ac:dyDescent="0.25">
      <c r="A125" s="1">
        <v>122</v>
      </c>
      <c r="B125" s="1">
        <v>30220</v>
      </c>
      <c r="C125" s="4" t="s">
        <v>2254</v>
      </c>
      <c r="D125" s="4" t="s">
        <v>2255</v>
      </c>
    </row>
    <row r="126" spans="1:4" ht="15.75" x14ac:dyDescent="0.25">
      <c r="A126" s="1">
        <v>123</v>
      </c>
      <c r="B126" s="1">
        <v>10330</v>
      </c>
      <c r="C126" s="4" t="s">
        <v>684</v>
      </c>
      <c r="D126" s="4" t="s">
        <v>685</v>
      </c>
    </row>
    <row r="127" spans="1:4" ht="15.75" x14ac:dyDescent="0.25">
      <c r="A127" s="1">
        <v>124</v>
      </c>
      <c r="B127" s="1">
        <v>10329</v>
      </c>
      <c r="C127" s="4" t="s">
        <v>686</v>
      </c>
      <c r="D127" s="4" t="s">
        <v>687</v>
      </c>
    </row>
    <row r="128" spans="1:4" ht="15.75" x14ac:dyDescent="0.25">
      <c r="A128" s="1">
        <v>125</v>
      </c>
      <c r="B128" s="1">
        <v>50157</v>
      </c>
      <c r="C128" s="4" t="s">
        <v>3123</v>
      </c>
      <c r="D128" s="4" t="s">
        <v>3124</v>
      </c>
    </row>
    <row r="129" spans="1:4" ht="15.75" x14ac:dyDescent="0.25">
      <c r="A129" s="1">
        <v>126</v>
      </c>
      <c r="B129" s="1">
        <v>290003</v>
      </c>
      <c r="C129" s="4" t="s">
        <v>15887</v>
      </c>
      <c r="D129" s="4" t="s">
        <v>15888</v>
      </c>
    </row>
    <row r="130" spans="1:4" ht="15.75" x14ac:dyDescent="0.25">
      <c r="A130" s="1">
        <v>127</v>
      </c>
      <c r="B130" s="1">
        <v>30110</v>
      </c>
      <c r="C130" s="4" t="s">
        <v>2164</v>
      </c>
      <c r="D130" s="4" t="s">
        <v>2165</v>
      </c>
    </row>
    <row r="131" spans="1:4" ht="15.75" x14ac:dyDescent="0.25">
      <c r="A131" s="1">
        <v>128</v>
      </c>
      <c r="B131" s="1">
        <v>60147</v>
      </c>
      <c r="C131" s="4" t="s">
        <v>4036</v>
      </c>
      <c r="D131" s="4" t="s">
        <v>4037</v>
      </c>
    </row>
    <row r="132" spans="1:4" ht="15.75" x14ac:dyDescent="0.25">
      <c r="A132" s="1">
        <v>129</v>
      </c>
      <c r="B132" s="1">
        <v>200050</v>
      </c>
      <c r="C132" s="4" t="s">
        <v>12483</v>
      </c>
      <c r="D132" s="4" t="s">
        <v>12484</v>
      </c>
    </row>
    <row r="133" spans="1:4" ht="15.75" x14ac:dyDescent="0.25">
      <c r="A133" s="1">
        <v>130</v>
      </c>
      <c r="B133" s="1">
        <v>200182</v>
      </c>
      <c r="C133" s="4" t="s">
        <v>12896</v>
      </c>
      <c r="D133" s="4" t="s">
        <v>12897</v>
      </c>
    </row>
    <row r="134" spans="1:4" ht="15.75" x14ac:dyDescent="0.25">
      <c r="A134" s="1">
        <v>131</v>
      </c>
      <c r="B134" s="1">
        <v>200063</v>
      </c>
      <c r="C134" s="4" t="s">
        <v>12368</v>
      </c>
      <c r="D134" s="4" t="s">
        <v>12369</v>
      </c>
    </row>
    <row r="135" spans="1:4" ht="15.75" x14ac:dyDescent="0.25">
      <c r="A135" s="1">
        <v>132</v>
      </c>
      <c r="B135" s="1">
        <v>100088</v>
      </c>
      <c r="C135" s="4" t="s">
        <v>7985</v>
      </c>
      <c r="D135" s="4" t="s">
        <v>7986</v>
      </c>
    </row>
    <row r="136" spans="1:4" ht="15.75" x14ac:dyDescent="0.25">
      <c r="A136" s="1">
        <v>133</v>
      </c>
      <c r="B136" s="1">
        <v>100048</v>
      </c>
      <c r="C136" s="4" t="s">
        <v>8102</v>
      </c>
      <c r="D136" s="4" t="s">
        <v>8103</v>
      </c>
    </row>
    <row r="137" spans="1:4" ht="15.75" x14ac:dyDescent="0.25">
      <c r="A137" s="1">
        <v>134</v>
      </c>
      <c r="B137" s="1">
        <v>120112</v>
      </c>
      <c r="C137" s="4" t="s">
        <v>9627</v>
      </c>
      <c r="D137" s="4" t="s">
        <v>20636</v>
      </c>
    </row>
    <row r="138" spans="1:4" ht="31.5" x14ac:dyDescent="0.25">
      <c r="A138" s="1">
        <v>135</v>
      </c>
      <c r="B138" s="1">
        <v>120112</v>
      </c>
      <c r="C138" s="4" t="s">
        <v>9636</v>
      </c>
      <c r="D138" s="4" t="s">
        <v>20640</v>
      </c>
    </row>
    <row r="139" spans="1:4" ht="31.5" x14ac:dyDescent="0.25">
      <c r="A139" s="1">
        <v>136</v>
      </c>
      <c r="B139" s="1">
        <v>120223</v>
      </c>
      <c r="C139" s="4" t="s">
        <v>9380</v>
      </c>
      <c r="D139" s="4" t="s">
        <v>21528</v>
      </c>
    </row>
    <row r="140" spans="1:4" ht="15.75" x14ac:dyDescent="0.25">
      <c r="A140" s="1">
        <v>137</v>
      </c>
      <c r="B140" s="1">
        <v>200257</v>
      </c>
      <c r="C140" s="4" t="s">
        <v>12677</v>
      </c>
      <c r="D140" s="4" t="s">
        <v>12678</v>
      </c>
    </row>
    <row r="141" spans="1:4" ht="15.75" x14ac:dyDescent="0.25">
      <c r="A141" s="1">
        <v>138</v>
      </c>
      <c r="B141" s="1">
        <v>200051</v>
      </c>
      <c r="C141" s="4" t="s">
        <v>12485</v>
      </c>
      <c r="D141" s="4" t="s">
        <v>12486</v>
      </c>
    </row>
    <row r="142" spans="1:4" ht="15.75" x14ac:dyDescent="0.25">
      <c r="A142" s="1">
        <v>139</v>
      </c>
      <c r="B142" s="1">
        <v>200051</v>
      </c>
      <c r="C142" s="4" t="s">
        <v>12487</v>
      </c>
      <c r="D142" s="4" t="s">
        <v>12486</v>
      </c>
    </row>
    <row r="143" spans="1:4" ht="15.75" x14ac:dyDescent="0.25">
      <c r="A143" s="1">
        <v>140</v>
      </c>
      <c r="B143" s="1">
        <v>200020</v>
      </c>
      <c r="C143" s="4" t="s">
        <v>12411</v>
      </c>
      <c r="D143" s="4" t="s">
        <v>12412</v>
      </c>
    </row>
    <row r="144" spans="1:4" ht="15.75" x14ac:dyDescent="0.25">
      <c r="A144" s="1">
        <v>141</v>
      </c>
      <c r="B144" s="1">
        <v>200235</v>
      </c>
      <c r="C144" s="4" t="s">
        <v>12954</v>
      </c>
      <c r="D144" s="4" t="s">
        <v>12955</v>
      </c>
    </row>
    <row r="145" spans="1:4" ht="15.75" x14ac:dyDescent="0.25">
      <c r="A145" s="1">
        <v>142</v>
      </c>
      <c r="B145" s="1">
        <v>60447</v>
      </c>
      <c r="C145" s="4" t="s">
        <v>4408</v>
      </c>
      <c r="D145" s="4" t="s">
        <v>4409</v>
      </c>
    </row>
    <row r="146" spans="1:4" ht="15.75" x14ac:dyDescent="0.25">
      <c r="A146" s="1">
        <v>143</v>
      </c>
      <c r="B146" s="1">
        <v>200321</v>
      </c>
      <c r="C146" s="4" t="s">
        <v>12631</v>
      </c>
      <c r="D146" s="4" t="s">
        <v>12632</v>
      </c>
    </row>
    <row r="147" spans="1:4" ht="31.5" x14ac:dyDescent="0.25">
      <c r="A147" s="1">
        <v>144</v>
      </c>
      <c r="B147" s="1">
        <v>100210</v>
      </c>
      <c r="C147" s="4" t="s">
        <v>8061</v>
      </c>
      <c r="D147" s="4" t="s">
        <v>20401</v>
      </c>
    </row>
    <row r="148" spans="1:4" ht="31.5" x14ac:dyDescent="0.25">
      <c r="A148" s="1">
        <v>145</v>
      </c>
      <c r="B148" s="1">
        <v>100210</v>
      </c>
      <c r="C148" s="4" t="s">
        <v>8066</v>
      </c>
      <c r="D148" s="4" t="s">
        <v>20401</v>
      </c>
    </row>
    <row r="149" spans="1:4" ht="47.25" x14ac:dyDescent="0.25">
      <c r="A149" s="1">
        <v>146</v>
      </c>
      <c r="B149" s="1">
        <v>200085</v>
      </c>
      <c r="C149" s="4" t="s">
        <v>12578</v>
      </c>
      <c r="D149" s="4" t="s">
        <v>20953</v>
      </c>
    </row>
    <row r="150" spans="1:4" ht="15.75" x14ac:dyDescent="0.25">
      <c r="A150" s="1">
        <v>147</v>
      </c>
      <c r="B150" s="1">
        <v>200241</v>
      </c>
      <c r="C150" s="4" t="s">
        <v>12658</v>
      </c>
      <c r="D150" s="4" t="s">
        <v>12659</v>
      </c>
    </row>
    <row r="151" spans="1:4" ht="15.75" x14ac:dyDescent="0.25">
      <c r="A151" s="1">
        <v>148</v>
      </c>
      <c r="B151" s="1">
        <v>200329</v>
      </c>
      <c r="C151" s="4" t="s">
        <v>12919</v>
      </c>
      <c r="D151" s="4" t="s">
        <v>12920</v>
      </c>
    </row>
    <row r="152" spans="1:4" ht="15.75" x14ac:dyDescent="0.25">
      <c r="A152" s="1">
        <v>149</v>
      </c>
      <c r="B152" s="1">
        <v>200050</v>
      </c>
      <c r="C152" s="4" t="s">
        <v>12894</v>
      </c>
      <c r="D152" s="4" t="s">
        <v>12895</v>
      </c>
    </row>
    <row r="153" spans="1:4" ht="15.75" x14ac:dyDescent="0.25">
      <c r="A153" s="1">
        <v>150</v>
      </c>
      <c r="B153" s="1">
        <v>120177</v>
      </c>
      <c r="C153" s="4" t="s">
        <v>9797</v>
      </c>
      <c r="D153" s="4" t="s">
        <v>9798</v>
      </c>
    </row>
    <row r="154" spans="1:4" ht="15.75" x14ac:dyDescent="0.25">
      <c r="A154" s="1">
        <v>151</v>
      </c>
      <c r="B154" s="1">
        <v>120177</v>
      </c>
      <c r="C154" s="4" t="s">
        <v>9637</v>
      </c>
      <c r="D154" s="4" t="s">
        <v>9638</v>
      </c>
    </row>
    <row r="155" spans="1:4" ht="15.75" x14ac:dyDescent="0.25">
      <c r="A155" s="1">
        <v>152</v>
      </c>
      <c r="B155" s="1">
        <v>120180</v>
      </c>
      <c r="C155" s="4" t="s">
        <v>9323</v>
      </c>
      <c r="D155" s="4" t="s">
        <v>9324</v>
      </c>
    </row>
    <row r="156" spans="1:4" ht="15.75" x14ac:dyDescent="0.25">
      <c r="A156" s="1">
        <v>153</v>
      </c>
      <c r="B156" s="1">
        <v>200183</v>
      </c>
      <c r="C156" s="4" t="s">
        <v>12933</v>
      </c>
      <c r="D156" s="4" t="s">
        <v>12934</v>
      </c>
    </row>
    <row r="157" spans="1:4" ht="15.75" x14ac:dyDescent="0.25">
      <c r="A157" s="1">
        <v>154</v>
      </c>
      <c r="B157" s="1">
        <v>200184</v>
      </c>
      <c r="C157" s="4" t="s">
        <v>12899</v>
      </c>
      <c r="D157" s="4" t="s">
        <v>12900</v>
      </c>
    </row>
    <row r="158" spans="1:4" ht="31.5" x14ac:dyDescent="0.25">
      <c r="A158" s="1">
        <v>155</v>
      </c>
      <c r="B158" s="1">
        <v>200194</v>
      </c>
      <c r="C158" s="4" t="s">
        <v>12565</v>
      </c>
      <c r="D158" s="4" t="s">
        <v>20951</v>
      </c>
    </row>
    <row r="159" spans="1:4" ht="15.75" x14ac:dyDescent="0.25">
      <c r="A159" s="1">
        <v>156</v>
      </c>
      <c r="B159" s="1">
        <v>250062</v>
      </c>
      <c r="C159" s="4" t="s">
        <v>14513</v>
      </c>
      <c r="D159" s="4" t="s">
        <v>14514</v>
      </c>
    </row>
    <row r="160" spans="1:4" ht="15.75" x14ac:dyDescent="0.25">
      <c r="A160" s="1">
        <v>157</v>
      </c>
      <c r="B160" s="1">
        <v>250062</v>
      </c>
      <c r="C160" s="4" t="s">
        <v>14693</v>
      </c>
      <c r="D160" s="4" t="s">
        <v>14694</v>
      </c>
    </row>
    <row r="161" spans="1:4" ht="47.25" x14ac:dyDescent="0.25">
      <c r="A161" s="1">
        <v>158</v>
      </c>
      <c r="B161" s="1">
        <v>410106</v>
      </c>
      <c r="C161" s="4" t="s">
        <v>19075</v>
      </c>
      <c r="D161" s="4" t="s">
        <v>21512</v>
      </c>
    </row>
    <row r="162" spans="1:4" ht="15.75" x14ac:dyDescent="0.25">
      <c r="A162" s="1">
        <v>159</v>
      </c>
      <c r="B162" s="1">
        <v>60013</v>
      </c>
      <c r="C162" s="4" t="s">
        <v>4286</v>
      </c>
      <c r="D162" s="4" t="s">
        <v>4287</v>
      </c>
    </row>
    <row r="163" spans="1:4" ht="15.75" x14ac:dyDescent="0.25">
      <c r="A163" s="1">
        <v>160</v>
      </c>
      <c r="B163" s="1">
        <v>60013</v>
      </c>
      <c r="C163" s="4" t="s">
        <v>4313</v>
      </c>
      <c r="D163" s="4" t="s">
        <v>4287</v>
      </c>
    </row>
    <row r="164" spans="1:4" ht="15.75" x14ac:dyDescent="0.25">
      <c r="A164" s="1">
        <v>161</v>
      </c>
      <c r="B164" s="1">
        <v>140150</v>
      </c>
      <c r="C164" s="4" t="s">
        <v>10213</v>
      </c>
      <c r="D164" s="4" t="s">
        <v>10214</v>
      </c>
    </row>
    <row r="165" spans="1:4" ht="15.75" x14ac:dyDescent="0.25">
      <c r="A165" s="1">
        <v>162</v>
      </c>
      <c r="B165" s="1">
        <v>140150</v>
      </c>
      <c r="C165" s="4" t="s">
        <v>10215</v>
      </c>
      <c r="D165" s="4" t="s">
        <v>10216</v>
      </c>
    </row>
    <row r="166" spans="1:4" ht="15.75" x14ac:dyDescent="0.25">
      <c r="A166" s="1">
        <v>163</v>
      </c>
      <c r="B166" s="1">
        <v>260027</v>
      </c>
      <c r="C166" s="4" t="s">
        <v>14822</v>
      </c>
      <c r="D166" s="4" t="s">
        <v>14823</v>
      </c>
    </row>
    <row r="167" spans="1:4" ht="15.75" x14ac:dyDescent="0.25">
      <c r="A167" s="1">
        <v>164</v>
      </c>
      <c r="B167" s="1">
        <v>140151</v>
      </c>
      <c r="C167" s="4" t="s">
        <v>10211</v>
      </c>
      <c r="D167" s="4" t="s">
        <v>10212</v>
      </c>
    </row>
    <row r="168" spans="1:4" ht="15.75" x14ac:dyDescent="0.25">
      <c r="A168" s="1">
        <v>165</v>
      </c>
      <c r="B168" s="1">
        <v>140151</v>
      </c>
      <c r="C168" s="4" t="s">
        <v>10272</v>
      </c>
      <c r="D168" s="4" t="s">
        <v>10212</v>
      </c>
    </row>
    <row r="169" spans="1:4" ht="15.75" x14ac:dyDescent="0.25">
      <c r="A169" s="1">
        <v>166</v>
      </c>
      <c r="B169" s="1">
        <v>140069</v>
      </c>
      <c r="C169" s="4" t="s">
        <v>10191</v>
      </c>
      <c r="D169" s="4" t="s">
        <v>10192</v>
      </c>
    </row>
    <row r="170" spans="1:4" ht="15.75" x14ac:dyDescent="0.25">
      <c r="A170" s="1">
        <v>167</v>
      </c>
      <c r="B170" s="1">
        <v>140069</v>
      </c>
      <c r="C170" s="4" t="s">
        <v>10210</v>
      </c>
      <c r="D170" s="4" t="s">
        <v>10192</v>
      </c>
    </row>
    <row r="171" spans="1:4" ht="15.75" x14ac:dyDescent="0.25">
      <c r="A171" s="1">
        <v>168</v>
      </c>
      <c r="B171" s="1">
        <v>140019</v>
      </c>
      <c r="C171" s="4" t="s">
        <v>10055</v>
      </c>
      <c r="D171" s="4" t="s">
        <v>10056</v>
      </c>
    </row>
    <row r="172" spans="1:4" ht="15.75" x14ac:dyDescent="0.25">
      <c r="A172" s="1">
        <v>169</v>
      </c>
      <c r="B172" s="1">
        <v>140019</v>
      </c>
      <c r="C172" s="4" t="s">
        <v>10057</v>
      </c>
      <c r="D172" s="4" t="s">
        <v>10058</v>
      </c>
    </row>
    <row r="173" spans="1:4" ht="15.75" x14ac:dyDescent="0.25">
      <c r="A173" s="1">
        <v>170</v>
      </c>
      <c r="B173" s="1">
        <v>160010</v>
      </c>
      <c r="C173" s="4" t="s">
        <v>11117</v>
      </c>
      <c r="D173" s="4" t="s">
        <v>11118</v>
      </c>
    </row>
    <row r="174" spans="1:4" ht="15.75" x14ac:dyDescent="0.25">
      <c r="A174" s="1">
        <v>171</v>
      </c>
      <c r="B174" s="1">
        <v>260015</v>
      </c>
      <c r="C174" s="4" t="s">
        <v>14807</v>
      </c>
      <c r="D174" s="4" t="s">
        <v>14808</v>
      </c>
    </row>
    <row r="175" spans="1:4" ht="15.75" x14ac:dyDescent="0.25">
      <c r="A175" s="1">
        <v>172</v>
      </c>
      <c r="B175" s="1">
        <v>260098</v>
      </c>
      <c r="C175" s="4" t="s">
        <v>14968</v>
      </c>
      <c r="D175" s="4" t="s">
        <v>14969</v>
      </c>
    </row>
    <row r="176" spans="1:4" ht="15.75" x14ac:dyDescent="0.25">
      <c r="A176" s="1">
        <v>173</v>
      </c>
      <c r="B176" s="1">
        <v>260100</v>
      </c>
      <c r="C176" s="4" t="s">
        <v>15019</v>
      </c>
      <c r="D176" s="4" t="s">
        <v>15020</v>
      </c>
    </row>
    <row r="177" spans="1:4" ht="15.75" x14ac:dyDescent="0.25">
      <c r="A177" s="1">
        <v>174</v>
      </c>
      <c r="B177" s="1">
        <v>260100</v>
      </c>
      <c r="C177" s="4" t="s">
        <v>15021</v>
      </c>
      <c r="D177" s="4" t="s">
        <v>15020</v>
      </c>
    </row>
    <row r="178" spans="1:4" ht="15.75" x14ac:dyDescent="0.25">
      <c r="A178" s="1">
        <v>175</v>
      </c>
      <c r="B178" s="1">
        <v>200108</v>
      </c>
      <c r="C178" s="4" t="s">
        <v>12854</v>
      </c>
      <c r="D178" s="4" t="s">
        <v>12855</v>
      </c>
    </row>
    <row r="179" spans="1:4" ht="15.75" x14ac:dyDescent="0.25">
      <c r="A179" s="1">
        <v>176</v>
      </c>
      <c r="B179" s="1">
        <v>210270</v>
      </c>
      <c r="C179" s="4" t="s">
        <v>13813</v>
      </c>
      <c r="D179" s="4" t="s">
        <v>13814</v>
      </c>
    </row>
    <row r="180" spans="1:4" ht="15.75" x14ac:dyDescent="0.25">
      <c r="A180" s="1">
        <v>177</v>
      </c>
      <c r="B180" s="1">
        <v>90577</v>
      </c>
      <c r="C180" s="4" t="s">
        <v>7852</v>
      </c>
      <c r="D180" s="4" t="s">
        <v>7853</v>
      </c>
    </row>
    <row r="181" spans="1:4" ht="15.75" x14ac:dyDescent="0.25">
      <c r="A181" s="1">
        <v>178</v>
      </c>
      <c r="B181" s="1">
        <v>200134</v>
      </c>
      <c r="C181" s="4" t="s">
        <v>12797</v>
      </c>
      <c r="D181" s="4" t="s">
        <v>12798</v>
      </c>
    </row>
    <row r="182" spans="1:4" ht="31.5" x14ac:dyDescent="0.25">
      <c r="A182" s="1">
        <v>179</v>
      </c>
      <c r="B182" s="1">
        <v>200057</v>
      </c>
      <c r="C182" s="4" t="s">
        <v>12577</v>
      </c>
      <c r="D182" s="4" t="s">
        <v>20952</v>
      </c>
    </row>
    <row r="183" spans="1:4" ht="15.75" x14ac:dyDescent="0.25">
      <c r="A183" s="1">
        <v>180</v>
      </c>
      <c r="B183" s="1">
        <v>310123</v>
      </c>
      <c r="C183" s="4" t="s">
        <v>16990</v>
      </c>
      <c r="D183" s="4" t="s">
        <v>16991</v>
      </c>
    </row>
    <row r="184" spans="1:4" ht="15.75" x14ac:dyDescent="0.25">
      <c r="A184" s="1">
        <v>181</v>
      </c>
      <c r="B184" s="1">
        <v>200118</v>
      </c>
      <c r="C184" s="4" t="s">
        <v>12656</v>
      </c>
      <c r="D184" s="4" t="s">
        <v>12657</v>
      </c>
    </row>
    <row r="185" spans="1:4" ht="15.75" x14ac:dyDescent="0.25">
      <c r="A185" s="1">
        <v>182</v>
      </c>
      <c r="B185" s="1">
        <v>290114</v>
      </c>
      <c r="C185" s="4" t="s">
        <v>16037</v>
      </c>
      <c r="D185" s="4" t="s">
        <v>16038</v>
      </c>
    </row>
    <row r="186" spans="1:4" ht="15.75" x14ac:dyDescent="0.25">
      <c r="A186" s="1">
        <v>183</v>
      </c>
      <c r="B186" s="1">
        <v>200095</v>
      </c>
      <c r="C186" s="4" t="s">
        <v>12907</v>
      </c>
      <c r="D186" s="4" t="s">
        <v>12908</v>
      </c>
    </row>
    <row r="187" spans="1:4" ht="15.75" x14ac:dyDescent="0.25">
      <c r="A187" s="1">
        <v>184</v>
      </c>
      <c r="B187" s="1">
        <v>120047</v>
      </c>
      <c r="C187" s="4" t="s">
        <v>9272</v>
      </c>
      <c r="D187" s="4" t="s">
        <v>9273</v>
      </c>
    </row>
    <row r="188" spans="1:4" ht="15.75" x14ac:dyDescent="0.25">
      <c r="A188" s="1">
        <v>185</v>
      </c>
      <c r="B188" s="1">
        <v>120047</v>
      </c>
      <c r="C188" s="4" t="s">
        <v>9582</v>
      </c>
      <c r="D188" s="4" t="s">
        <v>9583</v>
      </c>
    </row>
    <row r="189" spans="1:4" ht="15.75" x14ac:dyDescent="0.25">
      <c r="A189" s="1">
        <v>186</v>
      </c>
      <c r="B189" s="1">
        <v>200322</v>
      </c>
      <c r="C189" s="4" t="s">
        <v>12913</v>
      </c>
      <c r="D189" s="4" t="s">
        <v>12914</v>
      </c>
    </row>
    <row r="190" spans="1:4" ht="15.75" x14ac:dyDescent="0.25">
      <c r="A190" s="1">
        <v>187</v>
      </c>
      <c r="B190" s="1">
        <v>400064</v>
      </c>
      <c r="C190" s="4" t="s">
        <v>18652</v>
      </c>
      <c r="D190" s="4" t="s">
        <v>21549</v>
      </c>
    </row>
    <row r="191" spans="1:4" ht="15.75" x14ac:dyDescent="0.25">
      <c r="A191" s="1">
        <v>188</v>
      </c>
      <c r="B191" s="1">
        <v>400009</v>
      </c>
      <c r="C191" s="4" t="s">
        <v>18770</v>
      </c>
      <c r="D191" s="4" t="s">
        <v>21550</v>
      </c>
    </row>
    <row r="192" spans="1:4" ht="31.5" x14ac:dyDescent="0.25">
      <c r="A192" s="1">
        <v>189</v>
      </c>
      <c r="B192" s="1">
        <v>400020</v>
      </c>
      <c r="C192" s="4" t="s">
        <v>18625</v>
      </c>
      <c r="D192" s="4" t="s">
        <v>21475</v>
      </c>
    </row>
    <row r="193" spans="1:4" ht="15.75" x14ac:dyDescent="0.25">
      <c r="A193" s="1">
        <v>190</v>
      </c>
      <c r="B193" s="1">
        <v>400099</v>
      </c>
      <c r="C193" s="4" t="s">
        <v>18558</v>
      </c>
      <c r="D193" s="4" t="s">
        <v>18559</v>
      </c>
    </row>
    <row r="194" spans="1:4" ht="31.5" x14ac:dyDescent="0.25">
      <c r="A194" s="1">
        <v>191</v>
      </c>
      <c r="B194" s="1">
        <v>400037</v>
      </c>
      <c r="C194" s="4" t="s">
        <v>18571</v>
      </c>
      <c r="D194" s="4" t="s">
        <v>21468</v>
      </c>
    </row>
    <row r="195" spans="1:4" ht="15.75" x14ac:dyDescent="0.25">
      <c r="A195" s="1">
        <v>192</v>
      </c>
      <c r="B195" s="1">
        <v>200263</v>
      </c>
      <c r="C195" s="4" t="s">
        <v>12878</v>
      </c>
      <c r="D195" s="4" t="s">
        <v>12879</v>
      </c>
    </row>
    <row r="196" spans="1:4" ht="15.75" x14ac:dyDescent="0.25">
      <c r="A196" s="1">
        <v>193</v>
      </c>
      <c r="B196" s="1">
        <v>150080</v>
      </c>
      <c r="C196" s="4" t="s">
        <v>10398</v>
      </c>
      <c r="D196" s="4" t="s">
        <v>10399</v>
      </c>
    </row>
    <row r="197" spans="1:4" ht="15.75" x14ac:dyDescent="0.25">
      <c r="A197" s="1">
        <v>194</v>
      </c>
      <c r="B197" s="1">
        <v>150080</v>
      </c>
      <c r="C197" s="4" t="s">
        <v>10444</v>
      </c>
      <c r="D197" s="4" t="s">
        <v>10399</v>
      </c>
    </row>
    <row r="198" spans="1:4" ht="15.75" x14ac:dyDescent="0.25">
      <c r="A198" s="1">
        <v>195</v>
      </c>
      <c r="B198" s="1">
        <v>200198</v>
      </c>
      <c r="C198" s="4" t="s">
        <v>12841</v>
      </c>
      <c r="D198" s="4" t="s">
        <v>12842</v>
      </c>
    </row>
    <row r="199" spans="1:4" ht="31.5" x14ac:dyDescent="0.25">
      <c r="A199" s="1">
        <v>196</v>
      </c>
      <c r="B199" s="1">
        <v>210241</v>
      </c>
      <c r="C199" s="4" t="s">
        <v>13723</v>
      </c>
      <c r="D199" s="4" t="s">
        <v>21069</v>
      </c>
    </row>
    <row r="200" spans="1:4" ht="31.5" x14ac:dyDescent="0.25">
      <c r="A200" s="1">
        <v>197</v>
      </c>
      <c r="B200" s="1">
        <v>340031</v>
      </c>
      <c r="C200" s="4" t="s">
        <v>17323</v>
      </c>
      <c r="D200" s="4" t="s">
        <v>21395</v>
      </c>
    </row>
    <row r="201" spans="1:4" ht="15.75" x14ac:dyDescent="0.25">
      <c r="A201" s="1">
        <v>198</v>
      </c>
      <c r="B201" s="1">
        <v>200303</v>
      </c>
      <c r="C201" s="4" t="s">
        <v>12909</v>
      </c>
      <c r="D201" s="4" t="s">
        <v>12910</v>
      </c>
    </row>
    <row r="202" spans="1:4" ht="15.75" x14ac:dyDescent="0.25">
      <c r="A202" s="1">
        <v>199</v>
      </c>
      <c r="B202" s="1">
        <v>120029</v>
      </c>
      <c r="C202" s="4" t="s">
        <v>9306</v>
      </c>
      <c r="D202" s="4" t="s">
        <v>9307</v>
      </c>
    </row>
    <row r="203" spans="1:4" ht="15.75" x14ac:dyDescent="0.25">
      <c r="A203" s="1">
        <v>200</v>
      </c>
      <c r="B203" s="1">
        <v>120029</v>
      </c>
      <c r="C203" s="4" t="s">
        <v>9490</v>
      </c>
      <c r="D203" s="4" t="s">
        <v>9491</v>
      </c>
    </row>
    <row r="204" spans="1:4" ht="15.75" x14ac:dyDescent="0.25">
      <c r="A204" s="1">
        <v>201</v>
      </c>
      <c r="B204" s="1">
        <v>200115</v>
      </c>
      <c r="C204" s="4" t="s">
        <v>12625</v>
      </c>
      <c r="D204" s="4" t="s">
        <v>12626</v>
      </c>
    </row>
    <row r="205" spans="1:4" ht="15.75" x14ac:dyDescent="0.25">
      <c r="A205" s="1">
        <v>202</v>
      </c>
      <c r="B205" s="1">
        <v>200276</v>
      </c>
      <c r="C205" s="4" t="s">
        <v>12989</v>
      </c>
      <c r="D205" s="4" t="s">
        <v>12990</v>
      </c>
    </row>
    <row r="206" spans="1:4" ht="15.75" x14ac:dyDescent="0.25">
      <c r="A206" s="1">
        <v>203</v>
      </c>
      <c r="B206" s="1">
        <v>200212</v>
      </c>
      <c r="C206" s="4" t="s">
        <v>12944</v>
      </c>
      <c r="D206" s="4" t="s">
        <v>12945</v>
      </c>
    </row>
    <row r="207" spans="1:4" ht="15.75" x14ac:dyDescent="0.25">
      <c r="A207" s="1">
        <v>204</v>
      </c>
      <c r="B207" s="1">
        <v>200164</v>
      </c>
      <c r="C207" s="4" t="s">
        <v>13005</v>
      </c>
      <c r="D207" s="4" t="s">
        <v>13006</v>
      </c>
    </row>
    <row r="208" spans="1:4" ht="31.5" x14ac:dyDescent="0.25">
      <c r="A208" s="1">
        <v>205</v>
      </c>
      <c r="B208" s="1">
        <v>200038</v>
      </c>
      <c r="C208" s="4" t="s">
        <v>12535</v>
      </c>
      <c r="D208" s="4" t="s">
        <v>20940</v>
      </c>
    </row>
    <row r="209" spans="1:4" ht="15.75" x14ac:dyDescent="0.25">
      <c r="A209" s="1">
        <v>206</v>
      </c>
      <c r="B209" s="1">
        <v>200135</v>
      </c>
      <c r="C209" s="4" t="s">
        <v>12758</v>
      </c>
      <c r="D209" s="4" t="s">
        <v>12759</v>
      </c>
    </row>
    <row r="210" spans="1:4" ht="15.75" x14ac:dyDescent="0.25">
      <c r="A210" s="1">
        <v>207</v>
      </c>
      <c r="B210" s="1">
        <v>340030</v>
      </c>
      <c r="C210" s="4" t="s">
        <v>17331</v>
      </c>
      <c r="D210" s="4" t="s">
        <v>17332</v>
      </c>
    </row>
    <row r="211" spans="1:4" ht="31.5" x14ac:dyDescent="0.25">
      <c r="A211" s="1">
        <v>208</v>
      </c>
      <c r="B211" s="1">
        <v>200120</v>
      </c>
      <c r="C211" s="4" t="s">
        <v>12477</v>
      </c>
      <c r="D211" s="4" t="s">
        <v>20932</v>
      </c>
    </row>
    <row r="212" spans="1:4" ht="15.75" x14ac:dyDescent="0.25">
      <c r="A212" s="1">
        <v>209</v>
      </c>
      <c r="B212" s="1">
        <v>200196</v>
      </c>
      <c r="C212" s="4" t="s">
        <v>12995</v>
      </c>
      <c r="D212" s="4" t="s">
        <v>12996</v>
      </c>
    </row>
    <row r="213" spans="1:4" ht="15.75" x14ac:dyDescent="0.25">
      <c r="A213" s="1">
        <v>210</v>
      </c>
      <c r="B213" s="1">
        <v>60464</v>
      </c>
      <c r="C213" s="4" t="s">
        <v>3784</v>
      </c>
      <c r="D213" s="4" t="s">
        <v>3785</v>
      </c>
    </row>
    <row r="214" spans="1:4" ht="31.5" x14ac:dyDescent="0.25">
      <c r="A214" s="1">
        <v>211</v>
      </c>
      <c r="B214" s="1">
        <v>210064</v>
      </c>
      <c r="C214" s="4" t="s">
        <v>13518</v>
      </c>
      <c r="D214" s="4" t="s">
        <v>21047</v>
      </c>
    </row>
    <row r="215" spans="1:4" ht="31.5" x14ac:dyDescent="0.25">
      <c r="A215" s="1">
        <v>212</v>
      </c>
      <c r="B215" s="1">
        <v>210392</v>
      </c>
      <c r="C215" s="4" t="s">
        <v>13721</v>
      </c>
      <c r="D215" s="4" t="s">
        <v>13722</v>
      </c>
    </row>
    <row r="216" spans="1:4" ht="15.75" x14ac:dyDescent="0.25">
      <c r="A216" s="1">
        <v>213</v>
      </c>
      <c r="B216" s="1">
        <v>90309</v>
      </c>
      <c r="C216" s="4" t="s">
        <v>7380</v>
      </c>
      <c r="D216" s="4" t="s">
        <v>7381</v>
      </c>
    </row>
    <row r="217" spans="1:4" ht="15.75" x14ac:dyDescent="0.25">
      <c r="A217" s="1">
        <v>214</v>
      </c>
      <c r="B217" s="1">
        <v>280120</v>
      </c>
      <c r="C217" s="4" t="s">
        <v>15241</v>
      </c>
      <c r="D217" s="4" t="s">
        <v>15242</v>
      </c>
    </row>
    <row r="218" spans="1:4" ht="31.5" x14ac:dyDescent="0.25">
      <c r="A218" s="1">
        <v>215</v>
      </c>
      <c r="B218" s="1">
        <v>210132</v>
      </c>
      <c r="C218" s="4" t="s">
        <v>13444</v>
      </c>
      <c r="D218" s="4" t="s">
        <v>13445</v>
      </c>
    </row>
    <row r="219" spans="1:4" ht="31.5" x14ac:dyDescent="0.25">
      <c r="A219" s="1">
        <v>216</v>
      </c>
      <c r="B219" s="1">
        <v>200062</v>
      </c>
      <c r="C219" s="4" t="s">
        <v>12904</v>
      </c>
      <c r="D219" s="4" t="s">
        <v>20989</v>
      </c>
    </row>
    <row r="220" spans="1:4" ht="15.75" x14ac:dyDescent="0.25">
      <c r="A220" s="1">
        <v>217</v>
      </c>
      <c r="B220" s="1">
        <v>110238</v>
      </c>
      <c r="C220" s="4" t="s">
        <v>8850</v>
      </c>
      <c r="D220" s="4" t="s">
        <v>8851</v>
      </c>
    </row>
    <row r="221" spans="1:4" ht="15.75" x14ac:dyDescent="0.25">
      <c r="A221" s="1">
        <v>218</v>
      </c>
      <c r="B221" s="1">
        <v>70365</v>
      </c>
      <c r="C221" s="4" t="s">
        <v>5620</v>
      </c>
      <c r="D221" s="4" t="s">
        <v>5621</v>
      </c>
    </row>
    <row r="222" spans="1:4" ht="15.75" x14ac:dyDescent="0.25">
      <c r="A222" s="1">
        <v>219</v>
      </c>
      <c r="B222" s="1">
        <v>90664</v>
      </c>
      <c r="C222" s="4" t="s">
        <v>7934</v>
      </c>
      <c r="D222" s="4" t="s">
        <v>7935</v>
      </c>
    </row>
    <row r="223" spans="1:4" ht="31.5" x14ac:dyDescent="0.25">
      <c r="A223" s="1">
        <v>220</v>
      </c>
      <c r="B223" s="1">
        <v>200172</v>
      </c>
      <c r="C223" s="4" t="s">
        <v>12652</v>
      </c>
      <c r="D223" s="4" t="s">
        <v>20966</v>
      </c>
    </row>
    <row r="224" spans="1:4" ht="15.75" x14ac:dyDescent="0.25">
      <c r="A224" s="1">
        <v>221</v>
      </c>
      <c r="B224" s="1">
        <v>210090</v>
      </c>
      <c r="C224" s="4" t="s">
        <v>13490</v>
      </c>
      <c r="D224" s="4" t="s">
        <v>13491</v>
      </c>
    </row>
    <row r="225" spans="1:4" ht="15.75" x14ac:dyDescent="0.25">
      <c r="A225" s="1">
        <v>222</v>
      </c>
      <c r="B225" s="1">
        <v>120272</v>
      </c>
      <c r="C225" s="4" t="s">
        <v>9386</v>
      </c>
      <c r="D225" s="4" t="s">
        <v>9387</v>
      </c>
    </row>
    <row r="226" spans="1:4" ht="15.75" x14ac:dyDescent="0.25">
      <c r="A226" s="1">
        <v>223</v>
      </c>
      <c r="B226" s="1">
        <v>90309</v>
      </c>
      <c r="C226" s="4" t="s">
        <v>6544</v>
      </c>
      <c r="D226" s="4" t="s">
        <v>6545</v>
      </c>
    </row>
    <row r="227" spans="1:4" ht="15.75" x14ac:dyDescent="0.25">
      <c r="A227" s="1">
        <v>224</v>
      </c>
      <c r="B227" s="1">
        <v>200226</v>
      </c>
      <c r="C227" s="4" t="s">
        <v>12451</v>
      </c>
      <c r="D227" s="4" t="s">
        <v>12452</v>
      </c>
    </row>
    <row r="228" spans="1:4" ht="31.5" x14ac:dyDescent="0.25">
      <c r="A228" s="1">
        <v>225</v>
      </c>
      <c r="B228" s="1">
        <v>210245</v>
      </c>
      <c r="C228" s="4" t="s">
        <v>13169</v>
      </c>
      <c r="D228" s="4" t="s">
        <v>21013</v>
      </c>
    </row>
    <row r="229" spans="1:4" ht="31.5" x14ac:dyDescent="0.25">
      <c r="A229" s="1">
        <v>226</v>
      </c>
      <c r="B229" s="1">
        <v>210245</v>
      </c>
      <c r="C229" s="4" t="s">
        <v>13162</v>
      </c>
      <c r="D229" s="4" t="s">
        <v>21012</v>
      </c>
    </row>
    <row r="230" spans="1:4" ht="15.75" x14ac:dyDescent="0.25">
      <c r="A230" s="1">
        <v>227</v>
      </c>
      <c r="B230" s="1">
        <v>70091</v>
      </c>
      <c r="C230" s="4" t="s">
        <v>4703</v>
      </c>
      <c r="D230" s="4" t="s">
        <v>4704</v>
      </c>
    </row>
    <row r="231" spans="1:4" ht="15.75" x14ac:dyDescent="0.25">
      <c r="A231" s="1">
        <v>228</v>
      </c>
      <c r="B231" s="1">
        <v>70091</v>
      </c>
      <c r="C231" s="4" t="s">
        <v>4777</v>
      </c>
      <c r="D231" s="4" t="s">
        <v>4778</v>
      </c>
    </row>
    <row r="232" spans="1:4" ht="31.5" x14ac:dyDescent="0.25">
      <c r="A232" s="1">
        <v>229</v>
      </c>
      <c r="B232" s="1">
        <v>130002</v>
      </c>
      <c r="C232" s="4" t="s">
        <v>9922</v>
      </c>
      <c r="D232" s="4" t="s">
        <v>20673</v>
      </c>
    </row>
    <row r="233" spans="1:4" ht="15.75" x14ac:dyDescent="0.25">
      <c r="A233" s="1">
        <v>230</v>
      </c>
      <c r="B233" s="1">
        <v>160019</v>
      </c>
      <c r="C233" s="4" t="s">
        <v>10769</v>
      </c>
      <c r="D233" s="4" t="s">
        <v>10770</v>
      </c>
    </row>
    <row r="234" spans="1:4" ht="15.75" x14ac:dyDescent="0.25">
      <c r="A234" s="1">
        <v>231</v>
      </c>
      <c r="B234" s="1">
        <v>60391</v>
      </c>
      <c r="C234" s="4" t="s">
        <v>3842</v>
      </c>
      <c r="D234" s="4" t="s">
        <v>3843</v>
      </c>
    </row>
    <row r="235" spans="1:4" ht="15.75" x14ac:dyDescent="0.25">
      <c r="A235" s="1">
        <v>232</v>
      </c>
      <c r="B235" s="1">
        <v>60391</v>
      </c>
      <c r="C235" s="4" t="s">
        <v>4434</v>
      </c>
      <c r="D235" s="4" t="s">
        <v>3843</v>
      </c>
    </row>
    <row r="236" spans="1:4" ht="15.75" x14ac:dyDescent="0.25">
      <c r="A236" s="1">
        <v>233</v>
      </c>
      <c r="B236" s="1">
        <v>160220</v>
      </c>
      <c r="C236" s="4" t="s">
        <v>10995</v>
      </c>
      <c r="D236" s="4" t="s">
        <v>10996</v>
      </c>
    </row>
    <row r="237" spans="1:4" ht="15.75" x14ac:dyDescent="0.25">
      <c r="A237" s="1">
        <v>234</v>
      </c>
      <c r="B237" s="1">
        <v>210112</v>
      </c>
      <c r="C237" s="4" t="s">
        <v>13719</v>
      </c>
      <c r="D237" s="4" t="s">
        <v>13720</v>
      </c>
    </row>
    <row r="238" spans="1:4" ht="31.5" x14ac:dyDescent="0.25">
      <c r="A238" s="1">
        <v>235</v>
      </c>
      <c r="B238" s="1">
        <v>210112</v>
      </c>
      <c r="C238" s="4" t="s">
        <v>13360</v>
      </c>
      <c r="D238" s="4" t="s">
        <v>21034</v>
      </c>
    </row>
    <row r="239" spans="1:4" ht="31.5" x14ac:dyDescent="0.25">
      <c r="A239" s="1">
        <v>236</v>
      </c>
      <c r="B239" s="1">
        <v>210241</v>
      </c>
      <c r="C239" s="4" t="s">
        <v>13681</v>
      </c>
      <c r="D239" s="4" t="s">
        <v>21061</v>
      </c>
    </row>
    <row r="240" spans="1:4" ht="15.75" x14ac:dyDescent="0.25">
      <c r="A240" s="1">
        <v>237</v>
      </c>
      <c r="B240" s="1">
        <v>280029</v>
      </c>
      <c r="C240" s="4" t="s">
        <v>15219</v>
      </c>
      <c r="D240" s="4" t="s">
        <v>15220</v>
      </c>
    </row>
    <row r="241" spans="1:4" ht="15.75" x14ac:dyDescent="0.25">
      <c r="A241" s="1">
        <v>238</v>
      </c>
      <c r="B241" s="1">
        <v>150088</v>
      </c>
      <c r="C241" s="4" t="s">
        <v>10445</v>
      </c>
      <c r="D241" s="4" t="s">
        <v>10446</v>
      </c>
    </row>
    <row r="242" spans="1:4" ht="31.5" x14ac:dyDescent="0.25">
      <c r="A242" s="1">
        <v>239</v>
      </c>
      <c r="B242" s="1">
        <v>210191</v>
      </c>
      <c r="C242" s="4" t="s">
        <v>13704</v>
      </c>
      <c r="D242" s="4" t="s">
        <v>21066</v>
      </c>
    </row>
    <row r="243" spans="1:4" ht="15.75" x14ac:dyDescent="0.25">
      <c r="A243" s="1">
        <v>240</v>
      </c>
      <c r="B243" s="1">
        <v>90122</v>
      </c>
      <c r="C243" s="4" t="s">
        <v>6814</v>
      </c>
      <c r="D243" s="4" t="s">
        <v>6815</v>
      </c>
    </row>
    <row r="244" spans="1:4" ht="15.75" x14ac:dyDescent="0.25">
      <c r="A244" s="1">
        <v>241</v>
      </c>
      <c r="B244" s="1">
        <v>200191</v>
      </c>
      <c r="C244" s="4" t="s">
        <v>12905</v>
      </c>
      <c r="D244" s="4" t="s">
        <v>12906</v>
      </c>
    </row>
    <row r="245" spans="1:4" ht="15.75" x14ac:dyDescent="0.25">
      <c r="A245" s="1">
        <v>242</v>
      </c>
      <c r="B245" s="1">
        <v>160162</v>
      </c>
      <c r="C245" s="4" t="s">
        <v>10737</v>
      </c>
      <c r="D245" s="4" t="s">
        <v>10738</v>
      </c>
    </row>
    <row r="246" spans="1:4" ht="31.5" x14ac:dyDescent="0.25">
      <c r="A246" s="1">
        <v>243</v>
      </c>
      <c r="B246" s="1">
        <v>110251</v>
      </c>
      <c r="C246" s="4" t="s">
        <v>8734</v>
      </c>
      <c r="D246" s="4" t="s">
        <v>20533</v>
      </c>
    </row>
    <row r="247" spans="1:4" ht="31.5" x14ac:dyDescent="0.25">
      <c r="A247" s="1">
        <v>244</v>
      </c>
      <c r="B247" s="1">
        <v>110251</v>
      </c>
      <c r="C247" s="4" t="s">
        <v>8535</v>
      </c>
      <c r="D247" s="4" t="s">
        <v>20485</v>
      </c>
    </row>
    <row r="248" spans="1:4" ht="15.75" x14ac:dyDescent="0.25">
      <c r="A248" s="1">
        <v>245</v>
      </c>
      <c r="B248" s="1">
        <v>200031</v>
      </c>
      <c r="C248" s="4" t="s">
        <v>12442</v>
      </c>
      <c r="D248" s="4" t="s">
        <v>12443</v>
      </c>
    </row>
    <row r="249" spans="1:4" ht="31.5" x14ac:dyDescent="0.25">
      <c r="A249" s="1">
        <v>246</v>
      </c>
      <c r="B249" s="1">
        <v>160289</v>
      </c>
      <c r="C249" s="4" t="s">
        <v>10568</v>
      </c>
      <c r="D249" s="4" t="s">
        <v>10569</v>
      </c>
    </row>
    <row r="250" spans="1:4" ht="31.5" x14ac:dyDescent="0.25">
      <c r="A250" s="1">
        <v>247</v>
      </c>
      <c r="B250" s="1">
        <v>160289</v>
      </c>
      <c r="C250" s="4" t="s">
        <v>11126</v>
      </c>
      <c r="D250" s="4" t="s">
        <v>11127</v>
      </c>
    </row>
    <row r="251" spans="1:4" ht="15.75" x14ac:dyDescent="0.25">
      <c r="A251" s="1">
        <v>248</v>
      </c>
      <c r="B251" s="1">
        <v>210395</v>
      </c>
      <c r="C251" s="4" t="s">
        <v>13660</v>
      </c>
      <c r="D251" s="4" t="s">
        <v>13661</v>
      </c>
    </row>
    <row r="252" spans="1:4" ht="15.75" x14ac:dyDescent="0.25">
      <c r="A252" s="1">
        <v>249</v>
      </c>
      <c r="B252" s="1">
        <v>90212</v>
      </c>
      <c r="C252" s="4" t="s">
        <v>7454</v>
      </c>
      <c r="D252" s="4" t="s">
        <v>7455</v>
      </c>
    </row>
    <row r="253" spans="1:4" ht="15.75" x14ac:dyDescent="0.25">
      <c r="A253" s="1">
        <v>250</v>
      </c>
      <c r="B253" s="1">
        <v>90212</v>
      </c>
      <c r="C253" s="4" t="s">
        <v>6807</v>
      </c>
      <c r="D253" s="4" t="s">
        <v>6808</v>
      </c>
    </row>
    <row r="254" spans="1:4" ht="31.5" x14ac:dyDescent="0.25">
      <c r="A254" s="1">
        <v>251</v>
      </c>
      <c r="B254" s="1">
        <v>200137</v>
      </c>
      <c r="C254" s="4" t="s">
        <v>13026</v>
      </c>
      <c r="D254" s="4" t="s">
        <v>20996</v>
      </c>
    </row>
    <row r="255" spans="1:4" ht="15.75" x14ac:dyDescent="0.25">
      <c r="A255" s="1">
        <v>252</v>
      </c>
      <c r="B255" s="1">
        <v>200270</v>
      </c>
      <c r="C255" s="4" t="s">
        <v>12430</v>
      </c>
      <c r="D255" s="4" t="s">
        <v>12431</v>
      </c>
    </row>
    <row r="256" spans="1:4" ht="15.75" x14ac:dyDescent="0.25">
      <c r="A256" s="1">
        <v>253</v>
      </c>
      <c r="B256" s="1">
        <v>200024</v>
      </c>
      <c r="C256" s="4" t="s">
        <v>12747</v>
      </c>
      <c r="D256" s="4" t="s">
        <v>12748</v>
      </c>
    </row>
    <row r="257" spans="1:4" ht="15.75" x14ac:dyDescent="0.25">
      <c r="A257" s="1">
        <v>254</v>
      </c>
      <c r="B257" s="1">
        <v>410202</v>
      </c>
      <c r="C257" s="4" t="s">
        <v>19071</v>
      </c>
      <c r="D257" s="4" t="s">
        <v>19072</v>
      </c>
    </row>
    <row r="258" spans="1:4" ht="15.75" x14ac:dyDescent="0.25">
      <c r="A258" s="1">
        <v>255</v>
      </c>
      <c r="B258" s="1">
        <v>90729</v>
      </c>
      <c r="C258" s="4" t="s">
        <v>6357</v>
      </c>
      <c r="D258" s="4" t="s">
        <v>6358</v>
      </c>
    </row>
    <row r="259" spans="1:4" ht="15.75" x14ac:dyDescent="0.25">
      <c r="A259" s="1">
        <v>256</v>
      </c>
      <c r="B259" s="1">
        <v>70092</v>
      </c>
      <c r="C259" s="4" t="s">
        <v>5185</v>
      </c>
      <c r="D259" s="4" t="s">
        <v>5186</v>
      </c>
    </row>
    <row r="260" spans="1:4" ht="15.75" x14ac:dyDescent="0.25">
      <c r="A260" s="1">
        <v>257</v>
      </c>
      <c r="B260" s="1">
        <v>200144</v>
      </c>
      <c r="C260" s="4" t="s">
        <v>12512</v>
      </c>
      <c r="D260" s="4" t="s">
        <v>12513</v>
      </c>
    </row>
    <row r="261" spans="1:4" ht="15.75" x14ac:dyDescent="0.25">
      <c r="A261" s="1">
        <v>258</v>
      </c>
      <c r="B261" s="1">
        <v>200310</v>
      </c>
      <c r="C261" s="4" t="s">
        <v>13008</v>
      </c>
      <c r="D261" s="4" t="s">
        <v>13009</v>
      </c>
    </row>
    <row r="262" spans="1:4" ht="15.75" x14ac:dyDescent="0.25">
      <c r="A262" s="1">
        <v>259</v>
      </c>
      <c r="B262" s="1">
        <v>200053</v>
      </c>
      <c r="C262" s="4" t="s">
        <v>12669</v>
      </c>
      <c r="D262" s="4" t="s">
        <v>12670</v>
      </c>
    </row>
    <row r="263" spans="1:4" ht="15.75" x14ac:dyDescent="0.25">
      <c r="A263" s="1">
        <v>260</v>
      </c>
      <c r="B263" s="1">
        <v>200038</v>
      </c>
      <c r="C263" s="4" t="s">
        <v>12942</v>
      </c>
      <c r="D263" s="4" t="s">
        <v>12943</v>
      </c>
    </row>
    <row r="264" spans="1:4" ht="15.75" x14ac:dyDescent="0.25">
      <c r="A264" s="1">
        <v>261</v>
      </c>
      <c r="B264" s="1">
        <v>120161</v>
      </c>
      <c r="C264" s="4" t="s">
        <v>9662</v>
      </c>
      <c r="D264" s="4" t="s">
        <v>9663</v>
      </c>
    </row>
    <row r="265" spans="1:4" ht="15.75" x14ac:dyDescent="0.25">
      <c r="A265" s="1">
        <v>262</v>
      </c>
      <c r="B265" s="1">
        <v>200292</v>
      </c>
      <c r="C265" s="4" t="s">
        <v>12728</v>
      </c>
      <c r="D265" s="4" t="s">
        <v>12729</v>
      </c>
    </row>
    <row r="266" spans="1:4" ht="15.75" x14ac:dyDescent="0.25">
      <c r="A266" s="1">
        <v>263</v>
      </c>
      <c r="B266" s="1">
        <v>200292</v>
      </c>
      <c r="C266" s="4" t="s">
        <v>12730</v>
      </c>
      <c r="D266" s="4" t="s">
        <v>12729</v>
      </c>
    </row>
    <row r="267" spans="1:4" ht="15.75" x14ac:dyDescent="0.25">
      <c r="A267" s="1">
        <v>264</v>
      </c>
      <c r="B267" s="1">
        <v>160087</v>
      </c>
      <c r="C267" s="4" t="s">
        <v>10679</v>
      </c>
      <c r="D267" s="4" t="s">
        <v>10680</v>
      </c>
    </row>
    <row r="268" spans="1:4" ht="15.75" x14ac:dyDescent="0.25">
      <c r="A268" s="1">
        <v>265</v>
      </c>
      <c r="B268" s="1">
        <v>160087</v>
      </c>
      <c r="C268" s="4" t="s">
        <v>10915</v>
      </c>
      <c r="D268" s="4" t="s">
        <v>10680</v>
      </c>
    </row>
    <row r="269" spans="1:4" ht="15.75" x14ac:dyDescent="0.25">
      <c r="A269" s="1">
        <v>266</v>
      </c>
      <c r="B269" s="1">
        <v>300012</v>
      </c>
      <c r="C269" s="4" t="s">
        <v>16628</v>
      </c>
      <c r="D269" s="4" t="s">
        <v>16629</v>
      </c>
    </row>
    <row r="270" spans="1:4" ht="15.75" x14ac:dyDescent="0.25">
      <c r="A270" s="1">
        <v>267</v>
      </c>
      <c r="B270" s="1">
        <v>300054</v>
      </c>
      <c r="C270" s="4" t="s">
        <v>16652</v>
      </c>
      <c r="D270" s="4" t="s">
        <v>16629</v>
      </c>
    </row>
    <row r="271" spans="1:4" ht="15.75" x14ac:dyDescent="0.25">
      <c r="A271" s="1">
        <v>268</v>
      </c>
      <c r="B271" s="1">
        <v>300162</v>
      </c>
      <c r="C271" s="4" t="s">
        <v>16277</v>
      </c>
      <c r="D271" s="4" t="s">
        <v>16278</v>
      </c>
    </row>
    <row r="272" spans="1:4" ht="15.75" x14ac:dyDescent="0.25">
      <c r="A272" s="1">
        <v>269</v>
      </c>
      <c r="B272" s="1">
        <v>70368</v>
      </c>
      <c r="C272" s="4" t="s">
        <v>5693</v>
      </c>
      <c r="D272" s="4" t="s">
        <v>5694</v>
      </c>
    </row>
    <row r="273" spans="1:4" ht="15.75" x14ac:dyDescent="0.25">
      <c r="A273" s="1">
        <v>270</v>
      </c>
      <c r="B273" s="1">
        <v>70368</v>
      </c>
      <c r="C273" s="4" t="s">
        <v>5711</v>
      </c>
      <c r="D273" s="4" t="s">
        <v>5694</v>
      </c>
    </row>
    <row r="274" spans="1:4" ht="31.5" x14ac:dyDescent="0.25">
      <c r="A274" s="1">
        <v>271</v>
      </c>
      <c r="B274" s="1">
        <v>410015</v>
      </c>
      <c r="C274" s="4" t="s">
        <v>18977</v>
      </c>
      <c r="D274" s="4" t="s">
        <v>21500</v>
      </c>
    </row>
    <row r="275" spans="1:4" ht="15.75" x14ac:dyDescent="0.25">
      <c r="A275" s="1">
        <v>272</v>
      </c>
      <c r="B275" s="1">
        <v>410031</v>
      </c>
      <c r="C275" s="4" t="s">
        <v>19050</v>
      </c>
      <c r="D275" s="4" t="s">
        <v>19051</v>
      </c>
    </row>
    <row r="276" spans="1:4" ht="15.75" x14ac:dyDescent="0.25">
      <c r="A276" s="1">
        <v>273</v>
      </c>
      <c r="B276" s="1">
        <v>300081</v>
      </c>
      <c r="C276" s="4" t="s">
        <v>16708</v>
      </c>
      <c r="D276" s="4" t="s">
        <v>16709</v>
      </c>
    </row>
    <row r="277" spans="1:4" ht="31.5" x14ac:dyDescent="0.25">
      <c r="A277" s="1">
        <v>274</v>
      </c>
      <c r="B277" s="1">
        <v>420246</v>
      </c>
      <c r="C277" s="4" t="s">
        <v>19178</v>
      </c>
      <c r="D277" s="4" t="s">
        <v>19179</v>
      </c>
    </row>
    <row r="278" spans="1:4" ht="47.25" x14ac:dyDescent="0.25">
      <c r="A278" s="1">
        <v>275</v>
      </c>
      <c r="B278" s="1">
        <v>420245</v>
      </c>
      <c r="C278" s="4" t="s">
        <v>19180</v>
      </c>
      <c r="D278" s="4" t="s">
        <v>19181</v>
      </c>
    </row>
    <row r="279" spans="1:4" ht="31.5" x14ac:dyDescent="0.25">
      <c r="A279" s="1">
        <v>276</v>
      </c>
      <c r="B279" s="1">
        <v>420239</v>
      </c>
      <c r="C279" s="4" t="s">
        <v>19225</v>
      </c>
      <c r="D279" s="4" t="s">
        <v>19226</v>
      </c>
    </row>
    <row r="280" spans="1:4" ht="47.25" x14ac:dyDescent="0.25">
      <c r="A280" s="1">
        <v>277</v>
      </c>
      <c r="B280" s="1">
        <v>420244</v>
      </c>
      <c r="C280" s="4" t="s">
        <v>19223</v>
      </c>
      <c r="D280" s="4" t="s">
        <v>19224</v>
      </c>
    </row>
    <row r="281" spans="1:4" ht="31.5" x14ac:dyDescent="0.25">
      <c r="A281" s="1">
        <v>278</v>
      </c>
      <c r="B281" s="1">
        <v>420215</v>
      </c>
      <c r="C281" s="4" t="s">
        <v>19221</v>
      </c>
      <c r="D281" s="4" t="s">
        <v>19222</v>
      </c>
    </row>
    <row r="282" spans="1:4" ht="31.5" x14ac:dyDescent="0.25">
      <c r="A282" s="1">
        <v>279</v>
      </c>
      <c r="B282" s="1">
        <v>450209</v>
      </c>
      <c r="C282" s="4" t="s">
        <v>19650</v>
      </c>
      <c r="D282" s="4" t="s">
        <v>19651</v>
      </c>
    </row>
    <row r="283" spans="1:4" ht="15.75" x14ac:dyDescent="0.25">
      <c r="A283" s="1">
        <v>280</v>
      </c>
      <c r="B283" s="1">
        <v>450194</v>
      </c>
      <c r="C283" s="4" t="s">
        <v>19690</v>
      </c>
      <c r="D283" s="4" t="s">
        <v>19652</v>
      </c>
    </row>
    <row r="284" spans="1:4" ht="15.75" x14ac:dyDescent="0.25">
      <c r="A284" s="1">
        <v>281</v>
      </c>
      <c r="B284" s="1">
        <v>370031</v>
      </c>
      <c r="C284" s="4" t="s">
        <v>17905</v>
      </c>
      <c r="D284" s="4" t="s">
        <v>17906</v>
      </c>
    </row>
    <row r="285" spans="1:4" ht="15.75" x14ac:dyDescent="0.25">
      <c r="A285" s="1">
        <v>282</v>
      </c>
      <c r="B285" s="1">
        <v>120210</v>
      </c>
      <c r="C285" s="4" t="s">
        <v>9649</v>
      </c>
      <c r="D285" s="4" t="s">
        <v>9650</v>
      </c>
    </row>
    <row r="286" spans="1:4" ht="31.5" x14ac:dyDescent="0.25">
      <c r="A286" s="1">
        <v>283</v>
      </c>
      <c r="B286" s="1">
        <v>120010</v>
      </c>
      <c r="C286" s="4" t="s">
        <v>9647</v>
      </c>
      <c r="D286" s="4" t="s">
        <v>9648</v>
      </c>
    </row>
    <row r="287" spans="1:4" ht="15.75" x14ac:dyDescent="0.25">
      <c r="A287" s="1">
        <v>284</v>
      </c>
      <c r="B287" s="1">
        <v>120010</v>
      </c>
      <c r="C287" s="4" t="s">
        <v>9711</v>
      </c>
      <c r="D287" s="4" t="s">
        <v>9648</v>
      </c>
    </row>
    <row r="288" spans="1:4" ht="31.5" x14ac:dyDescent="0.25">
      <c r="A288" s="1">
        <v>285</v>
      </c>
      <c r="B288" s="1">
        <v>70187</v>
      </c>
      <c r="C288" s="4" t="s">
        <v>5609</v>
      </c>
      <c r="D288" s="4" t="s">
        <v>20098</v>
      </c>
    </row>
    <row r="289" spans="1:4" ht="15.75" x14ac:dyDescent="0.25">
      <c r="A289" s="1">
        <v>286</v>
      </c>
      <c r="B289" s="1">
        <v>60360</v>
      </c>
      <c r="C289" s="4" t="s">
        <v>4366</v>
      </c>
      <c r="D289" s="4" t="s">
        <v>4367</v>
      </c>
    </row>
    <row r="290" spans="1:4" ht="15.75" x14ac:dyDescent="0.25">
      <c r="A290" s="1">
        <v>287</v>
      </c>
      <c r="B290" s="1">
        <v>190078</v>
      </c>
      <c r="C290" s="4" t="s">
        <v>12217</v>
      </c>
      <c r="D290" s="4" t="s">
        <v>12218</v>
      </c>
    </row>
    <row r="291" spans="1:4" ht="15.75" x14ac:dyDescent="0.25">
      <c r="A291" s="1">
        <v>288</v>
      </c>
      <c r="B291" s="1">
        <v>210126</v>
      </c>
      <c r="C291" s="4" t="s">
        <v>13324</v>
      </c>
      <c r="D291" s="4" t="s">
        <v>13325</v>
      </c>
    </row>
    <row r="292" spans="1:4" ht="15.75" x14ac:dyDescent="0.25">
      <c r="A292" s="1">
        <v>289</v>
      </c>
      <c r="B292" s="1">
        <v>410017</v>
      </c>
      <c r="C292" s="4" t="s">
        <v>19048</v>
      </c>
      <c r="D292" s="4" t="s">
        <v>19049</v>
      </c>
    </row>
    <row r="293" spans="1:4" ht="15.75" x14ac:dyDescent="0.25">
      <c r="A293" s="1">
        <v>290</v>
      </c>
      <c r="B293" s="1">
        <v>90603</v>
      </c>
      <c r="C293" s="4" t="s">
        <v>7085</v>
      </c>
      <c r="D293" s="4" t="s">
        <v>7086</v>
      </c>
    </row>
    <row r="294" spans="1:4" ht="15.75" x14ac:dyDescent="0.25">
      <c r="A294" s="1">
        <v>291</v>
      </c>
      <c r="B294" s="1">
        <v>90769</v>
      </c>
      <c r="C294" s="4" t="s">
        <v>6440</v>
      </c>
      <c r="D294" s="4" t="s">
        <v>6441</v>
      </c>
    </row>
    <row r="295" spans="1:4" ht="15.75" x14ac:dyDescent="0.25">
      <c r="A295" s="1">
        <v>292</v>
      </c>
      <c r="B295" s="1">
        <v>410012</v>
      </c>
      <c r="C295" s="4" t="s">
        <v>18944</v>
      </c>
      <c r="D295" s="4" t="s">
        <v>18945</v>
      </c>
    </row>
    <row r="296" spans="1:4" ht="15.75" x14ac:dyDescent="0.25">
      <c r="A296" s="1">
        <v>293</v>
      </c>
      <c r="B296" s="1">
        <v>410080</v>
      </c>
      <c r="C296" s="4" t="s">
        <v>18843</v>
      </c>
      <c r="D296" s="4" t="s">
        <v>18844</v>
      </c>
    </row>
    <row r="297" spans="1:4" ht="15.75" x14ac:dyDescent="0.25">
      <c r="A297" s="1">
        <v>294</v>
      </c>
      <c r="B297" s="1">
        <v>410080</v>
      </c>
      <c r="C297" s="4" t="s">
        <v>18984</v>
      </c>
      <c r="D297" s="4" t="s">
        <v>18844</v>
      </c>
    </row>
    <row r="298" spans="1:4" ht="15.75" x14ac:dyDescent="0.25">
      <c r="A298" s="1">
        <v>295</v>
      </c>
      <c r="B298" s="1">
        <v>410075</v>
      </c>
      <c r="C298" s="4" t="s">
        <v>18795</v>
      </c>
      <c r="D298" s="4" t="s">
        <v>18796</v>
      </c>
    </row>
    <row r="299" spans="1:4" ht="15.75" x14ac:dyDescent="0.25">
      <c r="A299" s="1">
        <v>296</v>
      </c>
      <c r="B299" s="1">
        <v>370057</v>
      </c>
      <c r="C299" s="4" t="s">
        <v>18180</v>
      </c>
      <c r="D299" s="4" t="s">
        <v>18181</v>
      </c>
    </row>
    <row r="300" spans="1:4" ht="15.75" x14ac:dyDescent="0.25">
      <c r="A300" s="1">
        <v>297</v>
      </c>
      <c r="B300" s="1">
        <v>370056</v>
      </c>
      <c r="C300" s="4" t="s">
        <v>18182</v>
      </c>
      <c r="D300" s="4" t="s">
        <v>18183</v>
      </c>
    </row>
    <row r="301" spans="1:4" ht="15.75" x14ac:dyDescent="0.25">
      <c r="A301" s="1">
        <v>298</v>
      </c>
      <c r="B301" s="1">
        <v>200185</v>
      </c>
      <c r="C301" s="4" t="s">
        <v>12391</v>
      </c>
      <c r="D301" s="4" t="s">
        <v>12392</v>
      </c>
    </row>
    <row r="302" spans="1:4" ht="15.75" x14ac:dyDescent="0.25">
      <c r="A302" s="1">
        <v>299</v>
      </c>
      <c r="B302" s="1">
        <v>370103</v>
      </c>
      <c r="C302" s="4" t="s">
        <v>17926</v>
      </c>
      <c r="D302" s="4" t="s">
        <v>17927</v>
      </c>
    </row>
    <row r="303" spans="1:4" ht="15.75" x14ac:dyDescent="0.25">
      <c r="A303" s="1">
        <v>300</v>
      </c>
      <c r="B303" s="1">
        <v>370103</v>
      </c>
      <c r="C303" s="4" t="s">
        <v>17964</v>
      </c>
      <c r="D303" s="4" t="s">
        <v>17927</v>
      </c>
    </row>
    <row r="304" spans="1:4" ht="15.75" x14ac:dyDescent="0.25">
      <c r="A304" s="1">
        <v>301</v>
      </c>
      <c r="B304" s="1">
        <v>250130</v>
      </c>
      <c r="C304" s="4" t="s">
        <v>14666</v>
      </c>
      <c r="D304" s="4" t="s">
        <v>14667</v>
      </c>
    </row>
    <row r="305" spans="1:4" ht="15.75" x14ac:dyDescent="0.25">
      <c r="A305" s="1">
        <v>302</v>
      </c>
      <c r="B305" s="1">
        <v>160006</v>
      </c>
      <c r="C305" s="4" t="s">
        <v>10928</v>
      </c>
      <c r="D305" s="4" t="s">
        <v>10929</v>
      </c>
    </row>
    <row r="306" spans="1:4" ht="15.75" x14ac:dyDescent="0.25">
      <c r="A306" s="1">
        <v>303</v>
      </c>
      <c r="B306" s="1">
        <v>10036</v>
      </c>
      <c r="C306" s="4" t="s">
        <v>65</v>
      </c>
      <c r="D306" s="4" t="s">
        <v>66</v>
      </c>
    </row>
    <row r="307" spans="1:4" ht="15.75" x14ac:dyDescent="0.25">
      <c r="A307" s="1">
        <v>304</v>
      </c>
      <c r="B307" s="1">
        <v>170071</v>
      </c>
      <c r="C307" s="4" t="s">
        <v>11275</v>
      </c>
      <c r="D307" s="4" t="s">
        <v>11276</v>
      </c>
    </row>
    <row r="308" spans="1:4" ht="15.75" x14ac:dyDescent="0.25">
      <c r="A308" s="1">
        <v>305</v>
      </c>
      <c r="B308" s="1">
        <v>170071</v>
      </c>
      <c r="C308" s="4" t="s">
        <v>11420</v>
      </c>
      <c r="D308" s="4" t="s">
        <v>11276</v>
      </c>
    </row>
    <row r="309" spans="1:4" ht="15.75" x14ac:dyDescent="0.25">
      <c r="A309" s="1">
        <v>306</v>
      </c>
      <c r="B309" s="1">
        <v>10322</v>
      </c>
      <c r="C309" s="4" t="s">
        <v>1047</v>
      </c>
      <c r="D309" s="4" t="s">
        <v>1048</v>
      </c>
    </row>
    <row r="310" spans="1:4" ht="15.75" x14ac:dyDescent="0.25">
      <c r="A310" s="1">
        <v>307</v>
      </c>
      <c r="B310" s="1">
        <v>160025</v>
      </c>
      <c r="C310" s="4" t="s">
        <v>11092</v>
      </c>
      <c r="D310" s="4" t="s">
        <v>11093</v>
      </c>
    </row>
    <row r="311" spans="1:4" ht="15.75" x14ac:dyDescent="0.25">
      <c r="A311" s="1">
        <v>308</v>
      </c>
      <c r="B311" s="1">
        <v>160130</v>
      </c>
      <c r="C311" s="4" t="s">
        <v>10900</v>
      </c>
      <c r="D311" s="4" t="s">
        <v>10901</v>
      </c>
    </row>
    <row r="312" spans="1:4" ht="15.75" x14ac:dyDescent="0.25">
      <c r="A312" s="1">
        <v>309</v>
      </c>
      <c r="B312" s="1">
        <v>160130</v>
      </c>
      <c r="C312" s="4" t="s">
        <v>11222</v>
      </c>
      <c r="D312" s="4" t="s">
        <v>10901</v>
      </c>
    </row>
    <row r="313" spans="1:4" ht="31.5" x14ac:dyDescent="0.25">
      <c r="A313" s="1">
        <v>310</v>
      </c>
      <c r="B313" s="1">
        <v>90645</v>
      </c>
      <c r="C313" s="4" t="s">
        <v>7580</v>
      </c>
      <c r="D313" s="4" t="s">
        <v>7581</v>
      </c>
    </row>
    <row r="314" spans="1:4" ht="15.75" x14ac:dyDescent="0.25">
      <c r="A314" s="1">
        <v>311</v>
      </c>
      <c r="B314" s="1">
        <v>10103</v>
      </c>
      <c r="C314" s="4" t="s">
        <v>194</v>
      </c>
      <c r="D314" s="4" t="s">
        <v>195</v>
      </c>
    </row>
    <row r="315" spans="1:4" ht="15.75" x14ac:dyDescent="0.25">
      <c r="A315" s="1">
        <v>312</v>
      </c>
      <c r="B315" s="1">
        <v>50035</v>
      </c>
      <c r="C315" s="4" t="s">
        <v>3093</v>
      </c>
      <c r="D315" s="4" t="s">
        <v>3094</v>
      </c>
    </row>
    <row r="316" spans="1:4" ht="15.75" x14ac:dyDescent="0.25">
      <c r="A316" s="1">
        <v>313</v>
      </c>
      <c r="B316" s="1">
        <v>160229</v>
      </c>
      <c r="C316" s="4" t="s">
        <v>10639</v>
      </c>
      <c r="D316" s="4" t="s">
        <v>10640</v>
      </c>
    </row>
    <row r="317" spans="1:4" ht="15.75" x14ac:dyDescent="0.25">
      <c r="A317" s="1">
        <v>314</v>
      </c>
      <c r="B317" s="1">
        <v>160191</v>
      </c>
      <c r="C317" s="4" t="s">
        <v>10959</v>
      </c>
      <c r="D317" s="4" t="s">
        <v>10960</v>
      </c>
    </row>
    <row r="318" spans="1:4" ht="31.5" x14ac:dyDescent="0.25">
      <c r="A318" s="1">
        <v>315</v>
      </c>
      <c r="B318" s="1">
        <v>170055</v>
      </c>
      <c r="C318" s="4" t="s">
        <v>11421</v>
      </c>
      <c r="D318" s="4" t="s">
        <v>20802</v>
      </c>
    </row>
    <row r="319" spans="1:4" ht="31.5" x14ac:dyDescent="0.25">
      <c r="A319" s="1">
        <v>316</v>
      </c>
      <c r="B319" s="1">
        <v>170055</v>
      </c>
      <c r="C319" s="4" t="s">
        <v>11383</v>
      </c>
      <c r="D319" s="4" t="s">
        <v>20782</v>
      </c>
    </row>
    <row r="320" spans="1:4" ht="15.75" x14ac:dyDescent="0.25">
      <c r="A320" s="1">
        <v>317</v>
      </c>
      <c r="B320" s="1">
        <v>160062</v>
      </c>
      <c r="C320" s="4" t="s">
        <v>11178</v>
      </c>
      <c r="D320" s="4" t="s">
        <v>11179</v>
      </c>
    </row>
    <row r="321" spans="1:4" ht="31.5" x14ac:dyDescent="0.25">
      <c r="A321" s="1">
        <v>318</v>
      </c>
      <c r="B321" s="1">
        <v>250014</v>
      </c>
      <c r="C321" s="4" t="s">
        <v>14426</v>
      </c>
      <c r="D321" s="4" t="s">
        <v>21159</v>
      </c>
    </row>
    <row r="322" spans="1:4" ht="31.5" x14ac:dyDescent="0.25">
      <c r="A322" s="1">
        <v>319</v>
      </c>
      <c r="B322" s="1">
        <v>250141</v>
      </c>
      <c r="C322" s="4" t="s">
        <v>14427</v>
      </c>
      <c r="D322" s="4" t="s">
        <v>21160</v>
      </c>
    </row>
    <row r="323" spans="1:4" ht="15.75" x14ac:dyDescent="0.25">
      <c r="A323" s="1">
        <v>320</v>
      </c>
      <c r="B323" s="1">
        <v>280028</v>
      </c>
      <c r="C323" s="4" t="s">
        <v>15564</v>
      </c>
      <c r="D323" s="4" t="s">
        <v>15565</v>
      </c>
    </row>
    <row r="324" spans="1:4" ht="15.75" x14ac:dyDescent="0.25">
      <c r="A324" s="1">
        <v>321</v>
      </c>
      <c r="B324" s="1">
        <v>250080</v>
      </c>
      <c r="C324" s="4" t="s">
        <v>14515</v>
      </c>
      <c r="D324" s="4" t="s">
        <v>14516</v>
      </c>
    </row>
    <row r="325" spans="1:4" ht="15.75" x14ac:dyDescent="0.25">
      <c r="A325" s="1">
        <v>322</v>
      </c>
      <c r="B325" s="1">
        <v>250080</v>
      </c>
      <c r="C325" s="4" t="s">
        <v>14523</v>
      </c>
      <c r="D325" s="4" t="s">
        <v>14516</v>
      </c>
    </row>
    <row r="326" spans="1:4" ht="31.5" x14ac:dyDescent="0.25">
      <c r="A326" s="1">
        <v>323</v>
      </c>
      <c r="B326" s="1">
        <v>160233</v>
      </c>
      <c r="C326" s="4" t="s">
        <v>11053</v>
      </c>
      <c r="D326" s="4" t="s">
        <v>20734</v>
      </c>
    </row>
    <row r="327" spans="1:4" ht="15.75" x14ac:dyDescent="0.25">
      <c r="A327" s="1">
        <v>324</v>
      </c>
      <c r="B327" s="1">
        <v>160140</v>
      </c>
      <c r="C327" s="4" t="s">
        <v>10683</v>
      </c>
      <c r="D327" s="4" t="s">
        <v>10684</v>
      </c>
    </row>
    <row r="328" spans="1:4" ht="15.75" x14ac:dyDescent="0.25">
      <c r="A328" s="1">
        <v>325</v>
      </c>
      <c r="B328" s="1">
        <v>160067</v>
      </c>
      <c r="C328" s="4" t="s">
        <v>10942</v>
      </c>
      <c r="D328" s="4" t="s">
        <v>10943</v>
      </c>
    </row>
    <row r="329" spans="1:4" ht="15.75" x14ac:dyDescent="0.25">
      <c r="A329" s="1">
        <v>326</v>
      </c>
      <c r="B329" s="1">
        <v>170029</v>
      </c>
      <c r="C329" s="4" t="s">
        <v>11295</v>
      </c>
      <c r="D329" s="4" t="s">
        <v>11296</v>
      </c>
    </row>
    <row r="330" spans="1:4" ht="15.75" x14ac:dyDescent="0.25">
      <c r="A330" s="1">
        <v>327</v>
      </c>
      <c r="B330" s="1">
        <v>170029</v>
      </c>
      <c r="C330" s="4" t="s">
        <v>11422</v>
      </c>
      <c r="D330" s="4" t="s">
        <v>11296</v>
      </c>
    </row>
    <row r="331" spans="1:4" ht="15.75" x14ac:dyDescent="0.25">
      <c r="A331" s="1">
        <v>328</v>
      </c>
      <c r="B331" s="1">
        <v>50286</v>
      </c>
      <c r="C331" s="4" t="s">
        <v>3343</v>
      </c>
      <c r="D331" s="4" t="s">
        <v>3344</v>
      </c>
    </row>
    <row r="332" spans="1:4" ht="15.75" x14ac:dyDescent="0.25">
      <c r="A332" s="1">
        <v>329</v>
      </c>
      <c r="B332" s="1">
        <v>50286</v>
      </c>
      <c r="C332" s="4" t="s">
        <v>3402</v>
      </c>
      <c r="D332" s="4" t="s">
        <v>3344</v>
      </c>
    </row>
    <row r="333" spans="1:4" ht="15.75" x14ac:dyDescent="0.25">
      <c r="A333" s="1">
        <v>330</v>
      </c>
      <c r="B333" s="1">
        <v>250175</v>
      </c>
      <c r="C333" s="4" t="s">
        <v>14380</v>
      </c>
      <c r="D333" s="4" t="s">
        <v>14381</v>
      </c>
    </row>
    <row r="334" spans="1:4" ht="15.75" x14ac:dyDescent="0.25">
      <c r="A334" s="1">
        <v>331</v>
      </c>
      <c r="B334" s="1">
        <v>340024</v>
      </c>
      <c r="C334" s="4" t="s">
        <v>17285</v>
      </c>
      <c r="D334" s="4" t="s">
        <v>17286</v>
      </c>
    </row>
    <row r="335" spans="1:4" ht="15.75" x14ac:dyDescent="0.25">
      <c r="A335" s="1">
        <v>332</v>
      </c>
      <c r="B335" s="1">
        <v>250075</v>
      </c>
      <c r="C335" s="4" t="s">
        <v>14488</v>
      </c>
      <c r="D335" s="4" t="s">
        <v>14489</v>
      </c>
    </row>
    <row r="336" spans="1:4" ht="15.75" x14ac:dyDescent="0.25">
      <c r="A336" s="1">
        <v>333</v>
      </c>
      <c r="B336" s="1">
        <v>270007</v>
      </c>
      <c r="C336" s="4" t="s">
        <v>15134</v>
      </c>
      <c r="D336" s="4" t="s">
        <v>15135</v>
      </c>
    </row>
    <row r="337" spans="1:4" ht="15.75" x14ac:dyDescent="0.25">
      <c r="A337" s="1">
        <v>334</v>
      </c>
      <c r="B337" s="1">
        <v>270018</v>
      </c>
      <c r="C337" s="4" t="s">
        <v>15129</v>
      </c>
      <c r="D337" s="4" t="s">
        <v>15130</v>
      </c>
    </row>
    <row r="338" spans="1:4" ht="15.75" x14ac:dyDescent="0.25">
      <c r="A338" s="1">
        <v>335</v>
      </c>
      <c r="B338" s="1">
        <v>30139</v>
      </c>
      <c r="C338" s="4" t="s">
        <v>2309</v>
      </c>
      <c r="D338" s="4" t="s">
        <v>2310</v>
      </c>
    </row>
    <row r="339" spans="1:4" ht="15.75" x14ac:dyDescent="0.25">
      <c r="A339" s="1">
        <v>336</v>
      </c>
      <c r="B339" s="1">
        <v>10432</v>
      </c>
      <c r="C339" s="4" t="s">
        <v>263</v>
      </c>
      <c r="D339" s="4" t="s">
        <v>264</v>
      </c>
    </row>
    <row r="340" spans="1:4" ht="15.75" x14ac:dyDescent="0.25">
      <c r="A340" s="1">
        <v>337</v>
      </c>
      <c r="B340" s="1">
        <v>250075</v>
      </c>
      <c r="C340" s="4" t="s">
        <v>14484</v>
      </c>
      <c r="D340" s="4" t="s">
        <v>14485</v>
      </c>
    </row>
    <row r="341" spans="1:4" ht="15.75" x14ac:dyDescent="0.25">
      <c r="A341" s="1">
        <v>338</v>
      </c>
      <c r="B341" s="1">
        <v>20096</v>
      </c>
      <c r="C341" s="4" t="s">
        <v>1770</v>
      </c>
      <c r="D341" s="4" t="s">
        <v>1771</v>
      </c>
    </row>
    <row r="342" spans="1:4" ht="15.75" x14ac:dyDescent="0.25">
      <c r="A342" s="1">
        <v>339</v>
      </c>
      <c r="B342" s="1">
        <v>20096</v>
      </c>
      <c r="C342" s="4" t="s">
        <v>1868</v>
      </c>
      <c r="D342" s="4" t="s">
        <v>1771</v>
      </c>
    </row>
    <row r="343" spans="1:4" ht="15.75" x14ac:dyDescent="0.25">
      <c r="A343" s="1">
        <v>340</v>
      </c>
      <c r="B343" s="1">
        <v>250073</v>
      </c>
      <c r="C343" s="4" t="s">
        <v>14478</v>
      </c>
      <c r="D343" s="4" t="s">
        <v>14479</v>
      </c>
    </row>
    <row r="344" spans="1:4" ht="15.75" x14ac:dyDescent="0.25">
      <c r="A344" s="1">
        <v>341</v>
      </c>
      <c r="B344" s="1">
        <v>280187</v>
      </c>
      <c r="C344" s="4" t="s">
        <v>15591</v>
      </c>
      <c r="D344" s="4" t="s">
        <v>15592</v>
      </c>
    </row>
    <row r="345" spans="1:4" ht="15.75" x14ac:dyDescent="0.25">
      <c r="A345" s="1">
        <v>342</v>
      </c>
      <c r="B345" s="1">
        <v>10245</v>
      </c>
      <c r="C345" s="4" t="s">
        <v>499</v>
      </c>
      <c r="D345" s="4" t="s">
        <v>500</v>
      </c>
    </row>
    <row r="346" spans="1:4" ht="15.75" x14ac:dyDescent="0.25">
      <c r="A346" s="1">
        <v>343</v>
      </c>
      <c r="B346" s="1">
        <v>160328</v>
      </c>
      <c r="C346" s="4" t="s">
        <v>11142</v>
      </c>
      <c r="D346" s="4" t="s">
        <v>11143</v>
      </c>
    </row>
    <row r="347" spans="1:4" ht="15.75" x14ac:dyDescent="0.25">
      <c r="A347" s="1">
        <v>344</v>
      </c>
      <c r="B347" s="1">
        <v>10417</v>
      </c>
      <c r="C347" s="4" t="s">
        <v>1053</v>
      </c>
      <c r="D347" s="4" t="s">
        <v>1054</v>
      </c>
    </row>
    <row r="348" spans="1:4" ht="15.75" x14ac:dyDescent="0.25">
      <c r="A348" s="1">
        <v>345</v>
      </c>
      <c r="B348" s="1">
        <v>50237</v>
      </c>
      <c r="C348" s="4" t="s">
        <v>3403</v>
      </c>
      <c r="D348" s="4" t="s">
        <v>3404</v>
      </c>
    </row>
    <row r="349" spans="1:4" ht="15.75" x14ac:dyDescent="0.25">
      <c r="A349" s="1">
        <v>346</v>
      </c>
      <c r="B349" s="1">
        <v>50237</v>
      </c>
      <c r="C349" s="4" t="s">
        <v>3405</v>
      </c>
      <c r="D349" s="4" t="s">
        <v>3406</v>
      </c>
    </row>
    <row r="350" spans="1:4" ht="15.75" x14ac:dyDescent="0.25">
      <c r="A350" s="1">
        <v>347</v>
      </c>
      <c r="B350" s="1">
        <v>160382</v>
      </c>
      <c r="C350" s="4" t="s">
        <v>10940</v>
      </c>
      <c r="D350" s="4" t="s">
        <v>10941</v>
      </c>
    </row>
    <row r="351" spans="1:4" ht="15.75" x14ac:dyDescent="0.25">
      <c r="A351" s="1">
        <v>348</v>
      </c>
      <c r="B351" s="1">
        <v>190062</v>
      </c>
      <c r="C351" s="4" t="s">
        <v>12112</v>
      </c>
      <c r="D351" s="4" t="s">
        <v>12113</v>
      </c>
    </row>
    <row r="352" spans="1:4" ht="15.75" x14ac:dyDescent="0.25">
      <c r="A352" s="1">
        <v>349</v>
      </c>
      <c r="B352" s="1">
        <v>260121</v>
      </c>
      <c r="C352" s="4" t="s">
        <v>15008</v>
      </c>
      <c r="D352" s="4" t="s">
        <v>15009</v>
      </c>
    </row>
    <row r="353" spans="1:4" ht="31.5" x14ac:dyDescent="0.25">
      <c r="A353" s="1">
        <v>350</v>
      </c>
      <c r="B353" s="1">
        <v>260121</v>
      </c>
      <c r="C353" s="4" t="s">
        <v>14940</v>
      </c>
      <c r="D353" s="4" t="s">
        <v>21213</v>
      </c>
    </row>
    <row r="354" spans="1:4" ht="15.75" x14ac:dyDescent="0.25">
      <c r="A354" s="1">
        <v>351</v>
      </c>
      <c r="B354" s="1">
        <v>160347</v>
      </c>
      <c r="C354" s="4" t="s">
        <v>10955</v>
      </c>
      <c r="D354" s="4" t="s">
        <v>10956</v>
      </c>
    </row>
    <row r="355" spans="1:4" ht="15.75" x14ac:dyDescent="0.25">
      <c r="A355" s="1">
        <v>352</v>
      </c>
      <c r="B355" s="1">
        <v>250105</v>
      </c>
      <c r="C355" s="4" t="s">
        <v>14405</v>
      </c>
      <c r="D355" s="4" t="s">
        <v>14406</v>
      </c>
    </row>
    <row r="356" spans="1:4" ht="15.75" x14ac:dyDescent="0.25">
      <c r="A356" s="1">
        <v>353</v>
      </c>
      <c r="B356" s="1">
        <v>160140</v>
      </c>
      <c r="C356" s="4" t="s">
        <v>10924</v>
      </c>
      <c r="D356" s="4" t="s">
        <v>10925</v>
      </c>
    </row>
    <row r="357" spans="1:4" ht="31.5" x14ac:dyDescent="0.25">
      <c r="A357" s="1">
        <v>354</v>
      </c>
      <c r="B357" s="1">
        <v>160210</v>
      </c>
      <c r="C357" s="4" t="s">
        <v>10961</v>
      </c>
      <c r="D357" s="4" t="s">
        <v>20727</v>
      </c>
    </row>
    <row r="358" spans="1:4" ht="31.5" x14ac:dyDescent="0.25">
      <c r="A358" s="1">
        <v>355</v>
      </c>
      <c r="B358" s="1">
        <v>160108</v>
      </c>
      <c r="C358" s="4" t="s">
        <v>11221</v>
      </c>
      <c r="D358" s="4" t="s">
        <v>20744</v>
      </c>
    </row>
    <row r="359" spans="1:4" ht="15.75" x14ac:dyDescent="0.25">
      <c r="A359" s="1">
        <v>356</v>
      </c>
      <c r="B359" s="1">
        <v>160366</v>
      </c>
      <c r="C359" s="4" t="s">
        <v>11146</v>
      </c>
      <c r="D359" s="4" t="s">
        <v>11147</v>
      </c>
    </row>
    <row r="360" spans="1:4" ht="31.5" x14ac:dyDescent="0.25">
      <c r="A360" s="1">
        <v>357</v>
      </c>
      <c r="B360" s="1">
        <v>160355</v>
      </c>
      <c r="C360" s="4" t="s">
        <v>10481</v>
      </c>
      <c r="D360" s="4" t="s">
        <v>10482</v>
      </c>
    </row>
    <row r="361" spans="1:4" ht="15.75" x14ac:dyDescent="0.25">
      <c r="A361" s="1">
        <v>358</v>
      </c>
      <c r="B361" s="1">
        <v>340011</v>
      </c>
      <c r="C361" s="4" t="s">
        <v>17264</v>
      </c>
      <c r="D361" s="4" t="s">
        <v>17265</v>
      </c>
    </row>
    <row r="362" spans="1:4" ht="15.75" x14ac:dyDescent="0.25">
      <c r="A362" s="1">
        <v>359</v>
      </c>
      <c r="B362" s="1">
        <v>160262</v>
      </c>
      <c r="C362" s="4" t="s">
        <v>11186</v>
      </c>
      <c r="D362" s="4" t="s">
        <v>11187</v>
      </c>
    </row>
    <row r="363" spans="1:4" ht="15.75" x14ac:dyDescent="0.25">
      <c r="A363" s="1">
        <v>360</v>
      </c>
      <c r="B363" s="1">
        <v>160279</v>
      </c>
      <c r="C363" s="4" t="s">
        <v>11219</v>
      </c>
      <c r="D363" s="4" t="s">
        <v>11220</v>
      </c>
    </row>
    <row r="364" spans="1:4" ht="15.75" x14ac:dyDescent="0.25">
      <c r="A364" s="1">
        <v>361</v>
      </c>
      <c r="B364" s="1">
        <v>160370</v>
      </c>
      <c r="C364" s="4" t="s">
        <v>11057</v>
      </c>
      <c r="D364" s="4" t="s">
        <v>11058</v>
      </c>
    </row>
    <row r="365" spans="1:4" ht="15.75" x14ac:dyDescent="0.25">
      <c r="A365" s="1">
        <v>362</v>
      </c>
      <c r="B365" s="1">
        <v>160156</v>
      </c>
      <c r="C365" s="4" t="s">
        <v>10714</v>
      </c>
      <c r="D365" s="4" t="s">
        <v>10715</v>
      </c>
    </row>
    <row r="366" spans="1:4" ht="15.75" x14ac:dyDescent="0.25">
      <c r="A366" s="1">
        <v>363</v>
      </c>
      <c r="B366" s="1">
        <v>160192</v>
      </c>
      <c r="C366" s="4" t="s">
        <v>10838</v>
      </c>
      <c r="D366" s="4" t="s">
        <v>10839</v>
      </c>
    </row>
    <row r="367" spans="1:4" ht="15.75" x14ac:dyDescent="0.25">
      <c r="A367" s="1">
        <v>364</v>
      </c>
      <c r="B367" s="1">
        <v>160339</v>
      </c>
      <c r="C367" s="4" t="s">
        <v>10926</v>
      </c>
      <c r="D367" s="4" t="s">
        <v>10927</v>
      </c>
    </row>
    <row r="368" spans="1:4" ht="15.75" x14ac:dyDescent="0.25">
      <c r="A368" s="1">
        <v>365</v>
      </c>
      <c r="B368" s="1">
        <v>30166</v>
      </c>
      <c r="C368" s="4" t="s">
        <v>1952</v>
      </c>
      <c r="D368" s="4" t="s">
        <v>1953</v>
      </c>
    </row>
    <row r="369" spans="1:4" ht="31.5" x14ac:dyDescent="0.25">
      <c r="A369" s="1">
        <v>366</v>
      </c>
      <c r="B369" s="1">
        <v>30084</v>
      </c>
      <c r="C369" s="4" t="s">
        <v>2109</v>
      </c>
      <c r="D369" s="4" t="s">
        <v>19739</v>
      </c>
    </row>
    <row r="370" spans="1:4" ht="15.75" x14ac:dyDescent="0.25">
      <c r="A370" s="1">
        <v>367</v>
      </c>
      <c r="B370" s="1">
        <v>10418</v>
      </c>
      <c r="C370" s="4" t="s">
        <v>1216</v>
      </c>
      <c r="D370" s="4" t="s">
        <v>1217</v>
      </c>
    </row>
    <row r="371" spans="1:4" ht="15.75" x14ac:dyDescent="0.25">
      <c r="A371" s="1">
        <v>368</v>
      </c>
      <c r="B371" s="1">
        <v>10416</v>
      </c>
      <c r="C371" s="4" t="s">
        <v>951</v>
      </c>
      <c r="D371" s="4" t="s">
        <v>952</v>
      </c>
    </row>
    <row r="372" spans="1:4" ht="15.75" x14ac:dyDescent="0.25">
      <c r="A372" s="1">
        <v>369</v>
      </c>
      <c r="B372" s="1">
        <v>250019</v>
      </c>
      <c r="C372" s="4" t="s">
        <v>14569</v>
      </c>
      <c r="D372" s="4" t="s">
        <v>14570</v>
      </c>
    </row>
    <row r="373" spans="1:4" ht="31.5" x14ac:dyDescent="0.25">
      <c r="A373" s="1">
        <v>370</v>
      </c>
      <c r="B373" s="1">
        <v>250015</v>
      </c>
      <c r="C373" s="4" t="s">
        <v>14529</v>
      </c>
      <c r="D373" s="4" t="s">
        <v>21166</v>
      </c>
    </row>
    <row r="374" spans="1:4" ht="15.75" x14ac:dyDescent="0.25">
      <c r="A374" s="1">
        <v>371</v>
      </c>
      <c r="B374" s="1">
        <v>250145</v>
      </c>
      <c r="C374" s="4" t="s">
        <v>14671</v>
      </c>
      <c r="D374" s="4" t="s">
        <v>14672</v>
      </c>
    </row>
    <row r="375" spans="1:4" ht="15.75" x14ac:dyDescent="0.25">
      <c r="A375" s="1">
        <v>372</v>
      </c>
      <c r="B375" s="1">
        <v>160190</v>
      </c>
      <c r="C375" s="4" t="s">
        <v>10834</v>
      </c>
      <c r="D375" s="4" t="s">
        <v>10835</v>
      </c>
    </row>
    <row r="376" spans="1:4" ht="31.5" x14ac:dyDescent="0.25">
      <c r="A376" s="1">
        <v>373</v>
      </c>
      <c r="B376" s="1">
        <v>310146</v>
      </c>
      <c r="C376" s="4" t="s">
        <v>17014</v>
      </c>
      <c r="D376" s="4" t="s">
        <v>17015</v>
      </c>
    </row>
    <row r="377" spans="1:4" ht="15.75" x14ac:dyDescent="0.25">
      <c r="A377" s="1">
        <v>374</v>
      </c>
      <c r="B377" s="1">
        <v>190046</v>
      </c>
      <c r="C377" s="4" t="s">
        <v>11865</v>
      </c>
      <c r="D377" s="4" t="s">
        <v>11866</v>
      </c>
    </row>
    <row r="378" spans="1:4" ht="15.75" x14ac:dyDescent="0.25">
      <c r="A378" s="1">
        <v>375</v>
      </c>
      <c r="B378" s="1">
        <v>10419</v>
      </c>
      <c r="C378" s="4" t="s">
        <v>877</v>
      </c>
      <c r="D378" s="4" t="s">
        <v>878</v>
      </c>
    </row>
    <row r="379" spans="1:4" ht="15.75" x14ac:dyDescent="0.25">
      <c r="A379" s="1">
        <v>376</v>
      </c>
      <c r="B379" s="1">
        <v>30140</v>
      </c>
      <c r="C379" s="4" t="s">
        <v>2167</v>
      </c>
      <c r="D379" s="4" t="s">
        <v>2168</v>
      </c>
    </row>
    <row r="380" spans="1:4" ht="31.5" x14ac:dyDescent="0.25">
      <c r="A380" s="1">
        <v>377</v>
      </c>
      <c r="B380" s="1">
        <v>30140</v>
      </c>
      <c r="C380" s="4" t="s">
        <v>2338</v>
      </c>
      <c r="D380" s="4" t="s">
        <v>19755</v>
      </c>
    </row>
    <row r="381" spans="1:4" ht="15.75" x14ac:dyDescent="0.25">
      <c r="A381" s="1">
        <v>378</v>
      </c>
      <c r="B381" s="1">
        <v>160332</v>
      </c>
      <c r="C381" s="4" t="s">
        <v>10627</v>
      </c>
      <c r="D381" s="4" t="s">
        <v>10628</v>
      </c>
    </row>
    <row r="382" spans="1:4" ht="15.75" x14ac:dyDescent="0.25">
      <c r="A382" s="1">
        <v>379</v>
      </c>
      <c r="B382" s="1">
        <v>160339</v>
      </c>
      <c r="C382" s="4" t="s">
        <v>11215</v>
      </c>
      <c r="D382" s="4" t="s">
        <v>11216</v>
      </c>
    </row>
    <row r="383" spans="1:4" ht="31.5" x14ac:dyDescent="0.25">
      <c r="A383" s="1">
        <v>380</v>
      </c>
      <c r="B383" s="1">
        <v>30233</v>
      </c>
      <c r="C383" s="4" t="s">
        <v>2417</v>
      </c>
      <c r="D383" s="4" t="s">
        <v>2418</v>
      </c>
    </row>
    <row r="384" spans="1:4" ht="15.75" x14ac:dyDescent="0.25">
      <c r="A384" s="1">
        <v>381</v>
      </c>
      <c r="B384" s="1">
        <v>250085</v>
      </c>
      <c r="C384" s="4" t="s">
        <v>14525</v>
      </c>
      <c r="D384" s="4" t="s">
        <v>14526</v>
      </c>
    </row>
    <row r="385" spans="1:4" ht="15.75" x14ac:dyDescent="0.25">
      <c r="A385" s="1">
        <v>382</v>
      </c>
      <c r="B385" s="1">
        <v>160051</v>
      </c>
      <c r="C385" s="4" t="s">
        <v>10537</v>
      </c>
      <c r="D385" s="4" t="s">
        <v>10538</v>
      </c>
    </row>
    <row r="386" spans="1:4" ht="15.75" x14ac:dyDescent="0.25">
      <c r="A386" s="1">
        <v>383</v>
      </c>
      <c r="B386" s="1">
        <v>160066</v>
      </c>
      <c r="C386" s="4" t="s">
        <v>10575</v>
      </c>
      <c r="D386" s="4" t="s">
        <v>10576</v>
      </c>
    </row>
    <row r="387" spans="1:4" ht="15.75" x14ac:dyDescent="0.25">
      <c r="A387" s="1">
        <v>384</v>
      </c>
      <c r="B387" s="1">
        <v>250132</v>
      </c>
      <c r="C387" s="4" t="s">
        <v>14698</v>
      </c>
      <c r="D387" s="4" t="s">
        <v>14699</v>
      </c>
    </row>
    <row r="388" spans="1:4" ht="15.75" x14ac:dyDescent="0.25">
      <c r="A388" s="1">
        <v>385</v>
      </c>
      <c r="B388" s="1">
        <v>10278</v>
      </c>
      <c r="C388" s="4" t="s">
        <v>1347</v>
      </c>
      <c r="D388" s="4" t="s">
        <v>1348</v>
      </c>
    </row>
    <row r="389" spans="1:4" ht="15.75" x14ac:dyDescent="0.25">
      <c r="A389" s="1">
        <v>386</v>
      </c>
      <c r="B389" s="1">
        <v>50464</v>
      </c>
      <c r="C389" s="4" t="s">
        <v>3496</v>
      </c>
      <c r="D389" s="4" t="s">
        <v>3497</v>
      </c>
    </row>
    <row r="390" spans="1:4" ht="15.75" x14ac:dyDescent="0.25">
      <c r="A390" s="1">
        <v>387</v>
      </c>
      <c r="B390" s="1">
        <v>50437</v>
      </c>
      <c r="C390" s="4" t="s">
        <v>3494</v>
      </c>
      <c r="D390" s="4" t="s">
        <v>3495</v>
      </c>
    </row>
    <row r="391" spans="1:4" ht="31.5" x14ac:dyDescent="0.25">
      <c r="A391" s="1">
        <v>388</v>
      </c>
      <c r="B391" s="1">
        <v>10259</v>
      </c>
      <c r="C391" s="4" t="s">
        <v>1145</v>
      </c>
      <c r="D391" s="4" t="s">
        <v>1146</v>
      </c>
    </row>
    <row r="392" spans="1:4" ht="15.75" x14ac:dyDescent="0.25">
      <c r="A392" s="1">
        <v>389</v>
      </c>
      <c r="B392" s="1">
        <v>280099</v>
      </c>
      <c r="C392" s="4" t="s">
        <v>15559</v>
      </c>
      <c r="D392" s="4" t="s">
        <v>15560</v>
      </c>
    </row>
    <row r="393" spans="1:4" ht="15.75" x14ac:dyDescent="0.25">
      <c r="A393" s="1">
        <v>390</v>
      </c>
      <c r="B393" s="1">
        <v>280028</v>
      </c>
      <c r="C393" s="4" t="s">
        <v>15207</v>
      </c>
      <c r="D393" s="4" t="s">
        <v>15208</v>
      </c>
    </row>
    <row r="394" spans="1:4" ht="15.75" x14ac:dyDescent="0.25">
      <c r="A394" s="1">
        <v>391</v>
      </c>
      <c r="B394" s="1">
        <v>280098</v>
      </c>
      <c r="C394" s="4" t="s">
        <v>15562</v>
      </c>
      <c r="D394" s="4" t="s">
        <v>15563</v>
      </c>
    </row>
    <row r="395" spans="1:4" ht="15.75" x14ac:dyDescent="0.25">
      <c r="A395" s="1">
        <v>392</v>
      </c>
      <c r="B395" s="1">
        <v>280182</v>
      </c>
      <c r="C395" s="4" t="s">
        <v>15399</v>
      </c>
      <c r="D395" s="4" t="s">
        <v>15400</v>
      </c>
    </row>
    <row r="396" spans="1:4" ht="15.75" x14ac:dyDescent="0.25">
      <c r="A396" s="1">
        <v>393</v>
      </c>
      <c r="B396" s="1">
        <v>280182</v>
      </c>
      <c r="C396" s="4" t="s">
        <v>15561</v>
      </c>
      <c r="D396" s="4" t="s">
        <v>15400</v>
      </c>
    </row>
    <row r="397" spans="1:4" ht="15.75" x14ac:dyDescent="0.25">
      <c r="A397" s="1">
        <v>394</v>
      </c>
      <c r="B397" s="1">
        <v>250145</v>
      </c>
      <c r="C397" s="4" t="s">
        <v>14424</v>
      </c>
      <c r="D397" s="4" t="s">
        <v>14425</v>
      </c>
    </row>
    <row r="398" spans="1:4" ht="15.75" x14ac:dyDescent="0.25">
      <c r="A398" s="1">
        <v>395</v>
      </c>
      <c r="B398" s="1">
        <v>10090</v>
      </c>
      <c r="C398" s="4" t="s">
        <v>1210</v>
      </c>
      <c r="D398" s="4" t="s">
        <v>1211</v>
      </c>
    </row>
    <row r="399" spans="1:4" ht="15.75" x14ac:dyDescent="0.25">
      <c r="A399" s="1">
        <v>396</v>
      </c>
      <c r="B399" s="1">
        <v>160094</v>
      </c>
      <c r="C399" s="4" t="s">
        <v>10788</v>
      </c>
      <c r="D399" s="4" t="s">
        <v>10789</v>
      </c>
    </row>
    <row r="400" spans="1:4" ht="15.75" x14ac:dyDescent="0.25">
      <c r="A400" s="1">
        <v>397</v>
      </c>
      <c r="B400" s="1">
        <v>160094</v>
      </c>
      <c r="C400" s="4" t="s">
        <v>11171</v>
      </c>
      <c r="D400" s="4" t="s">
        <v>10789</v>
      </c>
    </row>
    <row r="401" spans="1:4" ht="15.75" x14ac:dyDescent="0.25">
      <c r="A401" s="1">
        <v>398</v>
      </c>
      <c r="B401" s="1">
        <v>160182</v>
      </c>
      <c r="C401" s="4" t="s">
        <v>11241</v>
      </c>
      <c r="D401" s="4" t="s">
        <v>11242</v>
      </c>
    </row>
    <row r="402" spans="1:4" ht="15.75" x14ac:dyDescent="0.25">
      <c r="A402" s="1">
        <v>399</v>
      </c>
      <c r="B402" s="1">
        <v>160372</v>
      </c>
      <c r="C402" s="4" t="s">
        <v>11206</v>
      </c>
      <c r="D402" s="4" t="s">
        <v>11207</v>
      </c>
    </row>
    <row r="403" spans="1:4" ht="15.75" x14ac:dyDescent="0.25">
      <c r="A403" s="1">
        <v>400</v>
      </c>
      <c r="B403" s="1">
        <v>190062</v>
      </c>
      <c r="C403" s="4" t="s">
        <v>11887</v>
      </c>
      <c r="D403" s="4" t="s">
        <v>11888</v>
      </c>
    </row>
    <row r="404" spans="1:4" ht="15.75" x14ac:dyDescent="0.25">
      <c r="A404" s="1">
        <v>401</v>
      </c>
      <c r="B404" s="1">
        <v>210077</v>
      </c>
      <c r="C404" s="4" t="s">
        <v>13644</v>
      </c>
      <c r="D404" s="4" t="s">
        <v>13645</v>
      </c>
    </row>
    <row r="405" spans="1:4" ht="15.75" x14ac:dyDescent="0.25">
      <c r="A405" s="1">
        <v>402</v>
      </c>
      <c r="B405" s="1">
        <v>210077</v>
      </c>
      <c r="C405" s="4" t="s">
        <v>13206</v>
      </c>
      <c r="D405" s="4" t="s">
        <v>13207</v>
      </c>
    </row>
    <row r="406" spans="1:4" ht="31.5" x14ac:dyDescent="0.25">
      <c r="A406" s="1">
        <v>403</v>
      </c>
      <c r="B406" s="1">
        <v>240048</v>
      </c>
      <c r="C406" s="4" t="s">
        <v>14263</v>
      </c>
      <c r="D406" s="4" t="s">
        <v>21139</v>
      </c>
    </row>
    <row r="407" spans="1:4" ht="15.75" x14ac:dyDescent="0.25">
      <c r="A407" s="1">
        <v>404</v>
      </c>
      <c r="B407" s="1">
        <v>210135</v>
      </c>
      <c r="C407" s="4" t="s">
        <v>13532</v>
      </c>
      <c r="D407" s="4" t="s">
        <v>13533</v>
      </c>
    </row>
    <row r="408" spans="1:4" ht="15.75" x14ac:dyDescent="0.25">
      <c r="A408" s="1">
        <v>405</v>
      </c>
      <c r="B408" s="1">
        <v>10656</v>
      </c>
      <c r="C408" s="4" t="s">
        <v>688</v>
      </c>
      <c r="D408" s="4" t="s">
        <v>689</v>
      </c>
    </row>
    <row r="409" spans="1:4" ht="31.5" x14ac:dyDescent="0.25">
      <c r="A409" s="1">
        <v>406</v>
      </c>
      <c r="B409" s="1">
        <v>190042</v>
      </c>
      <c r="C409" s="4" t="s">
        <v>11903</v>
      </c>
      <c r="D409" s="4" t="s">
        <v>20856</v>
      </c>
    </row>
    <row r="410" spans="1:4" ht="15.75" x14ac:dyDescent="0.25">
      <c r="A410" s="1">
        <v>407</v>
      </c>
      <c r="B410" s="1">
        <v>400094</v>
      </c>
      <c r="C410" s="4" t="s">
        <v>18549</v>
      </c>
      <c r="D410" s="4" t="s">
        <v>18550</v>
      </c>
    </row>
    <row r="411" spans="1:4" ht="15.75" x14ac:dyDescent="0.25">
      <c r="A411" s="1">
        <v>408</v>
      </c>
      <c r="B411" s="1">
        <v>400094</v>
      </c>
      <c r="C411" s="4" t="s">
        <v>18727</v>
      </c>
      <c r="D411" s="4" t="s">
        <v>18550</v>
      </c>
    </row>
    <row r="412" spans="1:4" ht="15.75" x14ac:dyDescent="0.25">
      <c r="A412" s="1">
        <v>409</v>
      </c>
      <c r="B412" s="1">
        <v>280094</v>
      </c>
      <c r="C412" s="4" t="s">
        <v>15268</v>
      </c>
      <c r="D412" s="4" t="s">
        <v>15269</v>
      </c>
    </row>
    <row r="413" spans="1:4" ht="15.75" x14ac:dyDescent="0.25">
      <c r="A413" s="1">
        <v>410</v>
      </c>
      <c r="B413" s="1">
        <v>210170</v>
      </c>
      <c r="C413" s="4" t="s">
        <v>13584</v>
      </c>
      <c r="D413" s="4" t="s">
        <v>13585</v>
      </c>
    </row>
    <row r="414" spans="1:4" ht="31.5" x14ac:dyDescent="0.25">
      <c r="A414" s="1">
        <v>411</v>
      </c>
      <c r="B414" s="1">
        <v>210017</v>
      </c>
      <c r="C414" s="4" t="s">
        <v>13118</v>
      </c>
      <c r="D414" s="4" t="s">
        <v>21005</v>
      </c>
    </row>
    <row r="415" spans="1:4" ht="15.75" x14ac:dyDescent="0.25">
      <c r="A415" s="1">
        <v>412</v>
      </c>
      <c r="B415" s="1">
        <v>200163</v>
      </c>
      <c r="C415" s="4" t="s">
        <v>12455</v>
      </c>
      <c r="D415" s="4" t="s">
        <v>12456</v>
      </c>
    </row>
    <row r="416" spans="1:4" ht="47.25" x14ac:dyDescent="0.25">
      <c r="A416" s="1">
        <v>413</v>
      </c>
      <c r="B416" s="1">
        <v>200163</v>
      </c>
      <c r="C416" s="4" t="s">
        <v>12374</v>
      </c>
      <c r="D416" s="4" t="s">
        <v>20920</v>
      </c>
    </row>
    <row r="417" spans="1:4" ht="47.25" x14ac:dyDescent="0.25">
      <c r="A417" s="1">
        <v>414</v>
      </c>
      <c r="B417" s="1">
        <v>200021</v>
      </c>
      <c r="C417" s="4" t="s">
        <v>12614</v>
      </c>
      <c r="D417" s="4" t="s">
        <v>20958</v>
      </c>
    </row>
    <row r="418" spans="1:4" ht="47.25" x14ac:dyDescent="0.25">
      <c r="A418" s="1">
        <v>415</v>
      </c>
      <c r="B418" s="1">
        <v>200021</v>
      </c>
      <c r="C418" s="4" t="s">
        <v>12383</v>
      </c>
      <c r="D418" s="4" t="s">
        <v>20921</v>
      </c>
    </row>
    <row r="419" spans="1:4" ht="15.75" x14ac:dyDescent="0.25">
      <c r="A419" s="1">
        <v>416</v>
      </c>
      <c r="B419" s="1">
        <v>210340</v>
      </c>
      <c r="C419" s="4" t="s">
        <v>13838</v>
      </c>
      <c r="D419" s="4" t="s">
        <v>13839</v>
      </c>
    </row>
    <row r="420" spans="1:4" ht="15.75" x14ac:dyDescent="0.25">
      <c r="A420" s="1">
        <v>417</v>
      </c>
      <c r="B420" s="1">
        <v>120248</v>
      </c>
      <c r="C420" s="4" t="s">
        <v>9225</v>
      </c>
      <c r="D420" s="4" t="s">
        <v>9226</v>
      </c>
    </row>
    <row r="421" spans="1:4" ht="15.75" x14ac:dyDescent="0.25">
      <c r="A421" s="1">
        <v>418</v>
      </c>
      <c r="B421" s="1">
        <v>170012</v>
      </c>
      <c r="C421" s="4" t="s">
        <v>11456</v>
      </c>
      <c r="D421" s="4" t="s">
        <v>11457</v>
      </c>
    </row>
    <row r="422" spans="1:4" ht="31.5" x14ac:dyDescent="0.25">
      <c r="A422" s="1">
        <v>419</v>
      </c>
      <c r="B422" s="1">
        <v>170030</v>
      </c>
      <c r="C422" s="4" t="s">
        <v>11428</v>
      </c>
      <c r="D422" s="4" t="s">
        <v>20804</v>
      </c>
    </row>
    <row r="423" spans="1:4" ht="31.5" x14ac:dyDescent="0.25">
      <c r="A423" s="1">
        <v>420</v>
      </c>
      <c r="B423" s="1">
        <v>170033</v>
      </c>
      <c r="C423" s="4" t="s">
        <v>11313</v>
      </c>
      <c r="D423" s="4" t="s">
        <v>20754</v>
      </c>
    </row>
    <row r="424" spans="1:4" ht="15.75" x14ac:dyDescent="0.25">
      <c r="A424" s="1">
        <v>421</v>
      </c>
      <c r="B424" s="1">
        <v>41057</v>
      </c>
      <c r="C424" s="4" t="s">
        <v>18904</v>
      </c>
      <c r="D424" s="4" t="s">
        <v>18905</v>
      </c>
    </row>
    <row r="425" spans="1:4" ht="31.5" x14ac:dyDescent="0.25">
      <c r="A425" s="1">
        <v>422</v>
      </c>
      <c r="B425" s="1">
        <v>350023</v>
      </c>
      <c r="C425" s="4" t="s">
        <v>17476</v>
      </c>
      <c r="D425" s="4" t="s">
        <v>21405</v>
      </c>
    </row>
    <row r="426" spans="1:4" ht="31.5" x14ac:dyDescent="0.25">
      <c r="A426" s="1">
        <v>423</v>
      </c>
      <c r="B426" s="1">
        <v>390056</v>
      </c>
      <c r="C426" s="4" t="s">
        <v>18319</v>
      </c>
      <c r="D426" s="4" t="s">
        <v>21453</v>
      </c>
    </row>
    <row r="427" spans="1:4" ht="31.5" x14ac:dyDescent="0.25">
      <c r="A427" s="1">
        <v>424</v>
      </c>
      <c r="B427" s="1">
        <v>80178</v>
      </c>
      <c r="C427" s="4" t="s">
        <v>6205</v>
      </c>
      <c r="D427" s="4" t="s">
        <v>20186</v>
      </c>
    </row>
    <row r="428" spans="1:4" ht="15.75" x14ac:dyDescent="0.25">
      <c r="A428" s="1">
        <v>425</v>
      </c>
      <c r="B428" s="1">
        <v>80227</v>
      </c>
      <c r="C428" s="4" t="s">
        <v>5995</v>
      </c>
      <c r="D428" s="4" t="s">
        <v>5996</v>
      </c>
    </row>
    <row r="429" spans="1:4" ht="31.5" x14ac:dyDescent="0.25">
      <c r="A429" s="1">
        <v>426</v>
      </c>
      <c r="B429" s="1">
        <v>80005</v>
      </c>
      <c r="C429" s="4" t="s">
        <v>6153</v>
      </c>
      <c r="D429" s="4" t="s">
        <v>20168</v>
      </c>
    </row>
    <row r="430" spans="1:4" ht="15.75" x14ac:dyDescent="0.25">
      <c r="A430" s="1">
        <v>427</v>
      </c>
      <c r="B430" s="1">
        <v>80267</v>
      </c>
      <c r="C430" s="4" t="s">
        <v>5981</v>
      </c>
      <c r="D430" s="4" t="s">
        <v>5982</v>
      </c>
    </row>
    <row r="431" spans="1:4" ht="15.75" x14ac:dyDescent="0.25">
      <c r="A431" s="1">
        <v>428</v>
      </c>
      <c r="B431" s="1">
        <v>80257</v>
      </c>
      <c r="C431" s="4" t="s">
        <v>5983</v>
      </c>
      <c r="D431" s="4" t="s">
        <v>5984</v>
      </c>
    </row>
    <row r="432" spans="1:4" ht="31.5" x14ac:dyDescent="0.25">
      <c r="A432" s="1">
        <v>429</v>
      </c>
      <c r="B432" s="1">
        <v>200102</v>
      </c>
      <c r="C432" s="4" t="s">
        <v>12401</v>
      </c>
      <c r="D432" s="4" t="s">
        <v>20923</v>
      </c>
    </row>
    <row r="433" spans="1:4" ht="15.75" x14ac:dyDescent="0.25">
      <c r="A433" s="1">
        <v>430</v>
      </c>
      <c r="B433" s="1">
        <v>280085</v>
      </c>
      <c r="C433" s="4" t="s">
        <v>15290</v>
      </c>
      <c r="D433" s="4" t="s">
        <v>15291</v>
      </c>
    </row>
    <row r="434" spans="1:4" ht="15.75" x14ac:dyDescent="0.25">
      <c r="A434" s="1">
        <v>431</v>
      </c>
      <c r="B434" s="1">
        <v>200007</v>
      </c>
      <c r="C434" s="4" t="s">
        <v>12402</v>
      </c>
      <c r="D434" s="4" t="s">
        <v>12403</v>
      </c>
    </row>
    <row r="435" spans="1:4" ht="31.5" x14ac:dyDescent="0.25">
      <c r="A435" s="1">
        <v>432</v>
      </c>
      <c r="B435" s="1">
        <v>100173</v>
      </c>
      <c r="C435" s="4" t="s">
        <v>8022</v>
      </c>
      <c r="D435" s="4" t="s">
        <v>8023</v>
      </c>
    </row>
    <row r="436" spans="1:4" ht="15.75" x14ac:dyDescent="0.25">
      <c r="A436" s="1">
        <v>433</v>
      </c>
      <c r="B436" s="1">
        <v>200138</v>
      </c>
      <c r="C436" s="4" t="s">
        <v>12399</v>
      </c>
      <c r="D436" s="4" t="s">
        <v>12400</v>
      </c>
    </row>
    <row r="437" spans="1:4" ht="15.75" x14ac:dyDescent="0.25">
      <c r="A437" s="1">
        <v>434</v>
      </c>
      <c r="B437" s="1">
        <v>200138</v>
      </c>
      <c r="C437" s="4" t="s">
        <v>12698</v>
      </c>
      <c r="D437" s="4" t="s">
        <v>12400</v>
      </c>
    </row>
    <row r="438" spans="1:4" ht="15.75" x14ac:dyDescent="0.25">
      <c r="A438" s="1">
        <v>435</v>
      </c>
      <c r="B438" s="1">
        <v>100259</v>
      </c>
      <c r="C438" s="4" t="s">
        <v>7956</v>
      </c>
      <c r="D438" s="4" t="s">
        <v>7957</v>
      </c>
    </row>
    <row r="439" spans="1:4" ht="15.75" x14ac:dyDescent="0.25">
      <c r="A439" s="1">
        <v>436</v>
      </c>
      <c r="B439" s="1">
        <v>200326</v>
      </c>
      <c r="C439" s="4" t="s">
        <v>12348</v>
      </c>
      <c r="D439" s="4" t="s">
        <v>12349</v>
      </c>
    </row>
    <row r="440" spans="1:4" ht="31.5" x14ac:dyDescent="0.25">
      <c r="A440" s="1">
        <v>437</v>
      </c>
      <c r="B440" s="1">
        <v>120081</v>
      </c>
      <c r="C440" s="4" t="s">
        <v>9229</v>
      </c>
      <c r="D440" s="4" t="s">
        <v>20606</v>
      </c>
    </row>
    <row r="441" spans="1:4" ht="31.5" x14ac:dyDescent="0.25">
      <c r="A441" s="1">
        <v>438</v>
      </c>
      <c r="B441" s="1">
        <v>120081</v>
      </c>
      <c r="C441" s="4" t="s">
        <v>9665</v>
      </c>
      <c r="D441" s="4" t="s">
        <v>20606</v>
      </c>
    </row>
    <row r="442" spans="1:4" ht="15.75" x14ac:dyDescent="0.25">
      <c r="A442" s="1">
        <v>439</v>
      </c>
      <c r="B442" s="1">
        <v>100096</v>
      </c>
      <c r="C442" s="4" t="s">
        <v>8187</v>
      </c>
      <c r="D442" s="4" t="s">
        <v>8188</v>
      </c>
    </row>
    <row r="443" spans="1:4" ht="15.75" x14ac:dyDescent="0.25">
      <c r="A443" s="1">
        <v>440</v>
      </c>
      <c r="B443" s="1">
        <v>200230</v>
      </c>
      <c r="C443" s="4" t="s">
        <v>12702</v>
      </c>
      <c r="D443" s="4" t="s">
        <v>12703</v>
      </c>
    </row>
    <row r="444" spans="1:4" ht="15.75" x14ac:dyDescent="0.25">
      <c r="A444" s="1">
        <v>441</v>
      </c>
      <c r="B444" s="1">
        <v>10335</v>
      </c>
      <c r="C444" s="4" t="s">
        <v>709</v>
      </c>
      <c r="D444" s="4" t="s">
        <v>710</v>
      </c>
    </row>
    <row r="445" spans="1:4" ht="15.75" x14ac:dyDescent="0.25">
      <c r="A445" s="1">
        <v>442</v>
      </c>
      <c r="B445" s="1">
        <v>10662</v>
      </c>
      <c r="C445" s="4" t="s">
        <v>707</v>
      </c>
      <c r="D445" s="4" t="s">
        <v>708</v>
      </c>
    </row>
    <row r="446" spans="1:4" ht="15.75" x14ac:dyDescent="0.25">
      <c r="A446" s="1">
        <v>443</v>
      </c>
      <c r="B446" s="1">
        <v>10614</v>
      </c>
      <c r="C446" s="4" t="s">
        <v>705</v>
      </c>
      <c r="D446" s="4" t="s">
        <v>706</v>
      </c>
    </row>
    <row r="447" spans="1:4" ht="31.5" x14ac:dyDescent="0.25">
      <c r="A447" s="1">
        <v>444</v>
      </c>
      <c r="B447" s="1">
        <v>160264</v>
      </c>
      <c r="C447" s="4" t="s">
        <v>10745</v>
      </c>
      <c r="D447" s="4" t="s">
        <v>10746</v>
      </c>
    </row>
    <row r="448" spans="1:4" ht="31.5" x14ac:dyDescent="0.25">
      <c r="A448" s="1">
        <v>445</v>
      </c>
      <c r="B448" s="1">
        <v>10615</v>
      </c>
      <c r="C448" s="4" t="s">
        <v>1582</v>
      </c>
      <c r="D448" s="4" t="s">
        <v>715</v>
      </c>
    </row>
    <row r="449" spans="1:4" ht="15.75" x14ac:dyDescent="0.25">
      <c r="A449" s="1">
        <v>446</v>
      </c>
      <c r="B449" s="1">
        <v>10670</v>
      </c>
      <c r="C449" s="4" t="s">
        <v>718</v>
      </c>
      <c r="D449" s="4" t="s">
        <v>719</v>
      </c>
    </row>
    <row r="450" spans="1:4" ht="15.75" x14ac:dyDescent="0.25">
      <c r="A450" s="1">
        <v>447</v>
      </c>
      <c r="B450" s="1">
        <v>10671</v>
      </c>
      <c r="C450" s="4" t="s">
        <v>716</v>
      </c>
      <c r="D450" s="4" t="s">
        <v>717</v>
      </c>
    </row>
    <row r="451" spans="1:4" ht="15.75" x14ac:dyDescent="0.25">
      <c r="A451" s="1">
        <v>448</v>
      </c>
      <c r="B451" s="1">
        <v>300078</v>
      </c>
      <c r="C451" s="4" t="s">
        <v>16402</v>
      </c>
      <c r="D451" s="4" t="s">
        <v>16403</v>
      </c>
    </row>
    <row r="452" spans="1:4" ht="15.75" x14ac:dyDescent="0.25">
      <c r="A452" s="1">
        <v>449</v>
      </c>
      <c r="B452" s="1">
        <v>60043</v>
      </c>
      <c r="C452" s="4" t="s">
        <v>4039</v>
      </c>
      <c r="D452" s="4" t="s">
        <v>4040</v>
      </c>
    </row>
    <row r="453" spans="1:4" ht="15.75" x14ac:dyDescent="0.25">
      <c r="A453" s="1">
        <v>450</v>
      </c>
      <c r="B453" s="1">
        <v>10337</v>
      </c>
      <c r="C453" s="4" t="s">
        <v>728</v>
      </c>
      <c r="D453" s="4" t="s">
        <v>728</v>
      </c>
    </row>
    <row r="454" spans="1:4" ht="15.75" x14ac:dyDescent="0.25">
      <c r="A454" s="1">
        <v>451</v>
      </c>
      <c r="B454" s="1">
        <v>50331</v>
      </c>
      <c r="C454" s="4" t="s">
        <v>3132</v>
      </c>
      <c r="D454" s="4" t="s">
        <v>3133</v>
      </c>
    </row>
    <row r="455" spans="1:4" ht="15.75" x14ac:dyDescent="0.25">
      <c r="A455" s="1">
        <v>452</v>
      </c>
      <c r="B455" s="1">
        <v>10252</v>
      </c>
      <c r="C455" s="4" t="s">
        <v>726</v>
      </c>
      <c r="D455" s="4" t="s">
        <v>727</v>
      </c>
    </row>
    <row r="456" spans="1:4" ht="15.75" x14ac:dyDescent="0.25">
      <c r="A456" s="1">
        <v>453</v>
      </c>
      <c r="B456" s="1">
        <v>10336</v>
      </c>
      <c r="C456" s="4" t="s">
        <v>724</v>
      </c>
      <c r="D456" s="4" t="s">
        <v>725</v>
      </c>
    </row>
    <row r="457" spans="1:4" ht="15.75" x14ac:dyDescent="0.25">
      <c r="A457" s="1">
        <v>454</v>
      </c>
      <c r="B457" s="1">
        <v>50160</v>
      </c>
      <c r="C457" s="4" t="s">
        <v>3134</v>
      </c>
      <c r="D457" s="4" t="s">
        <v>3135</v>
      </c>
    </row>
    <row r="458" spans="1:4" ht="15.75" x14ac:dyDescent="0.25">
      <c r="A458" s="1">
        <v>455</v>
      </c>
      <c r="B458" s="1">
        <v>190026</v>
      </c>
      <c r="C458" s="4" t="s">
        <v>12339</v>
      </c>
      <c r="D458" s="4" t="s">
        <v>12340</v>
      </c>
    </row>
    <row r="459" spans="1:4" ht="15.75" x14ac:dyDescent="0.25">
      <c r="A459" s="1">
        <v>456</v>
      </c>
      <c r="B459" s="1">
        <v>310019</v>
      </c>
      <c r="C459" s="4" t="s">
        <v>17048</v>
      </c>
      <c r="D459" s="4" t="s">
        <v>17049</v>
      </c>
    </row>
    <row r="460" spans="1:4" ht="15.75" x14ac:dyDescent="0.25">
      <c r="A460" s="1">
        <v>457</v>
      </c>
      <c r="B460" s="1">
        <v>310019</v>
      </c>
      <c r="C460" s="4" t="s">
        <v>17060</v>
      </c>
      <c r="D460" s="4" t="s">
        <v>17061</v>
      </c>
    </row>
    <row r="461" spans="1:4" ht="15.75" x14ac:dyDescent="0.25">
      <c r="A461" s="1">
        <v>458</v>
      </c>
      <c r="B461" s="1">
        <v>50379</v>
      </c>
      <c r="C461" s="4" t="s">
        <v>2891</v>
      </c>
      <c r="D461" s="4" t="s">
        <v>2892</v>
      </c>
    </row>
    <row r="462" spans="1:4" ht="15.75" x14ac:dyDescent="0.25">
      <c r="A462" s="1">
        <v>459</v>
      </c>
      <c r="B462" s="1">
        <v>310017</v>
      </c>
      <c r="C462" s="4" t="s">
        <v>17064</v>
      </c>
      <c r="D462" s="4" t="s">
        <v>17065</v>
      </c>
    </row>
    <row r="463" spans="1:4" ht="15.75" x14ac:dyDescent="0.25">
      <c r="A463" s="1">
        <v>460</v>
      </c>
      <c r="B463" s="1">
        <v>190028</v>
      </c>
      <c r="C463" s="4" t="s">
        <v>12145</v>
      </c>
      <c r="D463" s="4" t="s">
        <v>12146</v>
      </c>
    </row>
    <row r="464" spans="1:4" ht="15.75" x14ac:dyDescent="0.25">
      <c r="A464" s="1">
        <v>461</v>
      </c>
      <c r="B464" s="1">
        <v>190034</v>
      </c>
      <c r="C464" s="4" t="s">
        <v>12309</v>
      </c>
      <c r="D464" s="4" t="s">
        <v>12146</v>
      </c>
    </row>
    <row r="465" spans="1:4" ht="31.5" x14ac:dyDescent="0.25">
      <c r="A465" s="1">
        <v>462</v>
      </c>
      <c r="B465" s="1">
        <v>190127</v>
      </c>
      <c r="C465" s="4" t="s">
        <v>12086</v>
      </c>
      <c r="D465" s="4" t="s">
        <v>20883</v>
      </c>
    </row>
    <row r="466" spans="1:4" ht="31.5" x14ac:dyDescent="0.25">
      <c r="A466" s="1">
        <v>463</v>
      </c>
      <c r="B466" s="1">
        <v>190127</v>
      </c>
      <c r="C466" s="4" t="s">
        <v>12097</v>
      </c>
      <c r="D466" s="4" t="s">
        <v>20888</v>
      </c>
    </row>
    <row r="467" spans="1:4" ht="15.75" x14ac:dyDescent="0.25">
      <c r="A467" s="1">
        <v>464</v>
      </c>
      <c r="B467" s="1">
        <v>10130</v>
      </c>
      <c r="C467" s="4" t="s">
        <v>1323</v>
      </c>
      <c r="D467" s="4" t="s">
        <v>1324</v>
      </c>
    </row>
    <row r="468" spans="1:4" ht="15.75" x14ac:dyDescent="0.25">
      <c r="A468" s="1">
        <v>465</v>
      </c>
      <c r="B468" s="1">
        <v>190030</v>
      </c>
      <c r="C468" s="4" t="s">
        <v>12332</v>
      </c>
      <c r="D468" s="4" t="s">
        <v>12333</v>
      </c>
    </row>
    <row r="469" spans="1:4" ht="31.5" x14ac:dyDescent="0.25">
      <c r="A469" s="1">
        <v>466</v>
      </c>
      <c r="B469" s="1">
        <v>20111</v>
      </c>
      <c r="C469" s="4" t="s">
        <v>1936</v>
      </c>
      <c r="D469" s="4" t="s">
        <v>19731</v>
      </c>
    </row>
    <row r="470" spans="1:4" ht="31.5" x14ac:dyDescent="0.25">
      <c r="A470" s="1">
        <v>467</v>
      </c>
      <c r="B470" s="1">
        <v>20111</v>
      </c>
      <c r="C470" s="4" t="s">
        <v>1766</v>
      </c>
      <c r="D470" s="4" t="s">
        <v>19703</v>
      </c>
    </row>
    <row r="471" spans="1:4" ht="15.75" x14ac:dyDescent="0.25">
      <c r="A471" s="1">
        <v>468</v>
      </c>
      <c r="B471" s="1">
        <v>20074</v>
      </c>
      <c r="C471" s="4" t="s">
        <v>1944</v>
      </c>
      <c r="D471" s="4" t="s">
        <v>1945</v>
      </c>
    </row>
    <row r="472" spans="1:4" ht="15.75" x14ac:dyDescent="0.25">
      <c r="A472" s="1">
        <v>469</v>
      </c>
      <c r="B472" s="1">
        <v>190029</v>
      </c>
      <c r="C472" s="4" t="s">
        <v>12291</v>
      </c>
      <c r="D472" s="4" t="s">
        <v>12292</v>
      </c>
    </row>
    <row r="473" spans="1:4" ht="31.5" x14ac:dyDescent="0.25">
      <c r="A473" s="1">
        <v>470</v>
      </c>
      <c r="B473" s="1">
        <v>310017</v>
      </c>
      <c r="C473" s="4" t="s">
        <v>17050</v>
      </c>
      <c r="D473" s="4" t="s">
        <v>21360</v>
      </c>
    </row>
    <row r="474" spans="1:4" ht="15.75" x14ac:dyDescent="0.25">
      <c r="A474" s="1">
        <v>471</v>
      </c>
      <c r="B474" s="1">
        <v>30030</v>
      </c>
      <c r="C474" s="4" t="s">
        <v>2341</v>
      </c>
      <c r="D474" s="4" t="s">
        <v>2342</v>
      </c>
    </row>
    <row r="475" spans="1:4" ht="15.75" x14ac:dyDescent="0.25">
      <c r="A475" s="1">
        <v>472</v>
      </c>
      <c r="B475" s="1">
        <v>190125</v>
      </c>
      <c r="C475" s="4" t="s">
        <v>11911</v>
      </c>
      <c r="D475" s="4" t="s">
        <v>11912</v>
      </c>
    </row>
    <row r="476" spans="1:4" ht="15.75" x14ac:dyDescent="0.25">
      <c r="A476" s="1">
        <v>473</v>
      </c>
      <c r="B476" s="1">
        <v>190027</v>
      </c>
      <c r="C476" s="4" t="s">
        <v>11891</v>
      </c>
      <c r="D476" s="4" t="s">
        <v>11892</v>
      </c>
    </row>
    <row r="477" spans="1:4" ht="15.75" x14ac:dyDescent="0.25">
      <c r="A477" s="1">
        <v>474</v>
      </c>
      <c r="B477" s="1">
        <v>190027</v>
      </c>
      <c r="C477" s="4" t="s">
        <v>12290</v>
      </c>
      <c r="D477" s="4" t="s">
        <v>11892</v>
      </c>
    </row>
    <row r="478" spans="1:4" ht="15.75" x14ac:dyDescent="0.25">
      <c r="A478" s="1">
        <v>475</v>
      </c>
      <c r="B478" s="1">
        <v>190027</v>
      </c>
      <c r="C478" s="4" t="s">
        <v>12070</v>
      </c>
      <c r="D478" s="4" t="s">
        <v>12071</v>
      </c>
    </row>
    <row r="479" spans="1:4" ht="15.75" x14ac:dyDescent="0.25">
      <c r="A479" s="1">
        <v>476</v>
      </c>
      <c r="B479" s="1">
        <v>190031</v>
      </c>
      <c r="C479" s="4" t="s">
        <v>12293</v>
      </c>
      <c r="D479" s="4" t="s">
        <v>12071</v>
      </c>
    </row>
    <row r="480" spans="1:4" ht="15.75" x14ac:dyDescent="0.25">
      <c r="A480" s="1">
        <v>477</v>
      </c>
      <c r="B480" s="1">
        <v>200157</v>
      </c>
      <c r="C480" s="4" t="s">
        <v>12826</v>
      </c>
      <c r="D480" s="4" t="s">
        <v>12827</v>
      </c>
    </row>
    <row r="481" spans="1:4" ht="47.25" x14ac:dyDescent="0.25">
      <c r="A481" s="1">
        <v>478</v>
      </c>
      <c r="B481" s="1">
        <v>200195</v>
      </c>
      <c r="C481" s="4" t="s">
        <v>12426</v>
      </c>
      <c r="D481" s="4" t="s">
        <v>20926</v>
      </c>
    </row>
    <row r="482" spans="1:4" ht="15.75" x14ac:dyDescent="0.25">
      <c r="A482" s="1">
        <v>479</v>
      </c>
      <c r="B482" s="1">
        <v>100101</v>
      </c>
      <c r="C482" s="4" t="s">
        <v>8342</v>
      </c>
      <c r="D482" s="4" t="s">
        <v>8343</v>
      </c>
    </row>
    <row r="483" spans="1:4" ht="15.75" x14ac:dyDescent="0.25">
      <c r="A483" s="1">
        <v>480</v>
      </c>
      <c r="B483" s="1">
        <v>100101</v>
      </c>
      <c r="C483" s="4" t="s">
        <v>8289</v>
      </c>
      <c r="D483" s="4" t="s">
        <v>8290</v>
      </c>
    </row>
    <row r="484" spans="1:4" ht="15.75" x14ac:dyDescent="0.25">
      <c r="A484" s="1">
        <v>481</v>
      </c>
      <c r="B484" s="1">
        <v>200332</v>
      </c>
      <c r="C484" s="4" t="s">
        <v>12671</v>
      </c>
      <c r="D484" s="4" t="s">
        <v>12672</v>
      </c>
    </row>
    <row r="485" spans="1:4" ht="31.5" x14ac:dyDescent="0.25">
      <c r="A485" s="1">
        <v>482</v>
      </c>
      <c r="B485" s="1">
        <v>200158</v>
      </c>
      <c r="C485" s="4" t="s">
        <v>12352</v>
      </c>
      <c r="D485" s="4" t="s">
        <v>20918</v>
      </c>
    </row>
    <row r="486" spans="1:4" ht="31.5" x14ac:dyDescent="0.25">
      <c r="A486" s="1">
        <v>483</v>
      </c>
      <c r="B486" s="1">
        <v>100161</v>
      </c>
      <c r="C486" s="4" t="s">
        <v>7960</v>
      </c>
      <c r="D486" s="4" t="s">
        <v>20385</v>
      </c>
    </row>
    <row r="487" spans="1:4" ht="15.75" x14ac:dyDescent="0.25">
      <c r="A487" s="1">
        <v>484</v>
      </c>
      <c r="B487" s="1">
        <v>390109</v>
      </c>
      <c r="C487" s="4" t="s">
        <v>18388</v>
      </c>
      <c r="D487" s="4" t="s">
        <v>18389</v>
      </c>
    </row>
    <row r="488" spans="1:4" ht="31.5" x14ac:dyDescent="0.25">
      <c r="A488" s="1">
        <v>485</v>
      </c>
      <c r="B488" s="1">
        <v>160311</v>
      </c>
      <c r="C488" s="4" t="s">
        <v>10761</v>
      </c>
      <c r="D488" s="4" t="s">
        <v>10762</v>
      </c>
    </row>
    <row r="489" spans="1:4" ht="31.5" x14ac:dyDescent="0.25">
      <c r="A489" s="1">
        <v>486</v>
      </c>
      <c r="B489" s="1">
        <v>10616</v>
      </c>
      <c r="C489" s="4" t="s">
        <v>749</v>
      </c>
      <c r="D489" s="4" t="s">
        <v>750</v>
      </c>
    </row>
    <row r="490" spans="1:4" ht="31.5" x14ac:dyDescent="0.25">
      <c r="A490" s="1">
        <v>487</v>
      </c>
      <c r="B490" s="1">
        <v>10078</v>
      </c>
      <c r="C490" s="4" t="s">
        <v>744</v>
      </c>
      <c r="D490" s="4" t="s">
        <v>1588</v>
      </c>
    </row>
    <row r="491" spans="1:4" ht="31.5" x14ac:dyDescent="0.25">
      <c r="A491" s="1">
        <v>488</v>
      </c>
      <c r="B491" s="1">
        <v>10621</v>
      </c>
      <c r="C491" s="4" t="s">
        <v>1570</v>
      </c>
      <c r="D491" s="4" t="s">
        <v>593</v>
      </c>
    </row>
    <row r="492" spans="1:4" ht="31.5" x14ac:dyDescent="0.25">
      <c r="A492" s="1">
        <v>489</v>
      </c>
      <c r="B492" s="1">
        <v>50161</v>
      </c>
      <c r="C492" s="4" t="s">
        <v>3146</v>
      </c>
      <c r="D492" s="4" t="s">
        <v>19848</v>
      </c>
    </row>
    <row r="493" spans="1:4" ht="15.75" x14ac:dyDescent="0.25">
      <c r="A493" s="1">
        <v>490</v>
      </c>
      <c r="B493" s="1">
        <v>60401</v>
      </c>
      <c r="C493" s="4" t="s">
        <v>3858</v>
      </c>
      <c r="D493" s="4" t="s">
        <v>3859</v>
      </c>
    </row>
    <row r="494" spans="1:4" ht="15.75" x14ac:dyDescent="0.25">
      <c r="A494" s="1">
        <v>491</v>
      </c>
      <c r="B494" s="1">
        <v>170117</v>
      </c>
      <c r="C494" s="4" t="s">
        <v>11366</v>
      </c>
      <c r="D494" s="4" t="s">
        <v>11367</v>
      </c>
    </row>
    <row r="495" spans="1:4" ht="15.75" x14ac:dyDescent="0.25">
      <c r="A495" s="1">
        <v>492</v>
      </c>
      <c r="B495" s="1">
        <v>180007</v>
      </c>
      <c r="C495" s="4" t="s">
        <v>11801</v>
      </c>
      <c r="D495" s="4" t="s">
        <v>11802</v>
      </c>
    </row>
    <row r="496" spans="1:4" ht="15.75" x14ac:dyDescent="0.25">
      <c r="A496" s="1">
        <v>493</v>
      </c>
      <c r="B496" s="1">
        <v>90359</v>
      </c>
      <c r="C496" s="4" t="s">
        <v>6902</v>
      </c>
      <c r="D496" s="4" t="s">
        <v>6903</v>
      </c>
    </row>
    <row r="497" spans="1:4" ht="15.75" x14ac:dyDescent="0.25">
      <c r="A497" s="1">
        <v>494</v>
      </c>
      <c r="B497" s="1">
        <v>90359</v>
      </c>
      <c r="C497" s="4" t="s">
        <v>7670</v>
      </c>
      <c r="D497" s="4" t="s">
        <v>6903</v>
      </c>
    </row>
    <row r="498" spans="1:4" ht="15.75" x14ac:dyDescent="0.25">
      <c r="A498" s="1">
        <v>495</v>
      </c>
      <c r="B498" s="1">
        <v>180007</v>
      </c>
      <c r="C498" s="4" t="s">
        <v>11720</v>
      </c>
      <c r="D498" s="4" t="s">
        <v>11721</v>
      </c>
    </row>
    <row r="499" spans="1:4" ht="15.75" x14ac:dyDescent="0.25">
      <c r="A499" s="1">
        <v>496</v>
      </c>
      <c r="B499" s="1">
        <v>180018</v>
      </c>
      <c r="C499" s="4" t="s">
        <v>11615</v>
      </c>
      <c r="D499" s="4" t="s">
        <v>11616</v>
      </c>
    </row>
    <row r="500" spans="1:4" ht="15.75" x14ac:dyDescent="0.25">
      <c r="A500" s="1">
        <v>497</v>
      </c>
      <c r="B500" s="1">
        <v>120106</v>
      </c>
      <c r="C500" s="4" t="s">
        <v>9430</v>
      </c>
      <c r="D500" s="4" t="s">
        <v>9431</v>
      </c>
    </row>
    <row r="501" spans="1:4" ht="15.75" x14ac:dyDescent="0.25">
      <c r="A501" s="1">
        <v>498</v>
      </c>
      <c r="B501" s="1">
        <v>160293</v>
      </c>
      <c r="C501" s="4" t="s">
        <v>10979</v>
      </c>
      <c r="D501" s="4" t="s">
        <v>10980</v>
      </c>
    </row>
    <row r="502" spans="1:4" ht="15.75" x14ac:dyDescent="0.25">
      <c r="A502" s="1">
        <v>499</v>
      </c>
      <c r="B502" s="1">
        <v>250131</v>
      </c>
      <c r="C502" s="4" t="s">
        <v>14543</v>
      </c>
      <c r="D502" s="4" t="s">
        <v>14544</v>
      </c>
    </row>
    <row r="503" spans="1:4" ht="15.75" x14ac:dyDescent="0.25">
      <c r="A503" s="1">
        <v>500</v>
      </c>
      <c r="B503" s="1">
        <v>10715</v>
      </c>
      <c r="C503" s="4" t="s">
        <v>737</v>
      </c>
      <c r="D503" s="4" t="s">
        <v>738</v>
      </c>
    </row>
    <row r="504" spans="1:4" ht="15.75" x14ac:dyDescent="0.25">
      <c r="A504" s="1">
        <v>501</v>
      </c>
      <c r="B504" s="1">
        <v>10305</v>
      </c>
      <c r="C504" s="4" t="s">
        <v>739</v>
      </c>
      <c r="D504" s="4" t="s">
        <v>740</v>
      </c>
    </row>
    <row r="505" spans="1:4" ht="31.5" x14ac:dyDescent="0.25">
      <c r="A505" s="1">
        <v>502</v>
      </c>
      <c r="B505" s="1">
        <v>10342</v>
      </c>
      <c r="C505" s="4" t="s">
        <v>743</v>
      </c>
      <c r="D505" s="4" t="s">
        <v>1587</v>
      </c>
    </row>
    <row r="506" spans="1:4" ht="15.75" x14ac:dyDescent="0.25">
      <c r="A506" s="1">
        <v>503</v>
      </c>
      <c r="B506" s="1">
        <v>380002</v>
      </c>
      <c r="C506" s="4" t="s">
        <v>18252</v>
      </c>
      <c r="D506" s="4" t="s">
        <v>18253</v>
      </c>
    </row>
    <row r="507" spans="1:4" ht="15.75" x14ac:dyDescent="0.25">
      <c r="A507" s="1">
        <v>504</v>
      </c>
      <c r="B507" s="1">
        <v>380002</v>
      </c>
      <c r="C507" s="4" t="s">
        <v>18262</v>
      </c>
      <c r="D507" s="4" t="s">
        <v>18253</v>
      </c>
    </row>
    <row r="508" spans="1:4" ht="15.75" x14ac:dyDescent="0.25">
      <c r="A508" s="1">
        <v>505</v>
      </c>
      <c r="B508" s="1">
        <v>380004</v>
      </c>
      <c r="C508" s="4" t="s">
        <v>18221</v>
      </c>
      <c r="D508" s="4" t="s">
        <v>18222</v>
      </c>
    </row>
    <row r="509" spans="1:4" ht="15.75" x14ac:dyDescent="0.25">
      <c r="A509" s="1">
        <v>506</v>
      </c>
      <c r="B509" s="1">
        <v>300073</v>
      </c>
      <c r="C509" s="4" t="s">
        <v>16394</v>
      </c>
      <c r="D509" s="4" t="s">
        <v>16395</v>
      </c>
    </row>
    <row r="510" spans="1:4" ht="15.75" x14ac:dyDescent="0.25">
      <c r="A510" s="1">
        <v>507</v>
      </c>
      <c r="B510" s="1">
        <v>250110</v>
      </c>
      <c r="C510" s="4" t="s">
        <v>14768</v>
      </c>
      <c r="D510" s="4" t="s">
        <v>14769</v>
      </c>
    </row>
    <row r="511" spans="1:4" ht="15.75" x14ac:dyDescent="0.25">
      <c r="A511" s="1">
        <v>508</v>
      </c>
      <c r="B511" s="1">
        <v>70406</v>
      </c>
      <c r="C511" s="4" t="s">
        <v>4786</v>
      </c>
      <c r="D511" s="4" t="s">
        <v>4787</v>
      </c>
    </row>
    <row r="512" spans="1:4" ht="47.25" x14ac:dyDescent="0.25">
      <c r="A512" s="1">
        <v>509</v>
      </c>
      <c r="B512" s="1">
        <v>80208</v>
      </c>
      <c r="C512" s="4" t="s">
        <v>6290</v>
      </c>
      <c r="D512" s="4" t="s">
        <v>20221</v>
      </c>
    </row>
    <row r="513" spans="1:4" ht="15.75" x14ac:dyDescent="0.25">
      <c r="A513" s="1">
        <v>510</v>
      </c>
      <c r="B513" s="1">
        <v>90354</v>
      </c>
      <c r="C513" s="4" t="s">
        <v>7257</v>
      </c>
      <c r="D513" s="4" t="s">
        <v>7258</v>
      </c>
    </row>
    <row r="514" spans="1:4" ht="15.75" x14ac:dyDescent="0.25">
      <c r="A514" s="1">
        <v>511</v>
      </c>
      <c r="B514" s="1">
        <v>200274</v>
      </c>
      <c r="C514" s="4" t="s">
        <v>12777</v>
      </c>
      <c r="D514" s="4" t="s">
        <v>12778</v>
      </c>
    </row>
    <row r="515" spans="1:4" ht="15.75" x14ac:dyDescent="0.25">
      <c r="A515" s="1">
        <v>512</v>
      </c>
      <c r="B515" s="1">
        <v>200274</v>
      </c>
      <c r="C515" s="4" t="s">
        <v>12664</v>
      </c>
      <c r="D515" s="4" t="s">
        <v>12665</v>
      </c>
    </row>
    <row r="516" spans="1:4" ht="15.75" x14ac:dyDescent="0.25">
      <c r="A516" s="1">
        <v>513</v>
      </c>
      <c r="B516" s="1">
        <v>120173</v>
      </c>
      <c r="C516" s="4" t="s">
        <v>9505</v>
      </c>
      <c r="D516" s="4" t="s">
        <v>9506</v>
      </c>
    </row>
    <row r="517" spans="1:4" ht="15.75" x14ac:dyDescent="0.25">
      <c r="A517" s="1">
        <v>514</v>
      </c>
      <c r="B517" s="1">
        <v>120173</v>
      </c>
      <c r="C517" s="4" t="s">
        <v>9585</v>
      </c>
      <c r="D517" s="4" t="s">
        <v>9506</v>
      </c>
    </row>
    <row r="518" spans="1:4" ht="15.75" x14ac:dyDescent="0.25">
      <c r="A518" s="1">
        <v>515</v>
      </c>
      <c r="B518" s="1">
        <v>100118</v>
      </c>
      <c r="C518" s="4" t="s">
        <v>8246</v>
      </c>
      <c r="D518" s="4" t="s">
        <v>8247</v>
      </c>
    </row>
    <row r="519" spans="1:4" ht="15.75" x14ac:dyDescent="0.25">
      <c r="A519" s="1">
        <v>516</v>
      </c>
      <c r="B519" s="1">
        <v>100078</v>
      </c>
      <c r="C519" s="4" t="s">
        <v>8244</v>
      </c>
      <c r="D519" s="4" t="s">
        <v>8245</v>
      </c>
    </row>
    <row r="520" spans="1:4" ht="15.75" x14ac:dyDescent="0.25">
      <c r="A520" s="1">
        <v>517</v>
      </c>
      <c r="B520" s="1">
        <v>90307</v>
      </c>
      <c r="C520" s="4" t="s">
        <v>7259</v>
      </c>
      <c r="D520" s="4" t="s">
        <v>7260</v>
      </c>
    </row>
    <row r="521" spans="1:4" ht="15.75" x14ac:dyDescent="0.25">
      <c r="A521" s="1">
        <v>518</v>
      </c>
      <c r="B521" s="1">
        <v>130038</v>
      </c>
      <c r="C521" s="4" t="s">
        <v>9988</v>
      </c>
      <c r="D521" s="4" t="s">
        <v>9989</v>
      </c>
    </row>
    <row r="522" spans="1:4" ht="15.75" x14ac:dyDescent="0.25">
      <c r="A522" s="1">
        <v>519</v>
      </c>
      <c r="B522" s="1">
        <v>120276</v>
      </c>
      <c r="C522" s="4" t="s">
        <v>9658</v>
      </c>
      <c r="D522" s="4" t="s">
        <v>9659</v>
      </c>
    </row>
    <row r="523" spans="1:4" ht="15.75" x14ac:dyDescent="0.25">
      <c r="A523" s="1">
        <v>520</v>
      </c>
      <c r="B523" s="1">
        <v>200193</v>
      </c>
      <c r="C523" s="4" t="s">
        <v>12779</v>
      </c>
      <c r="D523" s="4" t="s">
        <v>12780</v>
      </c>
    </row>
    <row r="524" spans="1:4" ht="31.5" x14ac:dyDescent="0.25">
      <c r="A524" s="1">
        <v>521</v>
      </c>
      <c r="B524" s="1">
        <v>170050</v>
      </c>
      <c r="C524" s="4" t="s">
        <v>11368</v>
      </c>
      <c r="D524" s="4" t="s">
        <v>20771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38"/>
  <sheetViews>
    <sheetView topLeftCell="A426" workbookViewId="0">
      <selection activeCell="A4" sqref="A4:A438"/>
    </sheetView>
  </sheetViews>
  <sheetFormatPr defaultRowHeight="15" x14ac:dyDescent="0.25"/>
  <cols>
    <col min="2" max="2" width="17.85546875" customWidth="1"/>
    <col min="3" max="3" width="41" customWidth="1"/>
    <col min="4" max="4" width="53.5703125" customWidth="1"/>
  </cols>
  <sheetData>
    <row r="3" spans="1:4" ht="15.75" x14ac:dyDescent="0.25">
      <c r="A3" s="2" t="s">
        <v>0</v>
      </c>
      <c r="B3" s="2" t="s">
        <v>1</v>
      </c>
      <c r="C3" s="2" t="s">
        <v>21588</v>
      </c>
      <c r="D3" s="2" t="s">
        <v>21589</v>
      </c>
    </row>
    <row r="4" spans="1:4" ht="15.75" x14ac:dyDescent="0.25">
      <c r="A4" s="1">
        <v>1</v>
      </c>
      <c r="B4" s="1">
        <v>190037</v>
      </c>
      <c r="C4" s="4" t="s">
        <v>12133</v>
      </c>
      <c r="D4" s="4" t="s">
        <v>12134</v>
      </c>
    </row>
    <row r="5" spans="1:4" ht="15.75" x14ac:dyDescent="0.25">
      <c r="A5" s="1">
        <v>2</v>
      </c>
      <c r="B5" s="1">
        <v>190097</v>
      </c>
      <c r="C5" s="4" t="s">
        <v>11943</v>
      </c>
      <c r="D5" s="4" t="s">
        <v>11944</v>
      </c>
    </row>
    <row r="6" spans="1:4" ht="15.75" x14ac:dyDescent="0.25">
      <c r="A6" s="1">
        <v>3</v>
      </c>
      <c r="B6" s="1">
        <v>60067</v>
      </c>
      <c r="C6" s="4" t="s">
        <v>4056</v>
      </c>
      <c r="D6" s="4" t="s">
        <v>4057</v>
      </c>
    </row>
    <row r="7" spans="1:4" ht="15.75" x14ac:dyDescent="0.25">
      <c r="A7" s="1">
        <v>4</v>
      </c>
      <c r="B7" s="1">
        <v>290150</v>
      </c>
      <c r="C7" s="4" t="s">
        <v>16080</v>
      </c>
      <c r="D7" s="4" t="s">
        <v>16081</v>
      </c>
    </row>
    <row r="8" spans="1:4" ht="15.75" x14ac:dyDescent="0.25">
      <c r="A8" s="1">
        <v>5</v>
      </c>
      <c r="B8" s="1">
        <v>60323</v>
      </c>
      <c r="C8" s="4" t="s">
        <v>3821</v>
      </c>
      <c r="D8" s="4" t="s">
        <v>3822</v>
      </c>
    </row>
    <row r="9" spans="1:4" ht="15.75" x14ac:dyDescent="0.25">
      <c r="A9" s="1">
        <v>6</v>
      </c>
      <c r="B9" s="1">
        <v>190215</v>
      </c>
      <c r="C9" s="4" t="s">
        <v>11897</v>
      </c>
      <c r="D9" s="4" t="s">
        <v>11898</v>
      </c>
    </row>
    <row r="10" spans="1:4" ht="31.5" x14ac:dyDescent="0.25">
      <c r="A10" s="1">
        <v>7</v>
      </c>
      <c r="B10" s="1">
        <v>100111</v>
      </c>
      <c r="C10" s="4" t="s">
        <v>7990</v>
      </c>
      <c r="D10" s="4" t="s">
        <v>20390</v>
      </c>
    </row>
    <row r="11" spans="1:4" ht="31.5" x14ac:dyDescent="0.25">
      <c r="A11" s="1">
        <v>8</v>
      </c>
      <c r="B11" s="1">
        <v>100111</v>
      </c>
      <c r="C11" s="4" t="s">
        <v>8213</v>
      </c>
      <c r="D11" s="4" t="s">
        <v>20418</v>
      </c>
    </row>
    <row r="12" spans="1:4" ht="15.75" x14ac:dyDescent="0.25">
      <c r="A12" s="1">
        <v>9</v>
      </c>
      <c r="B12" s="1">
        <v>100076</v>
      </c>
      <c r="C12" s="4" t="s">
        <v>8104</v>
      </c>
      <c r="D12" s="4" t="s">
        <v>8105</v>
      </c>
    </row>
    <row r="13" spans="1:4" ht="31.5" x14ac:dyDescent="0.25">
      <c r="A13" s="1">
        <v>10</v>
      </c>
      <c r="B13" s="1">
        <v>110154</v>
      </c>
      <c r="C13" s="4" t="s">
        <v>8501</v>
      </c>
      <c r="D13" s="4" t="s">
        <v>20470</v>
      </c>
    </row>
    <row r="14" spans="1:4" ht="31.5" x14ac:dyDescent="0.25">
      <c r="A14" s="1">
        <v>11</v>
      </c>
      <c r="B14" s="1">
        <v>190169</v>
      </c>
      <c r="C14" s="4" t="s">
        <v>12235</v>
      </c>
      <c r="D14" s="4" t="s">
        <v>20900</v>
      </c>
    </row>
    <row r="15" spans="1:4" ht="15.75" x14ac:dyDescent="0.25">
      <c r="A15" s="1">
        <v>12</v>
      </c>
      <c r="B15" s="1">
        <v>400011</v>
      </c>
      <c r="C15" s="4" t="s">
        <v>18728</v>
      </c>
      <c r="D15" s="4" t="s">
        <v>18729</v>
      </c>
    </row>
    <row r="16" spans="1:4" ht="15.75" x14ac:dyDescent="0.25">
      <c r="A16" s="1">
        <v>13</v>
      </c>
      <c r="B16" s="1">
        <v>60368</v>
      </c>
      <c r="C16" s="4" t="s">
        <v>3979</v>
      </c>
      <c r="D16" s="4" t="s">
        <v>3980</v>
      </c>
    </row>
    <row r="17" spans="1:4" ht="15.75" x14ac:dyDescent="0.25">
      <c r="A17" s="1">
        <v>14</v>
      </c>
      <c r="B17" s="1">
        <v>60367</v>
      </c>
      <c r="C17" s="4" t="s">
        <v>3973</v>
      </c>
      <c r="D17" s="4" t="s">
        <v>3974</v>
      </c>
    </row>
    <row r="18" spans="1:4" ht="15.75" x14ac:dyDescent="0.25">
      <c r="A18" s="1">
        <v>15</v>
      </c>
      <c r="B18" s="1">
        <v>60367</v>
      </c>
      <c r="C18" s="4" t="s">
        <v>4526</v>
      </c>
      <c r="D18" s="4" t="s">
        <v>3974</v>
      </c>
    </row>
    <row r="19" spans="1:4" ht="15.75" x14ac:dyDescent="0.25">
      <c r="A19" s="1">
        <v>16</v>
      </c>
      <c r="B19" s="1">
        <v>60028</v>
      </c>
      <c r="C19" s="4" t="s">
        <v>4547</v>
      </c>
      <c r="D19" s="4" t="s">
        <v>4548</v>
      </c>
    </row>
    <row r="20" spans="1:4" ht="15.75" x14ac:dyDescent="0.25">
      <c r="A20" s="1">
        <v>17</v>
      </c>
      <c r="B20" s="1">
        <v>190134</v>
      </c>
      <c r="C20" s="4" t="s">
        <v>12108</v>
      </c>
      <c r="D20" s="4" t="s">
        <v>12109</v>
      </c>
    </row>
    <row r="21" spans="1:4" ht="31.5" x14ac:dyDescent="0.25">
      <c r="A21" s="1">
        <v>18</v>
      </c>
      <c r="B21" s="1">
        <v>60198</v>
      </c>
      <c r="C21" s="4" t="s">
        <v>4242</v>
      </c>
      <c r="D21" s="4" t="s">
        <v>19968</v>
      </c>
    </row>
    <row r="22" spans="1:4" ht="15.75" x14ac:dyDescent="0.25">
      <c r="A22" s="1">
        <v>19</v>
      </c>
      <c r="B22" s="1">
        <v>190134</v>
      </c>
      <c r="C22" s="4" t="s">
        <v>12106</v>
      </c>
      <c r="D22" s="4" t="s">
        <v>12107</v>
      </c>
    </row>
    <row r="23" spans="1:4" ht="15.75" x14ac:dyDescent="0.25">
      <c r="A23" s="1">
        <v>20</v>
      </c>
      <c r="B23" s="1">
        <v>90669</v>
      </c>
      <c r="C23" s="4" t="s">
        <v>6845</v>
      </c>
      <c r="D23" s="4" t="s">
        <v>6846</v>
      </c>
    </row>
    <row r="24" spans="1:4" ht="15.75" x14ac:dyDescent="0.25">
      <c r="A24" s="1">
        <v>21</v>
      </c>
      <c r="B24" s="1">
        <v>90669</v>
      </c>
      <c r="C24" s="4" t="s">
        <v>6918</v>
      </c>
      <c r="D24" s="4" t="s">
        <v>6846</v>
      </c>
    </row>
    <row r="25" spans="1:4" ht="15.75" x14ac:dyDescent="0.25">
      <c r="A25" s="1">
        <v>22</v>
      </c>
      <c r="B25" s="1">
        <v>190135</v>
      </c>
      <c r="C25" s="4" t="s">
        <v>11982</v>
      </c>
      <c r="D25" s="4" t="s">
        <v>11983</v>
      </c>
    </row>
    <row r="26" spans="1:4" ht="15.75" x14ac:dyDescent="0.25">
      <c r="A26" s="1">
        <v>23</v>
      </c>
      <c r="B26" s="1">
        <v>60397</v>
      </c>
      <c r="C26" s="4" t="s">
        <v>3721</v>
      </c>
      <c r="D26" s="4" t="s">
        <v>3722</v>
      </c>
    </row>
    <row r="27" spans="1:4" ht="31.5" x14ac:dyDescent="0.25">
      <c r="A27" s="1">
        <v>24</v>
      </c>
      <c r="B27" s="1">
        <v>190227</v>
      </c>
      <c r="C27" s="4" t="s">
        <v>11956</v>
      </c>
      <c r="D27" s="4" t="s">
        <v>11957</v>
      </c>
    </row>
    <row r="28" spans="1:4" ht="31.5" x14ac:dyDescent="0.25">
      <c r="A28" s="1">
        <v>25</v>
      </c>
      <c r="B28" s="1">
        <v>190081</v>
      </c>
      <c r="C28" s="4" t="s">
        <v>12023</v>
      </c>
      <c r="D28" s="4" t="s">
        <v>12024</v>
      </c>
    </row>
    <row r="29" spans="1:4" ht="31.5" x14ac:dyDescent="0.25">
      <c r="A29" s="1">
        <v>26</v>
      </c>
      <c r="B29" s="1">
        <v>190081</v>
      </c>
      <c r="C29" s="4" t="s">
        <v>12294</v>
      </c>
      <c r="D29" s="4" t="s">
        <v>12024</v>
      </c>
    </row>
    <row r="30" spans="1:4" ht="15.75" x14ac:dyDescent="0.25">
      <c r="A30" s="1">
        <v>27</v>
      </c>
      <c r="B30" s="1">
        <v>260028</v>
      </c>
      <c r="C30" s="4" t="s">
        <v>14893</v>
      </c>
      <c r="D30" s="4" t="s">
        <v>14894</v>
      </c>
    </row>
    <row r="31" spans="1:4" ht="31.5" x14ac:dyDescent="0.25">
      <c r="A31" s="1">
        <v>28</v>
      </c>
      <c r="B31" s="1">
        <v>310125</v>
      </c>
      <c r="C31" s="4" t="s">
        <v>16731</v>
      </c>
      <c r="D31" s="4" t="s">
        <v>21330</v>
      </c>
    </row>
    <row r="32" spans="1:4" ht="31.5" x14ac:dyDescent="0.25">
      <c r="A32" s="1">
        <v>29</v>
      </c>
      <c r="B32" s="1">
        <v>290117</v>
      </c>
      <c r="C32" s="4" t="s">
        <v>15706</v>
      </c>
      <c r="D32" s="4" t="s">
        <v>21255</v>
      </c>
    </row>
    <row r="33" spans="1:4" ht="15.75" x14ac:dyDescent="0.25">
      <c r="A33" s="1">
        <v>30</v>
      </c>
      <c r="B33" s="1">
        <v>310092</v>
      </c>
      <c r="C33" s="4" t="s">
        <v>16959</v>
      </c>
      <c r="D33" s="4" t="s">
        <v>16960</v>
      </c>
    </row>
    <row r="34" spans="1:4" ht="15.75" x14ac:dyDescent="0.25">
      <c r="A34" s="1">
        <v>31</v>
      </c>
      <c r="B34" s="1">
        <v>310066</v>
      </c>
      <c r="C34" s="4" t="s">
        <v>16884</v>
      </c>
      <c r="D34" s="4" t="s">
        <v>16885</v>
      </c>
    </row>
    <row r="35" spans="1:4" ht="15.75" x14ac:dyDescent="0.25">
      <c r="A35" s="1">
        <v>32</v>
      </c>
      <c r="B35" s="1">
        <v>310020</v>
      </c>
      <c r="C35" s="4" t="s">
        <v>16806</v>
      </c>
      <c r="D35" s="4" t="s">
        <v>16807</v>
      </c>
    </row>
    <row r="36" spans="1:4" ht="15.75" x14ac:dyDescent="0.25">
      <c r="A36" s="1">
        <v>33</v>
      </c>
      <c r="B36" s="1">
        <v>310074</v>
      </c>
      <c r="C36" s="4" t="s">
        <v>16904</v>
      </c>
      <c r="D36" s="4" t="s">
        <v>16905</v>
      </c>
    </row>
    <row r="37" spans="1:4" ht="15.75" x14ac:dyDescent="0.25">
      <c r="A37" s="1">
        <v>34</v>
      </c>
      <c r="B37" s="1">
        <v>130041</v>
      </c>
      <c r="C37" s="4" t="s">
        <v>9949</v>
      </c>
      <c r="D37" s="4" t="s">
        <v>9950</v>
      </c>
    </row>
    <row r="38" spans="1:4" ht="15.75" x14ac:dyDescent="0.25">
      <c r="A38" s="1">
        <v>35</v>
      </c>
      <c r="B38" s="1">
        <v>310067</v>
      </c>
      <c r="C38" s="4" t="s">
        <v>16886</v>
      </c>
      <c r="D38" s="4" t="s">
        <v>16887</v>
      </c>
    </row>
    <row r="39" spans="1:4" ht="15.75" x14ac:dyDescent="0.25">
      <c r="A39" s="1">
        <v>36</v>
      </c>
      <c r="B39" s="1">
        <v>260123</v>
      </c>
      <c r="C39" s="4" t="s">
        <v>14794</v>
      </c>
      <c r="D39" s="4" t="s">
        <v>14795</v>
      </c>
    </row>
    <row r="40" spans="1:4" ht="15.75" x14ac:dyDescent="0.25">
      <c r="A40" s="1">
        <v>37</v>
      </c>
      <c r="B40" s="1">
        <v>260123</v>
      </c>
      <c r="C40" s="4" t="s">
        <v>14796</v>
      </c>
      <c r="D40" s="4" t="s">
        <v>14795</v>
      </c>
    </row>
    <row r="41" spans="1:4" ht="15.75" x14ac:dyDescent="0.25">
      <c r="A41" s="1">
        <v>38</v>
      </c>
      <c r="B41" s="1">
        <v>300255</v>
      </c>
      <c r="C41" s="4" t="s">
        <v>16582</v>
      </c>
      <c r="D41" s="4" t="s">
        <v>16583</v>
      </c>
    </row>
    <row r="42" spans="1:4" ht="15.75" x14ac:dyDescent="0.25">
      <c r="A42" s="1">
        <v>39</v>
      </c>
      <c r="B42" s="1">
        <v>290052</v>
      </c>
      <c r="C42" s="4" t="s">
        <v>16103</v>
      </c>
      <c r="D42" s="4" t="s">
        <v>16104</v>
      </c>
    </row>
    <row r="43" spans="1:4" ht="15.75" x14ac:dyDescent="0.25">
      <c r="A43" s="1">
        <v>40</v>
      </c>
      <c r="B43" s="1">
        <v>310027</v>
      </c>
      <c r="C43" s="4" t="s">
        <v>16795</v>
      </c>
      <c r="D43" s="4" t="s">
        <v>16796</v>
      </c>
    </row>
    <row r="44" spans="1:4" ht="15.75" x14ac:dyDescent="0.25">
      <c r="A44" s="1">
        <v>41</v>
      </c>
      <c r="B44" s="1">
        <v>140167</v>
      </c>
      <c r="C44" s="4" t="s">
        <v>10042</v>
      </c>
      <c r="D44" s="4" t="s">
        <v>10043</v>
      </c>
    </row>
    <row r="45" spans="1:4" ht="15.75" x14ac:dyDescent="0.25">
      <c r="A45" s="1">
        <v>42</v>
      </c>
      <c r="B45" s="1">
        <v>140167</v>
      </c>
      <c r="C45" s="4" t="s">
        <v>10044</v>
      </c>
      <c r="D45" s="4" t="s">
        <v>10043</v>
      </c>
    </row>
    <row r="46" spans="1:4" ht="15.75" x14ac:dyDescent="0.25">
      <c r="A46" s="1">
        <v>43</v>
      </c>
      <c r="B46" s="1">
        <v>310068</v>
      </c>
      <c r="C46" s="4" t="s">
        <v>17022</v>
      </c>
      <c r="D46" s="4" t="s">
        <v>17023</v>
      </c>
    </row>
    <row r="47" spans="1:4" ht="15.75" x14ac:dyDescent="0.25">
      <c r="A47" s="1">
        <v>44</v>
      </c>
      <c r="B47" s="1">
        <v>310023</v>
      </c>
      <c r="C47" s="4" t="s">
        <v>16791</v>
      </c>
      <c r="D47" s="4" t="s">
        <v>16792</v>
      </c>
    </row>
    <row r="48" spans="1:4" ht="15.75" x14ac:dyDescent="0.25">
      <c r="A48" s="1">
        <v>45</v>
      </c>
      <c r="B48" s="1">
        <v>310068</v>
      </c>
      <c r="C48" s="4" t="s">
        <v>16981</v>
      </c>
      <c r="D48" s="4" t="s">
        <v>16982</v>
      </c>
    </row>
    <row r="49" spans="1:4" ht="15.75" x14ac:dyDescent="0.25">
      <c r="A49" s="1">
        <v>46</v>
      </c>
      <c r="B49" s="1">
        <v>300006</v>
      </c>
      <c r="C49" s="4" t="s">
        <v>16172</v>
      </c>
      <c r="D49" s="4" t="s">
        <v>16173</v>
      </c>
    </row>
    <row r="50" spans="1:4" ht="15.75" x14ac:dyDescent="0.25">
      <c r="A50" s="1">
        <v>47</v>
      </c>
      <c r="B50" s="1">
        <v>290166</v>
      </c>
      <c r="C50" s="4" t="s">
        <v>16114</v>
      </c>
      <c r="D50" s="4" t="s">
        <v>16115</v>
      </c>
    </row>
    <row r="51" spans="1:4" ht="15.75" x14ac:dyDescent="0.25">
      <c r="A51" s="1">
        <v>48</v>
      </c>
      <c r="B51" s="1">
        <v>140048</v>
      </c>
      <c r="C51" s="4" t="s">
        <v>10145</v>
      </c>
      <c r="D51" s="4" t="s">
        <v>10146</v>
      </c>
    </row>
    <row r="52" spans="1:4" ht="15.75" x14ac:dyDescent="0.25">
      <c r="A52" s="1">
        <v>49</v>
      </c>
      <c r="B52" s="1">
        <v>310160</v>
      </c>
      <c r="C52" s="4" t="s">
        <v>16832</v>
      </c>
      <c r="D52" s="4" t="s">
        <v>16833</v>
      </c>
    </row>
    <row r="53" spans="1:4" ht="15.75" x14ac:dyDescent="0.25">
      <c r="A53" s="1">
        <v>50</v>
      </c>
      <c r="B53" s="1">
        <v>310160</v>
      </c>
      <c r="C53" s="4" t="s">
        <v>16836</v>
      </c>
      <c r="D53" s="4" t="s">
        <v>16833</v>
      </c>
    </row>
    <row r="54" spans="1:4" ht="15.75" x14ac:dyDescent="0.25">
      <c r="A54" s="1">
        <v>51</v>
      </c>
      <c r="B54" s="1">
        <v>50162</v>
      </c>
      <c r="C54" s="4" t="s">
        <v>3081</v>
      </c>
      <c r="D54" s="4" t="s">
        <v>3082</v>
      </c>
    </row>
    <row r="55" spans="1:4" ht="15.75" x14ac:dyDescent="0.25">
      <c r="A55" s="1">
        <v>52</v>
      </c>
      <c r="B55" s="1">
        <v>50162</v>
      </c>
      <c r="C55" s="4" t="s">
        <v>3240</v>
      </c>
      <c r="D55" s="4" t="s">
        <v>3082</v>
      </c>
    </row>
    <row r="56" spans="1:4" ht="31.5" x14ac:dyDescent="0.25">
      <c r="A56" s="1">
        <v>53</v>
      </c>
      <c r="B56" s="1">
        <v>300212</v>
      </c>
      <c r="C56" s="4" t="s">
        <v>16364</v>
      </c>
      <c r="D56" s="4" t="s">
        <v>16365</v>
      </c>
    </row>
    <row r="57" spans="1:4" ht="31.5" x14ac:dyDescent="0.25">
      <c r="A57" s="1">
        <v>54</v>
      </c>
      <c r="B57" s="1">
        <v>300212</v>
      </c>
      <c r="C57" s="4" t="s">
        <v>16449</v>
      </c>
      <c r="D57" s="4" t="s">
        <v>16365</v>
      </c>
    </row>
    <row r="58" spans="1:4" ht="15.75" x14ac:dyDescent="0.25">
      <c r="A58" s="1">
        <v>55</v>
      </c>
      <c r="B58" s="1">
        <v>310150</v>
      </c>
      <c r="C58" s="4" t="s">
        <v>16856</v>
      </c>
      <c r="D58" s="4" t="s">
        <v>16857</v>
      </c>
    </row>
    <row r="59" spans="1:4" ht="15.75" x14ac:dyDescent="0.25">
      <c r="A59" s="1">
        <v>56</v>
      </c>
      <c r="B59" s="1">
        <v>310150</v>
      </c>
      <c r="C59" s="4" t="s">
        <v>16915</v>
      </c>
      <c r="D59" s="4" t="s">
        <v>16857</v>
      </c>
    </row>
    <row r="60" spans="1:4" ht="15.75" x14ac:dyDescent="0.25">
      <c r="A60" s="1">
        <v>57</v>
      </c>
      <c r="B60" s="1">
        <v>290195</v>
      </c>
      <c r="C60" s="4" t="s">
        <v>15749</v>
      </c>
      <c r="D60" s="4" t="s">
        <v>15750</v>
      </c>
    </row>
    <row r="61" spans="1:4" ht="15.75" x14ac:dyDescent="0.25">
      <c r="A61" s="1">
        <v>58</v>
      </c>
      <c r="B61" s="1">
        <v>140005</v>
      </c>
      <c r="C61" s="4" t="s">
        <v>10204</v>
      </c>
      <c r="D61" s="4" t="s">
        <v>10205</v>
      </c>
    </row>
    <row r="62" spans="1:4" ht="15.75" x14ac:dyDescent="0.25">
      <c r="A62" s="1">
        <v>59</v>
      </c>
      <c r="B62" s="1">
        <v>140177</v>
      </c>
      <c r="C62" s="4" t="s">
        <v>10074</v>
      </c>
      <c r="D62" s="4" t="s">
        <v>10075</v>
      </c>
    </row>
    <row r="63" spans="1:4" ht="15.75" x14ac:dyDescent="0.25">
      <c r="A63" s="1">
        <v>60</v>
      </c>
      <c r="B63" s="1">
        <v>140177</v>
      </c>
      <c r="C63" s="4" t="s">
        <v>10076</v>
      </c>
      <c r="D63" s="4" t="s">
        <v>10077</v>
      </c>
    </row>
    <row r="64" spans="1:4" ht="15.75" x14ac:dyDescent="0.25">
      <c r="A64" s="1">
        <v>61</v>
      </c>
      <c r="B64" s="1">
        <v>300102</v>
      </c>
      <c r="C64" s="4" t="s">
        <v>16516</v>
      </c>
      <c r="D64" s="4" t="s">
        <v>16517</v>
      </c>
    </row>
    <row r="65" spans="1:4" ht="15.75" x14ac:dyDescent="0.25">
      <c r="A65" s="1">
        <v>62</v>
      </c>
      <c r="B65" s="1">
        <v>290197</v>
      </c>
      <c r="C65" s="4" t="s">
        <v>15896</v>
      </c>
      <c r="D65" s="4" t="s">
        <v>15897</v>
      </c>
    </row>
    <row r="66" spans="1:4" ht="15.75" x14ac:dyDescent="0.25">
      <c r="A66" s="1">
        <v>63</v>
      </c>
      <c r="B66" s="1">
        <v>310165</v>
      </c>
      <c r="C66" s="4" t="s">
        <v>16992</v>
      </c>
      <c r="D66" s="4" t="s">
        <v>16993</v>
      </c>
    </row>
    <row r="67" spans="1:4" ht="15.75" x14ac:dyDescent="0.25">
      <c r="A67" s="1">
        <v>64</v>
      </c>
      <c r="B67" s="1">
        <v>300258</v>
      </c>
      <c r="C67" s="4" t="s">
        <v>16589</v>
      </c>
      <c r="D67" s="4" t="s">
        <v>16590</v>
      </c>
    </row>
    <row r="68" spans="1:4" ht="15.75" x14ac:dyDescent="0.25">
      <c r="A68" s="1">
        <v>65</v>
      </c>
      <c r="B68" s="1"/>
      <c r="C68" s="4" t="s">
        <v>15849</v>
      </c>
      <c r="D68" s="4" t="s">
        <v>15850</v>
      </c>
    </row>
    <row r="69" spans="1:4" ht="15.75" x14ac:dyDescent="0.25">
      <c r="A69" s="1">
        <v>66</v>
      </c>
      <c r="B69" s="1">
        <v>290196</v>
      </c>
      <c r="C69" s="4" t="s">
        <v>15851</v>
      </c>
      <c r="D69" s="4" t="s">
        <v>15850</v>
      </c>
    </row>
    <row r="70" spans="1:4" ht="15.75" x14ac:dyDescent="0.25">
      <c r="A70" s="1">
        <v>67</v>
      </c>
      <c r="B70" s="1">
        <v>190121</v>
      </c>
      <c r="C70" s="4" t="s">
        <v>12019</v>
      </c>
      <c r="D70" s="4" t="s">
        <v>12020</v>
      </c>
    </row>
    <row r="71" spans="1:4" ht="15.75" x14ac:dyDescent="0.25">
      <c r="A71" s="1">
        <v>68</v>
      </c>
      <c r="B71" s="1">
        <v>190121</v>
      </c>
      <c r="C71" s="4" t="s">
        <v>12022</v>
      </c>
      <c r="D71" s="4" t="s">
        <v>12020</v>
      </c>
    </row>
    <row r="72" spans="1:4" ht="15.75" x14ac:dyDescent="0.25">
      <c r="A72" s="1">
        <v>69</v>
      </c>
      <c r="B72" s="1">
        <v>300113</v>
      </c>
      <c r="C72" s="4" t="s">
        <v>16554</v>
      </c>
      <c r="D72" s="4" t="s">
        <v>16555</v>
      </c>
    </row>
    <row r="73" spans="1:4" ht="31.5" x14ac:dyDescent="0.25">
      <c r="A73" s="1">
        <v>70</v>
      </c>
      <c r="B73" s="1">
        <v>300111</v>
      </c>
      <c r="C73" s="4" t="s">
        <v>16558</v>
      </c>
      <c r="D73" s="4" t="s">
        <v>21315</v>
      </c>
    </row>
    <row r="74" spans="1:4" ht="15.75" x14ac:dyDescent="0.25">
      <c r="A74" s="1">
        <v>71</v>
      </c>
      <c r="B74" s="1">
        <v>300056</v>
      </c>
      <c r="C74" s="4" t="s">
        <v>16166</v>
      </c>
      <c r="D74" s="4" t="s">
        <v>16167</v>
      </c>
    </row>
    <row r="75" spans="1:4" ht="15.75" x14ac:dyDescent="0.25">
      <c r="A75" s="1">
        <v>72</v>
      </c>
      <c r="B75" s="1">
        <v>300256</v>
      </c>
      <c r="C75" s="4" t="s">
        <v>16635</v>
      </c>
      <c r="D75" s="4" t="s">
        <v>16636</v>
      </c>
    </row>
    <row r="76" spans="1:4" ht="15.75" x14ac:dyDescent="0.25">
      <c r="A76" s="1">
        <v>73</v>
      </c>
      <c r="B76" s="1">
        <v>310120</v>
      </c>
      <c r="C76" s="4" t="s">
        <v>16837</v>
      </c>
      <c r="D76" s="4" t="s">
        <v>16838</v>
      </c>
    </row>
    <row r="77" spans="1:4" ht="15.75" x14ac:dyDescent="0.25">
      <c r="A77" s="1">
        <v>74</v>
      </c>
      <c r="B77" s="1">
        <v>290171</v>
      </c>
      <c r="C77" s="4" t="s">
        <v>16084</v>
      </c>
      <c r="D77" s="4" t="s">
        <v>16085</v>
      </c>
    </row>
    <row r="78" spans="1:4" ht="15.75" x14ac:dyDescent="0.25">
      <c r="A78" s="1">
        <v>75</v>
      </c>
      <c r="B78" s="1">
        <v>390101</v>
      </c>
      <c r="C78" s="4" t="s">
        <v>18513</v>
      </c>
      <c r="D78" s="4" t="s">
        <v>18514</v>
      </c>
    </row>
    <row r="79" spans="1:4" ht="15.75" x14ac:dyDescent="0.25">
      <c r="A79" s="1">
        <v>76</v>
      </c>
      <c r="B79" s="1">
        <v>110135</v>
      </c>
      <c r="C79" s="4" t="s">
        <v>8952</v>
      </c>
      <c r="D79" s="4" t="s">
        <v>8953</v>
      </c>
    </row>
    <row r="80" spans="1:4" ht="15.75" x14ac:dyDescent="0.25">
      <c r="A80" s="1">
        <v>77</v>
      </c>
      <c r="B80" s="1">
        <v>110007</v>
      </c>
      <c r="C80" s="4" t="s">
        <v>8880</v>
      </c>
      <c r="D80" s="4" t="s">
        <v>8881</v>
      </c>
    </row>
    <row r="81" spans="1:4" ht="15.75" x14ac:dyDescent="0.25">
      <c r="A81" s="1">
        <v>78</v>
      </c>
      <c r="B81" s="1">
        <v>110130</v>
      </c>
      <c r="C81" s="4" t="s">
        <v>8876</v>
      </c>
      <c r="D81" s="4" t="s">
        <v>8877</v>
      </c>
    </row>
    <row r="82" spans="1:4" ht="15.75" x14ac:dyDescent="0.25">
      <c r="A82" s="1">
        <v>79</v>
      </c>
      <c r="B82" s="1">
        <v>110252</v>
      </c>
      <c r="C82" s="4" t="s">
        <v>9139</v>
      </c>
      <c r="D82" s="4" t="s">
        <v>9140</v>
      </c>
    </row>
    <row r="83" spans="1:4" ht="15.75" x14ac:dyDescent="0.25">
      <c r="A83" s="1">
        <v>80</v>
      </c>
      <c r="B83" s="1">
        <v>190199</v>
      </c>
      <c r="C83" s="4" t="s">
        <v>11859</v>
      </c>
      <c r="D83" s="4" t="s">
        <v>11860</v>
      </c>
    </row>
    <row r="84" spans="1:4" ht="31.5" x14ac:dyDescent="0.25">
      <c r="A84" s="1">
        <v>81</v>
      </c>
      <c r="B84" s="1">
        <v>90130</v>
      </c>
      <c r="C84" s="4" t="s">
        <v>6833</v>
      </c>
      <c r="D84" s="4" t="s">
        <v>6834</v>
      </c>
    </row>
    <row r="85" spans="1:4" ht="31.5" x14ac:dyDescent="0.25">
      <c r="A85" s="1">
        <v>82</v>
      </c>
      <c r="B85" s="1">
        <v>90130</v>
      </c>
      <c r="C85" s="4" t="s">
        <v>7506</v>
      </c>
      <c r="D85" s="4" t="s">
        <v>6834</v>
      </c>
    </row>
    <row r="86" spans="1:4" ht="15.75" x14ac:dyDescent="0.25">
      <c r="A86" s="1">
        <v>83</v>
      </c>
      <c r="B86" s="1">
        <v>110014</v>
      </c>
      <c r="C86" s="4" t="s">
        <v>8487</v>
      </c>
      <c r="D86" s="4" t="s">
        <v>8488</v>
      </c>
    </row>
    <row r="87" spans="1:4" ht="31.5" x14ac:dyDescent="0.25">
      <c r="A87" s="1">
        <v>84</v>
      </c>
      <c r="B87" s="1">
        <v>90759</v>
      </c>
      <c r="C87" s="4" t="s">
        <v>6856</v>
      </c>
      <c r="D87" s="4" t="s">
        <v>6857</v>
      </c>
    </row>
    <row r="88" spans="1:4" ht="15.75" x14ac:dyDescent="0.25">
      <c r="A88" s="1">
        <v>85</v>
      </c>
      <c r="B88" s="1">
        <v>60293</v>
      </c>
      <c r="C88" s="4" t="s">
        <v>3749</v>
      </c>
      <c r="D88" s="4" t="s">
        <v>3750</v>
      </c>
    </row>
    <row r="89" spans="1:4" ht="31.5" x14ac:dyDescent="0.25">
      <c r="A89" s="1">
        <v>86</v>
      </c>
      <c r="B89" s="1">
        <v>350081</v>
      </c>
      <c r="C89" s="4" t="s">
        <v>17465</v>
      </c>
      <c r="D89" s="4" t="s">
        <v>17466</v>
      </c>
    </row>
    <row r="90" spans="1:4" ht="31.5" x14ac:dyDescent="0.25">
      <c r="A90" s="1">
        <v>87</v>
      </c>
      <c r="B90" s="1">
        <v>350081</v>
      </c>
      <c r="C90" s="4" t="s">
        <v>17646</v>
      </c>
      <c r="D90" s="4" t="s">
        <v>17466</v>
      </c>
    </row>
    <row r="91" spans="1:4" ht="31.5" x14ac:dyDescent="0.25">
      <c r="A91" s="1">
        <v>88</v>
      </c>
      <c r="B91" s="1">
        <v>70487</v>
      </c>
      <c r="C91" s="4" t="s">
        <v>5007</v>
      </c>
      <c r="D91" s="4" t="s">
        <v>5008</v>
      </c>
    </row>
    <row r="92" spans="1:4" ht="31.5" x14ac:dyDescent="0.25">
      <c r="A92" s="1">
        <v>89</v>
      </c>
      <c r="B92" s="1">
        <v>70488</v>
      </c>
      <c r="C92" s="4" t="s">
        <v>5009</v>
      </c>
      <c r="D92" s="4" t="s">
        <v>5010</v>
      </c>
    </row>
    <row r="93" spans="1:4" ht="15.75" x14ac:dyDescent="0.25">
      <c r="A93" s="1">
        <v>90</v>
      </c>
      <c r="B93" s="1">
        <v>110112</v>
      </c>
      <c r="C93" s="4" t="s">
        <v>8605</v>
      </c>
      <c r="D93" s="4" t="s">
        <v>8606</v>
      </c>
    </row>
    <row r="94" spans="1:4" ht="31.5" x14ac:dyDescent="0.25">
      <c r="A94" s="1">
        <v>91</v>
      </c>
      <c r="B94" s="1">
        <v>110015</v>
      </c>
      <c r="C94" s="4" t="s">
        <v>8474</v>
      </c>
      <c r="D94" s="4" t="s">
        <v>20456</v>
      </c>
    </row>
    <row r="95" spans="1:4" ht="31.5" x14ac:dyDescent="0.25">
      <c r="A95" s="1">
        <v>92</v>
      </c>
      <c r="B95" s="1">
        <v>100131</v>
      </c>
      <c r="C95" s="4" t="s">
        <v>8458</v>
      </c>
      <c r="D95" s="4" t="s">
        <v>20453</v>
      </c>
    </row>
    <row r="96" spans="1:4" ht="15.75" x14ac:dyDescent="0.25">
      <c r="A96" s="1">
        <v>93</v>
      </c>
      <c r="B96" s="1">
        <v>110104</v>
      </c>
      <c r="C96" s="4" t="s">
        <v>9116</v>
      </c>
      <c r="D96" s="4" t="s">
        <v>9117</v>
      </c>
    </row>
    <row r="97" spans="1:4" ht="31.5" x14ac:dyDescent="0.25">
      <c r="A97" s="1">
        <v>94</v>
      </c>
      <c r="B97" s="1">
        <v>110096</v>
      </c>
      <c r="C97" s="4" t="s">
        <v>9118</v>
      </c>
      <c r="D97" s="4" t="s">
        <v>20598</v>
      </c>
    </row>
    <row r="98" spans="1:4" ht="15.75" x14ac:dyDescent="0.25">
      <c r="A98" s="1">
        <v>95</v>
      </c>
      <c r="B98" s="1">
        <v>90497</v>
      </c>
      <c r="C98" s="4" t="s">
        <v>7798</v>
      </c>
      <c r="D98" s="4" t="s">
        <v>7799</v>
      </c>
    </row>
    <row r="99" spans="1:4" ht="15.75" x14ac:dyDescent="0.25">
      <c r="A99" s="1">
        <v>96</v>
      </c>
      <c r="B99" s="1">
        <v>90646</v>
      </c>
      <c r="C99" s="4" t="s">
        <v>7697</v>
      </c>
      <c r="D99" s="4" t="s">
        <v>7698</v>
      </c>
    </row>
    <row r="100" spans="1:4" ht="15.75" x14ac:dyDescent="0.25">
      <c r="A100" s="1">
        <v>97</v>
      </c>
      <c r="B100" s="1">
        <v>70235</v>
      </c>
      <c r="C100" s="4" t="s">
        <v>5787</v>
      </c>
      <c r="D100" s="4" t="s">
        <v>5788</v>
      </c>
    </row>
    <row r="101" spans="1:4" ht="15.75" x14ac:dyDescent="0.25">
      <c r="A101" s="1">
        <v>98</v>
      </c>
      <c r="B101" s="1">
        <v>70133</v>
      </c>
      <c r="C101" s="4" t="s">
        <v>5610</v>
      </c>
      <c r="D101" s="4" t="s">
        <v>5611</v>
      </c>
    </row>
    <row r="102" spans="1:4" ht="47.25" x14ac:dyDescent="0.25">
      <c r="A102" s="1">
        <v>99</v>
      </c>
      <c r="B102" s="1">
        <v>110231</v>
      </c>
      <c r="C102" s="4" t="s">
        <v>8500</v>
      </c>
      <c r="D102" s="4" t="s">
        <v>20469</v>
      </c>
    </row>
    <row r="103" spans="1:4" ht="31.5" x14ac:dyDescent="0.25">
      <c r="A103" s="1">
        <v>100</v>
      </c>
      <c r="B103" s="1">
        <v>110177</v>
      </c>
      <c r="C103" s="4" t="s">
        <v>8902</v>
      </c>
      <c r="D103" s="4" t="s">
        <v>20565</v>
      </c>
    </row>
    <row r="104" spans="1:4" ht="15.75" x14ac:dyDescent="0.25">
      <c r="A104" s="1">
        <v>101</v>
      </c>
      <c r="B104" s="1">
        <v>110135</v>
      </c>
      <c r="C104" s="4" t="s">
        <v>9003</v>
      </c>
      <c r="D104" s="4" t="s">
        <v>9004</v>
      </c>
    </row>
    <row r="105" spans="1:4" ht="47.25" x14ac:dyDescent="0.25">
      <c r="A105" s="1">
        <v>102</v>
      </c>
      <c r="B105" s="1">
        <v>110193</v>
      </c>
      <c r="C105" s="4" t="s">
        <v>8916</v>
      </c>
      <c r="D105" s="4" t="s">
        <v>20567</v>
      </c>
    </row>
    <row r="106" spans="1:4" ht="31.5" x14ac:dyDescent="0.25">
      <c r="A106" s="1">
        <v>103</v>
      </c>
      <c r="B106" s="1">
        <v>120079</v>
      </c>
      <c r="C106" s="4" t="s">
        <v>9455</v>
      </c>
      <c r="D106" s="4" t="s">
        <v>20627</v>
      </c>
    </row>
    <row r="107" spans="1:4" ht="15.75" x14ac:dyDescent="0.25">
      <c r="A107" s="1">
        <v>104</v>
      </c>
      <c r="B107" s="1">
        <v>70335</v>
      </c>
      <c r="C107" s="4" t="s">
        <v>5292</v>
      </c>
      <c r="D107" s="4" t="s">
        <v>5293</v>
      </c>
    </row>
    <row r="108" spans="1:4" ht="15.75" x14ac:dyDescent="0.25">
      <c r="A108" s="1">
        <v>105</v>
      </c>
      <c r="B108" s="1">
        <v>110001</v>
      </c>
      <c r="C108" s="4" t="s">
        <v>9141</v>
      </c>
      <c r="D108" s="4" t="s">
        <v>9142</v>
      </c>
    </row>
    <row r="109" spans="1:4" ht="15.75" x14ac:dyDescent="0.25">
      <c r="A109" s="1">
        <v>106</v>
      </c>
      <c r="B109" s="1">
        <v>110209</v>
      </c>
      <c r="C109" s="4" t="s">
        <v>8596</v>
      </c>
      <c r="D109" s="4" t="s">
        <v>8597</v>
      </c>
    </row>
    <row r="110" spans="1:4" ht="15.75" x14ac:dyDescent="0.25">
      <c r="A110" s="1">
        <v>107</v>
      </c>
      <c r="B110" s="1">
        <v>110214</v>
      </c>
      <c r="C110" s="4" t="s">
        <v>8594</v>
      </c>
      <c r="D110" s="4" t="s">
        <v>8595</v>
      </c>
    </row>
    <row r="111" spans="1:4" ht="15.75" x14ac:dyDescent="0.25">
      <c r="A111" s="1">
        <v>108</v>
      </c>
      <c r="B111" s="1">
        <v>110213</v>
      </c>
      <c r="C111" s="4" t="s">
        <v>8964</v>
      </c>
      <c r="D111" s="4" t="s">
        <v>8595</v>
      </c>
    </row>
    <row r="112" spans="1:4" ht="15.75" x14ac:dyDescent="0.25">
      <c r="A112" s="1">
        <v>109</v>
      </c>
      <c r="B112" s="1">
        <v>110243</v>
      </c>
      <c r="C112" s="4" t="s">
        <v>9134</v>
      </c>
      <c r="D112" s="4" t="s">
        <v>9135</v>
      </c>
    </row>
    <row r="113" spans="1:4" ht="15.75" x14ac:dyDescent="0.25">
      <c r="A113" s="1">
        <v>110</v>
      </c>
      <c r="B113" s="1">
        <v>110109</v>
      </c>
      <c r="C113" s="4" t="s">
        <v>8583</v>
      </c>
      <c r="D113" s="4" t="s">
        <v>8584</v>
      </c>
    </row>
    <row r="114" spans="1:4" ht="31.5" x14ac:dyDescent="0.25">
      <c r="A114" s="1">
        <v>111</v>
      </c>
      <c r="B114" s="1">
        <v>110222</v>
      </c>
      <c r="C114" s="4" t="s">
        <v>8640</v>
      </c>
      <c r="D114" s="4" t="s">
        <v>20515</v>
      </c>
    </row>
    <row r="115" spans="1:4" ht="15.75" x14ac:dyDescent="0.25">
      <c r="A115" s="1">
        <v>112</v>
      </c>
      <c r="B115" s="1">
        <v>120188</v>
      </c>
      <c r="C115" s="4" t="s">
        <v>9293</v>
      </c>
      <c r="D115" s="4" t="s">
        <v>9294</v>
      </c>
    </row>
    <row r="116" spans="1:4" ht="31.5" x14ac:dyDescent="0.25">
      <c r="A116" s="1">
        <v>113</v>
      </c>
      <c r="B116" s="1">
        <v>120188</v>
      </c>
      <c r="C116" s="4" t="s">
        <v>9755</v>
      </c>
      <c r="D116" s="4" t="s">
        <v>9294</v>
      </c>
    </row>
    <row r="117" spans="1:4" ht="15.75" x14ac:dyDescent="0.25">
      <c r="A117" s="1">
        <v>114</v>
      </c>
      <c r="B117" s="1">
        <v>110221</v>
      </c>
      <c r="C117" s="4" t="s">
        <v>8995</v>
      </c>
      <c r="D117" s="4" t="s">
        <v>8996</v>
      </c>
    </row>
    <row r="118" spans="1:4" ht="31.5" x14ac:dyDescent="0.25">
      <c r="A118" s="1">
        <v>115</v>
      </c>
      <c r="B118" s="1">
        <v>110272</v>
      </c>
      <c r="C118" s="4" t="s">
        <v>9121</v>
      </c>
      <c r="D118" s="4" t="s">
        <v>20599</v>
      </c>
    </row>
    <row r="119" spans="1:4" ht="15.75" x14ac:dyDescent="0.25">
      <c r="A119" s="1">
        <v>116</v>
      </c>
      <c r="B119" s="1">
        <v>10344</v>
      </c>
      <c r="C119" s="4" t="s">
        <v>761</v>
      </c>
      <c r="D119" s="4" t="s">
        <v>762</v>
      </c>
    </row>
    <row r="120" spans="1:4" ht="15.75" x14ac:dyDescent="0.25">
      <c r="A120" s="1">
        <v>117</v>
      </c>
      <c r="B120" s="1">
        <v>30113</v>
      </c>
      <c r="C120" s="4" t="s">
        <v>2187</v>
      </c>
      <c r="D120" s="4" t="s">
        <v>2188</v>
      </c>
    </row>
    <row r="121" spans="1:4" ht="15.75" x14ac:dyDescent="0.25">
      <c r="A121" s="1">
        <v>118</v>
      </c>
      <c r="B121" s="1">
        <v>320005</v>
      </c>
      <c r="C121" s="4" t="s">
        <v>17093</v>
      </c>
      <c r="D121" s="4" t="s">
        <v>17094</v>
      </c>
    </row>
    <row r="122" spans="1:4" ht="15.75" x14ac:dyDescent="0.25">
      <c r="A122" s="1">
        <v>119</v>
      </c>
      <c r="B122" s="1">
        <v>320025</v>
      </c>
      <c r="C122" s="4" t="s">
        <v>17135</v>
      </c>
      <c r="D122" s="4" t="s">
        <v>17136</v>
      </c>
    </row>
    <row r="123" spans="1:4" ht="31.5" x14ac:dyDescent="0.25">
      <c r="A123" s="1">
        <v>120</v>
      </c>
      <c r="B123" s="1">
        <v>50168</v>
      </c>
      <c r="C123" s="4" t="s">
        <v>3157</v>
      </c>
      <c r="D123" s="4" t="s">
        <v>19851</v>
      </c>
    </row>
    <row r="124" spans="1:4" ht="15.75" x14ac:dyDescent="0.25">
      <c r="A124" s="1">
        <v>121</v>
      </c>
      <c r="B124" s="1">
        <v>30224</v>
      </c>
      <c r="C124" s="4" t="s">
        <v>2268</v>
      </c>
      <c r="D124" s="4" t="s">
        <v>2269</v>
      </c>
    </row>
    <row r="125" spans="1:4" ht="15.75" x14ac:dyDescent="0.25">
      <c r="A125" s="1">
        <v>122</v>
      </c>
      <c r="B125" s="1">
        <v>160119</v>
      </c>
      <c r="C125" s="4" t="s">
        <v>11184</v>
      </c>
      <c r="D125" s="4" t="s">
        <v>11185</v>
      </c>
    </row>
    <row r="126" spans="1:4" ht="15.75" x14ac:dyDescent="0.25">
      <c r="A126" s="1">
        <v>123</v>
      </c>
      <c r="B126" s="1">
        <v>160163</v>
      </c>
      <c r="C126" s="4" t="s">
        <v>10685</v>
      </c>
      <c r="D126" s="4" t="s">
        <v>10686</v>
      </c>
    </row>
    <row r="127" spans="1:4" ht="15.75" x14ac:dyDescent="0.25">
      <c r="A127" s="1">
        <v>124</v>
      </c>
      <c r="B127" s="1">
        <v>90697</v>
      </c>
      <c r="C127" s="4" t="s">
        <v>6718</v>
      </c>
      <c r="D127" s="4" t="s">
        <v>6719</v>
      </c>
    </row>
    <row r="128" spans="1:4" ht="31.5" x14ac:dyDescent="0.25">
      <c r="A128" s="1">
        <v>125</v>
      </c>
      <c r="B128" s="1">
        <v>30181</v>
      </c>
      <c r="C128" s="4" t="s">
        <v>2492</v>
      </c>
      <c r="D128" s="4" t="s">
        <v>2493</v>
      </c>
    </row>
    <row r="129" spans="1:4" ht="15.75" x14ac:dyDescent="0.25">
      <c r="A129" s="1">
        <v>126</v>
      </c>
      <c r="B129" s="1">
        <v>30010</v>
      </c>
      <c r="C129" s="4" t="s">
        <v>2221</v>
      </c>
      <c r="D129" s="4" t="s">
        <v>2222</v>
      </c>
    </row>
    <row r="130" spans="1:4" ht="15.75" x14ac:dyDescent="0.25">
      <c r="A130" s="1">
        <v>127</v>
      </c>
      <c r="B130" s="1">
        <v>30010</v>
      </c>
      <c r="C130" s="4" t="s">
        <v>2400</v>
      </c>
      <c r="D130" s="4" t="s">
        <v>2222</v>
      </c>
    </row>
    <row r="131" spans="1:4" ht="15.75" x14ac:dyDescent="0.25">
      <c r="A131" s="1">
        <v>128</v>
      </c>
      <c r="B131" s="1">
        <v>30009</v>
      </c>
      <c r="C131" s="4" t="s">
        <v>2401</v>
      </c>
      <c r="D131" s="4" t="s">
        <v>2402</v>
      </c>
    </row>
    <row r="132" spans="1:4" ht="47.25" x14ac:dyDescent="0.25">
      <c r="A132" s="1">
        <v>129</v>
      </c>
      <c r="B132" s="1">
        <v>160271</v>
      </c>
      <c r="C132" s="4" t="s">
        <v>11121</v>
      </c>
      <c r="D132" s="4" t="s">
        <v>20739</v>
      </c>
    </row>
    <row r="133" spans="1:4" ht="15.75" x14ac:dyDescent="0.25">
      <c r="A133" s="1">
        <v>130</v>
      </c>
      <c r="B133" s="1">
        <v>160290</v>
      </c>
      <c r="C133" s="4" t="s">
        <v>10965</v>
      </c>
      <c r="D133" s="4" t="s">
        <v>10966</v>
      </c>
    </row>
    <row r="134" spans="1:4" ht="15.75" x14ac:dyDescent="0.25">
      <c r="A134" s="1">
        <v>131</v>
      </c>
      <c r="B134" s="1">
        <v>400006</v>
      </c>
      <c r="C134" s="4" t="s">
        <v>18674</v>
      </c>
      <c r="D134" s="4" t="s">
        <v>21551</v>
      </c>
    </row>
    <row r="135" spans="1:4" ht="15.75" x14ac:dyDescent="0.25">
      <c r="A135" s="1">
        <v>132</v>
      </c>
      <c r="B135" s="1">
        <v>30008</v>
      </c>
      <c r="C135" s="4" t="s">
        <v>1976</v>
      </c>
      <c r="D135" s="4" t="s">
        <v>1977</v>
      </c>
    </row>
    <row r="136" spans="1:4" ht="15.75" x14ac:dyDescent="0.25">
      <c r="A136" s="1">
        <v>133</v>
      </c>
      <c r="B136" s="1">
        <v>200005</v>
      </c>
      <c r="C136" s="4" t="s">
        <v>12353</v>
      </c>
      <c r="D136" s="4" t="s">
        <v>12354</v>
      </c>
    </row>
    <row r="137" spans="1:4" ht="15.75" x14ac:dyDescent="0.25">
      <c r="A137" s="1">
        <v>134</v>
      </c>
      <c r="B137" s="1">
        <v>200005</v>
      </c>
      <c r="C137" s="4" t="s">
        <v>13057</v>
      </c>
      <c r="D137" s="4" t="s">
        <v>12354</v>
      </c>
    </row>
    <row r="138" spans="1:4" ht="31.5" x14ac:dyDescent="0.25">
      <c r="A138" s="1">
        <v>135</v>
      </c>
      <c r="B138" s="1">
        <v>350025</v>
      </c>
      <c r="C138" s="4" t="s">
        <v>17517</v>
      </c>
      <c r="D138" s="4" t="s">
        <v>17518</v>
      </c>
    </row>
    <row r="139" spans="1:4" ht="47.25" x14ac:dyDescent="0.25">
      <c r="A139" s="1">
        <v>136</v>
      </c>
      <c r="B139" s="1">
        <v>350025</v>
      </c>
      <c r="C139" s="4" t="s">
        <v>17451</v>
      </c>
      <c r="D139" s="4" t="s">
        <v>21404</v>
      </c>
    </row>
    <row r="140" spans="1:4" ht="47.25" x14ac:dyDescent="0.25">
      <c r="A140" s="1">
        <v>137</v>
      </c>
      <c r="B140" s="1">
        <v>350025</v>
      </c>
      <c r="C140" s="4" t="s">
        <v>17503</v>
      </c>
      <c r="D140" s="4" t="s">
        <v>21404</v>
      </c>
    </row>
    <row r="141" spans="1:4" ht="31.5" x14ac:dyDescent="0.25">
      <c r="A141" s="1">
        <v>138</v>
      </c>
      <c r="B141" s="1">
        <v>350154</v>
      </c>
      <c r="C141" s="4" t="s">
        <v>17370</v>
      </c>
      <c r="D141" s="4" t="s">
        <v>17371</v>
      </c>
    </row>
    <row r="142" spans="1:4" ht="31.5" x14ac:dyDescent="0.25">
      <c r="A142" s="1">
        <v>139</v>
      </c>
      <c r="B142" s="1">
        <v>350154</v>
      </c>
      <c r="C142" s="4" t="s">
        <v>17368</v>
      </c>
      <c r="D142" s="4" t="s">
        <v>17369</v>
      </c>
    </row>
    <row r="143" spans="1:4" ht="15.75" x14ac:dyDescent="0.25">
      <c r="A143" s="1">
        <v>140</v>
      </c>
      <c r="B143" s="1">
        <v>450234</v>
      </c>
      <c r="C143" s="4" t="s">
        <v>19617</v>
      </c>
      <c r="D143" s="4" t="s">
        <v>19618</v>
      </c>
    </row>
    <row r="144" spans="1:4" ht="15.75" x14ac:dyDescent="0.25">
      <c r="A144" s="1">
        <v>141</v>
      </c>
      <c r="B144" s="1">
        <v>350001</v>
      </c>
      <c r="C144" s="4" t="s">
        <v>17401</v>
      </c>
      <c r="D144" s="4" t="s">
        <v>17402</v>
      </c>
    </row>
    <row r="145" spans="1:4" ht="31.5" x14ac:dyDescent="0.25">
      <c r="A145" s="1">
        <v>142</v>
      </c>
      <c r="B145" s="1">
        <v>350001</v>
      </c>
      <c r="C145" s="4" t="s">
        <v>17425</v>
      </c>
      <c r="D145" s="4" t="s">
        <v>21401</v>
      </c>
    </row>
    <row r="146" spans="1:4" ht="15.75" x14ac:dyDescent="0.25">
      <c r="A146" s="1">
        <v>143</v>
      </c>
      <c r="B146" s="1">
        <v>400005</v>
      </c>
      <c r="C146" s="4" t="s">
        <v>18551</v>
      </c>
      <c r="D146" s="4" t="s">
        <v>18552</v>
      </c>
    </row>
    <row r="147" spans="1:4" ht="15.75" x14ac:dyDescent="0.25">
      <c r="A147" s="1">
        <v>144</v>
      </c>
      <c r="B147" s="1">
        <v>400005</v>
      </c>
      <c r="C147" s="4" t="s">
        <v>18743</v>
      </c>
      <c r="D147" s="4" t="s">
        <v>18552</v>
      </c>
    </row>
    <row r="148" spans="1:4" ht="15.75" x14ac:dyDescent="0.25">
      <c r="A148" s="1">
        <v>145</v>
      </c>
      <c r="B148" s="1">
        <v>10077</v>
      </c>
      <c r="C148" s="4" t="s">
        <v>1235</v>
      </c>
      <c r="D148" s="4" t="s">
        <v>1236</v>
      </c>
    </row>
    <row r="149" spans="1:4" ht="31.5" x14ac:dyDescent="0.25">
      <c r="A149" s="1">
        <v>146</v>
      </c>
      <c r="B149" s="1">
        <v>10044</v>
      </c>
      <c r="C149" s="4" t="s">
        <v>1626</v>
      </c>
      <c r="D149" s="4" t="s">
        <v>1105</v>
      </c>
    </row>
    <row r="150" spans="1:4" ht="31.5" x14ac:dyDescent="0.25">
      <c r="A150" s="1">
        <v>147</v>
      </c>
      <c r="B150" s="1">
        <v>10617</v>
      </c>
      <c r="C150" s="4" t="s">
        <v>476</v>
      </c>
      <c r="D150" s="4" t="s">
        <v>477</v>
      </c>
    </row>
    <row r="151" spans="1:4" ht="15.75" x14ac:dyDescent="0.25">
      <c r="A151" s="1">
        <v>148</v>
      </c>
      <c r="B151" s="1">
        <v>10523</v>
      </c>
      <c r="C151" s="4" t="s">
        <v>1670</v>
      </c>
      <c r="D151" s="4" t="s">
        <v>1450</v>
      </c>
    </row>
    <row r="152" spans="1:4" ht="15.75" x14ac:dyDescent="0.25">
      <c r="A152" s="1">
        <v>149</v>
      </c>
      <c r="B152" s="1">
        <v>10523</v>
      </c>
      <c r="C152" s="4" t="s">
        <v>165</v>
      </c>
      <c r="D152" s="4" t="s">
        <v>166</v>
      </c>
    </row>
    <row r="153" spans="1:4" ht="15.75" x14ac:dyDescent="0.25">
      <c r="A153" s="1">
        <v>150</v>
      </c>
      <c r="B153" s="1">
        <v>10364</v>
      </c>
      <c r="C153" s="4" t="s">
        <v>853</v>
      </c>
      <c r="D153" s="4" t="s">
        <v>854</v>
      </c>
    </row>
    <row r="154" spans="1:4" ht="15.75" x14ac:dyDescent="0.25">
      <c r="A154" s="1">
        <v>151</v>
      </c>
      <c r="B154" s="1">
        <v>10362</v>
      </c>
      <c r="C154" s="4" t="s">
        <v>1354</v>
      </c>
      <c r="D154" s="4" t="s">
        <v>1655</v>
      </c>
    </row>
    <row r="155" spans="1:4" ht="31.5" x14ac:dyDescent="0.25">
      <c r="A155" s="1">
        <v>152</v>
      </c>
      <c r="B155" s="1">
        <v>10195</v>
      </c>
      <c r="C155" s="4" t="s">
        <v>346</v>
      </c>
      <c r="D155" s="4" t="s">
        <v>347</v>
      </c>
    </row>
    <row r="156" spans="1:4" ht="15.75" x14ac:dyDescent="0.25">
      <c r="A156" s="1">
        <v>153</v>
      </c>
      <c r="B156" s="1">
        <v>50095</v>
      </c>
      <c r="C156" s="4" t="s">
        <v>2949</v>
      </c>
      <c r="D156" s="4" t="s">
        <v>2950</v>
      </c>
    </row>
    <row r="157" spans="1:4" ht="15.75" x14ac:dyDescent="0.25">
      <c r="A157" s="1">
        <v>154</v>
      </c>
      <c r="B157" s="1">
        <v>10176</v>
      </c>
      <c r="C157" s="4" t="s">
        <v>795</v>
      </c>
      <c r="D157" s="4" t="s">
        <v>796</v>
      </c>
    </row>
    <row r="158" spans="1:4" ht="15.75" x14ac:dyDescent="0.25">
      <c r="A158" s="1">
        <v>155</v>
      </c>
      <c r="B158" s="1">
        <v>10640</v>
      </c>
      <c r="C158" s="4" t="s">
        <v>369</v>
      </c>
      <c r="D158" s="4" t="s">
        <v>370</v>
      </c>
    </row>
    <row r="159" spans="1:4" ht="15.75" x14ac:dyDescent="0.25">
      <c r="A159" s="1">
        <v>156</v>
      </c>
      <c r="B159" s="1">
        <v>10639</v>
      </c>
      <c r="C159" s="4" t="s">
        <v>367</v>
      </c>
      <c r="D159" s="4" t="s">
        <v>368</v>
      </c>
    </row>
    <row r="160" spans="1:4" ht="15.75" x14ac:dyDescent="0.25">
      <c r="A160" s="1">
        <v>157</v>
      </c>
      <c r="B160" s="1">
        <v>10053</v>
      </c>
      <c r="C160" s="4" t="s">
        <v>1256</v>
      </c>
      <c r="D160" s="4" t="s">
        <v>1257</v>
      </c>
    </row>
    <row r="161" spans="1:4" ht="15.75" x14ac:dyDescent="0.25">
      <c r="A161" s="1">
        <v>158</v>
      </c>
      <c r="B161" s="1">
        <v>10487</v>
      </c>
      <c r="C161" s="4" t="s">
        <v>1445</v>
      </c>
      <c r="D161" s="4" t="s">
        <v>1446</v>
      </c>
    </row>
    <row r="162" spans="1:4" ht="15.75" x14ac:dyDescent="0.25">
      <c r="A162" s="1">
        <v>159</v>
      </c>
      <c r="B162" s="1">
        <v>10487</v>
      </c>
      <c r="C162" s="4" t="s">
        <v>1258</v>
      </c>
      <c r="D162" s="4" t="s">
        <v>1259</v>
      </c>
    </row>
    <row r="163" spans="1:4" ht="15.75" x14ac:dyDescent="0.25">
      <c r="A163" s="1">
        <v>160</v>
      </c>
      <c r="B163" s="1">
        <v>10546</v>
      </c>
      <c r="C163" s="4" t="s">
        <v>1406</v>
      </c>
      <c r="D163" s="4" t="s">
        <v>1407</v>
      </c>
    </row>
    <row r="164" spans="1:4" ht="31.5" x14ac:dyDescent="0.25">
      <c r="A164" s="1">
        <v>161</v>
      </c>
      <c r="B164" s="1">
        <v>10570</v>
      </c>
      <c r="C164" s="4" t="s">
        <v>1539</v>
      </c>
      <c r="D164" s="4" t="s">
        <v>1540</v>
      </c>
    </row>
    <row r="165" spans="1:4" ht="31.5" x14ac:dyDescent="0.25">
      <c r="A165" s="1">
        <v>162</v>
      </c>
      <c r="B165" s="1">
        <v>10570</v>
      </c>
      <c r="C165" s="4" t="s">
        <v>1541</v>
      </c>
      <c r="D165" s="4" t="s">
        <v>1540</v>
      </c>
    </row>
    <row r="166" spans="1:4" ht="15.75" x14ac:dyDescent="0.25">
      <c r="A166" s="1">
        <v>163</v>
      </c>
      <c r="B166" s="1">
        <v>10608</v>
      </c>
      <c r="C166" s="4" t="s">
        <v>1435</v>
      </c>
      <c r="D166" s="4" t="s">
        <v>1436</v>
      </c>
    </row>
    <row r="167" spans="1:4" ht="15.75" x14ac:dyDescent="0.25">
      <c r="A167" s="1">
        <v>164</v>
      </c>
      <c r="B167" s="1">
        <v>10353</v>
      </c>
      <c r="C167" s="4" t="s">
        <v>973</v>
      </c>
      <c r="D167" s="4" t="s">
        <v>974</v>
      </c>
    </row>
    <row r="168" spans="1:4" ht="15.75" x14ac:dyDescent="0.25">
      <c r="A168" s="1">
        <v>165</v>
      </c>
      <c r="B168" s="1">
        <v>10611</v>
      </c>
      <c r="C168" s="4" t="s">
        <v>594</v>
      </c>
      <c r="D168" s="4" t="s">
        <v>595</v>
      </c>
    </row>
    <row r="169" spans="1:4" ht="15.75" x14ac:dyDescent="0.25">
      <c r="A169" s="1">
        <v>166</v>
      </c>
      <c r="B169" s="1">
        <v>10224</v>
      </c>
      <c r="C169" s="4" t="s">
        <v>849</v>
      </c>
      <c r="D169" s="4" t="s">
        <v>850</v>
      </c>
    </row>
    <row r="170" spans="1:4" ht="15.75" x14ac:dyDescent="0.25">
      <c r="A170" s="1">
        <v>167</v>
      </c>
      <c r="B170" s="1">
        <v>10286</v>
      </c>
      <c r="C170" s="4" t="s">
        <v>1643</v>
      </c>
      <c r="D170" s="4" t="s">
        <v>1277</v>
      </c>
    </row>
    <row r="171" spans="1:4" ht="31.5" x14ac:dyDescent="0.25">
      <c r="A171" s="1">
        <v>168</v>
      </c>
      <c r="B171" s="1">
        <v>10286</v>
      </c>
      <c r="C171" s="4" t="s">
        <v>1566</v>
      </c>
      <c r="D171" s="4" t="s">
        <v>1567</v>
      </c>
    </row>
    <row r="172" spans="1:4" ht="15.75" x14ac:dyDescent="0.25">
      <c r="A172" s="1">
        <v>169</v>
      </c>
      <c r="B172" s="1">
        <v>10520</v>
      </c>
      <c r="C172" s="4" t="s">
        <v>1275</v>
      </c>
      <c r="D172" s="4" t="s">
        <v>1276</v>
      </c>
    </row>
    <row r="173" spans="1:4" ht="31.5" x14ac:dyDescent="0.25">
      <c r="A173" s="1">
        <v>170</v>
      </c>
      <c r="B173" s="1">
        <v>10679</v>
      </c>
      <c r="C173" s="4" t="s">
        <v>380</v>
      </c>
      <c r="D173" s="4" t="s">
        <v>381</v>
      </c>
    </row>
    <row r="174" spans="1:4" ht="15.75" x14ac:dyDescent="0.25">
      <c r="A174" s="1">
        <v>171</v>
      </c>
      <c r="B174" s="1">
        <v>10575</v>
      </c>
      <c r="C174" s="4" t="s">
        <v>378</v>
      </c>
      <c r="D174" s="4" t="s">
        <v>379</v>
      </c>
    </row>
    <row r="175" spans="1:4" ht="15.75" x14ac:dyDescent="0.25">
      <c r="A175" s="1">
        <v>172</v>
      </c>
      <c r="B175" s="1">
        <v>10339</v>
      </c>
      <c r="C175" s="4" t="s">
        <v>565</v>
      </c>
      <c r="D175" s="4" t="s">
        <v>566</v>
      </c>
    </row>
    <row r="176" spans="1:4" ht="15.75" x14ac:dyDescent="0.25">
      <c r="A176" s="1">
        <v>173</v>
      </c>
      <c r="B176" s="1">
        <v>10116</v>
      </c>
      <c r="C176" s="4" t="s">
        <v>438</v>
      </c>
      <c r="D176" s="4" t="s">
        <v>439</v>
      </c>
    </row>
    <row r="177" spans="1:4" ht="15.75" x14ac:dyDescent="0.25">
      <c r="A177" s="1">
        <v>174</v>
      </c>
      <c r="B177" s="1">
        <v>10223</v>
      </c>
      <c r="C177" s="4" t="s">
        <v>847</v>
      </c>
      <c r="D177" s="4" t="s">
        <v>848</v>
      </c>
    </row>
    <row r="178" spans="1:4" ht="31.5" x14ac:dyDescent="0.25">
      <c r="A178" s="1">
        <v>175</v>
      </c>
      <c r="B178" s="1">
        <v>10347</v>
      </c>
      <c r="C178" s="4" t="s">
        <v>766</v>
      </c>
      <c r="D178" s="4" t="s">
        <v>767</v>
      </c>
    </row>
    <row r="179" spans="1:4" ht="47.25" x14ac:dyDescent="0.25">
      <c r="A179" s="1">
        <v>176</v>
      </c>
      <c r="B179" s="1">
        <v>10181</v>
      </c>
      <c r="C179" s="4" t="s">
        <v>1532</v>
      </c>
      <c r="D179" s="4" t="s">
        <v>1533</v>
      </c>
    </row>
    <row r="180" spans="1:4" ht="15.75" x14ac:dyDescent="0.25">
      <c r="A180" s="1">
        <v>177</v>
      </c>
      <c r="B180" s="1">
        <v>10091</v>
      </c>
      <c r="C180" s="4" t="s">
        <v>1351</v>
      </c>
      <c r="D180" s="4" t="s">
        <v>1654</v>
      </c>
    </row>
    <row r="181" spans="1:4" ht="15.75" x14ac:dyDescent="0.25">
      <c r="A181" s="1">
        <v>178</v>
      </c>
      <c r="B181" s="1">
        <v>10363</v>
      </c>
      <c r="C181" s="4" t="s">
        <v>1352</v>
      </c>
      <c r="D181" s="4" t="s">
        <v>1353</v>
      </c>
    </row>
    <row r="182" spans="1:4" ht="15.75" x14ac:dyDescent="0.25">
      <c r="A182" s="1">
        <v>179</v>
      </c>
      <c r="B182" s="1">
        <v>10176</v>
      </c>
      <c r="C182" s="4" t="s">
        <v>376</v>
      </c>
      <c r="D182" s="4" t="s">
        <v>377</v>
      </c>
    </row>
    <row r="183" spans="1:4" ht="47.25" x14ac:dyDescent="0.25">
      <c r="A183" s="1">
        <v>180</v>
      </c>
      <c r="B183" s="1">
        <v>10031</v>
      </c>
      <c r="C183" s="4" t="s">
        <v>1534</v>
      </c>
      <c r="D183" s="4" t="s">
        <v>1535</v>
      </c>
    </row>
    <row r="184" spans="1:4" ht="31.5" x14ac:dyDescent="0.25">
      <c r="A184" s="1">
        <v>181</v>
      </c>
      <c r="B184" s="1">
        <v>10031</v>
      </c>
      <c r="C184" s="4" t="s">
        <v>59</v>
      </c>
      <c r="D184" s="4" t="s">
        <v>60</v>
      </c>
    </row>
    <row r="185" spans="1:4" ht="15.75" x14ac:dyDescent="0.25">
      <c r="A185" s="1">
        <v>182</v>
      </c>
      <c r="B185" s="1">
        <v>10089</v>
      </c>
      <c r="C185" s="4" t="s">
        <v>537</v>
      </c>
      <c r="D185" s="4" t="s">
        <v>1563</v>
      </c>
    </row>
    <row r="186" spans="1:4" ht="15.75" x14ac:dyDescent="0.25">
      <c r="A186" s="1">
        <v>183</v>
      </c>
      <c r="B186" s="1">
        <v>10056</v>
      </c>
      <c r="C186" s="4" t="s">
        <v>1646</v>
      </c>
      <c r="D186" s="4" t="s">
        <v>1280</v>
      </c>
    </row>
    <row r="187" spans="1:4" ht="15.75" x14ac:dyDescent="0.25">
      <c r="A187" s="1">
        <v>184</v>
      </c>
      <c r="B187" s="1">
        <v>10386</v>
      </c>
      <c r="C187" s="4" t="s">
        <v>697</v>
      </c>
      <c r="D187" s="4" t="s">
        <v>698</v>
      </c>
    </row>
    <row r="188" spans="1:4" ht="15.75" x14ac:dyDescent="0.25">
      <c r="A188" s="1">
        <v>185</v>
      </c>
      <c r="B188" s="1">
        <v>10175</v>
      </c>
      <c r="C188" s="4" t="s">
        <v>851</v>
      </c>
      <c r="D188" s="4" t="s">
        <v>852</v>
      </c>
    </row>
    <row r="189" spans="1:4" ht="15.75" x14ac:dyDescent="0.25">
      <c r="A189" s="1">
        <v>186</v>
      </c>
      <c r="B189" s="1">
        <v>10174</v>
      </c>
      <c r="C189" s="4" t="s">
        <v>386</v>
      </c>
      <c r="D189" s="4" t="s">
        <v>1536</v>
      </c>
    </row>
    <row r="190" spans="1:4" ht="15.75" x14ac:dyDescent="0.25">
      <c r="A190" s="1">
        <v>187</v>
      </c>
      <c r="B190" s="1">
        <v>10174</v>
      </c>
      <c r="C190" s="4" t="s">
        <v>414</v>
      </c>
      <c r="D190" s="4" t="s">
        <v>1536</v>
      </c>
    </row>
    <row r="191" spans="1:4" ht="15.75" x14ac:dyDescent="0.25">
      <c r="A191" s="1">
        <v>188</v>
      </c>
      <c r="B191" s="1">
        <v>10138</v>
      </c>
      <c r="C191" s="4" t="s">
        <v>442</v>
      </c>
      <c r="D191" s="4" t="s">
        <v>443</v>
      </c>
    </row>
    <row r="192" spans="1:4" ht="15.75" x14ac:dyDescent="0.25">
      <c r="A192" s="1">
        <v>189</v>
      </c>
      <c r="B192" s="1">
        <v>10521</v>
      </c>
      <c r="C192" s="4" t="s">
        <v>699</v>
      </c>
      <c r="D192" s="4" t="s">
        <v>700</v>
      </c>
    </row>
    <row r="193" spans="1:4" ht="15.75" x14ac:dyDescent="0.25">
      <c r="A193" s="1">
        <v>190</v>
      </c>
      <c r="B193" s="1">
        <v>10654</v>
      </c>
      <c r="C193" s="4" t="s">
        <v>35</v>
      </c>
      <c r="D193" s="4" t="s">
        <v>1480</v>
      </c>
    </row>
    <row r="194" spans="1:4" ht="47.25" x14ac:dyDescent="0.25">
      <c r="A194" s="1">
        <v>191</v>
      </c>
      <c r="B194" s="1">
        <v>10505</v>
      </c>
      <c r="C194" s="4" t="s">
        <v>382</v>
      </c>
      <c r="D194" s="4" t="s">
        <v>383</v>
      </c>
    </row>
    <row r="195" spans="1:4" ht="15.75" x14ac:dyDescent="0.25">
      <c r="A195" s="1">
        <v>192</v>
      </c>
      <c r="B195" s="1">
        <v>10233</v>
      </c>
      <c r="C195" s="4" t="s">
        <v>985</v>
      </c>
      <c r="D195" s="4" t="s">
        <v>986</v>
      </c>
    </row>
    <row r="196" spans="1:4" ht="15.75" x14ac:dyDescent="0.25">
      <c r="A196" s="1">
        <v>193</v>
      </c>
      <c r="B196" s="1">
        <v>10265</v>
      </c>
      <c r="C196" s="4" t="s">
        <v>535</v>
      </c>
      <c r="D196" s="4" t="s">
        <v>536</v>
      </c>
    </row>
    <row r="197" spans="1:4" ht="15.75" x14ac:dyDescent="0.25">
      <c r="A197" s="1">
        <v>194</v>
      </c>
      <c r="B197" s="1">
        <v>10128</v>
      </c>
      <c r="C197" s="4" t="s">
        <v>1441</v>
      </c>
      <c r="D197" s="4" t="s">
        <v>1442</v>
      </c>
    </row>
    <row r="198" spans="1:4" ht="15.75" x14ac:dyDescent="0.25">
      <c r="A198" s="1">
        <v>195</v>
      </c>
      <c r="B198" s="1">
        <v>10354</v>
      </c>
      <c r="C198" s="4" t="s">
        <v>975</v>
      </c>
      <c r="D198" s="4" t="s">
        <v>976</v>
      </c>
    </row>
    <row r="199" spans="1:4" ht="15.75" x14ac:dyDescent="0.25">
      <c r="A199" s="1">
        <v>196</v>
      </c>
      <c r="B199" s="1">
        <v>50288</v>
      </c>
      <c r="C199" s="4" t="s">
        <v>3651</v>
      </c>
      <c r="D199" s="4" t="s">
        <v>3652</v>
      </c>
    </row>
    <row r="200" spans="1:4" ht="15.75" x14ac:dyDescent="0.25">
      <c r="A200" s="1">
        <v>197</v>
      </c>
      <c r="B200" s="1">
        <v>10648</v>
      </c>
      <c r="C200" s="4" t="s">
        <v>1135</v>
      </c>
      <c r="D200" s="4" t="s">
        <v>1136</v>
      </c>
    </row>
    <row r="201" spans="1:4" ht="31.5" x14ac:dyDescent="0.25">
      <c r="A201" s="1">
        <v>198</v>
      </c>
      <c r="B201" s="1">
        <v>10107</v>
      </c>
      <c r="C201" s="4" t="s">
        <v>384</v>
      </c>
      <c r="D201" s="4" t="s">
        <v>385</v>
      </c>
    </row>
    <row r="202" spans="1:4" ht="31.5" x14ac:dyDescent="0.25">
      <c r="A202" s="1">
        <v>199</v>
      </c>
      <c r="B202" s="1">
        <v>260059</v>
      </c>
      <c r="C202" s="4" t="s">
        <v>14907</v>
      </c>
      <c r="D202" s="4" t="s">
        <v>21210</v>
      </c>
    </row>
    <row r="203" spans="1:4" ht="31.5" x14ac:dyDescent="0.25">
      <c r="A203" s="1">
        <v>200</v>
      </c>
      <c r="B203" s="1">
        <v>260059</v>
      </c>
      <c r="C203" s="4" t="s">
        <v>14782</v>
      </c>
      <c r="D203" s="4" t="s">
        <v>21192</v>
      </c>
    </row>
    <row r="204" spans="1:4" ht="15.75" x14ac:dyDescent="0.25">
      <c r="A204" s="1">
        <v>201</v>
      </c>
      <c r="B204" s="1">
        <v>280192</v>
      </c>
      <c r="C204" s="4" t="s">
        <v>15256</v>
      </c>
      <c r="D204" s="4" t="s">
        <v>15257</v>
      </c>
    </row>
    <row r="205" spans="1:4" ht="31.5" x14ac:dyDescent="0.25">
      <c r="A205" s="1">
        <v>202</v>
      </c>
      <c r="B205" s="1">
        <v>300221</v>
      </c>
      <c r="C205" s="4" t="s">
        <v>16370</v>
      </c>
      <c r="D205" s="4" t="s">
        <v>16371</v>
      </c>
    </row>
    <row r="206" spans="1:4" ht="15.75" x14ac:dyDescent="0.25">
      <c r="A206" s="1">
        <v>203</v>
      </c>
      <c r="B206" s="1">
        <v>300007</v>
      </c>
      <c r="C206" s="4" t="s">
        <v>16654</v>
      </c>
      <c r="D206" s="4" t="s">
        <v>16655</v>
      </c>
    </row>
    <row r="207" spans="1:4" ht="15.75" x14ac:dyDescent="0.25">
      <c r="A207" s="1">
        <v>204</v>
      </c>
      <c r="B207" s="1">
        <v>310056</v>
      </c>
      <c r="C207" s="4" t="s">
        <v>16863</v>
      </c>
      <c r="D207" s="4" t="s">
        <v>16864</v>
      </c>
    </row>
    <row r="208" spans="1:4" ht="31.5" x14ac:dyDescent="0.25">
      <c r="A208" s="1">
        <v>205</v>
      </c>
      <c r="B208" s="1">
        <v>50334</v>
      </c>
      <c r="C208" s="4" t="s">
        <v>3089</v>
      </c>
      <c r="D208" s="4" t="s">
        <v>3090</v>
      </c>
    </row>
    <row r="209" spans="1:4" ht="15.75" x14ac:dyDescent="0.25">
      <c r="A209" s="1">
        <v>206</v>
      </c>
      <c r="B209" s="1">
        <v>140118</v>
      </c>
      <c r="C209" s="4" t="s">
        <v>10123</v>
      </c>
      <c r="D209" s="4" t="s">
        <v>10124</v>
      </c>
    </row>
    <row r="210" spans="1:4" ht="15.75" x14ac:dyDescent="0.25">
      <c r="A210" s="1">
        <v>207</v>
      </c>
      <c r="B210" s="1">
        <v>310055</v>
      </c>
      <c r="C210" s="4" t="s">
        <v>16865</v>
      </c>
      <c r="D210" s="4" t="s">
        <v>16866</v>
      </c>
    </row>
    <row r="211" spans="1:4" ht="15.75" x14ac:dyDescent="0.25">
      <c r="A211" s="1">
        <v>208</v>
      </c>
      <c r="B211" s="1">
        <v>390082</v>
      </c>
      <c r="C211" s="4" t="s">
        <v>18459</v>
      </c>
      <c r="D211" s="4" t="s">
        <v>18460</v>
      </c>
    </row>
    <row r="212" spans="1:4" ht="15.75" x14ac:dyDescent="0.25">
      <c r="A212" s="1">
        <v>209</v>
      </c>
      <c r="B212" s="1">
        <v>10346</v>
      </c>
      <c r="C212" s="4" t="s">
        <v>1589</v>
      </c>
      <c r="D212" s="4" t="s">
        <v>765</v>
      </c>
    </row>
    <row r="213" spans="1:4" ht="31.5" x14ac:dyDescent="0.25">
      <c r="A213" s="1">
        <v>210</v>
      </c>
      <c r="B213" s="1">
        <v>10346</v>
      </c>
      <c r="C213" s="4" t="s">
        <v>1578</v>
      </c>
      <c r="D213" s="4" t="s">
        <v>652</v>
      </c>
    </row>
    <row r="214" spans="1:4" ht="31.5" x14ac:dyDescent="0.25">
      <c r="A214" s="1">
        <v>211</v>
      </c>
      <c r="B214" s="1">
        <v>40103</v>
      </c>
      <c r="C214" s="4" t="s">
        <v>2661</v>
      </c>
      <c r="D214" s="4" t="s">
        <v>19801</v>
      </c>
    </row>
    <row r="215" spans="1:4" ht="15.75" x14ac:dyDescent="0.25">
      <c r="A215" s="1">
        <v>212</v>
      </c>
      <c r="B215" s="1">
        <v>180091</v>
      </c>
      <c r="C215" s="4" t="s">
        <v>11577</v>
      </c>
      <c r="D215" s="4" t="s">
        <v>11578</v>
      </c>
    </row>
    <row r="216" spans="1:4" ht="15.75" x14ac:dyDescent="0.25">
      <c r="A216" s="1">
        <v>213</v>
      </c>
      <c r="B216" s="1">
        <v>60398</v>
      </c>
      <c r="C216" s="4" t="s">
        <v>3864</v>
      </c>
      <c r="D216" s="4" t="s">
        <v>3865</v>
      </c>
    </row>
    <row r="217" spans="1:4" ht="31.5" x14ac:dyDescent="0.25">
      <c r="A217" s="1">
        <v>214</v>
      </c>
      <c r="B217" s="1">
        <v>200256</v>
      </c>
      <c r="C217" s="4" t="s">
        <v>12488</v>
      </c>
      <c r="D217" s="4" t="s">
        <v>20933</v>
      </c>
    </row>
    <row r="218" spans="1:4" ht="31.5" x14ac:dyDescent="0.25">
      <c r="A218" s="1">
        <v>215</v>
      </c>
      <c r="B218" s="1">
        <v>200143</v>
      </c>
      <c r="C218" s="4" t="s">
        <v>12660</v>
      </c>
      <c r="D218" s="4" t="s">
        <v>12661</v>
      </c>
    </row>
    <row r="219" spans="1:4" ht="15.75" x14ac:dyDescent="0.25">
      <c r="A219" s="1">
        <v>216</v>
      </c>
      <c r="B219" s="1">
        <v>200207</v>
      </c>
      <c r="C219" s="4" t="s">
        <v>12490</v>
      </c>
      <c r="D219" s="4" t="s">
        <v>12491</v>
      </c>
    </row>
    <row r="220" spans="1:4" ht="15.75" x14ac:dyDescent="0.25">
      <c r="A220" s="1">
        <v>217</v>
      </c>
      <c r="B220" s="1">
        <v>280023</v>
      </c>
      <c r="C220" s="4" t="s">
        <v>15418</v>
      </c>
      <c r="D220" s="4" t="s">
        <v>15419</v>
      </c>
    </row>
    <row r="221" spans="1:4" ht="15.75" x14ac:dyDescent="0.25">
      <c r="A221" s="1">
        <v>218</v>
      </c>
      <c r="B221" s="1">
        <v>90257</v>
      </c>
      <c r="C221" s="4" t="s">
        <v>7389</v>
      </c>
      <c r="D221" s="4" t="s">
        <v>7390</v>
      </c>
    </row>
    <row r="222" spans="1:4" ht="15.75" x14ac:dyDescent="0.25">
      <c r="A222" s="1">
        <v>219</v>
      </c>
      <c r="B222" s="1">
        <v>50012</v>
      </c>
      <c r="C222" s="4" t="s">
        <v>2752</v>
      </c>
      <c r="D222" s="4" t="s">
        <v>2753</v>
      </c>
    </row>
    <row r="223" spans="1:4" ht="15.75" x14ac:dyDescent="0.25">
      <c r="A223" s="1">
        <v>220</v>
      </c>
      <c r="B223" s="1">
        <v>50012</v>
      </c>
      <c r="C223" s="4" t="s">
        <v>2975</v>
      </c>
      <c r="D223" s="4" t="s">
        <v>2753</v>
      </c>
    </row>
    <row r="224" spans="1:4" ht="15.75" x14ac:dyDescent="0.25">
      <c r="A224" s="1">
        <v>221</v>
      </c>
      <c r="B224" s="1">
        <v>50230</v>
      </c>
      <c r="C224" s="4" t="s">
        <v>3136</v>
      </c>
      <c r="D224" s="4" t="s">
        <v>3137</v>
      </c>
    </row>
    <row r="225" spans="1:4" ht="31.5" x14ac:dyDescent="0.25">
      <c r="A225" s="1">
        <v>222</v>
      </c>
      <c r="B225" s="1">
        <v>300236</v>
      </c>
      <c r="C225" s="4" t="s">
        <v>16190</v>
      </c>
      <c r="D225" s="4" t="s">
        <v>16191</v>
      </c>
    </row>
    <row r="226" spans="1:4" ht="31.5" x14ac:dyDescent="0.25">
      <c r="A226" s="1">
        <v>223</v>
      </c>
      <c r="B226" s="1">
        <v>300236</v>
      </c>
      <c r="C226" s="4" t="s">
        <v>16192</v>
      </c>
      <c r="D226" s="4" t="s">
        <v>16191</v>
      </c>
    </row>
    <row r="227" spans="1:4" ht="31.5" x14ac:dyDescent="0.25">
      <c r="A227" s="1">
        <v>224</v>
      </c>
      <c r="B227" s="1">
        <v>290158</v>
      </c>
      <c r="C227" s="4" t="s">
        <v>15902</v>
      </c>
      <c r="D227" s="4" t="s">
        <v>21275</v>
      </c>
    </row>
    <row r="228" spans="1:4" ht="15.75" x14ac:dyDescent="0.25">
      <c r="A228" s="1">
        <v>225</v>
      </c>
      <c r="B228" s="1">
        <v>290054</v>
      </c>
      <c r="C228" s="4" t="s">
        <v>15825</v>
      </c>
      <c r="D228" s="4" t="s">
        <v>15826</v>
      </c>
    </row>
    <row r="229" spans="1:4" ht="31.5" x14ac:dyDescent="0.25">
      <c r="A229" s="1">
        <v>226</v>
      </c>
      <c r="B229" s="1">
        <v>40020</v>
      </c>
      <c r="C229" s="4" t="s">
        <v>2573</v>
      </c>
      <c r="D229" s="4" t="s">
        <v>19776</v>
      </c>
    </row>
    <row r="230" spans="1:4" ht="31.5" x14ac:dyDescent="0.25">
      <c r="A230" s="1">
        <v>227</v>
      </c>
      <c r="B230" s="1">
        <v>40020</v>
      </c>
      <c r="C230" s="4" t="s">
        <v>2677</v>
      </c>
      <c r="D230" s="4" t="s">
        <v>19776</v>
      </c>
    </row>
    <row r="231" spans="1:4" ht="31.5" x14ac:dyDescent="0.25">
      <c r="A231" s="1">
        <v>228</v>
      </c>
      <c r="B231" s="1">
        <v>160057</v>
      </c>
      <c r="C231" s="4" t="s">
        <v>11073</v>
      </c>
      <c r="D231" s="4" t="s">
        <v>20735</v>
      </c>
    </row>
    <row r="232" spans="1:4" ht="31.5" x14ac:dyDescent="0.25">
      <c r="A232" s="1">
        <v>229</v>
      </c>
      <c r="B232" s="1">
        <v>30203</v>
      </c>
      <c r="C232" s="4" t="s">
        <v>2319</v>
      </c>
      <c r="D232" s="4" t="s">
        <v>2486</v>
      </c>
    </row>
    <row r="233" spans="1:4" ht="15.75" x14ac:dyDescent="0.25">
      <c r="A233" s="1">
        <v>230</v>
      </c>
      <c r="B233" s="1">
        <v>10345</v>
      </c>
      <c r="C233" s="4" t="s">
        <v>763</v>
      </c>
      <c r="D233" s="4" t="s">
        <v>764</v>
      </c>
    </row>
    <row r="234" spans="1:4" ht="31.5" x14ac:dyDescent="0.25">
      <c r="A234" s="1">
        <v>231</v>
      </c>
      <c r="B234" s="1">
        <v>90009</v>
      </c>
      <c r="C234" s="4" t="s">
        <v>6359</v>
      </c>
      <c r="D234" s="4" t="s">
        <v>20236</v>
      </c>
    </row>
    <row r="235" spans="1:4" ht="15.75" x14ac:dyDescent="0.25">
      <c r="A235" s="1">
        <v>232</v>
      </c>
      <c r="B235" s="1">
        <v>180089</v>
      </c>
      <c r="C235" s="4" t="s">
        <v>11559</v>
      </c>
      <c r="D235" s="4" t="s">
        <v>11560</v>
      </c>
    </row>
    <row r="236" spans="1:4" ht="15.75" x14ac:dyDescent="0.25">
      <c r="A236" s="1">
        <v>233</v>
      </c>
      <c r="B236" s="1">
        <v>160280</v>
      </c>
      <c r="C236" s="4" t="s">
        <v>10562</v>
      </c>
      <c r="D236" s="4" t="s">
        <v>10563</v>
      </c>
    </row>
    <row r="237" spans="1:4" ht="15.75" x14ac:dyDescent="0.25">
      <c r="A237" s="1">
        <v>234</v>
      </c>
      <c r="B237" s="1">
        <v>140113</v>
      </c>
      <c r="C237" s="4" t="s">
        <v>10045</v>
      </c>
      <c r="D237" s="4" t="s">
        <v>10046</v>
      </c>
    </row>
    <row r="238" spans="1:4" ht="15.75" x14ac:dyDescent="0.25">
      <c r="A238" s="1">
        <v>235</v>
      </c>
      <c r="B238" s="1">
        <v>60295</v>
      </c>
      <c r="C238" s="4" t="s">
        <v>3779</v>
      </c>
      <c r="D238" s="4" t="s">
        <v>3780</v>
      </c>
    </row>
    <row r="239" spans="1:4" ht="15.75" x14ac:dyDescent="0.25">
      <c r="A239" s="1">
        <v>236</v>
      </c>
      <c r="B239" s="1">
        <v>180098</v>
      </c>
      <c r="C239" s="4" t="s">
        <v>11561</v>
      </c>
      <c r="D239" s="4" t="s">
        <v>11562</v>
      </c>
    </row>
    <row r="240" spans="1:4" ht="15.75" x14ac:dyDescent="0.25">
      <c r="A240" s="1">
        <v>237</v>
      </c>
      <c r="B240" s="1">
        <v>180098</v>
      </c>
      <c r="C240" s="4" t="s">
        <v>11563</v>
      </c>
      <c r="D240" s="4" t="s">
        <v>11564</v>
      </c>
    </row>
    <row r="241" spans="1:4" ht="15.75" x14ac:dyDescent="0.25">
      <c r="A241" s="1">
        <v>238</v>
      </c>
      <c r="B241" s="1">
        <v>210243</v>
      </c>
      <c r="C241" s="4" t="s">
        <v>13116</v>
      </c>
      <c r="D241" s="4" t="s">
        <v>13117</v>
      </c>
    </row>
    <row r="242" spans="1:4" ht="31.5" x14ac:dyDescent="0.25">
      <c r="A242" s="1">
        <v>239</v>
      </c>
      <c r="B242" s="1">
        <v>70409</v>
      </c>
      <c r="C242" s="4" t="s">
        <v>5130</v>
      </c>
      <c r="D242" s="4" t="s">
        <v>5131</v>
      </c>
    </row>
    <row r="243" spans="1:4" ht="31.5" x14ac:dyDescent="0.25">
      <c r="A243" s="1">
        <v>240</v>
      </c>
      <c r="B243" s="1">
        <v>200100</v>
      </c>
      <c r="C243" s="4" t="s">
        <v>12524</v>
      </c>
      <c r="D243" s="4" t="s">
        <v>20937</v>
      </c>
    </row>
    <row r="244" spans="1:4" ht="31.5" x14ac:dyDescent="0.25">
      <c r="A244" s="1">
        <v>241</v>
      </c>
      <c r="B244" s="1">
        <v>60093</v>
      </c>
      <c r="C244" s="4" t="s">
        <v>4301</v>
      </c>
      <c r="D244" s="4" t="s">
        <v>19977</v>
      </c>
    </row>
    <row r="245" spans="1:4" ht="31.5" x14ac:dyDescent="0.25">
      <c r="A245" s="1">
        <v>242</v>
      </c>
      <c r="B245" s="1">
        <v>60093</v>
      </c>
      <c r="C245" s="4" t="s">
        <v>4302</v>
      </c>
      <c r="D245" s="4" t="s">
        <v>19977</v>
      </c>
    </row>
    <row r="246" spans="1:4" ht="15.75" x14ac:dyDescent="0.25">
      <c r="A246" s="1">
        <v>243</v>
      </c>
      <c r="B246" s="1">
        <v>160133</v>
      </c>
      <c r="C246" s="4" t="s">
        <v>10967</v>
      </c>
      <c r="D246" s="4" t="s">
        <v>10968</v>
      </c>
    </row>
    <row r="247" spans="1:4" ht="15.75" x14ac:dyDescent="0.25">
      <c r="A247" s="1">
        <v>244</v>
      </c>
      <c r="B247" s="1">
        <v>90131</v>
      </c>
      <c r="C247" s="4" t="s">
        <v>7739</v>
      </c>
      <c r="D247" s="4" t="s">
        <v>7740</v>
      </c>
    </row>
    <row r="248" spans="1:4" ht="31.5" x14ac:dyDescent="0.25">
      <c r="A248" s="1">
        <v>245</v>
      </c>
      <c r="B248" s="1">
        <v>10603</v>
      </c>
      <c r="C248" s="4" t="s">
        <v>1544</v>
      </c>
      <c r="D248" s="4" t="s">
        <v>433</v>
      </c>
    </row>
    <row r="249" spans="1:4" ht="31.5" x14ac:dyDescent="0.25">
      <c r="A249" s="1">
        <v>246</v>
      </c>
      <c r="B249" s="1">
        <v>170058</v>
      </c>
      <c r="C249" s="4" t="s">
        <v>11376</v>
      </c>
      <c r="D249" s="4" t="s">
        <v>20775</v>
      </c>
    </row>
    <row r="250" spans="1:4" ht="31.5" x14ac:dyDescent="0.25">
      <c r="A250" s="1">
        <v>247</v>
      </c>
      <c r="B250" s="1">
        <v>170058</v>
      </c>
      <c r="C250" s="4" t="s">
        <v>11408</v>
      </c>
      <c r="D250" s="4" t="s">
        <v>20796</v>
      </c>
    </row>
    <row r="251" spans="1:4" ht="15.75" x14ac:dyDescent="0.25">
      <c r="A251" s="1">
        <v>248</v>
      </c>
      <c r="B251" s="1">
        <v>10104</v>
      </c>
      <c r="C251" s="4" t="s">
        <v>188</v>
      </c>
      <c r="D251" s="4" t="s">
        <v>189</v>
      </c>
    </row>
    <row r="252" spans="1:4" ht="15.75" x14ac:dyDescent="0.25">
      <c r="A252" s="1">
        <v>249</v>
      </c>
      <c r="B252" s="1">
        <v>130053</v>
      </c>
      <c r="C252" s="4" t="s">
        <v>9973</v>
      </c>
      <c r="D252" s="4" t="s">
        <v>9974</v>
      </c>
    </row>
    <row r="253" spans="1:4" ht="15.75" x14ac:dyDescent="0.25">
      <c r="A253" s="1">
        <v>250</v>
      </c>
      <c r="B253" s="1">
        <v>10288</v>
      </c>
      <c r="C253" s="4" t="s">
        <v>563</v>
      </c>
      <c r="D253" s="4" t="s">
        <v>564</v>
      </c>
    </row>
    <row r="254" spans="1:4" ht="15.75" x14ac:dyDescent="0.25">
      <c r="A254" s="1">
        <v>251</v>
      </c>
      <c r="B254" s="1">
        <v>10288</v>
      </c>
      <c r="C254" s="4" t="s">
        <v>606</v>
      </c>
      <c r="D254" s="4" t="s">
        <v>564</v>
      </c>
    </row>
    <row r="255" spans="1:4" ht="31.5" x14ac:dyDescent="0.25">
      <c r="A255" s="1">
        <v>252</v>
      </c>
      <c r="B255" s="1">
        <v>170015</v>
      </c>
      <c r="C255" s="4" t="s">
        <v>11517</v>
      </c>
      <c r="D255" s="4" t="s">
        <v>11518</v>
      </c>
    </row>
    <row r="256" spans="1:4" ht="15.75" x14ac:dyDescent="0.25">
      <c r="A256" s="1">
        <v>253</v>
      </c>
      <c r="B256" s="1">
        <v>10295</v>
      </c>
      <c r="C256" s="4" t="s">
        <v>1361</v>
      </c>
      <c r="D256" s="4" t="s">
        <v>1362</v>
      </c>
    </row>
    <row r="257" spans="1:4" ht="15.75" x14ac:dyDescent="0.25">
      <c r="A257" s="1">
        <v>254</v>
      </c>
      <c r="B257" s="1">
        <v>10303</v>
      </c>
      <c r="C257" s="4" t="s">
        <v>637</v>
      </c>
      <c r="D257" s="4" t="s">
        <v>638</v>
      </c>
    </row>
    <row r="258" spans="1:4" ht="15.75" x14ac:dyDescent="0.25">
      <c r="A258" s="1">
        <v>255</v>
      </c>
      <c r="B258" s="1">
        <v>40109</v>
      </c>
      <c r="C258" s="4" t="s">
        <v>2550</v>
      </c>
      <c r="D258" s="4" t="s">
        <v>2551</v>
      </c>
    </row>
    <row r="259" spans="1:4" ht="15.75" x14ac:dyDescent="0.25">
      <c r="A259" s="1">
        <v>256</v>
      </c>
      <c r="B259" s="1">
        <v>10016</v>
      </c>
      <c r="C259" s="4" t="s">
        <v>21</v>
      </c>
      <c r="D259" s="4" t="s">
        <v>22</v>
      </c>
    </row>
    <row r="260" spans="1:4" ht="31.5" x14ac:dyDescent="0.25">
      <c r="A260" s="1">
        <v>257</v>
      </c>
      <c r="B260" s="1">
        <v>170042</v>
      </c>
      <c r="C260" s="4" t="s">
        <v>11397</v>
      </c>
      <c r="D260" s="4" t="s">
        <v>11398</v>
      </c>
    </row>
    <row r="261" spans="1:4" ht="31.5" x14ac:dyDescent="0.25">
      <c r="A261" s="1">
        <v>258</v>
      </c>
      <c r="B261" s="1">
        <v>10603</v>
      </c>
      <c r="C261" s="4" t="s">
        <v>1613</v>
      </c>
      <c r="D261" s="4" t="s">
        <v>1032</v>
      </c>
    </row>
    <row r="262" spans="1:4" ht="15.75" x14ac:dyDescent="0.25">
      <c r="A262" s="1">
        <v>259</v>
      </c>
      <c r="B262" s="1">
        <v>60137</v>
      </c>
      <c r="C262" s="4" t="s">
        <v>4397</v>
      </c>
      <c r="D262" s="4" t="s">
        <v>4398</v>
      </c>
    </row>
    <row r="263" spans="1:4" ht="15.75" x14ac:dyDescent="0.25">
      <c r="A263" s="1">
        <v>260</v>
      </c>
      <c r="B263" s="1">
        <v>160133</v>
      </c>
      <c r="C263" s="4" t="s">
        <v>10560</v>
      </c>
      <c r="D263" s="4" t="s">
        <v>10561</v>
      </c>
    </row>
    <row r="264" spans="1:4" ht="15.75" x14ac:dyDescent="0.25">
      <c r="A264" s="1">
        <v>261</v>
      </c>
      <c r="B264" s="1">
        <v>70081</v>
      </c>
      <c r="C264" s="4" t="s">
        <v>4775</v>
      </c>
      <c r="D264" s="4" t="s">
        <v>4776</v>
      </c>
    </row>
    <row r="265" spans="1:4" ht="15.75" x14ac:dyDescent="0.25">
      <c r="A265" s="1">
        <v>262</v>
      </c>
      <c r="B265" s="1">
        <v>20129</v>
      </c>
      <c r="C265" s="4" t="s">
        <v>1772</v>
      </c>
      <c r="D265" s="4" t="s">
        <v>1773</v>
      </c>
    </row>
    <row r="266" spans="1:4" ht="15.75" x14ac:dyDescent="0.25">
      <c r="A266" s="1">
        <v>263</v>
      </c>
      <c r="B266" s="1">
        <v>70424</v>
      </c>
      <c r="C266" s="4" t="s">
        <v>4828</v>
      </c>
      <c r="D266" s="4" t="s">
        <v>4829</v>
      </c>
    </row>
    <row r="267" spans="1:4" ht="15.75" x14ac:dyDescent="0.25">
      <c r="A267" s="1">
        <v>264</v>
      </c>
      <c r="B267" s="1">
        <v>80107</v>
      </c>
      <c r="C267" s="4" t="s">
        <v>5917</v>
      </c>
      <c r="D267" s="4" t="s">
        <v>5918</v>
      </c>
    </row>
    <row r="268" spans="1:4" ht="15.75" x14ac:dyDescent="0.25">
      <c r="A268" s="1">
        <v>265</v>
      </c>
      <c r="B268" s="1">
        <v>80107</v>
      </c>
      <c r="C268" s="4" t="s">
        <v>6208</v>
      </c>
      <c r="D268" s="4" t="s">
        <v>5918</v>
      </c>
    </row>
    <row r="269" spans="1:4" ht="31.5" x14ac:dyDescent="0.25">
      <c r="A269" s="1">
        <v>266</v>
      </c>
      <c r="B269" s="1">
        <v>80166</v>
      </c>
      <c r="C269" s="4" t="s">
        <v>6251</v>
      </c>
      <c r="D269" s="4" t="s">
        <v>20208</v>
      </c>
    </row>
    <row r="270" spans="1:4" ht="15.75" x14ac:dyDescent="0.25">
      <c r="A270" s="1">
        <v>267</v>
      </c>
      <c r="B270" s="1">
        <v>90094</v>
      </c>
      <c r="C270" s="4" t="s">
        <v>6500</v>
      </c>
      <c r="D270" s="4" t="s">
        <v>6501</v>
      </c>
    </row>
    <row r="271" spans="1:4" ht="15.75" x14ac:dyDescent="0.25">
      <c r="A271" s="1">
        <v>268</v>
      </c>
      <c r="B271" s="1">
        <v>90145</v>
      </c>
      <c r="C271" s="4" t="s">
        <v>7102</v>
      </c>
      <c r="D271" s="4" t="s">
        <v>6501</v>
      </c>
    </row>
    <row r="272" spans="1:4" ht="15.75" x14ac:dyDescent="0.25">
      <c r="A272" s="1">
        <v>269</v>
      </c>
      <c r="B272" s="1">
        <v>140014</v>
      </c>
      <c r="C272" s="4" t="s">
        <v>10040</v>
      </c>
      <c r="D272" s="4" t="s">
        <v>10041</v>
      </c>
    </row>
    <row r="273" spans="1:4" ht="31.5" x14ac:dyDescent="0.25">
      <c r="A273" s="1">
        <v>270</v>
      </c>
      <c r="B273" s="1">
        <v>80253</v>
      </c>
      <c r="C273" s="4" t="s">
        <v>6127</v>
      </c>
      <c r="D273" s="4" t="s">
        <v>20162</v>
      </c>
    </row>
    <row r="274" spans="1:4" ht="31.5" x14ac:dyDescent="0.25">
      <c r="A274" s="1">
        <v>271</v>
      </c>
      <c r="B274" s="1">
        <v>80253</v>
      </c>
      <c r="C274" s="4" t="s">
        <v>6128</v>
      </c>
      <c r="D274" s="4" t="s">
        <v>20162</v>
      </c>
    </row>
    <row r="275" spans="1:4" ht="31.5" x14ac:dyDescent="0.25">
      <c r="A275" s="1">
        <v>272</v>
      </c>
      <c r="B275" s="1">
        <v>210036</v>
      </c>
      <c r="C275" s="4" t="s">
        <v>13113</v>
      </c>
      <c r="D275" s="4" t="s">
        <v>21004</v>
      </c>
    </row>
    <row r="276" spans="1:4" ht="15.75" x14ac:dyDescent="0.25">
      <c r="A276" s="1">
        <v>273</v>
      </c>
      <c r="B276" s="1">
        <v>90763</v>
      </c>
      <c r="C276" s="4" t="s">
        <v>6491</v>
      </c>
      <c r="D276" s="4" t="s">
        <v>6492</v>
      </c>
    </row>
    <row r="277" spans="1:4" ht="15.75" x14ac:dyDescent="0.25">
      <c r="A277" s="1">
        <v>274</v>
      </c>
      <c r="B277" s="1">
        <v>340035</v>
      </c>
      <c r="C277" s="4" t="s">
        <v>17321</v>
      </c>
      <c r="D277" s="4" t="s">
        <v>17322</v>
      </c>
    </row>
    <row r="278" spans="1:4" ht="15.75" x14ac:dyDescent="0.25">
      <c r="A278" s="1">
        <v>275</v>
      </c>
      <c r="B278" s="1">
        <v>60034</v>
      </c>
      <c r="C278" s="4" t="s">
        <v>4479</v>
      </c>
      <c r="D278" s="4" t="s">
        <v>4480</v>
      </c>
    </row>
    <row r="279" spans="1:4" ht="15.75" x14ac:dyDescent="0.25">
      <c r="A279" s="1">
        <v>276</v>
      </c>
      <c r="B279" s="1">
        <v>200315</v>
      </c>
      <c r="C279" s="4" t="s">
        <v>12449</v>
      </c>
      <c r="D279" s="4" t="s">
        <v>12450</v>
      </c>
    </row>
    <row r="280" spans="1:4" ht="15.75" x14ac:dyDescent="0.25">
      <c r="A280" s="1">
        <v>277</v>
      </c>
      <c r="B280" s="1">
        <v>90651</v>
      </c>
      <c r="C280" s="4" t="s">
        <v>7877</v>
      </c>
      <c r="D280" s="4" t="s">
        <v>7878</v>
      </c>
    </row>
    <row r="281" spans="1:4" ht="31.5" x14ac:dyDescent="0.25">
      <c r="A281" s="1">
        <v>278</v>
      </c>
      <c r="B281" s="1">
        <v>210325</v>
      </c>
      <c r="C281" s="4" t="s">
        <v>13506</v>
      </c>
      <c r="D281" s="4" t="s">
        <v>21045</v>
      </c>
    </row>
    <row r="282" spans="1:4" ht="15.75" x14ac:dyDescent="0.25">
      <c r="A282" s="1">
        <v>279</v>
      </c>
      <c r="B282" s="1">
        <v>210038</v>
      </c>
      <c r="C282" s="4" t="s">
        <v>13763</v>
      </c>
      <c r="D282" s="4" t="s">
        <v>13764</v>
      </c>
    </row>
    <row r="283" spans="1:4" ht="31.5" x14ac:dyDescent="0.25">
      <c r="A283" s="1">
        <v>280</v>
      </c>
      <c r="B283" s="1">
        <v>70081</v>
      </c>
      <c r="C283" s="4" t="s">
        <v>5309</v>
      </c>
      <c r="D283" s="4" t="s">
        <v>20063</v>
      </c>
    </row>
    <row r="284" spans="1:4" ht="15.75" x14ac:dyDescent="0.25">
      <c r="A284" s="1">
        <v>281</v>
      </c>
      <c r="B284" s="1">
        <v>150035</v>
      </c>
      <c r="C284" s="4" t="s">
        <v>10321</v>
      </c>
      <c r="D284" s="4" t="s">
        <v>10322</v>
      </c>
    </row>
    <row r="285" spans="1:4" ht="15.75" x14ac:dyDescent="0.25">
      <c r="A285" s="1">
        <v>282</v>
      </c>
      <c r="B285" s="1">
        <v>90128</v>
      </c>
      <c r="C285" s="4" t="s">
        <v>6689</v>
      </c>
      <c r="D285" s="4" t="s">
        <v>6690</v>
      </c>
    </row>
    <row r="286" spans="1:4" ht="15.75" x14ac:dyDescent="0.25">
      <c r="A286" s="1">
        <v>283</v>
      </c>
      <c r="B286" s="1">
        <v>160259</v>
      </c>
      <c r="C286" s="4" t="s">
        <v>11113</v>
      </c>
      <c r="D286" s="4" t="s">
        <v>11114</v>
      </c>
    </row>
    <row r="287" spans="1:4" ht="15.75" x14ac:dyDescent="0.25">
      <c r="A287" s="1">
        <v>284</v>
      </c>
      <c r="B287" s="1">
        <v>160259</v>
      </c>
      <c r="C287" s="4" t="s">
        <v>10582</v>
      </c>
      <c r="D287" s="4" t="s">
        <v>10583</v>
      </c>
    </row>
    <row r="288" spans="1:4" ht="15.75" x14ac:dyDescent="0.25">
      <c r="A288" s="1">
        <v>285</v>
      </c>
      <c r="B288" s="1">
        <v>100055</v>
      </c>
      <c r="C288" s="4" t="s">
        <v>8205</v>
      </c>
      <c r="D288" s="4" t="s">
        <v>8206</v>
      </c>
    </row>
    <row r="289" spans="1:4" ht="15.75" x14ac:dyDescent="0.25">
      <c r="A289" s="1">
        <v>286</v>
      </c>
      <c r="B289" s="1">
        <v>160151</v>
      </c>
      <c r="C289" s="4" t="s">
        <v>10673</v>
      </c>
      <c r="D289" s="4" t="s">
        <v>10674</v>
      </c>
    </row>
    <row r="290" spans="1:4" ht="15.75" x14ac:dyDescent="0.25">
      <c r="A290" s="1">
        <v>287</v>
      </c>
      <c r="B290" s="1">
        <v>260049</v>
      </c>
      <c r="C290" s="4" t="s">
        <v>15037</v>
      </c>
      <c r="D290" s="4" t="s">
        <v>15038</v>
      </c>
    </row>
    <row r="291" spans="1:4" ht="15.75" x14ac:dyDescent="0.25">
      <c r="A291" s="1">
        <v>288</v>
      </c>
      <c r="B291" s="1">
        <v>260049</v>
      </c>
      <c r="C291" s="4" t="s">
        <v>14812</v>
      </c>
      <c r="D291" s="4" t="s">
        <v>14813</v>
      </c>
    </row>
    <row r="292" spans="1:4" ht="15.75" x14ac:dyDescent="0.25">
      <c r="A292" s="1">
        <v>289</v>
      </c>
      <c r="B292" s="1">
        <v>210115</v>
      </c>
      <c r="C292" s="4" t="s">
        <v>13783</v>
      </c>
      <c r="D292" s="4" t="s">
        <v>13784</v>
      </c>
    </row>
    <row r="293" spans="1:4" ht="15.75" x14ac:dyDescent="0.25">
      <c r="A293" s="1">
        <v>290</v>
      </c>
      <c r="B293" s="1">
        <v>210115</v>
      </c>
      <c r="C293" s="4" t="s">
        <v>13821</v>
      </c>
      <c r="D293" s="4" t="s">
        <v>13784</v>
      </c>
    </row>
    <row r="294" spans="1:4" ht="15.75" x14ac:dyDescent="0.25">
      <c r="A294" s="1">
        <v>291</v>
      </c>
      <c r="B294" s="1">
        <v>140166</v>
      </c>
      <c r="C294" s="4" t="s">
        <v>10162</v>
      </c>
      <c r="D294" s="4" t="s">
        <v>10163</v>
      </c>
    </row>
    <row r="295" spans="1:4" ht="15.75" x14ac:dyDescent="0.25">
      <c r="A295" s="1">
        <v>292</v>
      </c>
      <c r="B295" s="1">
        <v>140166</v>
      </c>
      <c r="C295" s="4" t="s">
        <v>10148</v>
      </c>
      <c r="D295" s="4" t="s">
        <v>10149</v>
      </c>
    </row>
    <row r="296" spans="1:4" ht="15.75" x14ac:dyDescent="0.25">
      <c r="A296" s="1">
        <v>293</v>
      </c>
      <c r="B296" s="1">
        <v>160302</v>
      </c>
      <c r="C296" s="4" t="s">
        <v>11229</v>
      </c>
      <c r="D296" s="4" t="s">
        <v>11230</v>
      </c>
    </row>
    <row r="297" spans="1:4" ht="15.75" x14ac:dyDescent="0.25">
      <c r="A297" s="1">
        <v>294</v>
      </c>
      <c r="B297" s="1">
        <v>160300</v>
      </c>
      <c r="C297" s="4" t="s">
        <v>11231</v>
      </c>
      <c r="D297" s="4" t="s">
        <v>11232</v>
      </c>
    </row>
    <row r="298" spans="1:4" ht="15.75" x14ac:dyDescent="0.25">
      <c r="A298" s="1">
        <v>295</v>
      </c>
      <c r="B298" s="1">
        <v>60423</v>
      </c>
      <c r="C298" s="4" t="s">
        <v>4537</v>
      </c>
      <c r="D298" s="4" t="s">
        <v>4538</v>
      </c>
    </row>
    <row r="299" spans="1:4" ht="15.75" x14ac:dyDescent="0.25">
      <c r="A299" s="1">
        <v>296</v>
      </c>
      <c r="B299" s="1">
        <v>200301</v>
      </c>
      <c r="C299" s="4" t="s">
        <v>12980</v>
      </c>
      <c r="D299" s="4" t="s">
        <v>12981</v>
      </c>
    </row>
    <row r="300" spans="1:4" ht="15.75" x14ac:dyDescent="0.25">
      <c r="A300" s="1">
        <v>297</v>
      </c>
      <c r="B300" s="1">
        <v>210244</v>
      </c>
      <c r="C300" s="4" t="s">
        <v>13114</v>
      </c>
      <c r="D300" s="4" t="s">
        <v>13115</v>
      </c>
    </row>
    <row r="301" spans="1:4" ht="15.75" x14ac:dyDescent="0.25">
      <c r="A301" s="1">
        <v>298</v>
      </c>
      <c r="B301" s="1">
        <v>210244</v>
      </c>
      <c r="C301" s="4" t="s">
        <v>13170</v>
      </c>
      <c r="D301" s="4" t="s">
        <v>13115</v>
      </c>
    </row>
    <row r="302" spans="1:4" ht="15.75" x14ac:dyDescent="0.25">
      <c r="A302" s="1">
        <v>299</v>
      </c>
      <c r="B302" s="1">
        <v>260091</v>
      </c>
      <c r="C302" s="4" t="s">
        <v>14831</v>
      </c>
      <c r="D302" s="4" t="s">
        <v>14832</v>
      </c>
    </row>
    <row r="303" spans="1:4" ht="15.75" x14ac:dyDescent="0.25">
      <c r="A303" s="1">
        <v>300</v>
      </c>
      <c r="B303" s="1">
        <v>260091</v>
      </c>
      <c r="C303" s="4" t="s">
        <v>14989</v>
      </c>
      <c r="D303" s="4" t="s">
        <v>14832</v>
      </c>
    </row>
    <row r="304" spans="1:4" ht="15.75" x14ac:dyDescent="0.25">
      <c r="A304" s="1">
        <v>301</v>
      </c>
      <c r="B304" s="1">
        <v>260092</v>
      </c>
      <c r="C304" s="4" t="s">
        <v>14814</v>
      </c>
      <c r="D304" s="4" t="s">
        <v>14815</v>
      </c>
    </row>
    <row r="305" spans="1:4" ht="15.75" x14ac:dyDescent="0.25">
      <c r="A305" s="1">
        <v>302</v>
      </c>
      <c r="B305" s="1">
        <v>90555</v>
      </c>
      <c r="C305" s="4" t="s">
        <v>6684</v>
      </c>
      <c r="D305" s="4" t="s">
        <v>6685</v>
      </c>
    </row>
    <row r="306" spans="1:4" ht="15.75" x14ac:dyDescent="0.25">
      <c r="A306" s="1">
        <v>303</v>
      </c>
      <c r="B306" s="1">
        <v>90555</v>
      </c>
      <c r="C306" s="4" t="s">
        <v>6688</v>
      </c>
      <c r="D306" s="4" t="s">
        <v>6685</v>
      </c>
    </row>
    <row r="307" spans="1:4" ht="15.75" x14ac:dyDescent="0.25">
      <c r="A307" s="1">
        <v>304</v>
      </c>
      <c r="B307" s="1">
        <v>210128</v>
      </c>
      <c r="C307" s="4" t="s">
        <v>13179</v>
      </c>
      <c r="D307" s="4" t="s">
        <v>13180</v>
      </c>
    </row>
    <row r="308" spans="1:4" ht="15.75" x14ac:dyDescent="0.25">
      <c r="A308" s="1">
        <v>305</v>
      </c>
      <c r="B308" s="1">
        <v>210128</v>
      </c>
      <c r="C308" s="4" t="s">
        <v>13227</v>
      </c>
      <c r="D308" s="4" t="s">
        <v>13180</v>
      </c>
    </row>
    <row r="309" spans="1:4" ht="15.75" x14ac:dyDescent="0.25">
      <c r="A309" s="1">
        <v>306</v>
      </c>
      <c r="B309" s="1">
        <v>160076</v>
      </c>
      <c r="C309" s="4" t="s">
        <v>10773</v>
      </c>
      <c r="D309" s="4" t="s">
        <v>10774</v>
      </c>
    </row>
    <row r="310" spans="1:4" ht="15.75" x14ac:dyDescent="0.25">
      <c r="A310" s="1">
        <v>307</v>
      </c>
      <c r="B310" s="1">
        <v>180023</v>
      </c>
      <c r="C310" s="4" t="s">
        <v>11557</v>
      </c>
      <c r="D310" s="4" t="s">
        <v>11558</v>
      </c>
    </row>
    <row r="311" spans="1:4" ht="15.75" x14ac:dyDescent="0.25">
      <c r="A311" s="1">
        <v>308</v>
      </c>
      <c r="B311" s="1">
        <v>180023</v>
      </c>
      <c r="C311" s="4" t="s">
        <v>11650</v>
      </c>
      <c r="D311" s="4" t="s">
        <v>11558</v>
      </c>
    </row>
    <row r="312" spans="1:4" ht="15.75" x14ac:dyDescent="0.25">
      <c r="A312" s="1">
        <v>309</v>
      </c>
      <c r="B312" s="1">
        <v>210195</v>
      </c>
      <c r="C312" s="4" t="s">
        <v>13633</v>
      </c>
      <c r="D312" s="4" t="s">
        <v>13634</v>
      </c>
    </row>
    <row r="313" spans="1:4" ht="31.5" x14ac:dyDescent="0.25">
      <c r="A313" s="1">
        <v>310</v>
      </c>
      <c r="B313" s="1">
        <v>210275</v>
      </c>
      <c r="C313" s="4" t="s">
        <v>13796</v>
      </c>
      <c r="D313" s="4" t="s">
        <v>21074</v>
      </c>
    </row>
    <row r="314" spans="1:4" ht="31.5" x14ac:dyDescent="0.25">
      <c r="A314" s="1">
        <v>311</v>
      </c>
      <c r="B314" s="1">
        <v>100116</v>
      </c>
      <c r="C314" s="4" t="s">
        <v>8054</v>
      </c>
      <c r="D314" s="4" t="s">
        <v>20398</v>
      </c>
    </row>
    <row r="315" spans="1:4" ht="15.75" x14ac:dyDescent="0.25">
      <c r="A315" s="1">
        <v>312</v>
      </c>
      <c r="B315" s="1">
        <v>340034</v>
      </c>
      <c r="C315" s="4" t="s">
        <v>17341</v>
      </c>
      <c r="D315" s="4" t="s">
        <v>17342</v>
      </c>
    </row>
    <row r="316" spans="1:4" ht="15.75" x14ac:dyDescent="0.25">
      <c r="A316" s="1">
        <v>313</v>
      </c>
      <c r="B316" s="1">
        <v>60066</v>
      </c>
      <c r="C316" s="4" t="s">
        <v>4358</v>
      </c>
      <c r="D316" s="4" t="s">
        <v>4359</v>
      </c>
    </row>
    <row r="317" spans="1:4" ht="15.75" x14ac:dyDescent="0.25">
      <c r="A317" s="1">
        <v>314</v>
      </c>
      <c r="B317" s="1">
        <v>110154</v>
      </c>
      <c r="C317" s="4" t="s">
        <v>8721</v>
      </c>
      <c r="D317" s="4" t="s">
        <v>9153</v>
      </c>
    </row>
    <row r="318" spans="1:4" ht="31.5" x14ac:dyDescent="0.25">
      <c r="A318" s="1">
        <v>315</v>
      </c>
      <c r="B318" s="1">
        <v>110154</v>
      </c>
      <c r="C318" s="4" t="s">
        <v>8499</v>
      </c>
      <c r="D318" s="4" t="s">
        <v>20468</v>
      </c>
    </row>
    <row r="319" spans="1:4" ht="15.75" x14ac:dyDescent="0.25">
      <c r="A319" s="1">
        <v>316</v>
      </c>
      <c r="B319" s="1">
        <v>90128</v>
      </c>
      <c r="C319" s="4" t="s">
        <v>7249</v>
      </c>
      <c r="D319" s="4" t="s">
        <v>7250</v>
      </c>
    </row>
    <row r="320" spans="1:4" ht="15.75" x14ac:dyDescent="0.25">
      <c r="A320" s="1">
        <v>317</v>
      </c>
      <c r="B320" s="1">
        <v>210037</v>
      </c>
      <c r="C320" s="4" t="s">
        <v>13701</v>
      </c>
      <c r="D320" s="4" t="s">
        <v>13702</v>
      </c>
    </row>
    <row r="321" spans="1:4" ht="31.5" x14ac:dyDescent="0.25">
      <c r="A321" s="1">
        <v>318</v>
      </c>
      <c r="B321" s="1">
        <v>340015</v>
      </c>
      <c r="C321" s="4" t="s">
        <v>17274</v>
      </c>
      <c r="D321" s="4" t="s">
        <v>21389</v>
      </c>
    </row>
    <row r="322" spans="1:4" ht="15.75" x14ac:dyDescent="0.25">
      <c r="A322" s="1">
        <v>319</v>
      </c>
      <c r="B322" s="1">
        <v>340038</v>
      </c>
      <c r="C322" s="4" t="s">
        <v>17315</v>
      </c>
      <c r="D322" s="4" t="s">
        <v>17316</v>
      </c>
    </row>
    <row r="323" spans="1:4" ht="15.75" x14ac:dyDescent="0.25">
      <c r="A323" s="1">
        <v>320</v>
      </c>
      <c r="B323" s="1">
        <v>210261</v>
      </c>
      <c r="C323" s="4" t="s">
        <v>13618</v>
      </c>
      <c r="D323" s="4" t="s">
        <v>13619</v>
      </c>
    </row>
    <row r="324" spans="1:4" ht="15.75" x14ac:dyDescent="0.25">
      <c r="A324" s="1">
        <v>321</v>
      </c>
      <c r="B324" s="1">
        <v>160214</v>
      </c>
      <c r="C324" s="4" t="s">
        <v>11134</v>
      </c>
      <c r="D324" s="4" t="s">
        <v>11135</v>
      </c>
    </row>
    <row r="325" spans="1:4" ht="15.75" x14ac:dyDescent="0.25">
      <c r="A325" s="1">
        <v>322</v>
      </c>
      <c r="B325" s="1">
        <v>60016</v>
      </c>
      <c r="C325" s="4" t="s">
        <v>4215</v>
      </c>
      <c r="D325" s="4" t="s">
        <v>4216</v>
      </c>
    </row>
    <row r="326" spans="1:4" ht="15.75" x14ac:dyDescent="0.25">
      <c r="A326" s="1">
        <v>323</v>
      </c>
      <c r="B326" s="1">
        <v>140104</v>
      </c>
      <c r="C326" s="4" t="s">
        <v>10028</v>
      </c>
      <c r="D326" s="4" t="s">
        <v>10029</v>
      </c>
    </row>
    <row r="327" spans="1:4" ht="15.75" x14ac:dyDescent="0.25">
      <c r="A327" s="1">
        <v>324</v>
      </c>
      <c r="B327" s="1">
        <v>50010</v>
      </c>
      <c r="C327" s="4" t="s">
        <v>2745</v>
      </c>
      <c r="D327" s="4" t="s">
        <v>2746</v>
      </c>
    </row>
    <row r="328" spans="1:4" ht="15.75" x14ac:dyDescent="0.25">
      <c r="A328" s="1">
        <v>325</v>
      </c>
      <c r="B328" s="1">
        <v>60269</v>
      </c>
      <c r="C328" s="4" t="s">
        <v>3672</v>
      </c>
      <c r="D328" s="4" t="s">
        <v>3673</v>
      </c>
    </row>
    <row r="329" spans="1:4" ht="15.75" x14ac:dyDescent="0.25">
      <c r="A329" s="1">
        <v>326</v>
      </c>
      <c r="B329" s="1">
        <v>60053</v>
      </c>
      <c r="C329" s="4" t="s">
        <v>3794</v>
      </c>
      <c r="D329" s="4" t="s">
        <v>3795</v>
      </c>
    </row>
    <row r="330" spans="1:4" ht="15.75" x14ac:dyDescent="0.25">
      <c r="A330" s="1">
        <v>327</v>
      </c>
      <c r="B330" s="1">
        <v>60030</v>
      </c>
      <c r="C330" s="4" t="s">
        <v>4402</v>
      </c>
      <c r="D330" s="4" t="s">
        <v>4403</v>
      </c>
    </row>
    <row r="331" spans="1:4" ht="15.75" x14ac:dyDescent="0.25">
      <c r="A331" s="1">
        <v>328</v>
      </c>
      <c r="B331" s="1">
        <v>60030</v>
      </c>
      <c r="C331" s="4" t="s">
        <v>4415</v>
      </c>
      <c r="D331" s="4" t="s">
        <v>4403</v>
      </c>
    </row>
    <row r="332" spans="1:4" ht="15.75" x14ac:dyDescent="0.25">
      <c r="A332" s="1">
        <v>329</v>
      </c>
      <c r="B332" s="1">
        <v>60417</v>
      </c>
      <c r="C332" s="4" t="s">
        <v>4041</v>
      </c>
      <c r="D332" s="4" t="s">
        <v>4042</v>
      </c>
    </row>
    <row r="333" spans="1:4" ht="15.75" x14ac:dyDescent="0.25">
      <c r="A333" s="1">
        <v>330</v>
      </c>
      <c r="B333" s="1">
        <v>60417</v>
      </c>
      <c r="C333" s="4" t="s">
        <v>4414</v>
      </c>
      <c r="D333" s="4" t="s">
        <v>4042</v>
      </c>
    </row>
    <row r="334" spans="1:4" ht="15.75" x14ac:dyDescent="0.25">
      <c r="A334" s="1">
        <v>331</v>
      </c>
      <c r="B334" s="1">
        <v>60080</v>
      </c>
      <c r="C334" s="4" t="s">
        <v>3879</v>
      </c>
      <c r="D334" s="4" t="s">
        <v>3880</v>
      </c>
    </row>
    <row r="335" spans="1:4" ht="15.75" x14ac:dyDescent="0.25">
      <c r="A335" s="1">
        <v>332</v>
      </c>
      <c r="B335" s="1">
        <v>60137</v>
      </c>
      <c r="C335" s="4" t="s">
        <v>4103</v>
      </c>
      <c r="D335" s="4" t="s">
        <v>4104</v>
      </c>
    </row>
    <row r="336" spans="1:4" ht="15.75" x14ac:dyDescent="0.25">
      <c r="A336" s="1">
        <v>333</v>
      </c>
      <c r="B336" s="1">
        <v>60138</v>
      </c>
      <c r="C336" s="4" t="s">
        <v>4521</v>
      </c>
      <c r="D336" s="4" t="s">
        <v>4522</v>
      </c>
    </row>
    <row r="337" spans="1:4" ht="15.75" x14ac:dyDescent="0.25">
      <c r="A337" s="1">
        <v>334</v>
      </c>
      <c r="B337" s="1">
        <v>60139</v>
      </c>
      <c r="C337" s="4" t="s">
        <v>4558</v>
      </c>
      <c r="D337" s="4" t="s">
        <v>4559</v>
      </c>
    </row>
    <row r="338" spans="1:4" ht="15.75" x14ac:dyDescent="0.25">
      <c r="A338" s="1">
        <v>335</v>
      </c>
      <c r="B338" s="1">
        <v>60080</v>
      </c>
      <c r="C338" s="4" t="s">
        <v>4099</v>
      </c>
      <c r="D338" s="4" t="s">
        <v>4100</v>
      </c>
    </row>
    <row r="339" spans="1:4" ht="15.75" x14ac:dyDescent="0.25">
      <c r="A339" s="1">
        <v>336</v>
      </c>
      <c r="B339" s="1">
        <v>60002</v>
      </c>
      <c r="C339" s="4" t="s">
        <v>4438</v>
      </c>
      <c r="D339" s="4" t="s">
        <v>4439</v>
      </c>
    </row>
    <row r="340" spans="1:4" ht="15.75" x14ac:dyDescent="0.25">
      <c r="A340" s="1">
        <v>337</v>
      </c>
      <c r="B340" s="1">
        <v>60032</v>
      </c>
      <c r="C340" s="4" t="s">
        <v>4404</v>
      </c>
      <c r="D340" s="4" t="s">
        <v>4405</v>
      </c>
    </row>
    <row r="341" spans="1:4" ht="15.75" x14ac:dyDescent="0.25">
      <c r="A341" s="1">
        <v>338</v>
      </c>
      <c r="B341" s="1">
        <v>200109</v>
      </c>
      <c r="C341" s="4" t="s">
        <v>12445</v>
      </c>
      <c r="D341" s="4" t="s">
        <v>12446</v>
      </c>
    </row>
    <row r="342" spans="1:4" ht="15.75" x14ac:dyDescent="0.25">
      <c r="A342" s="1">
        <v>339</v>
      </c>
      <c r="B342" s="1">
        <v>200109</v>
      </c>
      <c r="C342" s="4" t="s">
        <v>12794</v>
      </c>
      <c r="D342" s="4" t="s">
        <v>12446</v>
      </c>
    </row>
    <row r="343" spans="1:4" ht="15.75" x14ac:dyDescent="0.25">
      <c r="A343" s="1">
        <v>340</v>
      </c>
      <c r="B343" s="1">
        <v>200007</v>
      </c>
      <c r="C343" s="4" t="s">
        <v>12447</v>
      </c>
      <c r="D343" s="4" t="s">
        <v>12448</v>
      </c>
    </row>
    <row r="344" spans="1:4" ht="15.75" x14ac:dyDescent="0.25">
      <c r="A344" s="1">
        <v>341</v>
      </c>
      <c r="B344" s="1">
        <v>200008</v>
      </c>
      <c r="C344" s="4" t="s">
        <v>12701</v>
      </c>
      <c r="D344" s="4" t="s">
        <v>12448</v>
      </c>
    </row>
    <row r="345" spans="1:4" ht="15.75" x14ac:dyDescent="0.25">
      <c r="A345" s="1">
        <v>342</v>
      </c>
      <c r="B345" s="1">
        <v>200008</v>
      </c>
      <c r="C345" s="4" t="s">
        <v>12795</v>
      </c>
      <c r="D345" s="4" t="s">
        <v>12796</v>
      </c>
    </row>
    <row r="346" spans="1:4" ht="15.75" x14ac:dyDescent="0.25">
      <c r="A346" s="1">
        <v>343</v>
      </c>
      <c r="B346" s="1">
        <v>160217</v>
      </c>
      <c r="C346" s="4" t="s">
        <v>10908</v>
      </c>
      <c r="D346" s="4" t="s">
        <v>10909</v>
      </c>
    </row>
    <row r="347" spans="1:4" ht="31.5" x14ac:dyDescent="0.25">
      <c r="A347" s="1">
        <v>344</v>
      </c>
      <c r="B347" s="1">
        <v>20123</v>
      </c>
      <c r="C347" s="4" t="s">
        <v>1870</v>
      </c>
      <c r="D347" s="4" t="s">
        <v>19719</v>
      </c>
    </row>
    <row r="348" spans="1:4" ht="31.5" x14ac:dyDescent="0.25">
      <c r="A348" s="1">
        <v>345</v>
      </c>
      <c r="B348" s="1">
        <v>20123</v>
      </c>
      <c r="C348" s="4" t="s">
        <v>1948</v>
      </c>
      <c r="D348" s="4" t="s">
        <v>19719</v>
      </c>
    </row>
    <row r="349" spans="1:4" ht="15.75" x14ac:dyDescent="0.25">
      <c r="A349" s="1">
        <v>346</v>
      </c>
      <c r="B349" s="1">
        <v>160054</v>
      </c>
      <c r="C349" s="4" t="s">
        <v>10803</v>
      </c>
      <c r="D349" s="4" t="s">
        <v>10804</v>
      </c>
    </row>
    <row r="350" spans="1:4" ht="31.5" x14ac:dyDescent="0.25">
      <c r="A350" s="1">
        <v>347</v>
      </c>
      <c r="B350" s="1">
        <v>20123</v>
      </c>
      <c r="C350" s="4" t="s">
        <v>1949</v>
      </c>
      <c r="D350" s="4" t="s">
        <v>19727</v>
      </c>
    </row>
    <row r="351" spans="1:4" ht="31.5" x14ac:dyDescent="0.25">
      <c r="A351" s="1">
        <v>348</v>
      </c>
      <c r="B351" s="1">
        <v>90720</v>
      </c>
      <c r="C351" s="4" t="s">
        <v>7832</v>
      </c>
      <c r="D351" s="4" t="s">
        <v>7833</v>
      </c>
    </row>
    <row r="352" spans="1:4" ht="31.5" x14ac:dyDescent="0.25">
      <c r="A352" s="1">
        <v>349</v>
      </c>
      <c r="B352" s="1">
        <v>90062</v>
      </c>
      <c r="C352" s="4" t="s">
        <v>7277</v>
      </c>
      <c r="D352" s="4" t="s">
        <v>7278</v>
      </c>
    </row>
    <row r="353" spans="1:4" ht="31.5" x14ac:dyDescent="0.25">
      <c r="A353" s="1">
        <v>350</v>
      </c>
      <c r="B353" s="1">
        <v>150052</v>
      </c>
      <c r="C353" s="4" t="s">
        <v>10402</v>
      </c>
      <c r="D353" s="4" t="s">
        <v>20698</v>
      </c>
    </row>
    <row r="354" spans="1:4" ht="15.75" x14ac:dyDescent="0.25">
      <c r="A354" s="1">
        <v>351</v>
      </c>
      <c r="B354" s="1">
        <v>70289</v>
      </c>
      <c r="C354" s="4" t="s">
        <v>5237</v>
      </c>
      <c r="D354" s="4" t="s">
        <v>5238</v>
      </c>
    </row>
    <row r="355" spans="1:4" ht="31.5" x14ac:dyDescent="0.25">
      <c r="A355" s="1">
        <v>352</v>
      </c>
      <c r="B355" s="1">
        <v>10631</v>
      </c>
      <c r="C355" s="4" t="s">
        <v>1525</v>
      </c>
      <c r="D355" s="4" t="s">
        <v>350</v>
      </c>
    </row>
    <row r="356" spans="1:4" ht="31.5" x14ac:dyDescent="0.25">
      <c r="A356" s="1">
        <v>353</v>
      </c>
      <c r="B356" s="1">
        <v>10646</v>
      </c>
      <c r="C356" s="4" t="s">
        <v>1521</v>
      </c>
      <c r="D356" s="4" t="s">
        <v>1522</v>
      </c>
    </row>
    <row r="357" spans="1:4" ht="31.5" x14ac:dyDescent="0.25">
      <c r="A357" s="1">
        <v>354</v>
      </c>
      <c r="B357" s="1">
        <v>10646</v>
      </c>
      <c r="C357" s="4" t="s">
        <v>1638</v>
      </c>
      <c r="D357" s="4" t="s">
        <v>1639</v>
      </c>
    </row>
    <row r="358" spans="1:4" ht="15.75" x14ac:dyDescent="0.25">
      <c r="A358" s="1">
        <v>355</v>
      </c>
      <c r="B358" s="1">
        <v>40012</v>
      </c>
      <c r="C358" s="4" t="s">
        <v>2552</v>
      </c>
      <c r="D358" s="4" t="s">
        <v>2553</v>
      </c>
    </row>
    <row r="359" spans="1:4" ht="15.75" x14ac:dyDescent="0.25">
      <c r="A359" s="1">
        <v>356</v>
      </c>
      <c r="B359" s="1">
        <v>40012</v>
      </c>
      <c r="C359" s="4" t="s">
        <v>2669</v>
      </c>
      <c r="D359" s="4" t="s">
        <v>2553</v>
      </c>
    </row>
    <row r="360" spans="1:4" ht="31.5" x14ac:dyDescent="0.25">
      <c r="A360" s="1">
        <v>357</v>
      </c>
      <c r="B360" s="1">
        <v>90009</v>
      </c>
      <c r="C360" s="4" t="s">
        <v>6474</v>
      </c>
      <c r="D360" s="4" t="s">
        <v>20249</v>
      </c>
    </row>
    <row r="361" spans="1:4" ht="15.75" x14ac:dyDescent="0.25">
      <c r="A361" s="1">
        <v>358</v>
      </c>
      <c r="B361" s="1">
        <v>210306</v>
      </c>
      <c r="C361" s="4" t="s">
        <v>13504</v>
      </c>
      <c r="D361" s="4" t="s">
        <v>13505</v>
      </c>
    </row>
    <row r="362" spans="1:4" ht="15.75" x14ac:dyDescent="0.25">
      <c r="A362" s="1">
        <v>359</v>
      </c>
      <c r="B362" s="1">
        <v>120217</v>
      </c>
      <c r="C362" s="4" t="s">
        <v>9421</v>
      </c>
      <c r="D362" s="4" t="s">
        <v>9422</v>
      </c>
    </row>
    <row r="363" spans="1:4" ht="15.75" x14ac:dyDescent="0.25">
      <c r="A363" s="1">
        <v>360</v>
      </c>
      <c r="B363" s="1">
        <v>30229</v>
      </c>
      <c r="C363" s="4" t="s">
        <v>2234</v>
      </c>
      <c r="D363" s="4" t="s">
        <v>2235</v>
      </c>
    </row>
    <row r="364" spans="1:4" ht="63" x14ac:dyDescent="0.25">
      <c r="A364" s="1">
        <v>361</v>
      </c>
      <c r="B364" s="1">
        <v>120058</v>
      </c>
      <c r="C364" s="4" t="s">
        <v>9357</v>
      </c>
      <c r="D364" s="4" t="s">
        <v>20620</v>
      </c>
    </row>
    <row r="365" spans="1:4" ht="31.5" x14ac:dyDescent="0.25">
      <c r="A365" s="1">
        <v>362</v>
      </c>
      <c r="B365" s="1">
        <v>70474</v>
      </c>
      <c r="C365" s="4" t="s">
        <v>4916</v>
      </c>
      <c r="D365" s="4" t="s">
        <v>4917</v>
      </c>
    </row>
    <row r="366" spans="1:4" ht="31.5" x14ac:dyDescent="0.25">
      <c r="A366" s="1">
        <v>363</v>
      </c>
      <c r="B366" s="1">
        <v>210140</v>
      </c>
      <c r="C366" s="4" t="s">
        <v>13519</v>
      </c>
      <c r="D366" s="4" t="s">
        <v>21048</v>
      </c>
    </row>
    <row r="367" spans="1:4" ht="31.5" x14ac:dyDescent="0.25">
      <c r="A367" s="1">
        <v>364</v>
      </c>
      <c r="B367" s="1">
        <v>60093</v>
      </c>
      <c r="C367" s="4" t="s">
        <v>4514</v>
      </c>
      <c r="D367" s="4" t="s">
        <v>19998</v>
      </c>
    </row>
    <row r="368" spans="1:4" ht="15.75" x14ac:dyDescent="0.25">
      <c r="A368" s="1">
        <v>365</v>
      </c>
      <c r="B368" s="1">
        <v>190228</v>
      </c>
      <c r="C368" s="4" t="s">
        <v>12061</v>
      </c>
      <c r="D368" s="4" t="s">
        <v>12062</v>
      </c>
    </row>
    <row r="369" spans="1:4" ht="15.75" x14ac:dyDescent="0.25">
      <c r="A369" s="1">
        <v>366</v>
      </c>
      <c r="B369" s="1">
        <v>60120</v>
      </c>
      <c r="C369" s="4" t="s">
        <v>4145</v>
      </c>
      <c r="D369" s="4" t="s">
        <v>4146</v>
      </c>
    </row>
    <row r="370" spans="1:4" ht="15.75" x14ac:dyDescent="0.25">
      <c r="A370" s="1">
        <v>367</v>
      </c>
      <c r="B370" s="1">
        <v>200244</v>
      </c>
      <c r="C370" s="4" t="s">
        <v>12745</v>
      </c>
      <c r="D370" s="4" t="s">
        <v>12746</v>
      </c>
    </row>
    <row r="371" spans="1:4" ht="15.75" x14ac:dyDescent="0.25">
      <c r="A371" s="1">
        <v>368</v>
      </c>
      <c r="B371" s="1">
        <v>50126</v>
      </c>
      <c r="C371" s="4" t="s">
        <v>3307</v>
      </c>
      <c r="D371" s="4" t="s">
        <v>3308</v>
      </c>
    </row>
    <row r="372" spans="1:4" ht="15.75" x14ac:dyDescent="0.25">
      <c r="A372" s="1">
        <v>369</v>
      </c>
      <c r="B372" s="1">
        <v>50244</v>
      </c>
      <c r="C372" s="4" t="s">
        <v>3075</v>
      </c>
      <c r="D372" s="4" t="s">
        <v>3076</v>
      </c>
    </row>
    <row r="373" spans="1:4" ht="31.5" x14ac:dyDescent="0.25">
      <c r="A373" s="1">
        <v>370</v>
      </c>
      <c r="B373" s="1">
        <v>340016</v>
      </c>
      <c r="C373" s="4" t="s">
        <v>17271</v>
      </c>
      <c r="D373" s="4" t="s">
        <v>21388</v>
      </c>
    </row>
    <row r="374" spans="1:4" ht="31.5" x14ac:dyDescent="0.25">
      <c r="A374" s="1">
        <v>371</v>
      </c>
      <c r="B374" s="1">
        <v>340016</v>
      </c>
      <c r="C374" s="4" t="s">
        <v>17280</v>
      </c>
      <c r="D374" s="4" t="s">
        <v>21388</v>
      </c>
    </row>
    <row r="375" spans="1:4" ht="15.75" x14ac:dyDescent="0.25">
      <c r="A375" s="1">
        <v>372</v>
      </c>
      <c r="B375" s="1">
        <v>140173</v>
      </c>
      <c r="C375" s="4" t="s">
        <v>10223</v>
      </c>
      <c r="D375" s="4" t="s">
        <v>10224</v>
      </c>
    </row>
    <row r="376" spans="1:4" ht="15.75" x14ac:dyDescent="0.25">
      <c r="A376" s="1">
        <v>373</v>
      </c>
      <c r="B376" s="1">
        <v>140173</v>
      </c>
      <c r="C376" s="4" t="s">
        <v>10225</v>
      </c>
      <c r="D376" s="4" t="s">
        <v>10224</v>
      </c>
    </row>
    <row r="377" spans="1:4" ht="15.75" x14ac:dyDescent="0.25">
      <c r="A377" s="1">
        <v>374</v>
      </c>
      <c r="B377" s="1">
        <v>140145</v>
      </c>
      <c r="C377" s="4" t="s">
        <v>10226</v>
      </c>
      <c r="D377" s="4" t="s">
        <v>10227</v>
      </c>
    </row>
    <row r="378" spans="1:4" ht="15.75" x14ac:dyDescent="0.25">
      <c r="A378" s="1">
        <v>375</v>
      </c>
      <c r="B378" s="1">
        <v>210037</v>
      </c>
      <c r="C378" s="4" t="s">
        <v>13111</v>
      </c>
      <c r="D378" s="4" t="s">
        <v>13112</v>
      </c>
    </row>
    <row r="379" spans="1:4" ht="31.5" x14ac:dyDescent="0.25">
      <c r="A379" s="1">
        <v>376</v>
      </c>
      <c r="B379" s="1">
        <v>340015</v>
      </c>
      <c r="C379" s="4" t="s">
        <v>17270</v>
      </c>
      <c r="D379" s="4" t="s">
        <v>21387</v>
      </c>
    </row>
    <row r="380" spans="1:4" ht="15.75" x14ac:dyDescent="0.25">
      <c r="A380" s="1">
        <v>377</v>
      </c>
      <c r="B380" s="1">
        <v>110168</v>
      </c>
      <c r="C380" s="4" t="s">
        <v>8590</v>
      </c>
      <c r="D380" s="4" t="s">
        <v>8591</v>
      </c>
    </row>
    <row r="381" spans="1:4" ht="15.75" x14ac:dyDescent="0.25">
      <c r="A381" s="1">
        <v>378</v>
      </c>
      <c r="B381" s="1">
        <v>110168</v>
      </c>
      <c r="C381" s="4" t="s">
        <v>8593</v>
      </c>
      <c r="D381" s="4" t="s">
        <v>8591</v>
      </c>
    </row>
    <row r="382" spans="1:4" ht="31.5" x14ac:dyDescent="0.25">
      <c r="A382" s="1">
        <v>379</v>
      </c>
      <c r="B382" s="1">
        <v>50171</v>
      </c>
      <c r="C382" s="4" t="s">
        <v>3176</v>
      </c>
      <c r="D382" s="4" t="s">
        <v>19855</v>
      </c>
    </row>
    <row r="383" spans="1:4" ht="15.75" x14ac:dyDescent="0.25">
      <c r="A383" s="1">
        <v>380</v>
      </c>
      <c r="B383" s="1">
        <v>210040</v>
      </c>
      <c r="C383" s="4" t="s">
        <v>13295</v>
      </c>
      <c r="D383" s="4" t="s">
        <v>13296</v>
      </c>
    </row>
    <row r="384" spans="1:4" ht="15.75" x14ac:dyDescent="0.25">
      <c r="A384" s="1">
        <v>381</v>
      </c>
      <c r="B384" s="1">
        <v>410189</v>
      </c>
      <c r="C384" s="4" t="s">
        <v>18815</v>
      </c>
      <c r="D384" s="4" t="s">
        <v>18816</v>
      </c>
    </row>
    <row r="385" spans="1:4" ht="15.75" x14ac:dyDescent="0.25">
      <c r="A385" s="1">
        <v>382</v>
      </c>
      <c r="B385" s="1">
        <v>410005</v>
      </c>
      <c r="C385" s="4" t="s">
        <v>19064</v>
      </c>
      <c r="D385" s="4" t="s">
        <v>19065</v>
      </c>
    </row>
    <row r="386" spans="1:4" ht="15.75" x14ac:dyDescent="0.25">
      <c r="A386" s="1">
        <v>383</v>
      </c>
      <c r="B386" s="1">
        <v>410021</v>
      </c>
      <c r="C386" s="4" t="s">
        <v>18869</v>
      </c>
      <c r="D386" s="4" t="s">
        <v>18870</v>
      </c>
    </row>
    <row r="387" spans="1:4" ht="15.75" x14ac:dyDescent="0.25">
      <c r="A387" s="1">
        <v>384</v>
      </c>
      <c r="B387" s="1">
        <v>390002</v>
      </c>
      <c r="C387" s="4" t="s">
        <v>18370</v>
      </c>
      <c r="D387" s="4" t="s">
        <v>18371</v>
      </c>
    </row>
    <row r="388" spans="1:4" ht="31.5" x14ac:dyDescent="0.25">
      <c r="A388" s="1">
        <v>385</v>
      </c>
      <c r="B388" s="1">
        <v>410102</v>
      </c>
      <c r="C388" s="4" t="s">
        <v>19083</v>
      </c>
      <c r="D388" s="4" t="s">
        <v>18868</v>
      </c>
    </row>
    <row r="389" spans="1:4" ht="31.5" x14ac:dyDescent="0.25">
      <c r="A389" s="1">
        <v>386</v>
      </c>
      <c r="B389" s="1">
        <v>420102</v>
      </c>
      <c r="C389" s="4" t="s">
        <v>19084</v>
      </c>
      <c r="D389" s="4" t="s">
        <v>18868</v>
      </c>
    </row>
    <row r="390" spans="1:4" ht="31.5" x14ac:dyDescent="0.25">
      <c r="A390" s="1">
        <v>387</v>
      </c>
      <c r="B390" s="1">
        <v>410210</v>
      </c>
      <c r="C390" s="4" t="s">
        <v>19021</v>
      </c>
      <c r="D390" s="4" t="s">
        <v>19022</v>
      </c>
    </row>
    <row r="391" spans="1:4" ht="15.75" x14ac:dyDescent="0.25">
      <c r="A391" s="1">
        <v>388</v>
      </c>
      <c r="B391" s="1">
        <v>410211</v>
      </c>
      <c r="C391" s="4" t="s">
        <v>18776</v>
      </c>
      <c r="D391" s="4" t="s">
        <v>18777</v>
      </c>
    </row>
    <row r="392" spans="1:4" ht="15.75" x14ac:dyDescent="0.25">
      <c r="A392" s="1">
        <v>389</v>
      </c>
      <c r="B392" s="1">
        <v>30172</v>
      </c>
      <c r="C392" s="4" t="s">
        <v>1983</v>
      </c>
      <c r="D392" s="4" t="s">
        <v>1984</v>
      </c>
    </row>
    <row r="393" spans="1:4" ht="15.75" x14ac:dyDescent="0.25">
      <c r="A393" s="1">
        <v>390</v>
      </c>
      <c r="B393" s="1">
        <v>300010</v>
      </c>
      <c r="C393" s="4" t="s">
        <v>16299</v>
      </c>
      <c r="D393" s="4" t="s">
        <v>16300</v>
      </c>
    </row>
    <row r="394" spans="1:4" ht="15.75" x14ac:dyDescent="0.25">
      <c r="A394" s="1">
        <v>391</v>
      </c>
      <c r="B394" s="1">
        <v>300010</v>
      </c>
      <c r="C394" s="4" t="s">
        <v>16301</v>
      </c>
      <c r="D394" s="4" t="s">
        <v>16300</v>
      </c>
    </row>
    <row r="395" spans="1:4" ht="15.75" x14ac:dyDescent="0.25">
      <c r="A395" s="1">
        <v>392</v>
      </c>
      <c r="B395" s="1">
        <v>30107</v>
      </c>
      <c r="C395" s="4" t="s">
        <v>2020</v>
      </c>
      <c r="D395" s="4" t="s">
        <v>2021</v>
      </c>
    </row>
    <row r="396" spans="1:4" ht="15.75" x14ac:dyDescent="0.25">
      <c r="A396" s="1">
        <v>393</v>
      </c>
      <c r="B396" s="1">
        <v>30107</v>
      </c>
      <c r="C396" s="4" t="s">
        <v>2022</v>
      </c>
      <c r="D396" s="4" t="s">
        <v>2021</v>
      </c>
    </row>
    <row r="397" spans="1:4" ht="15.75" x14ac:dyDescent="0.25">
      <c r="A397" s="1">
        <v>394</v>
      </c>
      <c r="B397" s="1">
        <v>30236</v>
      </c>
      <c r="C397" s="4" t="s">
        <v>2153</v>
      </c>
      <c r="D397" s="4" t="s">
        <v>2154</v>
      </c>
    </row>
    <row r="398" spans="1:4" ht="15.75" x14ac:dyDescent="0.25">
      <c r="A398" s="1">
        <v>395</v>
      </c>
      <c r="B398" s="1">
        <v>30236</v>
      </c>
      <c r="C398" s="4" t="s">
        <v>2155</v>
      </c>
      <c r="D398" s="4" t="s">
        <v>2154</v>
      </c>
    </row>
    <row r="399" spans="1:4" ht="15.75" x14ac:dyDescent="0.25">
      <c r="A399" s="1">
        <v>396</v>
      </c>
      <c r="B399" s="1">
        <v>30173</v>
      </c>
      <c r="C399" s="4" t="s">
        <v>2141</v>
      </c>
      <c r="D399" s="4" t="s">
        <v>2142</v>
      </c>
    </row>
    <row r="400" spans="1:4" ht="15.75" x14ac:dyDescent="0.25">
      <c r="A400" s="1">
        <v>397</v>
      </c>
      <c r="B400" s="1">
        <v>30173</v>
      </c>
      <c r="C400" s="4" t="s">
        <v>2143</v>
      </c>
      <c r="D400" s="4" t="s">
        <v>2142</v>
      </c>
    </row>
    <row r="401" spans="1:4" ht="15.75" x14ac:dyDescent="0.25">
      <c r="A401" s="1">
        <v>398</v>
      </c>
      <c r="B401" s="1">
        <v>300140</v>
      </c>
      <c r="C401" s="4" t="s">
        <v>16374</v>
      </c>
      <c r="D401" s="4" t="s">
        <v>16375</v>
      </c>
    </row>
    <row r="402" spans="1:4" ht="31.5" x14ac:dyDescent="0.25">
      <c r="A402" s="1">
        <v>399</v>
      </c>
      <c r="B402" s="1">
        <v>300140</v>
      </c>
      <c r="C402" s="4" t="s">
        <v>16376</v>
      </c>
      <c r="D402" s="4" t="s">
        <v>16375</v>
      </c>
    </row>
    <row r="403" spans="1:4" ht="15.75" x14ac:dyDescent="0.25">
      <c r="A403" s="1">
        <v>400</v>
      </c>
      <c r="B403" s="1">
        <v>300130</v>
      </c>
      <c r="C403" s="4" t="s">
        <v>16698</v>
      </c>
      <c r="D403" s="4" t="s">
        <v>16699</v>
      </c>
    </row>
    <row r="404" spans="1:4" ht="15.75" x14ac:dyDescent="0.25">
      <c r="A404" s="1">
        <v>401</v>
      </c>
      <c r="B404" s="1">
        <v>300130</v>
      </c>
      <c r="C404" s="4" t="s">
        <v>16700</v>
      </c>
      <c r="D404" s="4" t="s">
        <v>16699</v>
      </c>
    </row>
    <row r="405" spans="1:4" ht="31.5" x14ac:dyDescent="0.25">
      <c r="A405" s="1">
        <v>402</v>
      </c>
      <c r="B405" s="1">
        <v>300070</v>
      </c>
      <c r="C405" s="4" t="s">
        <v>16363</v>
      </c>
      <c r="D405" s="4" t="s">
        <v>16361</v>
      </c>
    </row>
    <row r="406" spans="1:4" ht="15.75" x14ac:dyDescent="0.25">
      <c r="A406" s="1">
        <v>403</v>
      </c>
      <c r="B406" s="1">
        <v>300070</v>
      </c>
      <c r="C406" s="4" t="s">
        <v>16360</v>
      </c>
      <c r="D406" s="4" t="s">
        <v>16361</v>
      </c>
    </row>
    <row r="407" spans="1:4" ht="31.5" x14ac:dyDescent="0.25">
      <c r="A407" s="1">
        <v>404</v>
      </c>
      <c r="B407" s="1">
        <v>300141</v>
      </c>
      <c r="C407" s="4" t="s">
        <v>16358</v>
      </c>
      <c r="D407" s="4" t="s">
        <v>16359</v>
      </c>
    </row>
    <row r="408" spans="1:4" ht="31.5" x14ac:dyDescent="0.25">
      <c r="A408" s="1">
        <v>405</v>
      </c>
      <c r="B408" s="1">
        <v>300141</v>
      </c>
      <c r="C408" s="4" t="s">
        <v>16362</v>
      </c>
      <c r="D408" s="4" t="s">
        <v>16359</v>
      </c>
    </row>
    <row r="409" spans="1:4" ht="31.5" x14ac:dyDescent="0.25">
      <c r="A409" s="1">
        <v>406</v>
      </c>
      <c r="B409" s="1">
        <v>340042</v>
      </c>
      <c r="C409" s="4" t="s">
        <v>17305</v>
      </c>
      <c r="D409" s="4" t="s">
        <v>17306</v>
      </c>
    </row>
    <row r="410" spans="1:4" ht="31.5" x14ac:dyDescent="0.25">
      <c r="A410" s="1">
        <v>407</v>
      </c>
      <c r="B410" s="1">
        <v>340042</v>
      </c>
      <c r="C410" s="4" t="s">
        <v>17309</v>
      </c>
      <c r="D410" s="4" t="s">
        <v>17306</v>
      </c>
    </row>
    <row r="411" spans="1:4" ht="31.5" x14ac:dyDescent="0.25">
      <c r="A411" s="1">
        <v>408</v>
      </c>
      <c r="B411" s="1">
        <v>340043</v>
      </c>
      <c r="C411" s="4" t="s">
        <v>17307</v>
      </c>
      <c r="D411" s="4" t="s">
        <v>17308</v>
      </c>
    </row>
    <row r="412" spans="1:4" ht="31.5" x14ac:dyDescent="0.25">
      <c r="A412" s="1">
        <v>409</v>
      </c>
      <c r="B412" s="1">
        <v>340043</v>
      </c>
      <c r="C412" s="4" t="s">
        <v>17310</v>
      </c>
      <c r="D412" s="4" t="s">
        <v>17308</v>
      </c>
    </row>
    <row r="413" spans="1:4" ht="31.5" x14ac:dyDescent="0.25">
      <c r="A413" s="1">
        <v>410</v>
      </c>
      <c r="B413" s="1">
        <v>30095</v>
      </c>
      <c r="C413" s="4" t="s">
        <v>2197</v>
      </c>
      <c r="D413" s="4" t="s">
        <v>19743</v>
      </c>
    </row>
    <row r="414" spans="1:4" ht="15.75" x14ac:dyDescent="0.25">
      <c r="A414" s="1">
        <v>411</v>
      </c>
      <c r="B414" s="1">
        <v>50386</v>
      </c>
      <c r="C414" s="4" t="s">
        <v>3186</v>
      </c>
      <c r="D414" s="4" t="s">
        <v>3187</v>
      </c>
    </row>
    <row r="415" spans="1:4" ht="15.75" x14ac:dyDescent="0.25">
      <c r="A415" s="1">
        <v>412</v>
      </c>
      <c r="B415" s="1">
        <v>50386</v>
      </c>
      <c r="C415" s="4" t="s">
        <v>3195</v>
      </c>
      <c r="D415" s="4" t="s">
        <v>3187</v>
      </c>
    </row>
    <row r="416" spans="1:4" ht="15.75" x14ac:dyDescent="0.25">
      <c r="A416" s="1">
        <v>413</v>
      </c>
      <c r="B416" s="1">
        <v>30213</v>
      </c>
      <c r="C416" s="4" t="s">
        <v>2206</v>
      </c>
      <c r="D416" s="4" t="s">
        <v>2207</v>
      </c>
    </row>
    <row r="417" spans="1:4" ht="15.75" x14ac:dyDescent="0.25">
      <c r="A417" s="1">
        <v>414</v>
      </c>
      <c r="B417" s="1">
        <v>150081</v>
      </c>
      <c r="C417" s="4" t="s">
        <v>10373</v>
      </c>
      <c r="D417" s="4" t="s">
        <v>10374</v>
      </c>
    </row>
    <row r="418" spans="1:4" ht="15.75" x14ac:dyDescent="0.25">
      <c r="A418" s="1">
        <v>415</v>
      </c>
      <c r="B418" s="1">
        <v>140052</v>
      </c>
      <c r="C418" s="4" t="s">
        <v>10179</v>
      </c>
      <c r="D418" s="4" t="s">
        <v>10180</v>
      </c>
    </row>
    <row r="419" spans="1:4" ht="15.75" x14ac:dyDescent="0.25">
      <c r="A419" s="1">
        <v>416</v>
      </c>
      <c r="B419" s="1">
        <v>140152</v>
      </c>
      <c r="C419" s="4" t="s">
        <v>10038</v>
      </c>
      <c r="D419" s="4" t="s">
        <v>10039</v>
      </c>
    </row>
    <row r="420" spans="1:4" ht="31.5" x14ac:dyDescent="0.25">
      <c r="A420" s="1">
        <v>417</v>
      </c>
      <c r="B420" s="1">
        <v>260101</v>
      </c>
      <c r="C420" s="4" t="s">
        <v>14789</v>
      </c>
      <c r="D420" s="4" t="s">
        <v>21195</v>
      </c>
    </row>
    <row r="421" spans="1:4" ht="15.75" x14ac:dyDescent="0.25">
      <c r="A421" s="1">
        <v>418</v>
      </c>
      <c r="B421" s="1">
        <v>260113</v>
      </c>
      <c r="C421" s="4" t="s">
        <v>14787</v>
      </c>
      <c r="D421" s="4" t="s">
        <v>14788</v>
      </c>
    </row>
    <row r="422" spans="1:4" ht="15.75" x14ac:dyDescent="0.25">
      <c r="A422" s="1">
        <v>419</v>
      </c>
      <c r="B422" s="1">
        <v>260113</v>
      </c>
      <c r="C422" s="4" t="s">
        <v>15005</v>
      </c>
      <c r="D422" s="4" t="s">
        <v>14788</v>
      </c>
    </row>
    <row r="423" spans="1:4" ht="47.25" x14ac:dyDescent="0.25">
      <c r="A423" s="1">
        <v>420</v>
      </c>
      <c r="B423" s="1">
        <v>100129</v>
      </c>
      <c r="C423" s="4" t="s">
        <v>7987</v>
      </c>
      <c r="D423" s="4" t="s">
        <v>20387</v>
      </c>
    </row>
    <row r="424" spans="1:4" ht="15.75" x14ac:dyDescent="0.25">
      <c r="A424" s="1">
        <v>421</v>
      </c>
      <c r="B424" s="1">
        <v>100095</v>
      </c>
      <c r="C424" s="4" t="s">
        <v>8169</v>
      </c>
      <c r="D424" s="4" t="s">
        <v>8170</v>
      </c>
    </row>
    <row r="425" spans="1:4" ht="15.75" x14ac:dyDescent="0.25">
      <c r="A425" s="1">
        <v>422</v>
      </c>
      <c r="B425" s="1">
        <v>100095</v>
      </c>
      <c r="C425" s="4" t="s">
        <v>8179</v>
      </c>
      <c r="D425" s="4" t="s">
        <v>8170</v>
      </c>
    </row>
    <row r="426" spans="1:4" ht="31.5" x14ac:dyDescent="0.25">
      <c r="A426" s="1">
        <v>423</v>
      </c>
      <c r="B426" s="1">
        <v>50169</v>
      </c>
      <c r="C426" s="4" t="s">
        <v>3150</v>
      </c>
      <c r="D426" s="4" t="s">
        <v>19850</v>
      </c>
    </row>
    <row r="427" spans="1:4" ht="31.5" x14ac:dyDescent="0.25">
      <c r="A427" s="1">
        <v>424</v>
      </c>
      <c r="B427" s="1">
        <v>50169</v>
      </c>
      <c r="C427" s="4" t="s">
        <v>3158</v>
      </c>
      <c r="D427" s="4" t="s">
        <v>19852</v>
      </c>
    </row>
    <row r="428" spans="1:4" ht="15.75" x14ac:dyDescent="0.25">
      <c r="A428" s="1">
        <v>425</v>
      </c>
      <c r="B428" s="1">
        <v>50209</v>
      </c>
      <c r="C428" s="4" t="s">
        <v>3543</v>
      </c>
      <c r="D428" s="4" t="s">
        <v>3544</v>
      </c>
    </row>
    <row r="429" spans="1:4" ht="15.75" x14ac:dyDescent="0.25">
      <c r="A429" s="1">
        <v>426</v>
      </c>
      <c r="B429" s="1">
        <v>50248</v>
      </c>
      <c r="C429" s="4" t="s">
        <v>2840</v>
      </c>
      <c r="D429" s="4" t="s">
        <v>2841</v>
      </c>
    </row>
    <row r="430" spans="1:4" ht="15.75" x14ac:dyDescent="0.25">
      <c r="A430" s="1">
        <v>427</v>
      </c>
      <c r="B430" s="1">
        <v>50248</v>
      </c>
      <c r="C430" s="4" t="s">
        <v>3442</v>
      </c>
      <c r="D430" s="4" t="s">
        <v>2841</v>
      </c>
    </row>
    <row r="431" spans="1:4" ht="15.75" x14ac:dyDescent="0.25">
      <c r="A431" s="1">
        <v>428</v>
      </c>
      <c r="B431" s="1">
        <v>10356</v>
      </c>
      <c r="C431" s="4" t="s">
        <v>772</v>
      </c>
      <c r="D431" s="4" t="s">
        <v>773</v>
      </c>
    </row>
    <row r="432" spans="1:4" ht="15.75" x14ac:dyDescent="0.25">
      <c r="A432" s="1">
        <v>429</v>
      </c>
      <c r="B432" s="1">
        <v>10358</v>
      </c>
      <c r="C432" s="4" t="s">
        <v>777</v>
      </c>
      <c r="D432" s="4" t="s">
        <v>778</v>
      </c>
    </row>
    <row r="433" spans="1:4" ht="15.75" x14ac:dyDescent="0.25">
      <c r="A433" s="1">
        <v>430</v>
      </c>
      <c r="B433" s="1">
        <v>10359</v>
      </c>
      <c r="C433" s="4" t="s">
        <v>785</v>
      </c>
      <c r="D433" s="4" t="s">
        <v>786</v>
      </c>
    </row>
    <row r="434" spans="1:4" ht="15.75" x14ac:dyDescent="0.25">
      <c r="A434" s="1">
        <v>431</v>
      </c>
      <c r="B434" s="1">
        <v>50345</v>
      </c>
      <c r="C434" s="4" t="s">
        <v>3182</v>
      </c>
      <c r="D434" s="4" t="s">
        <v>3183</v>
      </c>
    </row>
    <row r="435" spans="1:4" ht="15.75" x14ac:dyDescent="0.25">
      <c r="A435" s="1">
        <v>432</v>
      </c>
      <c r="B435" s="1">
        <v>30112</v>
      </c>
      <c r="C435" s="4" t="s">
        <v>2193</v>
      </c>
      <c r="D435" s="4" t="s">
        <v>2194</v>
      </c>
    </row>
    <row r="436" spans="1:4" ht="31.5" x14ac:dyDescent="0.25">
      <c r="A436" s="1">
        <v>433</v>
      </c>
      <c r="B436" s="1">
        <v>10414</v>
      </c>
      <c r="C436" s="4" t="s">
        <v>787</v>
      </c>
      <c r="D436" s="4" t="s">
        <v>788</v>
      </c>
    </row>
    <row r="437" spans="1:4" ht="15.75" x14ac:dyDescent="0.25">
      <c r="A437" s="1">
        <v>434</v>
      </c>
      <c r="B437" s="1">
        <v>10126</v>
      </c>
      <c r="C437" s="4" t="s">
        <v>200</v>
      </c>
      <c r="D437" s="4" t="s">
        <v>201</v>
      </c>
    </row>
    <row r="438" spans="1:4" ht="15.75" x14ac:dyDescent="0.25">
      <c r="A438" s="1">
        <v>435</v>
      </c>
      <c r="B438" s="1">
        <v>10361</v>
      </c>
      <c r="C438" s="4" t="s">
        <v>791</v>
      </c>
      <c r="D438" s="4" t="s">
        <v>792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537"/>
  <sheetViews>
    <sheetView topLeftCell="A528" workbookViewId="0">
      <selection activeCell="A537" sqref="A537"/>
    </sheetView>
  </sheetViews>
  <sheetFormatPr defaultRowHeight="15" x14ac:dyDescent="0.25"/>
  <cols>
    <col min="2" max="2" width="17.85546875" customWidth="1"/>
    <col min="3" max="3" width="39.140625" customWidth="1"/>
    <col min="4" max="4" width="49.28515625" customWidth="1"/>
  </cols>
  <sheetData>
    <row r="3" spans="1:4" ht="15.75" x14ac:dyDescent="0.25">
      <c r="A3" s="6" t="s">
        <v>0</v>
      </c>
      <c r="B3" s="6" t="s">
        <v>1</v>
      </c>
      <c r="C3" s="6" t="s">
        <v>21588</v>
      </c>
      <c r="D3" s="6" t="s">
        <v>21589</v>
      </c>
    </row>
    <row r="4" spans="1:4" ht="15.75" x14ac:dyDescent="0.25">
      <c r="A4" s="1">
        <v>1</v>
      </c>
      <c r="B4" s="1">
        <v>400089</v>
      </c>
      <c r="C4" s="4" t="s">
        <v>18681</v>
      </c>
      <c r="D4" s="4" t="s">
        <v>21552</v>
      </c>
    </row>
    <row r="5" spans="1:4" ht="15.75" x14ac:dyDescent="0.25">
      <c r="A5" s="1">
        <v>2</v>
      </c>
      <c r="B5" s="1">
        <v>400089</v>
      </c>
      <c r="C5" s="4" t="s">
        <v>18693</v>
      </c>
      <c r="D5" s="4" t="s">
        <v>21552</v>
      </c>
    </row>
    <row r="6" spans="1:4" ht="31.5" x14ac:dyDescent="0.25">
      <c r="A6" s="1">
        <v>3</v>
      </c>
      <c r="B6" s="1">
        <v>400110</v>
      </c>
      <c r="C6" s="4" t="s">
        <v>18691</v>
      </c>
      <c r="D6" s="4" t="s">
        <v>21478</v>
      </c>
    </row>
    <row r="7" spans="1:4" ht="31.5" x14ac:dyDescent="0.25">
      <c r="A7" s="1">
        <v>4</v>
      </c>
      <c r="B7" s="1">
        <v>400110</v>
      </c>
      <c r="C7" s="4" t="s">
        <v>18653</v>
      </c>
      <c r="D7" s="4" t="s">
        <v>21476</v>
      </c>
    </row>
    <row r="8" spans="1:4" ht="15.75" x14ac:dyDescent="0.25">
      <c r="A8" s="1">
        <v>5</v>
      </c>
      <c r="B8" s="1">
        <v>400022</v>
      </c>
      <c r="C8" s="4" t="s">
        <v>18676</v>
      </c>
      <c r="D8" s="4" t="s">
        <v>21553</v>
      </c>
    </row>
    <row r="9" spans="1:4" ht="15.75" x14ac:dyDescent="0.25">
      <c r="A9" s="1">
        <v>6</v>
      </c>
      <c r="B9" s="1">
        <v>400113</v>
      </c>
      <c r="C9" s="4" t="s">
        <v>18671</v>
      </c>
      <c r="D9" s="4" t="s">
        <v>21554</v>
      </c>
    </row>
    <row r="10" spans="1:4" ht="15.75" x14ac:dyDescent="0.25">
      <c r="A10" s="1">
        <v>7</v>
      </c>
      <c r="B10" s="1">
        <v>400113</v>
      </c>
      <c r="C10" s="4" t="s">
        <v>18692</v>
      </c>
      <c r="D10" s="4" t="s">
        <v>21554</v>
      </c>
    </row>
    <row r="11" spans="1:4" ht="15.75" x14ac:dyDescent="0.25">
      <c r="A11" s="1">
        <v>8</v>
      </c>
      <c r="B11" s="1">
        <v>400115</v>
      </c>
      <c r="C11" s="4" t="s">
        <v>18721</v>
      </c>
      <c r="D11" s="4" t="s">
        <v>18722</v>
      </c>
    </row>
    <row r="12" spans="1:4" ht="15.75" x14ac:dyDescent="0.25">
      <c r="A12" s="1">
        <v>9</v>
      </c>
      <c r="B12" s="1">
        <v>60154</v>
      </c>
      <c r="C12" s="4" t="s">
        <v>4094</v>
      </c>
      <c r="D12" s="4" t="s">
        <v>4095</v>
      </c>
    </row>
    <row r="13" spans="1:4" ht="31.5" x14ac:dyDescent="0.25">
      <c r="A13" s="1">
        <v>10</v>
      </c>
      <c r="B13" s="1">
        <v>50181</v>
      </c>
      <c r="C13" s="4" t="s">
        <v>3208</v>
      </c>
      <c r="D13" s="4" t="s">
        <v>19858</v>
      </c>
    </row>
    <row r="14" spans="1:4" ht="15.75" x14ac:dyDescent="0.25">
      <c r="A14" s="1">
        <v>11</v>
      </c>
      <c r="B14" s="1">
        <v>50347</v>
      </c>
      <c r="C14" s="4" t="s">
        <v>3204</v>
      </c>
      <c r="D14" s="4" t="s">
        <v>3205</v>
      </c>
    </row>
    <row r="15" spans="1:4" ht="31.5" x14ac:dyDescent="0.25">
      <c r="A15" s="1">
        <v>12</v>
      </c>
      <c r="B15" s="1">
        <v>30121</v>
      </c>
      <c r="C15" s="4" t="s">
        <v>2198</v>
      </c>
      <c r="D15" s="4" t="s">
        <v>19744</v>
      </c>
    </row>
    <row r="16" spans="1:4" ht="15.75" x14ac:dyDescent="0.25">
      <c r="A16" s="1">
        <v>13</v>
      </c>
      <c r="B16" s="1">
        <v>50346</v>
      </c>
      <c r="C16" s="4" t="s">
        <v>3206</v>
      </c>
      <c r="D16" s="4" t="s">
        <v>3207</v>
      </c>
    </row>
    <row r="17" spans="1:4" ht="15.75" x14ac:dyDescent="0.25">
      <c r="A17" s="1">
        <v>14</v>
      </c>
      <c r="B17" s="1">
        <v>10365</v>
      </c>
      <c r="C17" s="4" t="s">
        <v>799</v>
      </c>
      <c r="D17" s="4" t="s">
        <v>800</v>
      </c>
    </row>
    <row r="18" spans="1:4" ht="15.75" x14ac:dyDescent="0.25">
      <c r="A18" s="1">
        <v>15</v>
      </c>
      <c r="B18" s="1">
        <v>10368</v>
      </c>
      <c r="C18" s="4" t="s">
        <v>801</v>
      </c>
      <c r="D18" s="4" t="s">
        <v>802</v>
      </c>
    </row>
    <row r="19" spans="1:4" ht="15.75" x14ac:dyDescent="0.25">
      <c r="A19" s="1">
        <v>16</v>
      </c>
      <c r="B19" s="1">
        <v>140045</v>
      </c>
      <c r="C19" s="4" t="s">
        <v>10138</v>
      </c>
      <c r="D19" s="4" t="s">
        <v>10139</v>
      </c>
    </row>
    <row r="20" spans="1:4" ht="31.5" x14ac:dyDescent="0.25">
      <c r="A20" s="1">
        <v>17</v>
      </c>
      <c r="B20" s="1">
        <v>240062</v>
      </c>
      <c r="C20" s="4" t="s">
        <v>14276</v>
      </c>
      <c r="D20" s="4" t="s">
        <v>21142</v>
      </c>
    </row>
    <row r="21" spans="1:4" ht="15.75" x14ac:dyDescent="0.25">
      <c r="A21" s="1">
        <v>18</v>
      </c>
      <c r="B21" s="1">
        <v>10447</v>
      </c>
      <c r="C21" s="4" t="s">
        <v>1083</v>
      </c>
      <c r="D21" s="4" t="s">
        <v>1084</v>
      </c>
    </row>
    <row r="22" spans="1:4" ht="15.75" x14ac:dyDescent="0.25">
      <c r="A22" s="1">
        <v>19</v>
      </c>
      <c r="B22" s="1">
        <v>10119</v>
      </c>
      <c r="C22" s="4" t="s">
        <v>237</v>
      </c>
      <c r="D22" s="4" t="s">
        <v>238</v>
      </c>
    </row>
    <row r="23" spans="1:4" ht="15.75" x14ac:dyDescent="0.25">
      <c r="A23" s="1">
        <v>20</v>
      </c>
      <c r="B23" s="1">
        <v>10446</v>
      </c>
      <c r="C23" s="4" t="s">
        <v>1079</v>
      </c>
      <c r="D23" s="4" t="s">
        <v>1080</v>
      </c>
    </row>
    <row r="24" spans="1:4" ht="15.75" x14ac:dyDescent="0.25">
      <c r="A24" s="1">
        <v>21</v>
      </c>
      <c r="B24" s="1">
        <v>10123</v>
      </c>
      <c r="C24" s="4" t="s">
        <v>501</v>
      </c>
      <c r="D24" s="4" t="s">
        <v>502</v>
      </c>
    </row>
    <row r="25" spans="1:4" ht="15.75" x14ac:dyDescent="0.25">
      <c r="A25" s="1">
        <v>22</v>
      </c>
      <c r="B25" s="1">
        <v>10123</v>
      </c>
      <c r="C25" s="4" t="s">
        <v>1085</v>
      </c>
      <c r="D25" s="4" t="s">
        <v>502</v>
      </c>
    </row>
    <row r="26" spans="1:4" ht="15.75" x14ac:dyDescent="0.25">
      <c r="A26" s="1">
        <v>23</v>
      </c>
      <c r="B26" s="1">
        <v>10410</v>
      </c>
      <c r="C26" s="4" t="s">
        <v>1267</v>
      </c>
      <c r="D26" s="4" t="s">
        <v>1268</v>
      </c>
    </row>
    <row r="27" spans="1:4" ht="15.75" x14ac:dyDescent="0.25">
      <c r="A27" s="1">
        <v>24</v>
      </c>
      <c r="B27" s="1">
        <v>30089</v>
      </c>
      <c r="C27" s="4" t="s">
        <v>2195</v>
      </c>
      <c r="D27" s="4" t="s">
        <v>2196</v>
      </c>
    </row>
    <row r="28" spans="1:4" ht="15.75" x14ac:dyDescent="0.25">
      <c r="A28" s="1">
        <v>25</v>
      </c>
      <c r="B28" s="1">
        <v>10469</v>
      </c>
      <c r="C28" s="4" t="s">
        <v>1173</v>
      </c>
      <c r="D28" s="4" t="s">
        <v>1174</v>
      </c>
    </row>
    <row r="29" spans="1:4" ht="15.75" x14ac:dyDescent="0.25">
      <c r="A29" s="1">
        <v>26</v>
      </c>
      <c r="B29" s="1">
        <v>200306</v>
      </c>
      <c r="C29" s="4" t="s">
        <v>12453</v>
      </c>
      <c r="D29" s="4" t="s">
        <v>12454</v>
      </c>
    </row>
    <row r="30" spans="1:4" ht="15.75" x14ac:dyDescent="0.25">
      <c r="A30" s="1">
        <v>27</v>
      </c>
      <c r="B30" s="1">
        <v>350015</v>
      </c>
      <c r="C30" s="4" t="s">
        <v>17359</v>
      </c>
      <c r="D30" s="4" t="s">
        <v>17360</v>
      </c>
    </row>
    <row r="31" spans="1:4" ht="31.5" x14ac:dyDescent="0.25">
      <c r="A31" s="1">
        <v>28</v>
      </c>
      <c r="B31" s="1">
        <v>200278</v>
      </c>
      <c r="C31" s="4" t="s">
        <v>13022</v>
      </c>
      <c r="D31" s="4" t="s">
        <v>13023</v>
      </c>
    </row>
    <row r="32" spans="1:4" ht="15.75" x14ac:dyDescent="0.25">
      <c r="A32" s="1">
        <v>29</v>
      </c>
      <c r="B32" s="1">
        <v>400086</v>
      </c>
      <c r="C32" s="4" t="s">
        <v>18717</v>
      </c>
      <c r="D32" s="4" t="s">
        <v>18718</v>
      </c>
    </row>
    <row r="33" spans="1:4" ht="47.25" x14ac:dyDescent="0.25">
      <c r="A33" s="1">
        <v>30</v>
      </c>
      <c r="B33" s="1">
        <v>290070</v>
      </c>
      <c r="C33" s="4" t="s">
        <v>15910</v>
      </c>
      <c r="D33" s="4" t="s">
        <v>21277</v>
      </c>
    </row>
    <row r="34" spans="1:4" ht="47.25" x14ac:dyDescent="0.25">
      <c r="A34" s="1">
        <v>31</v>
      </c>
      <c r="B34" s="1">
        <v>290070</v>
      </c>
      <c r="C34" s="4" t="s">
        <v>15911</v>
      </c>
      <c r="D34" s="4" t="s">
        <v>21277</v>
      </c>
    </row>
    <row r="35" spans="1:4" ht="15.75" x14ac:dyDescent="0.25">
      <c r="A35" s="1">
        <v>32</v>
      </c>
      <c r="B35" s="1">
        <v>60223</v>
      </c>
      <c r="C35" s="4" t="s">
        <v>4630</v>
      </c>
      <c r="D35" s="4" t="s">
        <v>4631</v>
      </c>
    </row>
    <row r="36" spans="1:4" ht="15.75" x14ac:dyDescent="0.25">
      <c r="A36" s="1">
        <v>33</v>
      </c>
      <c r="B36" s="1">
        <v>290033</v>
      </c>
      <c r="C36" s="4" t="s">
        <v>15796</v>
      </c>
      <c r="D36" s="4" t="s">
        <v>15797</v>
      </c>
    </row>
    <row r="37" spans="1:4" ht="15.75" x14ac:dyDescent="0.25">
      <c r="A37" s="1">
        <v>34</v>
      </c>
      <c r="B37" s="1">
        <v>290011</v>
      </c>
      <c r="C37" s="4" t="s">
        <v>15747</v>
      </c>
      <c r="D37" s="4" t="s">
        <v>15748</v>
      </c>
    </row>
    <row r="38" spans="1:4" ht="15.75" x14ac:dyDescent="0.25">
      <c r="A38" s="1">
        <v>35</v>
      </c>
      <c r="B38" s="1">
        <v>30070</v>
      </c>
      <c r="C38" s="4" t="s">
        <v>2307</v>
      </c>
      <c r="D38" s="4" t="s">
        <v>2308</v>
      </c>
    </row>
    <row r="39" spans="1:4" ht="15.75" x14ac:dyDescent="0.25">
      <c r="A39" s="1">
        <v>36</v>
      </c>
      <c r="B39" s="1">
        <v>290141</v>
      </c>
      <c r="C39" s="4" t="s">
        <v>15794</v>
      </c>
      <c r="D39" s="4" t="s">
        <v>15795</v>
      </c>
    </row>
    <row r="40" spans="1:4" ht="15.75" x14ac:dyDescent="0.25">
      <c r="A40" s="1">
        <v>37</v>
      </c>
      <c r="B40" s="1">
        <v>290141</v>
      </c>
      <c r="C40" s="4" t="s">
        <v>16151</v>
      </c>
      <c r="D40" s="4" t="s">
        <v>16152</v>
      </c>
    </row>
    <row r="41" spans="1:4" ht="15.75" x14ac:dyDescent="0.25">
      <c r="A41" s="1">
        <v>38</v>
      </c>
      <c r="B41" s="1">
        <v>30039</v>
      </c>
      <c r="C41" s="4" t="s">
        <v>2361</v>
      </c>
      <c r="D41" s="4" t="s">
        <v>2362</v>
      </c>
    </row>
    <row r="42" spans="1:4" ht="15.75" x14ac:dyDescent="0.25">
      <c r="A42" s="1">
        <v>39</v>
      </c>
      <c r="B42" s="1">
        <v>50466</v>
      </c>
      <c r="C42" s="4" t="s">
        <v>3274</v>
      </c>
      <c r="D42" s="4" t="s">
        <v>3275</v>
      </c>
    </row>
    <row r="43" spans="1:4" ht="15.75" x14ac:dyDescent="0.25">
      <c r="A43" s="1">
        <v>40</v>
      </c>
      <c r="B43" s="1">
        <v>30074</v>
      </c>
      <c r="C43" s="4" t="s">
        <v>2227</v>
      </c>
      <c r="D43" s="4" t="s">
        <v>2228</v>
      </c>
    </row>
    <row r="44" spans="1:4" ht="15.75" x14ac:dyDescent="0.25">
      <c r="A44" s="1">
        <v>41</v>
      </c>
      <c r="B44" s="1">
        <v>30074</v>
      </c>
      <c r="C44" s="4" t="s">
        <v>2069</v>
      </c>
      <c r="D44" s="4" t="s">
        <v>2070</v>
      </c>
    </row>
    <row r="45" spans="1:4" ht="15.75" x14ac:dyDescent="0.25">
      <c r="A45" s="1">
        <v>42</v>
      </c>
      <c r="B45" s="1">
        <v>30023</v>
      </c>
      <c r="C45" s="4" t="s">
        <v>2067</v>
      </c>
      <c r="D45" s="4" t="s">
        <v>2068</v>
      </c>
    </row>
    <row r="46" spans="1:4" ht="15.75" x14ac:dyDescent="0.25">
      <c r="A46" s="1">
        <v>43</v>
      </c>
      <c r="B46" s="1">
        <v>30023</v>
      </c>
      <c r="C46" s="4" t="s">
        <v>2373</v>
      </c>
      <c r="D46" s="4" t="s">
        <v>2068</v>
      </c>
    </row>
    <row r="47" spans="1:4" ht="15.75" x14ac:dyDescent="0.25">
      <c r="A47" s="1">
        <v>44</v>
      </c>
      <c r="B47" s="1">
        <v>30023</v>
      </c>
      <c r="C47" s="4" t="s">
        <v>2453</v>
      </c>
      <c r="D47" s="4" t="s">
        <v>2068</v>
      </c>
    </row>
    <row r="48" spans="1:4" ht="15.75" x14ac:dyDescent="0.25">
      <c r="A48" s="1">
        <v>45</v>
      </c>
      <c r="B48" s="1">
        <v>300046</v>
      </c>
      <c r="C48" s="4" t="s">
        <v>16424</v>
      </c>
      <c r="D48" s="4" t="s">
        <v>16425</v>
      </c>
    </row>
    <row r="49" spans="1:4" ht="15.75" x14ac:dyDescent="0.25">
      <c r="A49" s="1">
        <v>46</v>
      </c>
      <c r="B49" s="1">
        <v>300046</v>
      </c>
      <c r="C49" s="4" t="s">
        <v>16329</v>
      </c>
      <c r="D49" s="4" t="s">
        <v>16330</v>
      </c>
    </row>
    <row r="50" spans="1:4" ht="15.75" x14ac:dyDescent="0.25">
      <c r="A50" s="1">
        <v>47</v>
      </c>
      <c r="B50" s="1">
        <v>30071</v>
      </c>
      <c r="C50" s="4" t="s">
        <v>2065</v>
      </c>
      <c r="D50" s="4" t="s">
        <v>2066</v>
      </c>
    </row>
    <row r="51" spans="1:4" ht="15.75" x14ac:dyDescent="0.25">
      <c r="A51" s="1">
        <v>48</v>
      </c>
      <c r="B51" s="1">
        <v>20081</v>
      </c>
      <c r="C51" s="4" t="s">
        <v>1850</v>
      </c>
      <c r="D51" s="4" t="s">
        <v>1851</v>
      </c>
    </row>
    <row r="52" spans="1:4" ht="15.75" x14ac:dyDescent="0.25">
      <c r="A52" s="1">
        <v>49</v>
      </c>
      <c r="B52" s="1">
        <v>20081</v>
      </c>
      <c r="C52" s="4" t="s">
        <v>1946</v>
      </c>
      <c r="D52" s="4" t="s">
        <v>1947</v>
      </c>
    </row>
    <row r="53" spans="1:4" ht="15.75" x14ac:dyDescent="0.25">
      <c r="A53" s="1">
        <v>50</v>
      </c>
      <c r="B53" s="1">
        <v>300125</v>
      </c>
      <c r="C53" s="4" t="s">
        <v>16639</v>
      </c>
      <c r="D53" s="4" t="s">
        <v>16640</v>
      </c>
    </row>
    <row r="54" spans="1:4" ht="15.75" x14ac:dyDescent="0.25">
      <c r="A54" s="1">
        <v>51</v>
      </c>
      <c r="B54" s="1">
        <v>300125</v>
      </c>
      <c r="C54" s="4" t="s">
        <v>16645</v>
      </c>
      <c r="D54" s="4" t="s">
        <v>16640</v>
      </c>
    </row>
    <row r="55" spans="1:4" ht="15.75" x14ac:dyDescent="0.25">
      <c r="A55" s="1">
        <v>52</v>
      </c>
      <c r="B55" s="1">
        <v>300205</v>
      </c>
      <c r="C55" s="4" t="s">
        <v>16502</v>
      </c>
      <c r="D55" s="4" t="s">
        <v>16503</v>
      </c>
    </row>
    <row r="56" spans="1:4" ht="15.75" x14ac:dyDescent="0.25">
      <c r="A56" s="1">
        <v>53</v>
      </c>
      <c r="B56" s="1">
        <v>290205</v>
      </c>
      <c r="C56" s="4" t="s">
        <v>16139</v>
      </c>
      <c r="D56" s="4" t="s">
        <v>16140</v>
      </c>
    </row>
    <row r="57" spans="1:4" ht="15.75" x14ac:dyDescent="0.25">
      <c r="A57" s="1">
        <v>54</v>
      </c>
      <c r="B57" s="1">
        <v>150014</v>
      </c>
      <c r="C57" s="4" t="s">
        <v>10360</v>
      </c>
      <c r="D57" s="4" t="s">
        <v>10361</v>
      </c>
    </row>
    <row r="58" spans="1:4" ht="15.75" x14ac:dyDescent="0.25">
      <c r="A58" s="1">
        <v>55</v>
      </c>
      <c r="B58" s="1">
        <v>150023</v>
      </c>
      <c r="C58" s="4" t="s">
        <v>10329</v>
      </c>
      <c r="D58" s="4" t="s">
        <v>10330</v>
      </c>
    </row>
    <row r="59" spans="1:4" ht="31.5" x14ac:dyDescent="0.25">
      <c r="A59" s="1">
        <v>56</v>
      </c>
      <c r="B59" s="1">
        <v>150030</v>
      </c>
      <c r="C59" s="4" t="s">
        <v>10370</v>
      </c>
      <c r="D59" s="4" t="s">
        <v>20696</v>
      </c>
    </row>
    <row r="60" spans="1:4" ht="15.75" x14ac:dyDescent="0.25">
      <c r="A60" s="1">
        <v>57</v>
      </c>
      <c r="B60" s="1">
        <v>150031</v>
      </c>
      <c r="C60" s="4" t="s">
        <v>10338</v>
      </c>
      <c r="D60" s="4" t="s">
        <v>10339</v>
      </c>
    </row>
    <row r="61" spans="1:4" ht="15.75" x14ac:dyDescent="0.25">
      <c r="A61" s="1">
        <v>58</v>
      </c>
      <c r="B61" s="1">
        <v>150071</v>
      </c>
      <c r="C61" s="4" t="s">
        <v>10331</v>
      </c>
      <c r="D61" s="4" t="s">
        <v>10332</v>
      </c>
    </row>
    <row r="62" spans="1:4" ht="15.75" x14ac:dyDescent="0.25">
      <c r="A62" s="1">
        <v>59</v>
      </c>
      <c r="B62" s="1">
        <v>150092</v>
      </c>
      <c r="C62" s="4" t="s">
        <v>10392</v>
      </c>
      <c r="D62" s="4" t="s">
        <v>10393</v>
      </c>
    </row>
    <row r="63" spans="1:4" ht="15.75" x14ac:dyDescent="0.25">
      <c r="A63" s="1">
        <v>60</v>
      </c>
      <c r="B63" s="1">
        <v>150043</v>
      </c>
      <c r="C63" s="4" t="s">
        <v>10407</v>
      </c>
      <c r="D63" s="4" t="s">
        <v>10408</v>
      </c>
    </row>
    <row r="64" spans="1:4" ht="15.75" x14ac:dyDescent="0.25">
      <c r="A64" s="1">
        <v>61</v>
      </c>
      <c r="B64" s="1">
        <v>150056</v>
      </c>
      <c r="C64" s="4" t="s">
        <v>10409</v>
      </c>
      <c r="D64" s="4" t="s">
        <v>10410</v>
      </c>
    </row>
    <row r="65" spans="1:4" ht="15.75" x14ac:dyDescent="0.25">
      <c r="A65" s="1">
        <v>62</v>
      </c>
      <c r="B65" s="1">
        <v>220019</v>
      </c>
      <c r="C65" s="4" t="s">
        <v>13913</v>
      </c>
      <c r="D65" s="4" t="s">
        <v>13914</v>
      </c>
    </row>
    <row r="66" spans="1:4" ht="15.75" x14ac:dyDescent="0.25">
      <c r="A66" s="1">
        <v>63</v>
      </c>
      <c r="B66" s="1">
        <v>150070</v>
      </c>
      <c r="C66" s="4" t="s">
        <v>10462</v>
      </c>
      <c r="D66" s="4" t="s">
        <v>10463</v>
      </c>
    </row>
    <row r="67" spans="1:4" ht="15.75" x14ac:dyDescent="0.25">
      <c r="A67" s="1">
        <v>64</v>
      </c>
      <c r="B67" s="1">
        <v>150016</v>
      </c>
      <c r="C67" s="4" t="s">
        <v>10317</v>
      </c>
      <c r="D67" s="4" t="s">
        <v>10318</v>
      </c>
    </row>
    <row r="68" spans="1:4" ht="15.75" x14ac:dyDescent="0.25">
      <c r="A68" s="1">
        <v>65</v>
      </c>
      <c r="B68" s="1">
        <v>150072</v>
      </c>
      <c r="C68" s="4" t="s">
        <v>10464</v>
      </c>
      <c r="D68" s="4" t="s">
        <v>10318</v>
      </c>
    </row>
    <row r="69" spans="1:4" ht="15.75" x14ac:dyDescent="0.25">
      <c r="A69" s="1">
        <v>66</v>
      </c>
      <c r="B69" s="1">
        <v>150051</v>
      </c>
      <c r="C69" s="4" t="s">
        <v>10297</v>
      </c>
      <c r="D69" s="4" t="s">
        <v>10298</v>
      </c>
    </row>
    <row r="70" spans="1:4" ht="15.75" x14ac:dyDescent="0.25">
      <c r="A70" s="1">
        <v>67</v>
      </c>
      <c r="B70" s="1">
        <v>150089</v>
      </c>
      <c r="C70" s="4" t="s">
        <v>10437</v>
      </c>
      <c r="D70" s="4" t="s">
        <v>10438</v>
      </c>
    </row>
    <row r="71" spans="1:4" ht="31.5" x14ac:dyDescent="0.25">
      <c r="A71" s="1">
        <v>68</v>
      </c>
      <c r="B71" s="1">
        <v>150055</v>
      </c>
      <c r="C71" s="4" t="s">
        <v>10461</v>
      </c>
      <c r="D71" s="4" t="s">
        <v>20703</v>
      </c>
    </row>
    <row r="72" spans="1:4" ht="15.75" x14ac:dyDescent="0.25">
      <c r="A72" s="1">
        <v>69</v>
      </c>
      <c r="B72" s="1">
        <v>10439</v>
      </c>
      <c r="C72" s="4" t="s">
        <v>1066</v>
      </c>
      <c r="D72" s="4" t="s">
        <v>1067</v>
      </c>
    </row>
    <row r="73" spans="1:4" ht="15.75" x14ac:dyDescent="0.25">
      <c r="A73" s="1">
        <v>70</v>
      </c>
      <c r="B73" s="1">
        <v>300020</v>
      </c>
      <c r="C73" s="4" t="s">
        <v>16669</v>
      </c>
      <c r="D73" s="4" t="s">
        <v>16670</v>
      </c>
    </row>
    <row r="74" spans="1:4" ht="15.75" x14ac:dyDescent="0.25">
      <c r="A74" s="1">
        <v>71</v>
      </c>
      <c r="B74" s="1">
        <v>10222</v>
      </c>
      <c r="C74" s="4" t="s">
        <v>845</v>
      </c>
      <c r="D74" s="4" t="s">
        <v>846</v>
      </c>
    </row>
    <row r="75" spans="1:4" ht="15.75" x14ac:dyDescent="0.25">
      <c r="A75" s="1">
        <v>72</v>
      </c>
      <c r="B75" s="1">
        <v>10600</v>
      </c>
      <c r="C75" s="4" t="s">
        <v>711</v>
      </c>
      <c r="D75" s="4" t="s">
        <v>712</v>
      </c>
    </row>
    <row r="76" spans="1:4" ht="15.75" x14ac:dyDescent="0.25">
      <c r="A76" s="1">
        <v>73</v>
      </c>
      <c r="B76" s="1">
        <v>300019</v>
      </c>
      <c r="C76" s="4" t="s">
        <v>16556</v>
      </c>
      <c r="D76" s="4" t="s">
        <v>16557</v>
      </c>
    </row>
    <row r="77" spans="1:4" ht="15.75" x14ac:dyDescent="0.25">
      <c r="A77" s="1">
        <v>74</v>
      </c>
      <c r="B77" s="1">
        <v>300019</v>
      </c>
      <c r="C77" s="4" t="s">
        <v>16671</v>
      </c>
      <c r="D77" s="4" t="s">
        <v>16557</v>
      </c>
    </row>
    <row r="78" spans="1:4" ht="15.75" x14ac:dyDescent="0.25">
      <c r="A78" s="1">
        <v>75</v>
      </c>
      <c r="B78" s="1">
        <v>300271</v>
      </c>
      <c r="C78" s="4" t="s">
        <v>16493</v>
      </c>
      <c r="D78" s="4" t="s">
        <v>16494</v>
      </c>
    </row>
    <row r="79" spans="1:4" ht="31.5" x14ac:dyDescent="0.25">
      <c r="A79" s="1">
        <v>76</v>
      </c>
      <c r="B79" s="1">
        <v>10618</v>
      </c>
      <c r="C79" s="4" t="s">
        <v>811</v>
      </c>
      <c r="D79" s="4" t="s">
        <v>812</v>
      </c>
    </row>
    <row r="80" spans="1:4" ht="15.75" x14ac:dyDescent="0.25">
      <c r="A80" s="1">
        <v>77</v>
      </c>
      <c r="B80" s="1">
        <v>50062</v>
      </c>
      <c r="C80" s="4" t="s">
        <v>2863</v>
      </c>
      <c r="D80" s="4" t="s">
        <v>2864</v>
      </c>
    </row>
    <row r="81" spans="1:4" ht="15.75" x14ac:dyDescent="0.25">
      <c r="A81" s="1">
        <v>78</v>
      </c>
      <c r="B81" s="1">
        <v>50198</v>
      </c>
      <c r="C81" s="4" t="s">
        <v>2914</v>
      </c>
      <c r="D81" s="4" t="s">
        <v>2915</v>
      </c>
    </row>
    <row r="82" spans="1:4" ht="15.75" x14ac:dyDescent="0.25">
      <c r="A82" s="1">
        <v>79</v>
      </c>
      <c r="B82" s="1">
        <v>300272</v>
      </c>
      <c r="C82" s="4" t="s">
        <v>16257</v>
      </c>
      <c r="D82" s="4" t="s">
        <v>16258</v>
      </c>
    </row>
    <row r="83" spans="1:4" ht="15.75" x14ac:dyDescent="0.25">
      <c r="A83" s="1">
        <v>80</v>
      </c>
      <c r="B83" s="1">
        <v>300035</v>
      </c>
      <c r="C83" s="4" t="s">
        <v>16259</v>
      </c>
      <c r="D83" s="4" t="s">
        <v>16260</v>
      </c>
    </row>
    <row r="84" spans="1:4" ht="31.5" x14ac:dyDescent="0.25">
      <c r="A84" s="1">
        <v>81</v>
      </c>
      <c r="B84" s="1">
        <v>300032</v>
      </c>
      <c r="C84" s="4" t="s">
        <v>16244</v>
      </c>
      <c r="D84" s="4" t="s">
        <v>21296</v>
      </c>
    </row>
    <row r="85" spans="1:4" ht="31.5" x14ac:dyDescent="0.25">
      <c r="A85" s="1">
        <v>82</v>
      </c>
      <c r="B85" s="1">
        <v>80097</v>
      </c>
      <c r="C85" s="4" t="s">
        <v>6244</v>
      </c>
      <c r="D85" s="4" t="s">
        <v>20205</v>
      </c>
    </row>
    <row r="86" spans="1:4" ht="47.25" x14ac:dyDescent="0.25">
      <c r="A86" s="1">
        <v>83</v>
      </c>
      <c r="B86" s="1">
        <v>80097</v>
      </c>
      <c r="C86" s="4" t="s">
        <v>6190</v>
      </c>
      <c r="D86" s="4" t="s">
        <v>20179</v>
      </c>
    </row>
    <row r="87" spans="1:4" ht="47.25" x14ac:dyDescent="0.25">
      <c r="A87" s="1">
        <v>84</v>
      </c>
      <c r="B87" s="1">
        <v>80060</v>
      </c>
      <c r="C87" s="4" t="s">
        <v>6255</v>
      </c>
      <c r="D87" s="4" t="s">
        <v>20210</v>
      </c>
    </row>
    <row r="88" spans="1:4" ht="15.75" x14ac:dyDescent="0.25">
      <c r="A88" s="1">
        <v>85</v>
      </c>
      <c r="B88" s="1">
        <v>100058</v>
      </c>
      <c r="C88" s="4" t="s">
        <v>8333</v>
      </c>
      <c r="D88" s="4" t="s">
        <v>8334</v>
      </c>
    </row>
    <row r="89" spans="1:4" ht="31.5" x14ac:dyDescent="0.25">
      <c r="A89" s="1">
        <v>86</v>
      </c>
      <c r="B89" s="1">
        <v>160290</v>
      </c>
      <c r="C89" s="4" t="s">
        <v>10744</v>
      </c>
      <c r="D89" s="4" t="s">
        <v>20714</v>
      </c>
    </row>
    <row r="90" spans="1:4" ht="15.75" x14ac:dyDescent="0.25">
      <c r="A90" s="1">
        <v>87</v>
      </c>
      <c r="B90" s="1">
        <v>70106</v>
      </c>
      <c r="C90" s="4" t="s">
        <v>5568</v>
      </c>
      <c r="D90" s="4" t="s">
        <v>5569</v>
      </c>
    </row>
    <row r="91" spans="1:4" ht="31.5" x14ac:dyDescent="0.25">
      <c r="A91" s="1">
        <v>88</v>
      </c>
      <c r="B91" s="1">
        <v>70105</v>
      </c>
      <c r="C91" s="4" t="s">
        <v>5598</v>
      </c>
      <c r="D91" s="4" t="s">
        <v>20095</v>
      </c>
    </row>
    <row r="92" spans="1:4" ht="31.5" x14ac:dyDescent="0.25">
      <c r="A92" s="1">
        <v>89</v>
      </c>
      <c r="B92" s="1">
        <v>50217</v>
      </c>
      <c r="C92" s="4" t="s">
        <v>3097</v>
      </c>
      <c r="D92" s="4" t="s">
        <v>19841</v>
      </c>
    </row>
    <row r="93" spans="1:4" ht="31.5" x14ac:dyDescent="0.25">
      <c r="A93" s="1">
        <v>90</v>
      </c>
      <c r="B93" s="1">
        <v>50217</v>
      </c>
      <c r="C93" s="4" t="s">
        <v>3131</v>
      </c>
      <c r="D93" s="4" t="s">
        <v>19847</v>
      </c>
    </row>
    <row r="94" spans="1:4" ht="15.75" x14ac:dyDescent="0.25">
      <c r="A94" s="1">
        <v>91</v>
      </c>
      <c r="B94" s="1">
        <v>50310</v>
      </c>
      <c r="C94" s="4" t="s">
        <v>2873</v>
      </c>
      <c r="D94" s="4" t="s">
        <v>2874</v>
      </c>
    </row>
    <row r="95" spans="1:4" ht="31.5" x14ac:dyDescent="0.25">
      <c r="A95" s="1">
        <v>92</v>
      </c>
      <c r="B95" s="1">
        <v>50485</v>
      </c>
      <c r="C95" s="4" t="s">
        <v>3366</v>
      </c>
      <c r="D95" s="4" t="s">
        <v>3367</v>
      </c>
    </row>
    <row r="96" spans="1:4" ht="15.75" x14ac:dyDescent="0.25">
      <c r="A96" s="1">
        <v>93</v>
      </c>
      <c r="B96" s="1">
        <v>300116</v>
      </c>
      <c r="C96" s="4" t="s">
        <v>16578</v>
      </c>
      <c r="D96" s="4" t="s">
        <v>16579</v>
      </c>
    </row>
    <row r="97" spans="1:4" ht="15.75" x14ac:dyDescent="0.25">
      <c r="A97" s="1">
        <v>94</v>
      </c>
      <c r="B97" s="1">
        <v>300139</v>
      </c>
      <c r="C97" s="4" t="s">
        <v>16550</v>
      </c>
      <c r="D97" s="4" t="s">
        <v>16551</v>
      </c>
    </row>
    <row r="98" spans="1:4" ht="15.75" x14ac:dyDescent="0.25">
      <c r="A98" s="1">
        <v>95</v>
      </c>
      <c r="B98" s="1">
        <v>80098</v>
      </c>
      <c r="C98" s="4" t="s">
        <v>6191</v>
      </c>
      <c r="D98" s="4" t="s">
        <v>6192</v>
      </c>
    </row>
    <row r="99" spans="1:4" ht="15.75" x14ac:dyDescent="0.25">
      <c r="A99" s="1">
        <v>96</v>
      </c>
      <c r="B99" s="1">
        <v>300067</v>
      </c>
      <c r="C99" s="4" t="s">
        <v>16372</v>
      </c>
      <c r="D99" s="4" t="s">
        <v>16373</v>
      </c>
    </row>
    <row r="100" spans="1:4" ht="15.75" x14ac:dyDescent="0.25">
      <c r="A100" s="1">
        <v>97</v>
      </c>
      <c r="B100" s="1">
        <v>300166</v>
      </c>
      <c r="C100" s="4" t="s">
        <v>16195</v>
      </c>
      <c r="D100" s="4" t="s">
        <v>16196</v>
      </c>
    </row>
    <row r="101" spans="1:4" ht="15.75" x14ac:dyDescent="0.25">
      <c r="A101" s="1">
        <v>98</v>
      </c>
      <c r="B101" s="1">
        <v>50442</v>
      </c>
      <c r="C101" s="4" t="s">
        <v>3603</v>
      </c>
      <c r="D101" s="4" t="s">
        <v>3604</v>
      </c>
    </row>
    <row r="102" spans="1:4" ht="15.75" x14ac:dyDescent="0.25">
      <c r="A102" s="1">
        <v>99</v>
      </c>
      <c r="B102" s="1">
        <v>300226</v>
      </c>
      <c r="C102" s="4" t="s">
        <v>16238</v>
      </c>
      <c r="D102" s="4" t="s">
        <v>16239</v>
      </c>
    </row>
    <row r="103" spans="1:4" ht="31.5" x14ac:dyDescent="0.25">
      <c r="A103" s="1">
        <v>100</v>
      </c>
      <c r="B103" s="1">
        <v>80219</v>
      </c>
      <c r="C103" s="4" t="s">
        <v>6044</v>
      </c>
      <c r="D103" s="4" t="s">
        <v>6045</v>
      </c>
    </row>
    <row r="104" spans="1:4" ht="15.75" x14ac:dyDescent="0.25">
      <c r="A104" s="1">
        <v>101</v>
      </c>
      <c r="B104" s="1">
        <v>80026</v>
      </c>
      <c r="C104" s="4" t="s">
        <v>5875</v>
      </c>
      <c r="D104" s="4" t="s">
        <v>5876</v>
      </c>
    </row>
    <row r="105" spans="1:4" ht="15.75" x14ac:dyDescent="0.25">
      <c r="A105" s="1">
        <v>102</v>
      </c>
      <c r="B105" s="1">
        <v>80127</v>
      </c>
      <c r="C105" s="4" t="s">
        <v>6099</v>
      </c>
      <c r="D105" s="4" t="s">
        <v>6100</v>
      </c>
    </row>
    <row r="106" spans="1:4" ht="15.75" x14ac:dyDescent="0.25">
      <c r="A106" s="1">
        <v>103</v>
      </c>
      <c r="B106" s="1">
        <v>30201</v>
      </c>
      <c r="C106" s="4" t="s">
        <v>2182</v>
      </c>
      <c r="D106" s="4" t="s">
        <v>2183</v>
      </c>
    </row>
    <row r="107" spans="1:4" ht="15.75" x14ac:dyDescent="0.25">
      <c r="A107" s="1">
        <v>104</v>
      </c>
      <c r="B107" s="1">
        <v>80040</v>
      </c>
      <c r="C107" s="4" t="s">
        <v>6225</v>
      </c>
      <c r="D107" s="4" t="s">
        <v>6226</v>
      </c>
    </row>
    <row r="108" spans="1:4" ht="15.75" x14ac:dyDescent="0.25">
      <c r="A108" s="1">
        <v>105</v>
      </c>
      <c r="B108" s="1">
        <v>300153</v>
      </c>
      <c r="C108" s="4" t="s">
        <v>16240</v>
      </c>
      <c r="D108" s="4" t="s">
        <v>16241</v>
      </c>
    </row>
    <row r="109" spans="1:4" ht="15.75" x14ac:dyDescent="0.25">
      <c r="A109" s="1">
        <v>106</v>
      </c>
      <c r="B109" s="1">
        <v>50057</v>
      </c>
      <c r="C109" s="4" t="s">
        <v>2875</v>
      </c>
      <c r="D109" s="4" t="s">
        <v>2876</v>
      </c>
    </row>
    <row r="110" spans="1:4" ht="47.25" x14ac:dyDescent="0.25">
      <c r="A110" s="1">
        <v>107</v>
      </c>
      <c r="B110" s="1">
        <v>80147</v>
      </c>
      <c r="C110" s="4" t="s">
        <v>5932</v>
      </c>
      <c r="D110" s="4" t="s">
        <v>20130</v>
      </c>
    </row>
    <row r="111" spans="1:4" ht="15.75" x14ac:dyDescent="0.25">
      <c r="A111" s="1">
        <v>108</v>
      </c>
      <c r="B111" s="1">
        <v>200313</v>
      </c>
      <c r="C111" s="4" t="s">
        <v>12498</v>
      </c>
      <c r="D111" s="4" t="s">
        <v>12499</v>
      </c>
    </row>
    <row r="112" spans="1:4" ht="31.5" x14ac:dyDescent="0.25">
      <c r="A112" s="1">
        <v>109</v>
      </c>
      <c r="B112" s="1">
        <v>80101</v>
      </c>
      <c r="C112" s="4" t="s">
        <v>5943</v>
      </c>
      <c r="D112" s="4" t="s">
        <v>20133</v>
      </c>
    </row>
    <row r="113" spans="1:4" ht="15.75" x14ac:dyDescent="0.25">
      <c r="A113" s="1">
        <v>110</v>
      </c>
      <c r="B113" s="1">
        <v>140033</v>
      </c>
      <c r="C113" s="4" t="s">
        <v>10270</v>
      </c>
      <c r="D113" s="4" t="s">
        <v>10271</v>
      </c>
    </row>
    <row r="114" spans="1:4" ht="15.75" x14ac:dyDescent="0.25">
      <c r="A114" s="1">
        <v>111</v>
      </c>
      <c r="B114" s="1">
        <v>140033</v>
      </c>
      <c r="C114" s="4" t="s">
        <v>10089</v>
      </c>
      <c r="D114" s="4" t="s">
        <v>10090</v>
      </c>
    </row>
    <row r="115" spans="1:4" ht="15.75" x14ac:dyDescent="0.25">
      <c r="A115" s="1">
        <v>112</v>
      </c>
      <c r="B115" s="1">
        <v>120169</v>
      </c>
      <c r="C115" s="4" t="s">
        <v>9686</v>
      </c>
      <c r="D115" s="4" t="s">
        <v>9687</v>
      </c>
    </row>
    <row r="116" spans="1:4" ht="15.75" x14ac:dyDescent="0.25">
      <c r="A116" s="1">
        <v>113</v>
      </c>
      <c r="B116" s="1">
        <v>120169</v>
      </c>
      <c r="C116" s="4" t="s">
        <v>9829</v>
      </c>
      <c r="D116" s="4" t="s">
        <v>9830</v>
      </c>
    </row>
    <row r="117" spans="1:4" ht="15.75" x14ac:dyDescent="0.25">
      <c r="A117" s="1">
        <v>114</v>
      </c>
      <c r="B117" s="1">
        <v>160010</v>
      </c>
      <c r="C117" s="4" t="s">
        <v>10607</v>
      </c>
      <c r="D117" s="4" t="s">
        <v>10608</v>
      </c>
    </row>
    <row r="118" spans="1:4" ht="15.75" x14ac:dyDescent="0.25">
      <c r="A118" s="1">
        <v>115</v>
      </c>
      <c r="B118" s="1">
        <v>60313</v>
      </c>
      <c r="C118" s="4" t="s">
        <v>3829</v>
      </c>
      <c r="D118" s="4" t="s">
        <v>3830</v>
      </c>
    </row>
    <row r="119" spans="1:4" ht="31.5" x14ac:dyDescent="0.25">
      <c r="A119" s="1">
        <v>116</v>
      </c>
      <c r="B119" s="1">
        <v>160381</v>
      </c>
      <c r="C119" s="4" t="s">
        <v>10605</v>
      </c>
      <c r="D119" s="4" t="s">
        <v>10606</v>
      </c>
    </row>
    <row r="120" spans="1:4" ht="15.75" x14ac:dyDescent="0.25">
      <c r="A120" s="1">
        <v>117</v>
      </c>
      <c r="B120" s="1">
        <v>260026</v>
      </c>
      <c r="C120" s="4" t="s">
        <v>14900</v>
      </c>
      <c r="D120" s="4" t="s">
        <v>14901</v>
      </c>
    </row>
    <row r="121" spans="1:4" ht="15.75" x14ac:dyDescent="0.25">
      <c r="A121" s="1">
        <v>118</v>
      </c>
      <c r="B121" s="1">
        <v>260026</v>
      </c>
      <c r="C121" s="4" t="s">
        <v>15071</v>
      </c>
      <c r="D121" s="4" t="s">
        <v>14901</v>
      </c>
    </row>
    <row r="122" spans="1:4" ht="15.75" x14ac:dyDescent="0.25">
      <c r="A122" s="1">
        <v>119</v>
      </c>
      <c r="B122" s="1">
        <v>120169</v>
      </c>
      <c r="C122" s="4" t="s">
        <v>9336</v>
      </c>
      <c r="D122" s="4" t="s">
        <v>9337</v>
      </c>
    </row>
    <row r="123" spans="1:4" ht="15.75" x14ac:dyDescent="0.25">
      <c r="A123" s="1">
        <v>120</v>
      </c>
      <c r="B123" s="1">
        <v>100090</v>
      </c>
      <c r="C123" s="4" t="s">
        <v>8150</v>
      </c>
      <c r="D123" s="4" t="s">
        <v>8151</v>
      </c>
    </row>
    <row r="124" spans="1:4" ht="15.75" x14ac:dyDescent="0.25">
      <c r="A124" s="1">
        <v>121</v>
      </c>
      <c r="B124" s="1">
        <v>210381</v>
      </c>
      <c r="C124" s="4" t="s">
        <v>13460</v>
      </c>
      <c r="D124" s="4" t="s">
        <v>13461</v>
      </c>
    </row>
    <row r="125" spans="1:4" ht="15.75" x14ac:dyDescent="0.25">
      <c r="A125" s="1">
        <v>122</v>
      </c>
      <c r="B125" s="1">
        <v>210388</v>
      </c>
      <c r="C125" s="4" t="s">
        <v>13739</v>
      </c>
      <c r="D125" s="4" t="s">
        <v>13740</v>
      </c>
    </row>
    <row r="126" spans="1:4" ht="15.75" x14ac:dyDescent="0.25">
      <c r="A126" s="1">
        <v>123</v>
      </c>
      <c r="B126" s="1">
        <v>210382</v>
      </c>
      <c r="C126" s="4" t="s">
        <v>13664</v>
      </c>
      <c r="D126" s="4" t="s">
        <v>13665</v>
      </c>
    </row>
    <row r="127" spans="1:4" ht="31.5" x14ac:dyDescent="0.25">
      <c r="A127" s="1">
        <v>124</v>
      </c>
      <c r="B127" s="1">
        <v>160116</v>
      </c>
      <c r="C127" s="4" t="s">
        <v>10935</v>
      </c>
      <c r="D127" s="4" t="s">
        <v>20726</v>
      </c>
    </row>
    <row r="128" spans="1:4" ht="15.75" x14ac:dyDescent="0.25">
      <c r="A128" s="1">
        <v>125</v>
      </c>
      <c r="B128" s="1">
        <v>60313</v>
      </c>
      <c r="C128" s="4" t="s">
        <v>3887</v>
      </c>
      <c r="D128" s="4" t="s">
        <v>3888</v>
      </c>
    </row>
    <row r="129" spans="1:4" ht="31.5" x14ac:dyDescent="0.25">
      <c r="A129" s="1">
        <v>126</v>
      </c>
      <c r="B129" s="1">
        <v>80121</v>
      </c>
      <c r="C129" s="4" t="s">
        <v>5934</v>
      </c>
      <c r="D129" s="4" t="s">
        <v>20132</v>
      </c>
    </row>
    <row r="130" spans="1:4" ht="15.75" x14ac:dyDescent="0.25">
      <c r="A130" s="1">
        <v>127</v>
      </c>
      <c r="B130" s="1">
        <v>90655</v>
      </c>
      <c r="C130" s="4" t="s">
        <v>6596</v>
      </c>
      <c r="D130" s="4" t="s">
        <v>6597</v>
      </c>
    </row>
    <row r="131" spans="1:4" ht="15.75" x14ac:dyDescent="0.25">
      <c r="A131" s="1">
        <v>128</v>
      </c>
      <c r="B131" s="1">
        <v>90655</v>
      </c>
      <c r="C131" s="4" t="s">
        <v>7295</v>
      </c>
      <c r="D131" s="4" t="s">
        <v>7296</v>
      </c>
    </row>
    <row r="132" spans="1:4" ht="15.75" x14ac:dyDescent="0.25">
      <c r="A132" s="1">
        <v>129</v>
      </c>
      <c r="B132" s="1">
        <v>160361</v>
      </c>
      <c r="C132" s="4" t="s">
        <v>10655</v>
      </c>
      <c r="D132" s="4" t="s">
        <v>10656</v>
      </c>
    </row>
    <row r="133" spans="1:4" ht="15.75" x14ac:dyDescent="0.25">
      <c r="A133" s="1">
        <v>130</v>
      </c>
      <c r="B133" s="1">
        <v>260015</v>
      </c>
      <c r="C133" s="4" t="s">
        <v>14945</v>
      </c>
      <c r="D133" s="4" t="s">
        <v>14946</v>
      </c>
    </row>
    <row r="134" spans="1:4" ht="15.75" x14ac:dyDescent="0.25">
      <c r="A134" s="1">
        <v>131</v>
      </c>
      <c r="B134" s="1">
        <v>80058</v>
      </c>
      <c r="C134" s="4" t="s">
        <v>5939</v>
      </c>
      <c r="D134" s="4" t="s">
        <v>5940</v>
      </c>
    </row>
    <row r="135" spans="1:4" ht="15.75" x14ac:dyDescent="0.25">
      <c r="A135" s="1">
        <v>132</v>
      </c>
      <c r="B135" s="1">
        <v>60469</v>
      </c>
      <c r="C135" s="4" t="s">
        <v>3889</v>
      </c>
      <c r="D135" s="4" t="s">
        <v>3890</v>
      </c>
    </row>
    <row r="136" spans="1:4" ht="31.5" x14ac:dyDescent="0.25">
      <c r="A136" s="1">
        <v>133</v>
      </c>
      <c r="B136" s="1">
        <v>200016</v>
      </c>
      <c r="C136" s="4" t="s">
        <v>12500</v>
      </c>
      <c r="D136" s="4" t="s">
        <v>12501</v>
      </c>
    </row>
    <row r="137" spans="1:4" ht="31.5" x14ac:dyDescent="0.25">
      <c r="A137" s="1">
        <v>134</v>
      </c>
      <c r="B137" s="1">
        <v>120305</v>
      </c>
      <c r="C137" s="4" t="s">
        <v>9338</v>
      </c>
      <c r="D137" s="4" t="s">
        <v>9339</v>
      </c>
    </row>
    <row r="138" spans="1:4" ht="31.5" x14ac:dyDescent="0.25">
      <c r="A138" s="1">
        <v>135</v>
      </c>
      <c r="B138" s="1">
        <v>80207</v>
      </c>
      <c r="C138" s="4" t="s">
        <v>6178</v>
      </c>
      <c r="D138" s="4" t="s">
        <v>20174</v>
      </c>
    </row>
    <row r="139" spans="1:4" ht="15.75" x14ac:dyDescent="0.25">
      <c r="A139" s="1">
        <v>136</v>
      </c>
      <c r="B139" s="1">
        <v>60034</v>
      </c>
      <c r="C139" s="4" t="s">
        <v>4354</v>
      </c>
      <c r="D139" s="4" t="s">
        <v>4355</v>
      </c>
    </row>
    <row r="140" spans="1:4" ht="15.75" x14ac:dyDescent="0.25">
      <c r="A140" s="1">
        <v>137</v>
      </c>
      <c r="B140" s="1">
        <v>60472</v>
      </c>
      <c r="C140" s="4" t="s">
        <v>4356</v>
      </c>
      <c r="D140" s="4" t="s">
        <v>4357</v>
      </c>
    </row>
    <row r="141" spans="1:4" ht="31.5" x14ac:dyDescent="0.25">
      <c r="A141" s="1">
        <v>138</v>
      </c>
      <c r="B141" s="1">
        <v>60066</v>
      </c>
      <c r="C141" s="4" t="s">
        <v>3778</v>
      </c>
      <c r="D141" s="4" t="s">
        <v>19917</v>
      </c>
    </row>
    <row r="142" spans="1:4" ht="15.75" x14ac:dyDescent="0.25">
      <c r="A142" s="1">
        <v>139</v>
      </c>
      <c r="B142" s="1">
        <v>10164</v>
      </c>
      <c r="C142" s="4" t="s">
        <v>819</v>
      </c>
      <c r="D142" s="4" t="s">
        <v>820</v>
      </c>
    </row>
    <row r="143" spans="1:4" ht="15.75" x14ac:dyDescent="0.25">
      <c r="A143" s="1">
        <v>140</v>
      </c>
      <c r="B143" s="1">
        <v>400090</v>
      </c>
      <c r="C143" s="4" t="s">
        <v>18682</v>
      </c>
      <c r="D143" s="4" t="s">
        <v>21555</v>
      </c>
    </row>
    <row r="144" spans="1:4" ht="31.5" x14ac:dyDescent="0.25">
      <c r="A144" s="1">
        <v>141</v>
      </c>
      <c r="B144" s="1">
        <v>400035</v>
      </c>
      <c r="C144" s="4" t="s">
        <v>18605</v>
      </c>
      <c r="D144" s="4" t="s">
        <v>21471</v>
      </c>
    </row>
    <row r="145" spans="1:4" ht="15.75" x14ac:dyDescent="0.25">
      <c r="A145" s="1">
        <v>142</v>
      </c>
      <c r="B145" s="1">
        <v>370107</v>
      </c>
      <c r="C145" s="4" t="s">
        <v>17971</v>
      </c>
      <c r="D145" s="4" t="s">
        <v>17972</v>
      </c>
    </row>
    <row r="146" spans="1:4" ht="15.75" x14ac:dyDescent="0.25">
      <c r="A146" s="1">
        <v>143</v>
      </c>
      <c r="B146" s="1">
        <v>370107</v>
      </c>
      <c r="C146" s="4" t="s">
        <v>18035</v>
      </c>
      <c r="D146" s="4" t="s">
        <v>17972</v>
      </c>
    </row>
    <row r="147" spans="1:4" ht="15.75" x14ac:dyDescent="0.25">
      <c r="A147" s="1">
        <v>144</v>
      </c>
      <c r="B147" s="1">
        <v>440166</v>
      </c>
      <c r="C147" s="4" t="s">
        <v>19523</v>
      </c>
      <c r="D147" s="4" t="s">
        <v>19524</v>
      </c>
    </row>
    <row r="148" spans="1:4" ht="15.75" x14ac:dyDescent="0.25">
      <c r="A148" s="1">
        <v>145</v>
      </c>
      <c r="B148" s="1">
        <v>440166</v>
      </c>
      <c r="C148" s="4" t="s">
        <v>19533</v>
      </c>
      <c r="D148" s="4" t="s">
        <v>19524</v>
      </c>
    </row>
    <row r="149" spans="1:4" ht="15.75" x14ac:dyDescent="0.25">
      <c r="A149" s="1">
        <v>146</v>
      </c>
      <c r="B149" s="1">
        <v>160295</v>
      </c>
      <c r="C149" s="4" t="s">
        <v>10873</v>
      </c>
      <c r="D149" s="4" t="s">
        <v>10874</v>
      </c>
    </row>
    <row r="150" spans="1:4" ht="15.75" x14ac:dyDescent="0.25">
      <c r="A150" s="1">
        <v>147</v>
      </c>
      <c r="B150" s="1">
        <v>160295</v>
      </c>
      <c r="C150" s="4" t="s">
        <v>11149</v>
      </c>
      <c r="D150" s="4" t="s">
        <v>10874</v>
      </c>
    </row>
    <row r="151" spans="1:4" ht="31.5" x14ac:dyDescent="0.25">
      <c r="A151" s="1">
        <v>148</v>
      </c>
      <c r="B151" s="1">
        <v>160186</v>
      </c>
      <c r="C151" s="4" t="s">
        <v>11148</v>
      </c>
      <c r="D151" s="4" t="s">
        <v>20740</v>
      </c>
    </row>
    <row r="152" spans="1:4" ht="15.75" x14ac:dyDescent="0.25">
      <c r="A152" s="1">
        <v>149</v>
      </c>
      <c r="B152" s="1">
        <v>240076</v>
      </c>
      <c r="C152" s="4" t="s">
        <v>14305</v>
      </c>
      <c r="D152" s="4" t="s">
        <v>14306</v>
      </c>
    </row>
    <row r="153" spans="1:4" ht="15.75" x14ac:dyDescent="0.25">
      <c r="A153" s="1">
        <v>150</v>
      </c>
      <c r="B153" s="1">
        <v>240076</v>
      </c>
      <c r="C153" s="4" t="s">
        <v>14328</v>
      </c>
      <c r="D153" s="4" t="s">
        <v>14306</v>
      </c>
    </row>
    <row r="154" spans="1:4" ht="15.75" x14ac:dyDescent="0.25">
      <c r="A154" s="1">
        <v>151</v>
      </c>
      <c r="B154" s="1">
        <v>240076</v>
      </c>
      <c r="C154" s="4" t="s">
        <v>14346</v>
      </c>
      <c r="D154" s="4" t="s">
        <v>14306</v>
      </c>
    </row>
    <row r="155" spans="1:4" ht="15.75" x14ac:dyDescent="0.25">
      <c r="A155" s="1">
        <v>152</v>
      </c>
      <c r="B155" s="1">
        <v>250032</v>
      </c>
      <c r="C155" s="4" t="s">
        <v>14657</v>
      </c>
      <c r="D155" s="4" t="s">
        <v>14658</v>
      </c>
    </row>
    <row r="156" spans="1:4" ht="15.75" x14ac:dyDescent="0.25">
      <c r="A156" s="1">
        <v>153</v>
      </c>
      <c r="B156" s="1">
        <v>250074</v>
      </c>
      <c r="C156" s="4" t="s">
        <v>14506</v>
      </c>
      <c r="D156" s="4" t="s">
        <v>14507</v>
      </c>
    </row>
    <row r="157" spans="1:4" ht="15.75" x14ac:dyDescent="0.25">
      <c r="A157" s="1">
        <v>154</v>
      </c>
      <c r="B157" s="1">
        <v>250021</v>
      </c>
      <c r="C157" s="4" t="s">
        <v>14600</v>
      </c>
      <c r="D157" s="4" t="s">
        <v>14601</v>
      </c>
    </row>
    <row r="158" spans="1:4" ht="31.5" x14ac:dyDescent="0.25">
      <c r="A158" s="1">
        <v>155</v>
      </c>
      <c r="B158" s="1">
        <v>250152</v>
      </c>
      <c r="C158" s="4" t="s">
        <v>14589</v>
      </c>
      <c r="D158" s="4" t="s">
        <v>21169</v>
      </c>
    </row>
    <row r="159" spans="1:4" ht="31.5" x14ac:dyDescent="0.25">
      <c r="A159" s="1">
        <v>156</v>
      </c>
      <c r="B159" s="1">
        <v>250161</v>
      </c>
      <c r="C159" s="4" t="s">
        <v>14633</v>
      </c>
      <c r="D159" s="4" t="s">
        <v>21176</v>
      </c>
    </row>
    <row r="160" spans="1:4" ht="15.75" x14ac:dyDescent="0.25">
      <c r="A160" s="1">
        <v>157</v>
      </c>
      <c r="B160" s="1">
        <v>160294</v>
      </c>
      <c r="C160" s="4" t="s">
        <v>11169</v>
      </c>
      <c r="D160" s="4" t="s">
        <v>11170</v>
      </c>
    </row>
    <row r="161" spans="1:4" ht="31.5" x14ac:dyDescent="0.25">
      <c r="A161" s="1">
        <v>158</v>
      </c>
      <c r="B161" s="1">
        <v>50374</v>
      </c>
      <c r="C161" s="4" t="s">
        <v>3246</v>
      </c>
      <c r="D161" s="4" t="s">
        <v>3247</v>
      </c>
    </row>
    <row r="162" spans="1:4" ht="31.5" x14ac:dyDescent="0.25">
      <c r="A162" s="1">
        <v>159</v>
      </c>
      <c r="B162" s="1">
        <v>50374</v>
      </c>
      <c r="C162" s="4" t="s">
        <v>3627</v>
      </c>
      <c r="D162" s="4" t="s">
        <v>3247</v>
      </c>
    </row>
    <row r="163" spans="1:4" ht="15.75" x14ac:dyDescent="0.25">
      <c r="A163" s="1">
        <v>160</v>
      </c>
      <c r="B163" s="1">
        <v>30197</v>
      </c>
      <c r="C163" s="4" t="s">
        <v>2415</v>
      </c>
      <c r="D163" s="4" t="s">
        <v>2416</v>
      </c>
    </row>
    <row r="164" spans="1:4" ht="31.5" x14ac:dyDescent="0.25">
      <c r="A164" s="1">
        <v>161</v>
      </c>
      <c r="B164" s="1">
        <v>30197</v>
      </c>
      <c r="C164" s="4" t="s">
        <v>2478</v>
      </c>
      <c r="D164" s="4" t="s">
        <v>2479</v>
      </c>
    </row>
    <row r="165" spans="1:4" ht="15.75" x14ac:dyDescent="0.25">
      <c r="A165" s="1">
        <v>162</v>
      </c>
      <c r="B165" s="1">
        <v>100013</v>
      </c>
      <c r="C165" s="4" t="s">
        <v>8114</v>
      </c>
      <c r="D165" s="4" t="s">
        <v>8115</v>
      </c>
    </row>
    <row r="166" spans="1:4" ht="15.75" x14ac:dyDescent="0.25">
      <c r="A166" s="1">
        <v>163</v>
      </c>
      <c r="B166" s="1">
        <v>160306</v>
      </c>
      <c r="C166" s="4" t="s">
        <v>11172</v>
      </c>
      <c r="D166" s="4" t="s">
        <v>11173</v>
      </c>
    </row>
    <row r="167" spans="1:4" ht="31.5" x14ac:dyDescent="0.25">
      <c r="A167" s="1">
        <v>164</v>
      </c>
      <c r="B167" s="1">
        <v>210125</v>
      </c>
      <c r="C167" s="4" t="s">
        <v>13327</v>
      </c>
      <c r="D167" s="4" t="s">
        <v>21029</v>
      </c>
    </row>
    <row r="168" spans="1:4" ht="15.75" x14ac:dyDescent="0.25">
      <c r="A168" s="1">
        <v>165</v>
      </c>
      <c r="B168" s="1">
        <v>210378</v>
      </c>
      <c r="C168" s="4" t="s">
        <v>13610</v>
      </c>
      <c r="D168" s="4" t="s">
        <v>13611</v>
      </c>
    </row>
    <row r="169" spans="1:4" ht="15.75" x14ac:dyDescent="0.25">
      <c r="A169" s="1">
        <v>166</v>
      </c>
      <c r="B169" s="1">
        <v>210125</v>
      </c>
      <c r="C169" s="4" t="s">
        <v>13382</v>
      </c>
      <c r="D169" s="4" t="s">
        <v>13383</v>
      </c>
    </row>
    <row r="170" spans="1:4" ht="15.75" x14ac:dyDescent="0.25">
      <c r="A170" s="1">
        <v>167</v>
      </c>
      <c r="B170" s="1">
        <v>160307</v>
      </c>
      <c r="C170" s="4" t="s">
        <v>10708</v>
      </c>
      <c r="D170" s="4" t="s">
        <v>10709</v>
      </c>
    </row>
    <row r="171" spans="1:4" ht="31.5" x14ac:dyDescent="0.25">
      <c r="A171" s="1">
        <v>168</v>
      </c>
      <c r="B171" s="1">
        <v>240087</v>
      </c>
      <c r="C171" s="4" t="s">
        <v>14242</v>
      </c>
      <c r="D171" s="4" t="s">
        <v>21135</v>
      </c>
    </row>
    <row r="172" spans="1:4" ht="31.5" x14ac:dyDescent="0.25">
      <c r="A172" s="1">
        <v>169</v>
      </c>
      <c r="B172" s="1">
        <v>240072</v>
      </c>
      <c r="C172" s="4" t="s">
        <v>14360</v>
      </c>
      <c r="D172" s="4" t="s">
        <v>21153</v>
      </c>
    </row>
    <row r="173" spans="1:4" ht="15.75" x14ac:dyDescent="0.25">
      <c r="A173" s="1">
        <v>170</v>
      </c>
      <c r="B173" s="1">
        <v>240029</v>
      </c>
      <c r="C173" s="4" t="s">
        <v>14159</v>
      </c>
      <c r="D173" s="4" t="s">
        <v>14160</v>
      </c>
    </row>
    <row r="174" spans="1:4" ht="31.5" x14ac:dyDescent="0.25">
      <c r="A174" s="1">
        <v>171</v>
      </c>
      <c r="B174" s="1">
        <v>240040</v>
      </c>
      <c r="C174" s="4" t="s">
        <v>14330</v>
      </c>
      <c r="D174" s="4" t="s">
        <v>21150</v>
      </c>
    </row>
    <row r="175" spans="1:4" ht="15.75" x14ac:dyDescent="0.25">
      <c r="A175" s="1">
        <v>172</v>
      </c>
      <c r="B175" s="1">
        <v>240032</v>
      </c>
      <c r="C175" s="4" t="s">
        <v>14161</v>
      </c>
      <c r="D175" s="4" t="s">
        <v>14162</v>
      </c>
    </row>
    <row r="176" spans="1:4" ht="15.75" x14ac:dyDescent="0.25">
      <c r="A176" s="1">
        <v>173</v>
      </c>
      <c r="B176" s="1">
        <v>240112</v>
      </c>
      <c r="C176" s="4" t="s">
        <v>14314</v>
      </c>
      <c r="D176" s="4" t="s">
        <v>14315</v>
      </c>
    </row>
    <row r="177" spans="1:4" ht="15.75" x14ac:dyDescent="0.25">
      <c r="A177" s="1">
        <v>174</v>
      </c>
      <c r="B177" s="1">
        <v>240112</v>
      </c>
      <c r="C177" s="4" t="s">
        <v>14329</v>
      </c>
      <c r="D177" s="4" t="s">
        <v>14315</v>
      </c>
    </row>
    <row r="178" spans="1:4" ht="15.75" x14ac:dyDescent="0.25">
      <c r="A178" s="1">
        <v>175</v>
      </c>
      <c r="B178" s="1">
        <v>250069</v>
      </c>
      <c r="C178" s="4" t="s">
        <v>14654</v>
      </c>
      <c r="D178" s="4" t="s">
        <v>14655</v>
      </c>
    </row>
    <row r="179" spans="1:4" ht="15.75" x14ac:dyDescent="0.25">
      <c r="A179" s="1">
        <v>176</v>
      </c>
      <c r="B179" s="1">
        <v>250069</v>
      </c>
      <c r="C179" s="4" t="s">
        <v>14656</v>
      </c>
      <c r="D179" s="4" t="s">
        <v>14655</v>
      </c>
    </row>
    <row r="180" spans="1:4" ht="15.75" x14ac:dyDescent="0.25">
      <c r="A180" s="1">
        <v>177</v>
      </c>
      <c r="B180" s="1">
        <v>250021</v>
      </c>
      <c r="C180" s="4" t="s">
        <v>14604</v>
      </c>
      <c r="D180" s="4" t="s">
        <v>14605</v>
      </c>
    </row>
    <row r="181" spans="1:4" ht="15.75" x14ac:dyDescent="0.25">
      <c r="A181" s="1">
        <v>178</v>
      </c>
      <c r="B181" s="1">
        <v>250021</v>
      </c>
      <c r="C181" s="4" t="s">
        <v>14606</v>
      </c>
      <c r="D181" s="4" t="s">
        <v>14605</v>
      </c>
    </row>
    <row r="182" spans="1:4" ht="15.75" x14ac:dyDescent="0.25">
      <c r="A182" s="1">
        <v>179</v>
      </c>
      <c r="B182" s="1">
        <v>250074</v>
      </c>
      <c r="C182" s="4" t="s">
        <v>14708</v>
      </c>
      <c r="D182" s="4" t="s">
        <v>14709</v>
      </c>
    </row>
    <row r="183" spans="1:4" ht="15.75" x14ac:dyDescent="0.25">
      <c r="A183" s="1">
        <v>180</v>
      </c>
      <c r="B183" s="1">
        <v>250148</v>
      </c>
      <c r="C183" s="4" t="s">
        <v>14388</v>
      </c>
      <c r="D183" s="4" t="s">
        <v>14389</v>
      </c>
    </row>
    <row r="184" spans="1:4" ht="15.75" x14ac:dyDescent="0.25">
      <c r="A184" s="1">
        <v>181</v>
      </c>
      <c r="B184" s="1">
        <v>240005</v>
      </c>
      <c r="C184" s="4" t="s">
        <v>14153</v>
      </c>
      <c r="D184" s="4" t="s">
        <v>14154</v>
      </c>
    </row>
    <row r="185" spans="1:4" ht="15.75" x14ac:dyDescent="0.25">
      <c r="A185" s="1">
        <v>182</v>
      </c>
      <c r="B185" s="1">
        <v>160198</v>
      </c>
      <c r="C185" s="4" t="s">
        <v>10767</v>
      </c>
      <c r="D185" s="4" t="s">
        <v>10768</v>
      </c>
    </row>
    <row r="186" spans="1:4" ht="15.75" x14ac:dyDescent="0.25">
      <c r="A186" s="1">
        <v>183</v>
      </c>
      <c r="B186" s="1">
        <v>240078</v>
      </c>
      <c r="C186" s="4" t="s">
        <v>14268</v>
      </c>
      <c r="D186" s="4" t="s">
        <v>14269</v>
      </c>
    </row>
    <row r="187" spans="1:4" ht="15.75" x14ac:dyDescent="0.25">
      <c r="A187" s="1">
        <v>184</v>
      </c>
      <c r="B187" s="1">
        <v>240033</v>
      </c>
      <c r="C187" s="4" t="s">
        <v>14349</v>
      </c>
      <c r="D187" s="4" t="s">
        <v>14350</v>
      </c>
    </row>
    <row r="188" spans="1:4" ht="15.75" x14ac:dyDescent="0.25">
      <c r="A188" s="1">
        <v>185</v>
      </c>
      <c r="B188" s="1">
        <v>160200</v>
      </c>
      <c r="C188" s="4" t="s">
        <v>11152</v>
      </c>
      <c r="D188" s="4" t="s">
        <v>11153</v>
      </c>
    </row>
    <row r="189" spans="1:4" ht="31.5" x14ac:dyDescent="0.25">
      <c r="A189" s="1">
        <v>186</v>
      </c>
      <c r="B189" s="1">
        <v>240070</v>
      </c>
      <c r="C189" s="4" t="s">
        <v>14345</v>
      </c>
      <c r="D189" s="4" t="s">
        <v>21151</v>
      </c>
    </row>
    <row r="190" spans="1:4" ht="15.75" x14ac:dyDescent="0.25">
      <c r="A190" s="1">
        <v>187</v>
      </c>
      <c r="B190" s="1">
        <v>240068</v>
      </c>
      <c r="C190" s="4" t="s">
        <v>14163</v>
      </c>
      <c r="D190" s="4" t="s">
        <v>14164</v>
      </c>
    </row>
    <row r="191" spans="1:4" ht="31.5" x14ac:dyDescent="0.25">
      <c r="A191" s="1">
        <v>188</v>
      </c>
      <c r="B191" s="1">
        <v>100014</v>
      </c>
      <c r="C191" s="4" t="s">
        <v>8196</v>
      </c>
      <c r="D191" s="4" t="s">
        <v>8197</v>
      </c>
    </row>
    <row r="192" spans="1:4" ht="31.5" x14ac:dyDescent="0.25">
      <c r="A192" s="1">
        <v>189</v>
      </c>
      <c r="B192" s="1">
        <v>100014</v>
      </c>
      <c r="C192" s="4" t="s">
        <v>8339</v>
      </c>
      <c r="D192" s="4" t="s">
        <v>8340</v>
      </c>
    </row>
    <row r="193" spans="1:4" ht="15.75" x14ac:dyDescent="0.25">
      <c r="A193" s="1">
        <v>190</v>
      </c>
      <c r="B193" s="1">
        <v>100172</v>
      </c>
      <c r="C193" s="4" t="s">
        <v>8356</v>
      </c>
      <c r="D193" s="4" t="s">
        <v>8357</v>
      </c>
    </row>
    <row r="194" spans="1:4" ht="15.75" x14ac:dyDescent="0.25">
      <c r="A194" s="1">
        <v>191</v>
      </c>
      <c r="B194" s="1">
        <v>240022</v>
      </c>
      <c r="C194" s="4" t="s">
        <v>14347</v>
      </c>
      <c r="D194" s="4" t="s">
        <v>14348</v>
      </c>
    </row>
    <row r="195" spans="1:4" ht="15.75" x14ac:dyDescent="0.25">
      <c r="A195" s="1">
        <v>192</v>
      </c>
      <c r="B195" s="1">
        <v>250084</v>
      </c>
      <c r="C195" s="4" t="s">
        <v>14766</v>
      </c>
      <c r="D195" s="4" t="s">
        <v>14767</v>
      </c>
    </row>
    <row r="196" spans="1:4" ht="31.5" x14ac:dyDescent="0.25">
      <c r="A196" s="1">
        <v>193</v>
      </c>
      <c r="B196" s="1">
        <v>100207</v>
      </c>
      <c r="C196" s="4" t="s">
        <v>8370</v>
      </c>
      <c r="D196" s="4" t="s">
        <v>20447</v>
      </c>
    </row>
    <row r="197" spans="1:4" ht="15.75" x14ac:dyDescent="0.25">
      <c r="A197" s="1">
        <v>194</v>
      </c>
      <c r="B197" s="1">
        <v>50234</v>
      </c>
      <c r="C197" s="4" t="s">
        <v>3524</v>
      </c>
      <c r="D197" s="4" t="s">
        <v>3525</v>
      </c>
    </row>
    <row r="198" spans="1:4" ht="15.75" x14ac:dyDescent="0.25">
      <c r="A198" s="1">
        <v>195</v>
      </c>
      <c r="B198" s="1">
        <v>50234</v>
      </c>
      <c r="C198" s="4" t="s">
        <v>3531</v>
      </c>
      <c r="D198" s="4" t="s">
        <v>3525</v>
      </c>
    </row>
    <row r="199" spans="1:4" ht="15.75" x14ac:dyDescent="0.25">
      <c r="A199" s="1">
        <v>196</v>
      </c>
      <c r="B199" s="1">
        <v>50234</v>
      </c>
      <c r="C199" s="4" t="s">
        <v>3633</v>
      </c>
      <c r="D199" s="4" t="s">
        <v>3525</v>
      </c>
    </row>
    <row r="200" spans="1:4" ht="47.25" x14ac:dyDescent="0.25">
      <c r="A200" s="1">
        <v>197</v>
      </c>
      <c r="B200" s="1">
        <v>250156</v>
      </c>
      <c r="C200" s="4" t="s">
        <v>14745</v>
      </c>
      <c r="D200" s="4" t="s">
        <v>21185</v>
      </c>
    </row>
    <row r="201" spans="1:4" ht="15.75" x14ac:dyDescent="0.25">
      <c r="A201" s="1">
        <v>198</v>
      </c>
      <c r="B201" s="1">
        <v>250011</v>
      </c>
      <c r="C201" s="4" t="s">
        <v>14416</v>
      </c>
      <c r="D201" s="4" t="s">
        <v>14417</v>
      </c>
    </row>
    <row r="202" spans="1:4" ht="15.75" x14ac:dyDescent="0.25">
      <c r="A202" s="1">
        <v>199</v>
      </c>
      <c r="B202" s="1">
        <v>350033</v>
      </c>
      <c r="C202" s="4" t="s">
        <v>17422</v>
      </c>
      <c r="D202" s="4" t="s">
        <v>17423</v>
      </c>
    </row>
    <row r="203" spans="1:4" ht="31.5" x14ac:dyDescent="0.25">
      <c r="A203" s="1">
        <v>200</v>
      </c>
      <c r="B203" s="1">
        <v>350033</v>
      </c>
      <c r="C203" s="4" t="s">
        <v>17510</v>
      </c>
      <c r="D203" s="4" t="s">
        <v>21408</v>
      </c>
    </row>
    <row r="204" spans="1:4" ht="15.75" x14ac:dyDescent="0.25">
      <c r="A204" s="1">
        <v>201</v>
      </c>
      <c r="B204" s="1">
        <v>420063</v>
      </c>
      <c r="C204" s="4" t="s">
        <v>19232</v>
      </c>
      <c r="D204" s="4" t="s">
        <v>19233</v>
      </c>
    </row>
    <row r="205" spans="1:4" ht="15.75" x14ac:dyDescent="0.25">
      <c r="A205" s="1">
        <v>202</v>
      </c>
      <c r="B205" s="1">
        <v>420063</v>
      </c>
      <c r="C205" s="4" t="s">
        <v>19285</v>
      </c>
      <c r="D205" s="4" t="s">
        <v>19233</v>
      </c>
    </row>
    <row r="206" spans="1:4" ht="15.75" x14ac:dyDescent="0.25">
      <c r="A206" s="1">
        <v>203</v>
      </c>
      <c r="B206" s="1">
        <v>420079</v>
      </c>
      <c r="C206" s="4" t="s">
        <v>19211</v>
      </c>
      <c r="D206" s="4" t="s">
        <v>19212</v>
      </c>
    </row>
    <row r="207" spans="1:4" ht="15.75" x14ac:dyDescent="0.25">
      <c r="A207" s="1">
        <v>204</v>
      </c>
      <c r="B207" s="1">
        <v>410049</v>
      </c>
      <c r="C207" s="4" t="s">
        <v>18847</v>
      </c>
      <c r="D207" s="4" t="s">
        <v>21556</v>
      </c>
    </row>
    <row r="208" spans="1:4" ht="31.5" x14ac:dyDescent="0.25">
      <c r="A208" s="1">
        <v>205</v>
      </c>
      <c r="B208" s="1">
        <v>60064</v>
      </c>
      <c r="C208" s="4" t="s">
        <v>3985</v>
      </c>
      <c r="D208" s="4" t="s">
        <v>19934</v>
      </c>
    </row>
    <row r="209" spans="1:4" ht="31.5" x14ac:dyDescent="0.25">
      <c r="A209" s="1">
        <v>206</v>
      </c>
      <c r="B209" s="1">
        <v>60172</v>
      </c>
      <c r="C209" s="4" t="s">
        <v>3984</v>
      </c>
      <c r="D209" s="4" t="s">
        <v>19933</v>
      </c>
    </row>
    <row r="210" spans="1:4" ht="31.5" x14ac:dyDescent="0.25">
      <c r="A210" s="1">
        <v>207</v>
      </c>
      <c r="B210" s="1">
        <v>60262</v>
      </c>
      <c r="C210" s="4" t="s">
        <v>3983</v>
      </c>
      <c r="D210" s="4" t="s">
        <v>19932</v>
      </c>
    </row>
    <row r="211" spans="1:4" ht="31.5" x14ac:dyDescent="0.25">
      <c r="A211" s="1">
        <v>208</v>
      </c>
      <c r="B211" s="1">
        <v>210180</v>
      </c>
      <c r="C211" s="4" t="s">
        <v>13811</v>
      </c>
      <c r="D211" s="4" t="s">
        <v>13812</v>
      </c>
    </row>
    <row r="212" spans="1:4" ht="31.5" x14ac:dyDescent="0.25">
      <c r="A212" s="1">
        <v>209</v>
      </c>
      <c r="B212" s="1">
        <v>60175</v>
      </c>
      <c r="C212" s="4" t="s">
        <v>4062</v>
      </c>
      <c r="D212" s="4" t="s">
        <v>19949</v>
      </c>
    </row>
    <row r="213" spans="1:4" ht="31.5" x14ac:dyDescent="0.25">
      <c r="A213" s="1">
        <v>210</v>
      </c>
      <c r="B213" s="1">
        <v>60175</v>
      </c>
      <c r="C213" s="4" t="s">
        <v>4243</v>
      </c>
      <c r="D213" s="4" t="s">
        <v>19969</v>
      </c>
    </row>
    <row r="214" spans="1:4" ht="15.75" x14ac:dyDescent="0.25">
      <c r="A214" s="1">
        <v>211</v>
      </c>
      <c r="B214" s="1">
        <v>160101</v>
      </c>
      <c r="C214" s="4" t="s">
        <v>10825</v>
      </c>
      <c r="D214" s="4" t="s">
        <v>10826</v>
      </c>
    </row>
    <row r="215" spans="1:4" ht="15.75" x14ac:dyDescent="0.25">
      <c r="A215" s="1">
        <v>212</v>
      </c>
      <c r="B215" s="1">
        <v>210177</v>
      </c>
      <c r="C215" s="4" t="s">
        <v>13586</v>
      </c>
      <c r="D215" s="4" t="s">
        <v>13587</v>
      </c>
    </row>
    <row r="216" spans="1:4" ht="15.75" x14ac:dyDescent="0.25">
      <c r="A216" s="1">
        <v>213</v>
      </c>
      <c r="B216" s="1">
        <v>210267</v>
      </c>
      <c r="C216" s="4" t="s">
        <v>13809</v>
      </c>
      <c r="D216" s="4" t="s">
        <v>13810</v>
      </c>
    </row>
    <row r="217" spans="1:4" ht="15.75" x14ac:dyDescent="0.25">
      <c r="A217" s="1">
        <v>214</v>
      </c>
      <c r="B217" s="1">
        <v>160059</v>
      </c>
      <c r="C217" s="4" t="s">
        <v>11188</v>
      </c>
      <c r="D217" s="4" t="s">
        <v>11189</v>
      </c>
    </row>
    <row r="218" spans="1:4" ht="15.75" x14ac:dyDescent="0.25">
      <c r="A218" s="1">
        <v>215</v>
      </c>
      <c r="B218" s="1">
        <v>160358</v>
      </c>
      <c r="C218" s="4" t="s">
        <v>10910</v>
      </c>
      <c r="D218" s="4" t="s">
        <v>10911</v>
      </c>
    </row>
    <row r="219" spans="1:4" ht="15.75" x14ac:dyDescent="0.25">
      <c r="A219" s="1">
        <v>216</v>
      </c>
      <c r="B219" s="1">
        <v>210160</v>
      </c>
      <c r="C219" s="4" t="s">
        <v>13275</v>
      </c>
      <c r="D219" s="4" t="s">
        <v>13276</v>
      </c>
    </row>
    <row r="220" spans="1:4" ht="15.75" x14ac:dyDescent="0.25">
      <c r="A220" s="1">
        <v>217</v>
      </c>
      <c r="B220" s="1">
        <v>210350</v>
      </c>
      <c r="C220" s="4" t="s">
        <v>13322</v>
      </c>
      <c r="D220" s="4" t="s">
        <v>13323</v>
      </c>
    </row>
    <row r="221" spans="1:4" ht="15.75" x14ac:dyDescent="0.25">
      <c r="A221" s="1">
        <v>218</v>
      </c>
      <c r="B221" s="1">
        <v>60440</v>
      </c>
      <c r="C221" s="4" t="s">
        <v>4545</v>
      </c>
      <c r="D221" s="4" t="s">
        <v>4546</v>
      </c>
    </row>
    <row r="222" spans="1:4" ht="15.75" x14ac:dyDescent="0.25">
      <c r="A222" s="1">
        <v>219</v>
      </c>
      <c r="B222" s="1">
        <v>210306</v>
      </c>
      <c r="C222" s="4" t="s">
        <v>13807</v>
      </c>
      <c r="D222" s="4" t="s">
        <v>13808</v>
      </c>
    </row>
    <row r="223" spans="1:4" ht="15.75" x14ac:dyDescent="0.25">
      <c r="A223" s="1">
        <v>220</v>
      </c>
      <c r="B223" s="1">
        <v>90390</v>
      </c>
      <c r="C223" s="4" t="s">
        <v>7904</v>
      </c>
      <c r="D223" s="4" t="s">
        <v>7905</v>
      </c>
    </row>
    <row r="224" spans="1:4" ht="15.75" x14ac:dyDescent="0.25">
      <c r="A224" s="1">
        <v>221</v>
      </c>
      <c r="B224" s="1">
        <v>90177</v>
      </c>
      <c r="C224" s="4" t="s">
        <v>7113</v>
      </c>
      <c r="D224" s="4" t="s">
        <v>7114</v>
      </c>
    </row>
    <row r="225" spans="1:4" ht="15.75" x14ac:dyDescent="0.25">
      <c r="A225" s="1">
        <v>222</v>
      </c>
      <c r="B225" s="1">
        <v>210324</v>
      </c>
      <c r="C225" s="4" t="s">
        <v>13496</v>
      </c>
      <c r="D225" s="4" t="s">
        <v>13497</v>
      </c>
    </row>
    <row r="226" spans="1:4" ht="31.5" x14ac:dyDescent="0.25">
      <c r="A226" s="1">
        <v>223</v>
      </c>
      <c r="B226" s="1">
        <v>60176</v>
      </c>
      <c r="C226" s="4" t="s">
        <v>4542</v>
      </c>
      <c r="D226" s="4" t="s">
        <v>20003</v>
      </c>
    </row>
    <row r="227" spans="1:4" ht="15.75" x14ac:dyDescent="0.25">
      <c r="A227" s="1">
        <v>224</v>
      </c>
      <c r="B227" s="1">
        <v>200145</v>
      </c>
      <c r="C227" s="4" t="s">
        <v>12991</v>
      </c>
      <c r="D227" s="4" t="s">
        <v>12992</v>
      </c>
    </row>
    <row r="228" spans="1:4" ht="15.75" x14ac:dyDescent="0.25">
      <c r="A228" s="1">
        <v>225</v>
      </c>
      <c r="B228" s="1">
        <v>200072</v>
      </c>
      <c r="C228" s="4" t="s">
        <v>12993</v>
      </c>
      <c r="D228" s="4" t="s">
        <v>12994</v>
      </c>
    </row>
    <row r="229" spans="1:4" ht="31.5" x14ac:dyDescent="0.25">
      <c r="A229" s="1">
        <v>226</v>
      </c>
      <c r="B229" s="1">
        <v>30209</v>
      </c>
      <c r="C229" s="4" t="s">
        <v>2458</v>
      </c>
      <c r="D229" s="4" t="s">
        <v>2459</v>
      </c>
    </row>
    <row r="230" spans="1:4" ht="31.5" x14ac:dyDescent="0.25">
      <c r="A230" s="1">
        <v>227</v>
      </c>
      <c r="B230" s="1">
        <v>30209</v>
      </c>
      <c r="C230" s="4" t="s">
        <v>2465</v>
      </c>
      <c r="D230" s="4" t="s">
        <v>2459</v>
      </c>
    </row>
    <row r="231" spans="1:4" ht="15.75" x14ac:dyDescent="0.25">
      <c r="A231" s="1">
        <v>228</v>
      </c>
      <c r="B231" s="1">
        <v>10326</v>
      </c>
      <c r="C231" s="4" t="s">
        <v>1443</v>
      </c>
      <c r="D231" s="4" t="s">
        <v>1444</v>
      </c>
    </row>
    <row r="232" spans="1:4" ht="15.75" x14ac:dyDescent="0.25">
      <c r="A232" s="1">
        <v>229</v>
      </c>
      <c r="B232" s="1">
        <v>10326</v>
      </c>
      <c r="C232" s="4" t="s">
        <v>681</v>
      </c>
      <c r="D232" s="4" t="s">
        <v>682</v>
      </c>
    </row>
    <row r="233" spans="1:4" ht="15.75" x14ac:dyDescent="0.25">
      <c r="A233" s="1">
        <v>230</v>
      </c>
      <c r="B233" s="1">
        <v>10326</v>
      </c>
      <c r="C233" s="4" t="s">
        <v>1112</v>
      </c>
      <c r="D233" s="4" t="s">
        <v>682</v>
      </c>
    </row>
    <row r="234" spans="1:4" ht="15.75" x14ac:dyDescent="0.25">
      <c r="A234" s="1">
        <v>231</v>
      </c>
      <c r="B234" s="1">
        <v>120030</v>
      </c>
      <c r="C234" s="4" t="s">
        <v>9172</v>
      </c>
      <c r="D234" s="4" t="s">
        <v>9173</v>
      </c>
    </row>
    <row r="235" spans="1:4" ht="15.75" x14ac:dyDescent="0.25">
      <c r="A235" s="1">
        <v>232</v>
      </c>
      <c r="B235" s="1">
        <v>120030</v>
      </c>
      <c r="C235" s="4" t="s">
        <v>9219</v>
      </c>
      <c r="D235" s="4" t="s">
        <v>9220</v>
      </c>
    </row>
    <row r="236" spans="1:4" ht="15.75" x14ac:dyDescent="0.25">
      <c r="A236" s="1">
        <v>233</v>
      </c>
      <c r="B236" s="1">
        <v>120006</v>
      </c>
      <c r="C236" s="4" t="s">
        <v>9448</v>
      </c>
      <c r="D236" s="4" t="s">
        <v>9449</v>
      </c>
    </row>
    <row r="237" spans="1:4" ht="15.75" x14ac:dyDescent="0.25">
      <c r="A237" s="1">
        <v>234</v>
      </c>
      <c r="B237" s="1">
        <v>40050</v>
      </c>
      <c r="C237" s="4" t="s">
        <v>2635</v>
      </c>
      <c r="D237" s="4" t="s">
        <v>2636</v>
      </c>
    </row>
    <row r="238" spans="1:4" ht="15.75" x14ac:dyDescent="0.25">
      <c r="A238" s="1">
        <v>235</v>
      </c>
      <c r="B238" s="1">
        <v>10026</v>
      </c>
      <c r="C238" s="4" t="s">
        <v>1108</v>
      </c>
      <c r="D238" s="4" t="s">
        <v>1109</v>
      </c>
    </row>
    <row r="239" spans="1:4" ht="31.5" x14ac:dyDescent="0.25">
      <c r="A239" s="1">
        <v>236</v>
      </c>
      <c r="B239" s="1">
        <v>40040</v>
      </c>
      <c r="C239" s="4" t="s">
        <v>2578</v>
      </c>
      <c r="D239" s="4" t="s">
        <v>19778</v>
      </c>
    </row>
    <row r="240" spans="1:4" ht="31.5" x14ac:dyDescent="0.25">
      <c r="A240" s="1">
        <v>237</v>
      </c>
      <c r="B240" s="1">
        <v>40040</v>
      </c>
      <c r="C240" s="4" t="s">
        <v>2608</v>
      </c>
      <c r="D240" s="4" t="s">
        <v>19786</v>
      </c>
    </row>
    <row r="241" spans="1:4" ht="31.5" x14ac:dyDescent="0.25">
      <c r="A241" s="1">
        <v>238</v>
      </c>
      <c r="B241" s="1">
        <v>40049</v>
      </c>
      <c r="C241" s="4" t="s">
        <v>2572</v>
      </c>
      <c r="D241" s="4" t="s">
        <v>19775</v>
      </c>
    </row>
    <row r="242" spans="1:4" ht="15.75" x14ac:dyDescent="0.25">
      <c r="A242" s="1">
        <v>239</v>
      </c>
      <c r="B242" s="1">
        <v>50314</v>
      </c>
      <c r="C242" s="4" t="s">
        <v>3119</v>
      </c>
      <c r="D242" s="4" t="s">
        <v>3120</v>
      </c>
    </row>
    <row r="243" spans="1:4" ht="31.5" x14ac:dyDescent="0.25">
      <c r="A243" s="1">
        <v>240</v>
      </c>
      <c r="B243" s="1">
        <v>40088</v>
      </c>
      <c r="C243" s="4" t="s">
        <v>2664</v>
      </c>
      <c r="D243" s="4" t="s">
        <v>19802</v>
      </c>
    </row>
    <row r="244" spans="1:4" ht="31.5" x14ac:dyDescent="0.25">
      <c r="A244" s="1">
        <v>241</v>
      </c>
      <c r="B244" s="1">
        <v>40103</v>
      </c>
      <c r="C244" s="4" t="s">
        <v>2577</v>
      </c>
      <c r="D244" s="4" t="s">
        <v>19777</v>
      </c>
    </row>
    <row r="245" spans="1:4" ht="15.75" x14ac:dyDescent="0.25">
      <c r="A245" s="1">
        <v>242</v>
      </c>
      <c r="B245" s="1">
        <v>310128</v>
      </c>
      <c r="C245" s="4" t="s">
        <v>16969</v>
      </c>
      <c r="D245" s="4" t="s">
        <v>16970</v>
      </c>
    </row>
    <row r="246" spans="1:4" ht="31.5" x14ac:dyDescent="0.25">
      <c r="A246" s="1">
        <v>243</v>
      </c>
      <c r="B246" s="1">
        <v>310128</v>
      </c>
      <c r="C246" s="4" t="s">
        <v>16785</v>
      </c>
      <c r="D246" s="4" t="s">
        <v>21336</v>
      </c>
    </row>
    <row r="247" spans="1:4" ht="31.5" x14ac:dyDescent="0.25">
      <c r="A247" s="1">
        <v>244</v>
      </c>
      <c r="B247" s="1">
        <v>310083</v>
      </c>
      <c r="C247" s="4" t="s">
        <v>16931</v>
      </c>
      <c r="D247" s="4" t="s">
        <v>21350</v>
      </c>
    </row>
    <row r="248" spans="1:4" ht="15.75" x14ac:dyDescent="0.25">
      <c r="A248" s="1">
        <v>245</v>
      </c>
      <c r="B248" s="1">
        <v>390028</v>
      </c>
      <c r="C248" s="4" t="s">
        <v>18391</v>
      </c>
      <c r="D248" s="4" t="s">
        <v>18392</v>
      </c>
    </row>
    <row r="249" spans="1:4" ht="15.75" x14ac:dyDescent="0.25">
      <c r="A249" s="1">
        <v>246</v>
      </c>
      <c r="B249" s="1">
        <v>200240</v>
      </c>
      <c r="C249" s="4" t="s">
        <v>12755</v>
      </c>
      <c r="D249" s="4" t="s">
        <v>12756</v>
      </c>
    </row>
    <row r="250" spans="1:4" ht="15.75" x14ac:dyDescent="0.25">
      <c r="A250" s="1">
        <v>247</v>
      </c>
      <c r="B250" s="1">
        <v>60379</v>
      </c>
      <c r="C250" s="4" t="s">
        <v>4165</v>
      </c>
      <c r="D250" s="4" t="s">
        <v>4166</v>
      </c>
    </row>
    <row r="251" spans="1:4" ht="15.75" x14ac:dyDescent="0.25">
      <c r="A251" s="1">
        <v>248</v>
      </c>
      <c r="B251" s="1">
        <v>60237</v>
      </c>
      <c r="C251" s="4" t="s">
        <v>4167</v>
      </c>
      <c r="D251" s="4" t="s">
        <v>4168</v>
      </c>
    </row>
    <row r="252" spans="1:4" ht="15.75" x14ac:dyDescent="0.25">
      <c r="A252" s="1">
        <v>249</v>
      </c>
      <c r="B252" s="1">
        <v>60144</v>
      </c>
      <c r="C252" s="4" t="s">
        <v>4169</v>
      </c>
      <c r="D252" s="4" t="s">
        <v>4170</v>
      </c>
    </row>
    <row r="253" spans="1:4" ht="15.75" x14ac:dyDescent="0.25">
      <c r="A253" s="1">
        <v>250</v>
      </c>
      <c r="B253" s="1">
        <v>260097</v>
      </c>
      <c r="C253" s="4" t="s">
        <v>14826</v>
      </c>
      <c r="D253" s="4" t="s">
        <v>14827</v>
      </c>
    </row>
    <row r="254" spans="1:4" ht="15.75" x14ac:dyDescent="0.25">
      <c r="A254" s="1">
        <v>251</v>
      </c>
      <c r="B254" s="1">
        <v>60298</v>
      </c>
      <c r="C254" s="4" t="s">
        <v>3804</v>
      </c>
      <c r="D254" s="4" t="s">
        <v>3805</v>
      </c>
    </row>
    <row r="255" spans="1:4" ht="15.75" x14ac:dyDescent="0.25">
      <c r="A255" s="1">
        <v>252</v>
      </c>
      <c r="B255" s="1">
        <v>260031</v>
      </c>
      <c r="C255" s="4" t="s">
        <v>14799</v>
      </c>
      <c r="D255" s="4" t="s">
        <v>14800</v>
      </c>
    </row>
    <row r="256" spans="1:4" ht="15.75" x14ac:dyDescent="0.25">
      <c r="A256" s="1">
        <v>253</v>
      </c>
      <c r="B256" s="1">
        <v>260088</v>
      </c>
      <c r="C256" s="4" t="s">
        <v>14824</v>
      </c>
      <c r="D256" s="4" t="s">
        <v>14825</v>
      </c>
    </row>
    <row r="257" spans="1:4" ht="15.75" x14ac:dyDescent="0.25">
      <c r="A257" s="1">
        <v>254</v>
      </c>
      <c r="B257" s="1">
        <v>260088</v>
      </c>
      <c r="C257" s="4" t="s">
        <v>15045</v>
      </c>
      <c r="D257" s="4" t="s">
        <v>15046</v>
      </c>
    </row>
    <row r="258" spans="1:4" ht="15.75" x14ac:dyDescent="0.25">
      <c r="A258" s="1">
        <v>255</v>
      </c>
      <c r="B258" s="1">
        <v>410011</v>
      </c>
      <c r="C258" s="4" t="s">
        <v>18831</v>
      </c>
      <c r="D258" s="4" t="s">
        <v>18832</v>
      </c>
    </row>
    <row r="259" spans="1:4" ht="15.75" x14ac:dyDescent="0.25">
      <c r="A259" s="1">
        <v>256</v>
      </c>
      <c r="B259" s="1">
        <v>90443</v>
      </c>
      <c r="C259" s="4" t="s">
        <v>7170</v>
      </c>
      <c r="D259" s="4" t="s">
        <v>7171</v>
      </c>
    </row>
    <row r="260" spans="1:4" ht="15.75" x14ac:dyDescent="0.25">
      <c r="A260" s="1">
        <v>257</v>
      </c>
      <c r="B260" s="1">
        <v>260053</v>
      </c>
      <c r="C260" s="4" t="s">
        <v>15092</v>
      </c>
      <c r="D260" s="4" t="s">
        <v>15093</v>
      </c>
    </row>
    <row r="261" spans="1:4" ht="15.75" x14ac:dyDescent="0.25">
      <c r="A261" s="1">
        <v>258</v>
      </c>
      <c r="B261" s="1">
        <v>260053</v>
      </c>
      <c r="C261" s="4" t="s">
        <v>15096</v>
      </c>
      <c r="D261" s="4" t="s">
        <v>15093</v>
      </c>
    </row>
    <row r="262" spans="1:4" ht="15.75" x14ac:dyDescent="0.25">
      <c r="A262" s="1">
        <v>259</v>
      </c>
      <c r="B262" s="1">
        <v>260087</v>
      </c>
      <c r="C262" s="4" t="s">
        <v>15094</v>
      </c>
      <c r="D262" s="4" t="s">
        <v>15095</v>
      </c>
    </row>
    <row r="263" spans="1:4" ht="15.75" x14ac:dyDescent="0.25">
      <c r="A263" s="1">
        <v>260</v>
      </c>
      <c r="B263" s="1">
        <v>260087</v>
      </c>
      <c r="C263" s="4" t="s">
        <v>15097</v>
      </c>
      <c r="D263" s="4" t="s">
        <v>15095</v>
      </c>
    </row>
    <row r="264" spans="1:4" ht="15.75" x14ac:dyDescent="0.25">
      <c r="A264" s="1">
        <v>261</v>
      </c>
      <c r="B264" s="1">
        <v>150002</v>
      </c>
      <c r="C264" s="4" t="s">
        <v>10466</v>
      </c>
      <c r="D264" s="4" t="s">
        <v>10467</v>
      </c>
    </row>
    <row r="265" spans="1:4" ht="15.75" x14ac:dyDescent="0.25">
      <c r="A265" s="1">
        <v>262</v>
      </c>
      <c r="B265" s="1">
        <v>60153</v>
      </c>
      <c r="C265" s="4" t="s">
        <v>4420</v>
      </c>
      <c r="D265" s="4" t="s">
        <v>4421</v>
      </c>
    </row>
    <row r="266" spans="1:4" ht="15.75" x14ac:dyDescent="0.25">
      <c r="A266" s="1">
        <v>263</v>
      </c>
      <c r="B266" s="1">
        <v>60062</v>
      </c>
      <c r="C266" s="4" t="s">
        <v>4236</v>
      </c>
      <c r="D266" s="4" t="s">
        <v>4237</v>
      </c>
    </row>
    <row r="267" spans="1:4" ht="15.75" x14ac:dyDescent="0.25">
      <c r="A267" s="1">
        <v>264</v>
      </c>
      <c r="B267" s="1">
        <v>260001</v>
      </c>
      <c r="C267" s="4" t="s">
        <v>14895</v>
      </c>
      <c r="D267" s="4" t="s">
        <v>14896</v>
      </c>
    </row>
    <row r="268" spans="1:4" ht="31.5" x14ac:dyDescent="0.25">
      <c r="A268" s="1">
        <v>265</v>
      </c>
      <c r="B268" s="1">
        <v>130031</v>
      </c>
      <c r="C268" s="4" t="s">
        <v>9867</v>
      </c>
      <c r="D268" s="4" t="s">
        <v>20665</v>
      </c>
    </row>
    <row r="269" spans="1:4" ht="47.25" x14ac:dyDescent="0.25">
      <c r="A269" s="1">
        <v>266</v>
      </c>
      <c r="B269" s="1">
        <v>60181</v>
      </c>
      <c r="C269" s="4" t="s">
        <v>4058</v>
      </c>
      <c r="D269" s="4" t="s">
        <v>19947</v>
      </c>
    </row>
    <row r="270" spans="1:4" ht="15.75" x14ac:dyDescent="0.25">
      <c r="A270" s="1">
        <v>267</v>
      </c>
      <c r="B270" s="1">
        <v>260053</v>
      </c>
      <c r="C270" s="4" t="s">
        <v>15064</v>
      </c>
      <c r="D270" s="4" t="s">
        <v>15065</v>
      </c>
    </row>
    <row r="271" spans="1:4" ht="15.75" x14ac:dyDescent="0.25">
      <c r="A271" s="1">
        <v>268</v>
      </c>
      <c r="B271" s="1">
        <v>260053</v>
      </c>
      <c r="C271" s="4" t="s">
        <v>14897</v>
      </c>
      <c r="D271" s="4" t="s">
        <v>14898</v>
      </c>
    </row>
    <row r="272" spans="1:4" ht="31.5" x14ac:dyDescent="0.25">
      <c r="A272" s="1">
        <v>269</v>
      </c>
      <c r="B272" s="1">
        <v>200181</v>
      </c>
      <c r="C272" s="4" t="s">
        <v>12757</v>
      </c>
      <c r="D272" s="4" t="s">
        <v>20970</v>
      </c>
    </row>
    <row r="273" spans="1:4" ht="15.75" x14ac:dyDescent="0.25">
      <c r="A273" s="1">
        <v>270</v>
      </c>
      <c r="B273" s="1">
        <v>290176</v>
      </c>
      <c r="C273" s="4" t="s">
        <v>15939</v>
      </c>
      <c r="D273" s="4" t="s">
        <v>15940</v>
      </c>
    </row>
    <row r="274" spans="1:4" ht="15.75" x14ac:dyDescent="0.25">
      <c r="A274" s="1">
        <v>271</v>
      </c>
      <c r="B274" s="1">
        <v>290176</v>
      </c>
      <c r="C274" s="4" t="s">
        <v>15941</v>
      </c>
      <c r="D274" s="4" t="s">
        <v>15942</v>
      </c>
    </row>
    <row r="275" spans="1:4" ht="15.75" x14ac:dyDescent="0.25">
      <c r="A275" s="1">
        <v>272</v>
      </c>
      <c r="B275" s="1">
        <v>310110</v>
      </c>
      <c r="C275" s="4" t="s">
        <v>16988</v>
      </c>
      <c r="D275" s="4" t="s">
        <v>16989</v>
      </c>
    </row>
    <row r="276" spans="1:4" ht="15.75" x14ac:dyDescent="0.25">
      <c r="A276" s="1">
        <v>273</v>
      </c>
      <c r="B276" s="1">
        <v>70300</v>
      </c>
      <c r="C276" s="4" t="s">
        <v>4997</v>
      </c>
      <c r="D276" s="4" t="s">
        <v>4998</v>
      </c>
    </row>
    <row r="277" spans="1:4" ht="15.75" x14ac:dyDescent="0.25">
      <c r="A277" s="1">
        <v>274</v>
      </c>
      <c r="B277" s="1">
        <v>80028</v>
      </c>
      <c r="C277" s="4" t="s">
        <v>6052</v>
      </c>
      <c r="D277" s="4" t="s">
        <v>6053</v>
      </c>
    </row>
    <row r="278" spans="1:4" ht="15.75" x14ac:dyDescent="0.25">
      <c r="A278" s="1">
        <v>275</v>
      </c>
      <c r="B278" s="1">
        <v>370114</v>
      </c>
      <c r="C278" s="4" t="s">
        <v>17962</v>
      </c>
      <c r="D278" s="4" t="s">
        <v>17963</v>
      </c>
    </row>
    <row r="279" spans="1:4" ht="15.75" x14ac:dyDescent="0.25">
      <c r="A279" s="1">
        <v>276</v>
      </c>
      <c r="B279" s="1">
        <v>370114</v>
      </c>
      <c r="C279" s="4" t="s">
        <v>18185</v>
      </c>
      <c r="D279" s="4" t="s">
        <v>17963</v>
      </c>
    </row>
    <row r="280" spans="1:4" ht="15.75" x14ac:dyDescent="0.25">
      <c r="A280" s="1">
        <v>277</v>
      </c>
      <c r="B280" s="1">
        <v>370133</v>
      </c>
      <c r="C280" s="4" t="s">
        <v>17960</v>
      </c>
      <c r="D280" s="4" t="s">
        <v>17961</v>
      </c>
    </row>
    <row r="281" spans="1:4" ht="15.75" x14ac:dyDescent="0.25">
      <c r="A281" s="1">
        <v>278</v>
      </c>
      <c r="B281" s="1">
        <v>80199</v>
      </c>
      <c r="C281" s="4" t="s">
        <v>5909</v>
      </c>
      <c r="D281" s="4" t="s">
        <v>5910</v>
      </c>
    </row>
    <row r="282" spans="1:4" ht="31.5" x14ac:dyDescent="0.25">
      <c r="A282" s="1">
        <v>279</v>
      </c>
      <c r="B282" s="1">
        <v>80065</v>
      </c>
      <c r="C282" s="4" t="s">
        <v>6206</v>
      </c>
      <c r="D282" s="4" t="s">
        <v>20187</v>
      </c>
    </row>
    <row r="283" spans="1:4" ht="15.75" x14ac:dyDescent="0.25">
      <c r="A283" s="1">
        <v>280</v>
      </c>
      <c r="B283" s="1">
        <v>80194</v>
      </c>
      <c r="C283" s="4" t="s">
        <v>5867</v>
      </c>
      <c r="D283" s="4" t="s">
        <v>5868</v>
      </c>
    </row>
    <row r="284" spans="1:4" ht="15.75" x14ac:dyDescent="0.25">
      <c r="A284" s="1">
        <v>281</v>
      </c>
      <c r="B284" s="1">
        <v>50382</v>
      </c>
      <c r="C284" s="4" t="s">
        <v>3330</v>
      </c>
      <c r="D284" s="4" t="s">
        <v>3331</v>
      </c>
    </row>
    <row r="285" spans="1:4" ht="15.75" x14ac:dyDescent="0.25">
      <c r="A285" s="1">
        <v>282</v>
      </c>
      <c r="B285" s="1">
        <v>190132</v>
      </c>
      <c r="C285" s="4" t="s">
        <v>12100</v>
      </c>
      <c r="D285" s="4" t="s">
        <v>12101</v>
      </c>
    </row>
    <row r="286" spans="1:4" ht="31.5" x14ac:dyDescent="0.25">
      <c r="A286" s="1">
        <v>283</v>
      </c>
      <c r="B286" s="1">
        <v>90731</v>
      </c>
      <c r="C286" s="4" t="s">
        <v>7151</v>
      </c>
      <c r="D286" s="4" t="s">
        <v>7152</v>
      </c>
    </row>
    <row r="287" spans="1:4" ht="31.5" x14ac:dyDescent="0.25">
      <c r="A287" s="1">
        <v>284</v>
      </c>
      <c r="B287" s="1">
        <v>290019</v>
      </c>
      <c r="C287" s="4" t="s">
        <v>15757</v>
      </c>
      <c r="D287" s="4" t="s">
        <v>21261</v>
      </c>
    </row>
    <row r="288" spans="1:4" ht="31.5" x14ac:dyDescent="0.25">
      <c r="A288" s="1">
        <v>285</v>
      </c>
      <c r="B288" s="1">
        <v>290019</v>
      </c>
      <c r="C288" s="4" t="s">
        <v>15798</v>
      </c>
      <c r="D288" s="4" t="s">
        <v>21261</v>
      </c>
    </row>
    <row r="289" spans="1:4" ht="15.75" x14ac:dyDescent="0.25">
      <c r="A289" s="1">
        <v>286</v>
      </c>
      <c r="B289" s="1">
        <v>60294</v>
      </c>
      <c r="C289" s="4" t="s">
        <v>4249</v>
      </c>
      <c r="D289" s="4" t="s">
        <v>4250</v>
      </c>
    </row>
    <row r="290" spans="1:4" ht="15.75" x14ac:dyDescent="0.25">
      <c r="A290" s="1">
        <v>287</v>
      </c>
      <c r="B290" s="1">
        <v>190200</v>
      </c>
      <c r="C290" s="4" t="s">
        <v>12120</v>
      </c>
      <c r="D290" s="4" t="s">
        <v>12121</v>
      </c>
    </row>
    <row r="291" spans="1:4" ht="31.5" x14ac:dyDescent="0.25">
      <c r="A291" s="1">
        <v>288</v>
      </c>
      <c r="B291" s="1">
        <v>180138</v>
      </c>
      <c r="C291" s="4" t="s">
        <v>11593</v>
      </c>
      <c r="D291" s="4" t="s">
        <v>11594</v>
      </c>
    </row>
    <row r="292" spans="1:4" ht="15.75" x14ac:dyDescent="0.25">
      <c r="A292" s="1">
        <v>289</v>
      </c>
      <c r="B292" s="1">
        <v>420175</v>
      </c>
      <c r="C292" s="4" t="s">
        <v>19113</v>
      </c>
      <c r="D292" s="4" t="s">
        <v>19114</v>
      </c>
    </row>
    <row r="293" spans="1:4" ht="31.5" x14ac:dyDescent="0.25">
      <c r="A293" s="1">
        <v>290</v>
      </c>
      <c r="B293" s="1">
        <v>200328</v>
      </c>
      <c r="C293" s="4" t="s">
        <v>12839</v>
      </c>
      <c r="D293" s="4" t="s">
        <v>12840</v>
      </c>
    </row>
    <row r="294" spans="1:4" ht="31.5" x14ac:dyDescent="0.25">
      <c r="A294" s="1">
        <v>291</v>
      </c>
      <c r="B294" s="1">
        <v>60476</v>
      </c>
      <c r="C294" s="4" t="s">
        <v>4188</v>
      </c>
      <c r="D294" s="4" t="s">
        <v>4189</v>
      </c>
    </row>
    <row r="295" spans="1:4" ht="15.75" x14ac:dyDescent="0.25">
      <c r="A295" s="1">
        <v>292</v>
      </c>
      <c r="B295" s="1">
        <v>70479</v>
      </c>
      <c r="C295" s="4" t="s">
        <v>5770</v>
      </c>
      <c r="D295" s="4" t="s">
        <v>5771</v>
      </c>
    </row>
    <row r="296" spans="1:4" ht="15.75" x14ac:dyDescent="0.25">
      <c r="A296" s="1">
        <v>293</v>
      </c>
      <c r="B296" s="1">
        <v>120111</v>
      </c>
      <c r="C296" s="4" t="s">
        <v>9340</v>
      </c>
      <c r="D296" s="4" t="s">
        <v>9341</v>
      </c>
    </row>
    <row r="297" spans="1:4" ht="31.5" x14ac:dyDescent="0.25">
      <c r="A297" s="1">
        <v>294</v>
      </c>
      <c r="B297" s="1">
        <v>70174</v>
      </c>
      <c r="C297" s="4" t="s">
        <v>4866</v>
      </c>
      <c r="D297" s="4" t="s">
        <v>4867</v>
      </c>
    </row>
    <row r="298" spans="1:4" ht="15.75" x14ac:dyDescent="0.25">
      <c r="A298" s="1">
        <v>295</v>
      </c>
      <c r="B298" s="1">
        <v>70118</v>
      </c>
      <c r="C298" s="4" t="s">
        <v>5572</v>
      </c>
      <c r="D298" s="4" t="s">
        <v>5573</v>
      </c>
    </row>
    <row r="299" spans="1:4" ht="47.25" x14ac:dyDescent="0.25">
      <c r="A299" s="1">
        <v>296</v>
      </c>
      <c r="B299" s="1">
        <v>80011</v>
      </c>
      <c r="C299" s="4" t="s">
        <v>6211</v>
      </c>
      <c r="D299" s="4" t="s">
        <v>20191</v>
      </c>
    </row>
    <row r="300" spans="1:4" ht="47.25" x14ac:dyDescent="0.25">
      <c r="A300" s="1">
        <v>297</v>
      </c>
      <c r="B300" s="1">
        <v>170067</v>
      </c>
      <c r="C300" s="4" t="s">
        <v>11411</v>
      </c>
      <c r="D300" s="4" t="s">
        <v>20798</v>
      </c>
    </row>
    <row r="301" spans="1:4" ht="47.25" x14ac:dyDescent="0.25">
      <c r="A301" s="1">
        <v>298</v>
      </c>
      <c r="B301" s="1">
        <v>170067</v>
      </c>
      <c r="C301" s="4" t="s">
        <v>11427</v>
      </c>
      <c r="D301" s="4" t="s">
        <v>20803</v>
      </c>
    </row>
    <row r="302" spans="1:4" ht="15.75" x14ac:dyDescent="0.25">
      <c r="A302" s="1">
        <v>299</v>
      </c>
      <c r="B302" s="1">
        <v>70001</v>
      </c>
      <c r="C302" s="4" t="s">
        <v>5582</v>
      </c>
      <c r="D302" s="4" t="s">
        <v>5583</v>
      </c>
    </row>
    <row r="303" spans="1:4" ht="15.75" x14ac:dyDescent="0.25">
      <c r="A303" s="1">
        <v>300</v>
      </c>
      <c r="B303" s="1">
        <v>70479</v>
      </c>
      <c r="C303" s="4" t="s">
        <v>5234</v>
      </c>
      <c r="D303" s="4" t="s">
        <v>5235</v>
      </c>
    </row>
    <row r="304" spans="1:4" ht="15.75" x14ac:dyDescent="0.25">
      <c r="A304" s="1">
        <v>301</v>
      </c>
      <c r="B304" s="1">
        <v>170122</v>
      </c>
      <c r="C304" s="4" t="s">
        <v>11349</v>
      </c>
      <c r="D304" s="4" t="s">
        <v>11350</v>
      </c>
    </row>
    <row r="305" spans="1:4" ht="15.75" x14ac:dyDescent="0.25">
      <c r="A305" s="1">
        <v>302</v>
      </c>
      <c r="B305" s="1">
        <v>170121</v>
      </c>
      <c r="C305" s="4" t="s">
        <v>11347</v>
      </c>
      <c r="D305" s="4" t="s">
        <v>11348</v>
      </c>
    </row>
    <row r="306" spans="1:4" ht="47.25" x14ac:dyDescent="0.25">
      <c r="A306" s="1">
        <v>303</v>
      </c>
      <c r="B306" s="1">
        <v>120103</v>
      </c>
      <c r="C306" s="4" t="s">
        <v>9423</v>
      </c>
      <c r="D306" s="4" t="s">
        <v>20623</v>
      </c>
    </row>
    <row r="307" spans="1:4" ht="31.5" x14ac:dyDescent="0.25">
      <c r="A307" s="1">
        <v>304</v>
      </c>
      <c r="B307" s="1">
        <v>370117</v>
      </c>
      <c r="C307" s="4" t="s">
        <v>18007</v>
      </c>
      <c r="D307" s="4" t="s">
        <v>18008</v>
      </c>
    </row>
    <row r="308" spans="1:4" ht="15.75" x14ac:dyDescent="0.25">
      <c r="A308" s="1">
        <v>305</v>
      </c>
      <c r="B308" s="1">
        <v>370141</v>
      </c>
      <c r="C308" s="4" t="s">
        <v>18130</v>
      </c>
      <c r="D308" s="4" t="s">
        <v>18131</v>
      </c>
    </row>
    <row r="309" spans="1:4" ht="15.75" x14ac:dyDescent="0.25">
      <c r="A309" s="1">
        <v>306</v>
      </c>
      <c r="B309" s="1">
        <v>370141</v>
      </c>
      <c r="C309" s="4" t="s">
        <v>18132</v>
      </c>
      <c r="D309" s="4" t="s">
        <v>18131</v>
      </c>
    </row>
    <row r="310" spans="1:4" ht="15.75" x14ac:dyDescent="0.25">
      <c r="A310" s="1">
        <v>307</v>
      </c>
      <c r="B310" s="1">
        <v>90250</v>
      </c>
      <c r="C310" s="4" t="s">
        <v>7492</v>
      </c>
      <c r="D310" s="4" t="s">
        <v>7493</v>
      </c>
    </row>
    <row r="311" spans="1:4" ht="15.75" x14ac:dyDescent="0.25">
      <c r="A311" s="1">
        <v>308</v>
      </c>
      <c r="B311" s="1">
        <v>200225</v>
      </c>
      <c r="C311" s="4" t="s">
        <v>12824</v>
      </c>
      <c r="D311" s="4" t="s">
        <v>12825</v>
      </c>
    </row>
    <row r="312" spans="1:4" ht="15.75" x14ac:dyDescent="0.25">
      <c r="A312" s="1">
        <v>309</v>
      </c>
      <c r="B312" s="1">
        <v>90711</v>
      </c>
      <c r="C312" s="4" t="s">
        <v>6761</v>
      </c>
      <c r="D312" s="4" t="s">
        <v>6762</v>
      </c>
    </row>
    <row r="313" spans="1:4" ht="15.75" x14ac:dyDescent="0.25">
      <c r="A313" s="1">
        <v>310</v>
      </c>
      <c r="B313" s="1">
        <v>280127</v>
      </c>
      <c r="C313" s="4" t="s">
        <v>15384</v>
      </c>
      <c r="D313" s="4" t="s">
        <v>15385</v>
      </c>
    </row>
    <row r="314" spans="1:4" ht="31.5" x14ac:dyDescent="0.25">
      <c r="A314" s="1">
        <v>311</v>
      </c>
      <c r="B314" s="1">
        <v>200033</v>
      </c>
      <c r="C314" s="4" t="s">
        <v>12457</v>
      </c>
      <c r="D314" s="4" t="s">
        <v>20929</v>
      </c>
    </row>
    <row r="315" spans="1:4" ht="31.5" x14ac:dyDescent="0.25">
      <c r="A315" s="1">
        <v>312</v>
      </c>
      <c r="B315" s="1">
        <v>110025</v>
      </c>
      <c r="C315" s="4" t="s">
        <v>8715</v>
      </c>
      <c r="D315" s="4" t="s">
        <v>20527</v>
      </c>
    </row>
    <row r="316" spans="1:4" ht="31.5" x14ac:dyDescent="0.25">
      <c r="A316" s="1">
        <v>313</v>
      </c>
      <c r="B316" s="1">
        <v>60383</v>
      </c>
      <c r="C316" s="4" t="s">
        <v>4471</v>
      </c>
      <c r="D316" s="4" t="s">
        <v>19995</v>
      </c>
    </row>
    <row r="317" spans="1:4" ht="15.75" x14ac:dyDescent="0.25">
      <c r="A317" s="1">
        <v>314</v>
      </c>
      <c r="B317" s="1">
        <v>210221</v>
      </c>
      <c r="C317" s="4" t="s">
        <v>13736</v>
      </c>
      <c r="D317" s="4" t="s">
        <v>13737</v>
      </c>
    </row>
    <row r="318" spans="1:4" ht="31.5" x14ac:dyDescent="0.25">
      <c r="A318" s="1">
        <v>315</v>
      </c>
      <c r="B318" s="1">
        <v>210221</v>
      </c>
      <c r="C318" s="4" t="s">
        <v>13205</v>
      </c>
      <c r="D318" s="4" t="s">
        <v>21018</v>
      </c>
    </row>
    <row r="319" spans="1:4" ht="31.5" x14ac:dyDescent="0.25">
      <c r="A319" s="1">
        <v>316</v>
      </c>
      <c r="B319" s="1">
        <v>60390</v>
      </c>
      <c r="C319" s="4" t="s">
        <v>4027</v>
      </c>
      <c r="D319" s="4" t="s">
        <v>19943</v>
      </c>
    </row>
    <row r="320" spans="1:4" ht="15.75" x14ac:dyDescent="0.25">
      <c r="A320" s="1">
        <v>317</v>
      </c>
      <c r="B320" s="1">
        <v>90099</v>
      </c>
      <c r="C320" s="4" t="s">
        <v>6973</v>
      </c>
      <c r="D320" s="4" t="s">
        <v>6974</v>
      </c>
    </row>
    <row r="321" spans="1:4" ht="31.5" x14ac:dyDescent="0.25">
      <c r="A321" s="1">
        <v>318</v>
      </c>
      <c r="B321" s="1">
        <v>90099</v>
      </c>
      <c r="C321" s="4" t="s">
        <v>7362</v>
      </c>
      <c r="D321" s="4" t="s">
        <v>7363</v>
      </c>
    </row>
    <row r="322" spans="1:4" ht="15.75" x14ac:dyDescent="0.25">
      <c r="A322" s="1">
        <v>319</v>
      </c>
      <c r="B322" s="1">
        <v>100256</v>
      </c>
      <c r="C322" s="4" t="s">
        <v>8450</v>
      </c>
      <c r="D322" s="4" t="s">
        <v>8451</v>
      </c>
    </row>
    <row r="323" spans="1:4" ht="15.75" x14ac:dyDescent="0.25">
      <c r="A323" s="1">
        <v>320</v>
      </c>
      <c r="B323" s="1">
        <v>280209</v>
      </c>
      <c r="C323" s="4" t="s">
        <v>15672</v>
      </c>
      <c r="D323" s="4" t="s">
        <v>15673</v>
      </c>
    </row>
    <row r="324" spans="1:4" ht="15.75" x14ac:dyDescent="0.25">
      <c r="A324" s="1">
        <v>321</v>
      </c>
      <c r="B324" s="1">
        <v>60329</v>
      </c>
      <c r="C324" s="4" t="s">
        <v>3944</v>
      </c>
      <c r="D324" s="4" t="s">
        <v>3945</v>
      </c>
    </row>
    <row r="325" spans="1:4" ht="15.75" x14ac:dyDescent="0.25">
      <c r="A325" s="1">
        <v>322</v>
      </c>
      <c r="B325" s="1">
        <v>80054</v>
      </c>
      <c r="C325" s="4" t="s">
        <v>6008</v>
      </c>
      <c r="D325" s="4" t="s">
        <v>6009</v>
      </c>
    </row>
    <row r="326" spans="1:4" ht="15.75" x14ac:dyDescent="0.25">
      <c r="A326" s="1">
        <v>323</v>
      </c>
      <c r="B326" s="1">
        <v>60315</v>
      </c>
      <c r="C326" s="4" t="s">
        <v>4602</v>
      </c>
      <c r="D326" s="4" t="s">
        <v>4603</v>
      </c>
    </row>
    <row r="327" spans="1:4" ht="15.75" x14ac:dyDescent="0.25">
      <c r="A327" s="1">
        <v>324</v>
      </c>
      <c r="B327" s="1">
        <v>190208</v>
      </c>
      <c r="C327" s="4" t="s">
        <v>12323</v>
      </c>
      <c r="D327" s="4" t="s">
        <v>12324</v>
      </c>
    </row>
    <row r="328" spans="1:4" ht="15.75" x14ac:dyDescent="0.25">
      <c r="A328" s="1">
        <v>325</v>
      </c>
      <c r="B328" s="1">
        <v>180065</v>
      </c>
      <c r="C328" s="4" t="s">
        <v>11613</v>
      </c>
      <c r="D328" s="4" t="s">
        <v>11614</v>
      </c>
    </row>
    <row r="329" spans="1:4" ht="15.75" x14ac:dyDescent="0.25">
      <c r="A329" s="1">
        <v>326</v>
      </c>
      <c r="B329" s="1">
        <v>180065</v>
      </c>
      <c r="C329" s="4" t="s">
        <v>11635</v>
      </c>
      <c r="D329" s="4" t="s">
        <v>11614</v>
      </c>
    </row>
    <row r="330" spans="1:4" ht="15.75" x14ac:dyDescent="0.25">
      <c r="A330" s="1">
        <v>327</v>
      </c>
      <c r="B330" s="1">
        <v>190209</v>
      </c>
      <c r="C330" s="4" t="s">
        <v>11962</v>
      </c>
      <c r="D330" s="4" t="s">
        <v>11963</v>
      </c>
    </row>
    <row r="331" spans="1:4" ht="15.75" x14ac:dyDescent="0.25">
      <c r="A331" s="1">
        <v>328</v>
      </c>
      <c r="B331" s="1">
        <v>70259</v>
      </c>
      <c r="C331" s="4" t="s">
        <v>5282</v>
      </c>
      <c r="D331" s="4" t="s">
        <v>5283</v>
      </c>
    </row>
    <row r="332" spans="1:4" ht="31.5" x14ac:dyDescent="0.25">
      <c r="A332" s="1">
        <v>329</v>
      </c>
      <c r="B332" s="1">
        <v>260020</v>
      </c>
      <c r="C332" s="4" t="s">
        <v>14862</v>
      </c>
      <c r="D332" s="4" t="s">
        <v>21204</v>
      </c>
    </row>
    <row r="333" spans="1:4" ht="31.5" x14ac:dyDescent="0.25">
      <c r="A333" s="1">
        <v>330</v>
      </c>
      <c r="B333" s="1">
        <v>260020</v>
      </c>
      <c r="C333" s="4" t="s">
        <v>14980</v>
      </c>
      <c r="D333" s="4" t="s">
        <v>21204</v>
      </c>
    </row>
    <row r="334" spans="1:4" ht="15.75" x14ac:dyDescent="0.25">
      <c r="A334" s="1">
        <v>331</v>
      </c>
      <c r="B334" s="1">
        <v>100226</v>
      </c>
      <c r="C334" s="4" t="s">
        <v>8441</v>
      </c>
      <c r="D334" s="4" t="s">
        <v>8442</v>
      </c>
    </row>
    <row r="335" spans="1:4" ht="31.5" x14ac:dyDescent="0.25">
      <c r="A335" s="1">
        <v>332</v>
      </c>
      <c r="B335" s="1">
        <v>60436</v>
      </c>
      <c r="C335" s="4" t="s">
        <v>3695</v>
      </c>
      <c r="D335" s="4" t="s">
        <v>3696</v>
      </c>
    </row>
    <row r="336" spans="1:4" ht="31.5" x14ac:dyDescent="0.25">
      <c r="A336" s="1">
        <v>333</v>
      </c>
      <c r="B336" s="1">
        <v>190175</v>
      </c>
      <c r="C336" s="4" t="s">
        <v>11835</v>
      </c>
      <c r="D336" s="4" t="s">
        <v>11836</v>
      </c>
    </row>
    <row r="337" spans="1:4" ht="15.75" x14ac:dyDescent="0.25">
      <c r="A337" s="1">
        <v>334</v>
      </c>
      <c r="B337" s="1">
        <v>70067</v>
      </c>
      <c r="C337" s="4" t="s">
        <v>5705</v>
      </c>
      <c r="D337" s="4" t="s">
        <v>5706</v>
      </c>
    </row>
    <row r="338" spans="1:4" ht="15.75" x14ac:dyDescent="0.25">
      <c r="A338" s="1">
        <v>335</v>
      </c>
      <c r="B338" s="1">
        <v>120185</v>
      </c>
      <c r="C338" s="4" t="s">
        <v>9780</v>
      </c>
      <c r="D338" s="4" t="s">
        <v>9781</v>
      </c>
    </row>
    <row r="339" spans="1:4" ht="15.75" x14ac:dyDescent="0.25">
      <c r="A339" s="1">
        <v>336</v>
      </c>
      <c r="B339" s="1">
        <v>120025</v>
      </c>
      <c r="C339" s="4" t="s">
        <v>9325</v>
      </c>
      <c r="D339" s="4" t="s">
        <v>9326</v>
      </c>
    </row>
    <row r="340" spans="1:4" ht="15.75" x14ac:dyDescent="0.25">
      <c r="A340" s="1">
        <v>337</v>
      </c>
      <c r="B340" s="1">
        <v>120025</v>
      </c>
      <c r="C340" s="4" t="s">
        <v>9195</v>
      </c>
      <c r="D340" s="4" t="s">
        <v>9196</v>
      </c>
    </row>
    <row r="341" spans="1:4" ht="15.75" x14ac:dyDescent="0.25">
      <c r="A341" s="1">
        <v>338</v>
      </c>
      <c r="B341" s="1">
        <v>120069</v>
      </c>
      <c r="C341" s="4" t="s">
        <v>9327</v>
      </c>
      <c r="D341" s="4" t="s">
        <v>9328</v>
      </c>
    </row>
    <row r="342" spans="1:4" ht="15.75" x14ac:dyDescent="0.25">
      <c r="A342" s="1">
        <v>339</v>
      </c>
      <c r="B342" s="1">
        <v>120069</v>
      </c>
      <c r="C342" s="4" t="s">
        <v>9790</v>
      </c>
      <c r="D342" s="4" t="s">
        <v>9791</v>
      </c>
    </row>
    <row r="343" spans="1:4" ht="15.75" x14ac:dyDescent="0.25">
      <c r="A343" s="1">
        <v>340</v>
      </c>
      <c r="B343" s="1">
        <v>90514</v>
      </c>
      <c r="C343" s="4" t="s">
        <v>7044</v>
      </c>
      <c r="D343" s="4" t="s">
        <v>7045</v>
      </c>
    </row>
    <row r="344" spans="1:4" ht="15.75" x14ac:dyDescent="0.25">
      <c r="A344" s="1">
        <v>341</v>
      </c>
      <c r="B344" s="1">
        <v>200026</v>
      </c>
      <c r="C344" s="4" t="s">
        <v>12404</v>
      </c>
      <c r="D344" s="4" t="s">
        <v>12405</v>
      </c>
    </row>
    <row r="345" spans="1:4" ht="31.5" x14ac:dyDescent="0.25">
      <c r="A345" s="1">
        <v>342</v>
      </c>
      <c r="B345" s="1">
        <v>120082</v>
      </c>
      <c r="C345" s="4" t="s">
        <v>9721</v>
      </c>
      <c r="D345" s="4" t="s">
        <v>20651</v>
      </c>
    </row>
    <row r="346" spans="1:4" ht="31.5" x14ac:dyDescent="0.25">
      <c r="A346" s="1">
        <v>343</v>
      </c>
      <c r="B346" s="1">
        <v>120082</v>
      </c>
      <c r="C346" s="4" t="s">
        <v>9646</v>
      </c>
      <c r="D346" s="4" t="s">
        <v>20642</v>
      </c>
    </row>
    <row r="347" spans="1:4" ht="15.75" x14ac:dyDescent="0.25">
      <c r="A347" s="1">
        <v>344</v>
      </c>
      <c r="B347" s="1">
        <v>60074</v>
      </c>
      <c r="C347" s="4" t="s">
        <v>4023</v>
      </c>
      <c r="D347" s="4" t="s">
        <v>4024</v>
      </c>
    </row>
    <row r="348" spans="1:4" ht="15.75" x14ac:dyDescent="0.25">
      <c r="A348" s="1">
        <v>345</v>
      </c>
      <c r="B348" s="1">
        <v>60328</v>
      </c>
      <c r="C348" s="4" t="s">
        <v>3806</v>
      </c>
      <c r="D348" s="4" t="s">
        <v>3807</v>
      </c>
    </row>
    <row r="349" spans="1:4" ht="15.75" x14ac:dyDescent="0.25">
      <c r="A349" s="1">
        <v>346</v>
      </c>
      <c r="B349" s="1">
        <v>250028</v>
      </c>
      <c r="C349" s="4" t="s">
        <v>14530</v>
      </c>
      <c r="D349" s="4" t="s">
        <v>14531</v>
      </c>
    </row>
    <row r="350" spans="1:4" ht="15.75" x14ac:dyDescent="0.25">
      <c r="A350" s="1">
        <v>347</v>
      </c>
      <c r="B350" s="1">
        <v>250028</v>
      </c>
      <c r="C350" s="4" t="s">
        <v>14504</v>
      </c>
      <c r="D350" s="4" t="s">
        <v>14505</v>
      </c>
    </row>
    <row r="351" spans="1:4" ht="15.75" x14ac:dyDescent="0.25">
      <c r="A351" s="1">
        <v>348</v>
      </c>
      <c r="B351" s="1">
        <v>60328</v>
      </c>
      <c r="C351" s="4" t="s">
        <v>4025</v>
      </c>
      <c r="D351" s="4" t="s">
        <v>4026</v>
      </c>
    </row>
    <row r="352" spans="1:4" ht="15.75" x14ac:dyDescent="0.25">
      <c r="A352" s="1">
        <v>349</v>
      </c>
      <c r="B352" s="1">
        <v>60316</v>
      </c>
      <c r="C352" s="4" t="s">
        <v>4049</v>
      </c>
      <c r="D352" s="4" t="s">
        <v>4050</v>
      </c>
    </row>
    <row r="353" spans="1:4" ht="15.75" x14ac:dyDescent="0.25">
      <c r="A353" s="1">
        <v>350</v>
      </c>
      <c r="B353" s="1">
        <v>190210</v>
      </c>
      <c r="C353" s="4" t="s">
        <v>12030</v>
      </c>
      <c r="D353" s="4" t="s">
        <v>12031</v>
      </c>
    </row>
    <row r="354" spans="1:4" ht="31.5" x14ac:dyDescent="0.25">
      <c r="A354" s="1">
        <v>351</v>
      </c>
      <c r="B354" s="1">
        <v>190210</v>
      </c>
      <c r="C354" s="4" t="s">
        <v>12046</v>
      </c>
      <c r="D354" s="4" t="s">
        <v>20877</v>
      </c>
    </row>
    <row r="355" spans="1:4" ht="15.75" x14ac:dyDescent="0.25">
      <c r="A355" s="1">
        <v>352</v>
      </c>
      <c r="B355" s="1">
        <v>160084</v>
      </c>
      <c r="C355" s="4" t="s">
        <v>10619</v>
      </c>
      <c r="D355" s="4" t="s">
        <v>10620</v>
      </c>
    </row>
    <row r="356" spans="1:4" ht="15.75" x14ac:dyDescent="0.25">
      <c r="A356" s="1">
        <v>353</v>
      </c>
      <c r="B356" s="1">
        <v>200258</v>
      </c>
      <c r="C356" s="4" t="s">
        <v>12716</v>
      </c>
      <c r="D356" s="4" t="s">
        <v>12717</v>
      </c>
    </row>
    <row r="357" spans="1:4" ht="15.75" x14ac:dyDescent="0.25">
      <c r="A357" s="1">
        <v>354</v>
      </c>
      <c r="B357" s="1">
        <v>200258</v>
      </c>
      <c r="C357" s="4" t="s">
        <v>13019</v>
      </c>
      <c r="D357" s="4" t="s">
        <v>12717</v>
      </c>
    </row>
    <row r="358" spans="1:4" ht="15.75" x14ac:dyDescent="0.25">
      <c r="A358" s="1">
        <v>355</v>
      </c>
      <c r="B358" s="1">
        <v>200032</v>
      </c>
      <c r="C358" s="4" t="s">
        <v>12602</v>
      </c>
      <c r="D358" s="4" t="s">
        <v>12603</v>
      </c>
    </row>
    <row r="359" spans="1:4" ht="15.75" x14ac:dyDescent="0.25">
      <c r="A359" s="1">
        <v>356</v>
      </c>
      <c r="B359" s="1">
        <v>200032</v>
      </c>
      <c r="C359" s="4" t="s">
        <v>12633</v>
      </c>
      <c r="D359" s="4" t="s">
        <v>12603</v>
      </c>
    </row>
    <row r="360" spans="1:4" ht="15.75" x14ac:dyDescent="0.25">
      <c r="A360" s="1">
        <v>357</v>
      </c>
      <c r="B360" s="1">
        <v>200225</v>
      </c>
      <c r="C360" s="4" t="s">
        <v>12634</v>
      </c>
      <c r="D360" s="4" t="s">
        <v>12635</v>
      </c>
    </row>
    <row r="361" spans="1:4" ht="31.5" x14ac:dyDescent="0.25">
      <c r="A361" s="1">
        <v>358</v>
      </c>
      <c r="B361" s="1">
        <v>70557</v>
      </c>
      <c r="C361" s="4" t="s">
        <v>5047</v>
      </c>
      <c r="D361" s="4" t="s">
        <v>5048</v>
      </c>
    </row>
    <row r="362" spans="1:4" ht="15.75" x14ac:dyDescent="0.25">
      <c r="A362" s="1">
        <v>359</v>
      </c>
      <c r="B362" s="1">
        <v>150020</v>
      </c>
      <c r="C362" s="4" t="s">
        <v>10380</v>
      </c>
      <c r="D362" s="4" t="s">
        <v>10381</v>
      </c>
    </row>
    <row r="363" spans="1:4" ht="15.75" x14ac:dyDescent="0.25">
      <c r="A363" s="1">
        <v>360</v>
      </c>
      <c r="B363" s="1">
        <v>120221</v>
      </c>
      <c r="C363" s="4" t="s">
        <v>9238</v>
      </c>
      <c r="D363" s="4" t="s">
        <v>9239</v>
      </c>
    </row>
    <row r="364" spans="1:4" ht="15.75" x14ac:dyDescent="0.25">
      <c r="A364" s="1">
        <v>361</v>
      </c>
      <c r="B364" s="1">
        <v>120284</v>
      </c>
      <c r="C364" s="4" t="s">
        <v>9525</v>
      </c>
      <c r="D364" s="4" t="s">
        <v>9526</v>
      </c>
    </row>
    <row r="365" spans="1:4" ht="15.75" x14ac:dyDescent="0.25">
      <c r="A365" s="1">
        <v>362</v>
      </c>
      <c r="B365" s="1">
        <v>70260</v>
      </c>
      <c r="C365" s="4" t="s">
        <v>5652</v>
      </c>
      <c r="D365" s="4" t="s">
        <v>5653</v>
      </c>
    </row>
    <row r="366" spans="1:4" ht="15.75" x14ac:dyDescent="0.25">
      <c r="A366" s="1">
        <v>363</v>
      </c>
      <c r="B366" s="1">
        <v>180004</v>
      </c>
      <c r="C366" s="4" t="s">
        <v>11725</v>
      </c>
      <c r="D366" s="4" t="s">
        <v>11726</v>
      </c>
    </row>
    <row r="367" spans="1:4" ht="15.75" x14ac:dyDescent="0.25">
      <c r="A367" s="1">
        <v>364</v>
      </c>
      <c r="B367" s="1">
        <v>70276</v>
      </c>
      <c r="C367" s="4" t="s">
        <v>5337</v>
      </c>
      <c r="D367" s="4" t="s">
        <v>5338</v>
      </c>
    </row>
    <row r="368" spans="1:4" ht="15.75" x14ac:dyDescent="0.25">
      <c r="A368" s="1">
        <v>365</v>
      </c>
      <c r="B368" s="1">
        <v>70276</v>
      </c>
      <c r="C368" s="4" t="s">
        <v>5351</v>
      </c>
      <c r="D368" s="4" t="s">
        <v>5338</v>
      </c>
    </row>
    <row r="369" spans="1:4" ht="15.75" x14ac:dyDescent="0.25">
      <c r="A369" s="1">
        <v>366</v>
      </c>
      <c r="B369" s="1">
        <v>210079</v>
      </c>
      <c r="C369" s="4" t="s">
        <v>13526</v>
      </c>
      <c r="D369" s="4" t="s">
        <v>13527</v>
      </c>
    </row>
    <row r="370" spans="1:4" ht="15.75" x14ac:dyDescent="0.25">
      <c r="A370" s="1">
        <v>367</v>
      </c>
      <c r="B370" s="1">
        <v>210079</v>
      </c>
      <c r="C370" s="4" t="s">
        <v>13539</v>
      </c>
      <c r="D370" s="4" t="s">
        <v>13527</v>
      </c>
    </row>
    <row r="371" spans="1:4" ht="31.5" x14ac:dyDescent="0.25">
      <c r="A371" s="1">
        <v>368</v>
      </c>
      <c r="B371" s="1">
        <v>170100</v>
      </c>
      <c r="C371" s="4" t="s">
        <v>11409</v>
      </c>
      <c r="D371" s="4" t="s">
        <v>20797</v>
      </c>
    </row>
    <row r="372" spans="1:4" ht="31.5" x14ac:dyDescent="0.25">
      <c r="A372" s="1">
        <v>369</v>
      </c>
      <c r="B372" s="1">
        <v>170100</v>
      </c>
      <c r="C372" s="4" t="s">
        <v>11410</v>
      </c>
      <c r="D372" s="4" t="s">
        <v>20797</v>
      </c>
    </row>
    <row r="373" spans="1:4" ht="15.75" x14ac:dyDescent="0.25">
      <c r="A373" s="1">
        <v>370</v>
      </c>
      <c r="B373" s="1">
        <v>60150</v>
      </c>
      <c r="C373" s="4" t="s">
        <v>4088</v>
      </c>
      <c r="D373" s="4" t="s">
        <v>4089</v>
      </c>
    </row>
    <row r="374" spans="1:4" ht="15.75" x14ac:dyDescent="0.25">
      <c r="A374" s="1">
        <v>371</v>
      </c>
      <c r="B374" s="1">
        <v>210142</v>
      </c>
      <c r="C374" s="4" t="s">
        <v>13159</v>
      </c>
      <c r="D374" s="4" t="s">
        <v>13160</v>
      </c>
    </row>
    <row r="375" spans="1:4" ht="15.75" x14ac:dyDescent="0.25">
      <c r="A375" s="1">
        <v>372</v>
      </c>
      <c r="B375" s="1">
        <v>210142</v>
      </c>
      <c r="C375" s="4" t="s">
        <v>13161</v>
      </c>
      <c r="D375" s="4" t="s">
        <v>13160</v>
      </c>
    </row>
    <row r="376" spans="1:4" ht="15.75" x14ac:dyDescent="0.25">
      <c r="A376" s="1">
        <v>373</v>
      </c>
      <c r="B376" s="1">
        <v>110258</v>
      </c>
      <c r="C376" s="4" t="s">
        <v>9102</v>
      </c>
      <c r="D376" s="4" t="s">
        <v>9103</v>
      </c>
    </row>
    <row r="377" spans="1:4" ht="15.75" x14ac:dyDescent="0.25">
      <c r="A377" s="1">
        <v>374</v>
      </c>
      <c r="B377" s="1">
        <v>210309</v>
      </c>
      <c r="C377" s="4" t="s">
        <v>13830</v>
      </c>
      <c r="D377" s="4" t="s">
        <v>13831</v>
      </c>
    </row>
    <row r="378" spans="1:4" ht="31.5" x14ac:dyDescent="0.25">
      <c r="A378" s="1">
        <v>375</v>
      </c>
      <c r="B378" s="1">
        <v>160352</v>
      </c>
      <c r="C378" s="4" t="s">
        <v>10853</v>
      </c>
      <c r="D378" s="4" t="s">
        <v>10854</v>
      </c>
    </row>
    <row r="379" spans="1:4" ht="31.5" x14ac:dyDescent="0.25">
      <c r="A379" s="1">
        <v>376</v>
      </c>
      <c r="B379" s="1">
        <v>160352</v>
      </c>
      <c r="C379" s="4" t="s">
        <v>10855</v>
      </c>
      <c r="D379" s="4" t="s">
        <v>10854</v>
      </c>
    </row>
    <row r="380" spans="1:4" ht="31.5" x14ac:dyDescent="0.25">
      <c r="A380" s="1">
        <v>377</v>
      </c>
      <c r="B380" s="1">
        <v>160352</v>
      </c>
      <c r="C380" s="4" t="s">
        <v>10866</v>
      </c>
      <c r="D380" s="4" t="s">
        <v>10854</v>
      </c>
    </row>
    <row r="381" spans="1:4" ht="31.5" x14ac:dyDescent="0.25">
      <c r="A381" s="1">
        <v>378</v>
      </c>
      <c r="B381" s="1">
        <v>160352</v>
      </c>
      <c r="C381" s="4" t="s">
        <v>11246</v>
      </c>
      <c r="D381" s="4" t="s">
        <v>10854</v>
      </c>
    </row>
    <row r="382" spans="1:4" ht="15.75" x14ac:dyDescent="0.25">
      <c r="A382" s="1">
        <v>379</v>
      </c>
      <c r="B382" s="1">
        <v>70352</v>
      </c>
      <c r="C382" s="4" t="s">
        <v>5262</v>
      </c>
      <c r="D382" s="4" t="s">
        <v>5263</v>
      </c>
    </row>
    <row r="383" spans="1:4" ht="15.75" x14ac:dyDescent="0.25">
      <c r="A383" s="1">
        <v>380</v>
      </c>
      <c r="B383" s="1">
        <v>60329</v>
      </c>
      <c r="C383" s="4" t="s">
        <v>3936</v>
      </c>
      <c r="D383" s="4" t="s">
        <v>3937</v>
      </c>
    </row>
    <row r="384" spans="1:4" ht="15.75" x14ac:dyDescent="0.25">
      <c r="A384" s="1">
        <v>381</v>
      </c>
      <c r="B384" s="1">
        <v>70377</v>
      </c>
      <c r="C384" s="4" t="s">
        <v>5759</v>
      </c>
      <c r="D384" s="4" t="s">
        <v>5760</v>
      </c>
    </row>
    <row r="385" spans="1:4" ht="31.5" x14ac:dyDescent="0.25">
      <c r="A385" s="1">
        <v>382</v>
      </c>
      <c r="B385" s="1">
        <v>80056</v>
      </c>
      <c r="C385" s="4" t="s">
        <v>6098</v>
      </c>
      <c r="D385" s="4" t="s">
        <v>20154</v>
      </c>
    </row>
    <row r="386" spans="1:4" ht="15.75" x14ac:dyDescent="0.25">
      <c r="A386" s="1">
        <v>383</v>
      </c>
      <c r="B386" s="1">
        <v>60384</v>
      </c>
      <c r="C386" s="4" t="s">
        <v>4020</v>
      </c>
      <c r="D386" s="4" t="s">
        <v>4021</v>
      </c>
    </row>
    <row r="387" spans="1:4" ht="15.75" x14ac:dyDescent="0.25">
      <c r="A387" s="1">
        <v>384</v>
      </c>
      <c r="B387" s="1">
        <v>60384</v>
      </c>
      <c r="C387" s="4" t="s">
        <v>4022</v>
      </c>
      <c r="D387" s="4" t="s">
        <v>4021</v>
      </c>
    </row>
    <row r="388" spans="1:4" ht="31.5" x14ac:dyDescent="0.25">
      <c r="A388" s="1">
        <v>385</v>
      </c>
      <c r="B388" s="1">
        <v>70436</v>
      </c>
      <c r="C388" s="4" t="s">
        <v>5310</v>
      </c>
      <c r="D388" s="4" t="s">
        <v>20064</v>
      </c>
    </row>
    <row r="389" spans="1:4" ht="15.75" x14ac:dyDescent="0.25">
      <c r="A389" s="1">
        <v>386</v>
      </c>
      <c r="B389" s="1">
        <v>190091</v>
      </c>
      <c r="C389" s="4" t="s">
        <v>12005</v>
      </c>
      <c r="D389" s="4" t="s">
        <v>12006</v>
      </c>
    </row>
    <row r="390" spans="1:4" ht="15.75" x14ac:dyDescent="0.25">
      <c r="A390" s="1">
        <v>387</v>
      </c>
      <c r="B390" s="1">
        <v>190091</v>
      </c>
      <c r="C390" s="4" t="s">
        <v>12007</v>
      </c>
      <c r="D390" s="4" t="s">
        <v>12006</v>
      </c>
    </row>
    <row r="391" spans="1:4" ht="15.75" x14ac:dyDescent="0.25">
      <c r="A391" s="1">
        <v>388</v>
      </c>
      <c r="B391" s="1">
        <v>210103</v>
      </c>
      <c r="C391" s="4" t="s">
        <v>13239</v>
      </c>
      <c r="D391" s="4" t="s">
        <v>13240</v>
      </c>
    </row>
    <row r="392" spans="1:4" ht="15.75" x14ac:dyDescent="0.25">
      <c r="A392" s="1">
        <v>389</v>
      </c>
      <c r="B392" s="1">
        <v>210103</v>
      </c>
      <c r="C392" s="4" t="s">
        <v>13241</v>
      </c>
      <c r="D392" s="4" t="s">
        <v>13240</v>
      </c>
    </row>
    <row r="393" spans="1:4" ht="31.5" x14ac:dyDescent="0.25">
      <c r="A393" s="1">
        <v>390</v>
      </c>
      <c r="B393" s="1">
        <v>200190</v>
      </c>
      <c r="C393" s="4" t="s">
        <v>12784</v>
      </c>
      <c r="D393" s="4" t="s">
        <v>20975</v>
      </c>
    </row>
    <row r="394" spans="1:4" ht="31.5" x14ac:dyDescent="0.25">
      <c r="A394" s="1">
        <v>391</v>
      </c>
      <c r="B394" s="1">
        <v>200190</v>
      </c>
      <c r="C394" s="4" t="s">
        <v>12792</v>
      </c>
      <c r="D394" s="4" t="s">
        <v>20975</v>
      </c>
    </row>
    <row r="395" spans="1:4" ht="31.5" x14ac:dyDescent="0.25">
      <c r="A395" s="1">
        <v>392</v>
      </c>
      <c r="B395" s="1">
        <v>70217</v>
      </c>
      <c r="C395" s="4" t="s">
        <v>5415</v>
      </c>
      <c r="D395" s="4" t="s">
        <v>20072</v>
      </c>
    </row>
    <row r="396" spans="1:4" ht="31.5" x14ac:dyDescent="0.25">
      <c r="A396" s="1">
        <v>393</v>
      </c>
      <c r="B396" s="1">
        <v>70217</v>
      </c>
      <c r="C396" s="4" t="s">
        <v>5453</v>
      </c>
      <c r="D396" s="4" t="s">
        <v>20075</v>
      </c>
    </row>
    <row r="397" spans="1:4" ht="15.75" x14ac:dyDescent="0.25">
      <c r="A397" s="1">
        <v>394</v>
      </c>
      <c r="B397" s="1">
        <v>60096</v>
      </c>
      <c r="C397" s="4" t="s">
        <v>3868</v>
      </c>
      <c r="D397" s="4" t="s">
        <v>3869</v>
      </c>
    </row>
    <row r="398" spans="1:4" ht="15.75" x14ac:dyDescent="0.25">
      <c r="A398" s="1">
        <v>395</v>
      </c>
      <c r="B398" s="1">
        <v>60096</v>
      </c>
      <c r="C398" s="4" t="s">
        <v>3870</v>
      </c>
      <c r="D398" s="4" t="s">
        <v>3869</v>
      </c>
    </row>
    <row r="399" spans="1:4" ht="15.75" x14ac:dyDescent="0.25">
      <c r="A399" s="1">
        <v>396</v>
      </c>
      <c r="B399" s="1">
        <v>210099</v>
      </c>
      <c r="C399" s="4" t="s">
        <v>13524</v>
      </c>
      <c r="D399" s="4" t="s">
        <v>13525</v>
      </c>
    </row>
    <row r="400" spans="1:4" ht="15.75" x14ac:dyDescent="0.25">
      <c r="A400" s="1">
        <v>397</v>
      </c>
      <c r="B400" s="1">
        <v>210099</v>
      </c>
      <c r="C400" s="4" t="s">
        <v>13538</v>
      </c>
      <c r="D400" s="4" t="s">
        <v>13525</v>
      </c>
    </row>
    <row r="401" spans="1:4" ht="15.75" x14ac:dyDescent="0.25">
      <c r="A401" s="1">
        <v>398</v>
      </c>
      <c r="B401" s="1">
        <v>160227</v>
      </c>
      <c r="C401" s="4" t="s">
        <v>11138</v>
      </c>
      <c r="D401" s="4" t="s">
        <v>11139</v>
      </c>
    </row>
    <row r="402" spans="1:4" ht="15.75" x14ac:dyDescent="0.25">
      <c r="A402" s="1">
        <v>399</v>
      </c>
      <c r="B402" s="1">
        <v>160161</v>
      </c>
      <c r="C402" s="4" t="s">
        <v>11140</v>
      </c>
      <c r="D402" s="4" t="s">
        <v>11141</v>
      </c>
    </row>
    <row r="403" spans="1:4" ht="15.75" x14ac:dyDescent="0.25">
      <c r="A403" s="1">
        <v>400</v>
      </c>
      <c r="B403" s="1">
        <v>260022</v>
      </c>
      <c r="C403" s="4" t="s">
        <v>15066</v>
      </c>
      <c r="D403" s="4" t="s">
        <v>15067</v>
      </c>
    </row>
    <row r="404" spans="1:4" ht="31.5" x14ac:dyDescent="0.25">
      <c r="A404" s="1">
        <v>401</v>
      </c>
      <c r="B404" s="1">
        <v>260010</v>
      </c>
      <c r="C404" s="4" t="s">
        <v>14899</v>
      </c>
      <c r="D404" s="4" t="s">
        <v>21208</v>
      </c>
    </row>
    <row r="405" spans="1:4" ht="31.5" x14ac:dyDescent="0.25">
      <c r="A405" s="1">
        <v>402</v>
      </c>
      <c r="B405" s="1">
        <v>260036</v>
      </c>
      <c r="C405" s="4" t="s">
        <v>14884</v>
      </c>
      <c r="D405" s="4" t="s">
        <v>21206</v>
      </c>
    </row>
    <row r="406" spans="1:4" ht="31.5" x14ac:dyDescent="0.25">
      <c r="A406" s="1">
        <v>403</v>
      </c>
      <c r="B406" s="1">
        <v>260073</v>
      </c>
      <c r="C406" s="4" t="s">
        <v>14885</v>
      </c>
      <c r="D406" s="4" t="s">
        <v>21207</v>
      </c>
    </row>
    <row r="407" spans="1:4" ht="15.75" x14ac:dyDescent="0.25">
      <c r="A407" s="1">
        <v>404</v>
      </c>
      <c r="B407" s="1">
        <v>260073</v>
      </c>
      <c r="C407" s="4" t="s">
        <v>14839</v>
      </c>
      <c r="D407" s="4" t="s">
        <v>14840</v>
      </c>
    </row>
    <row r="408" spans="1:4" ht="15.75" x14ac:dyDescent="0.25">
      <c r="A408" s="1">
        <v>405</v>
      </c>
      <c r="B408" s="1">
        <v>140122</v>
      </c>
      <c r="C408" s="4" t="s">
        <v>10115</v>
      </c>
      <c r="D408" s="4" t="s">
        <v>10116</v>
      </c>
    </row>
    <row r="409" spans="1:4" ht="15.75" x14ac:dyDescent="0.25">
      <c r="A409" s="1">
        <v>406</v>
      </c>
      <c r="B409" s="1">
        <v>140122</v>
      </c>
      <c r="C409" s="4" t="s">
        <v>10172</v>
      </c>
      <c r="D409" s="4" t="s">
        <v>10116</v>
      </c>
    </row>
    <row r="410" spans="1:4" ht="31.5" x14ac:dyDescent="0.25">
      <c r="A410" s="1">
        <v>407</v>
      </c>
      <c r="B410" s="1">
        <v>260048</v>
      </c>
      <c r="C410" s="4" t="s">
        <v>14804</v>
      </c>
      <c r="D410" s="4" t="s">
        <v>21197</v>
      </c>
    </row>
    <row r="411" spans="1:4" ht="15.75" x14ac:dyDescent="0.25">
      <c r="A411" s="1">
        <v>408</v>
      </c>
      <c r="B411" s="1">
        <v>260048</v>
      </c>
      <c r="C411" s="4" t="s">
        <v>14869</v>
      </c>
      <c r="D411" s="4" t="s">
        <v>14870</v>
      </c>
    </row>
    <row r="412" spans="1:4" ht="31.5" x14ac:dyDescent="0.25">
      <c r="A412" s="1">
        <v>409</v>
      </c>
      <c r="B412" s="1">
        <v>60099</v>
      </c>
      <c r="C412" s="4" t="s">
        <v>3972</v>
      </c>
      <c r="D412" s="4" t="s">
        <v>19931</v>
      </c>
    </row>
    <row r="413" spans="1:4" ht="15.75" x14ac:dyDescent="0.25">
      <c r="A413" s="1">
        <v>410</v>
      </c>
      <c r="B413" s="1">
        <v>50256</v>
      </c>
      <c r="C413" s="4" t="s">
        <v>3482</v>
      </c>
      <c r="D413" s="4" t="s">
        <v>3483</v>
      </c>
    </row>
    <row r="414" spans="1:4" ht="15.75" x14ac:dyDescent="0.25">
      <c r="A414" s="1">
        <v>411</v>
      </c>
      <c r="B414" s="1">
        <v>70135</v>
      </c>
      <c r="C414" s="4" t="s">
        <v>5230</v>
      </c>
      <c r="D414" s="4" t="s">
        <v>5231</v>
      </c>
    </row>
    <row r="415" spans="1:4" ht="15.75" x14ac:dyDescent="0.25">
      <c r="A415" s="1">
        <v>412</v>
      </c>
      <c r="B415" s="1">
        <v>70554</v>
      </c>
      <c r="C415" s="4" t="s">
        <v>5423</v>
      </c>
      <c r="D415" s="4" t="s">
        <v>5424</v>
      </c>
    </row>
    <row r="416" spans="1:4" ht="31.5" x14ac:dyDescent="0.25">
      <c r="A416" s="1">
        <v>413</v>
      </c>
      <c r="B416" s="1">
        <v>80024</v>
      </c>
      <c r="C416" s="4" t="s">
        <v>6085</v>
      </c>
      <c r="D416" s="4" t="s">
        <v>20151</v>
      </c>
    </row>
    <row r="417" spans="1:4" ht="31.5" x14ac:dyDescent="0.25">
      <c r="A417" s="1">
        <v>414</v>
      </c>
      <c r="B417" s="1">
        <v>80024</v>
      </c>
      <c r="C417" s="4" t="s">
        <v>6105</v>
      </c>
      <c r="D417" s="4" t="s">
        <v>20151</v>
      </c>
    </row>
    <row r="418" spans="1:4" ht="15.75" x14ac:dyDescent="0.25">
      <c r="A418" s="1">
        <v>415</v>
      </c>
      <c r="B418" s="1">
        <v>10038</v>
      </c>
      <c r="C418" s="4" t="s">
        <v>325</v>
      </c>
      <c r="D418" s="4" t="s">
        <v>326</v>
      </c>
    </row>
    <row r="419" spans="1:4" ht="31.5" x14ac:dyDescent="0.25">
      <c r="A419" s="1">
        <v>416</v>
      </c>
      <c r="B419" s="1">
        <v>10558</v>
      </c>
      <c r="C419" s="4" t="s">
        <v>1665</v>
      </c>
      <c r="D419" s="4" t="s">
        <v>1421</v>
      </c>
    </row>
    <row r="420" spans="1:4" ht="15.75" x14ac:dyDescent="0.25">
      <c r="A420" s="1">
        <v>417</v>
      </c>
      <c r="B420" s="1">
        <v>420136</v>
      </c>
      <c r="C420" s="4" t="s">
        <v>19097</v>
      </c>
      <c r="D420" s="4" t="s">
        <v>19098</v>
      </c>
    </row>
    <row r="421" spans="1:4" ht="15.75" x14ac:dyDescent="0.25">
      <c r="A421" s="1">
        <v>418</v>
      </c>
      <c r="B421" s="1">
        <v>10559</v>
      </c>
      <c r="C421" s="4" t="s">
        <v>81</v>
      </c>
      <c r="D421" s="4" t="s">
        <v>82</v>
      </c>
    </row>
    <row r="422" spans="1:4" ht="31.5" x14ac:dyDescent="0.25">
      <c r="A422" s="1">
        <v>419</v>
      </c>
      <c r="B422" s="1">
        <v>420157</v>
      </c>
      <c r="C422" s="4" t="s">
        <v>19253</v>
      </c>
      <c r="D422" s="4" t="s">
        <v>21519</v>
      </c>
    </row>
    <row r="423" spans="1:4" ht="31.5" x14ac:dyDescent="0.25">
      <c r="A423" s="1">
        <v>420</v>
      </c>
      <c r="B423" s="1">
        <v>80209</v>
      </c>
      <c r="C423" s="4" t="s">
        <v>6216</v>
      </c>
      <c r="D423" s="4" t="s">
        <v>20194</v>
      </c>
    </row>
    <row r="424" spans="1:4" ht="15.75" x14ac:dyDescent="0.25">
      <c r="A424" s="1">
        <v>421</v>
      </c>
      <c r="B424" s="1">
        <v>350017</v>
      </c>
      <c r="C424" s="4" t="s">
        <v>17410</v>
      </c>
      <c r="D424" s="4" t="s">
        <v>17411</v>
      </c>
    </row>
    <row r="425" spans="1:4" ht="15.75" x14ac:dyDescent="0.25">
      <c r="A425" s="1">
        <v>422</v>
      </c>
      <c r="B425" s="1">
        <v>420218</v>
      </c>
      <c r="C425" s="4" t="s">
        <v>19182</v>
      </c>
      <c r="D425" s="4" t="s">
        <v>19183</v>
      </c>
    </row>
    <row r="426" spans="1:4" ht="15.75" x14ac:dyDescent="0.25">
      <c r="A426" s="1">
        <v>423</v>
      </c>
      <c r="B426" s="1">
        <v>350144</v>
      </c>
      <c r="C426" s="4" t="s">
        <v>17495</v>
      </c>
      <c r="D426" s="4" t="s">
        <v>17496</v>
      </c>
    </row>
    <row r="427" spans="1:4" ht="15.75" x14ac:dyDescent="0.25">
      <c r="A427" s="1">
        <v>424</v>
      </c>
      <c r="B427" s="1">
        <v>420042</v>
      </c>
      <c r="C427" s="4" t="s">
        <v>19234</v>
      </c>
      <c r="D427" s="4" t="s">
        <v>19235</v>
      </c>
    </row>
    <row r="428" spans="1:4" ht="31.5" x14ac:dyDescent="0.25">
      <c r="A428" s="1">
        <v>425</v>
      </c>
      <c r="B428" s="1">
        <v>350090</v>
      </c>
      <c r="C428" s="4" t="s">
        <v>17589</v>
      </c>
      <c r="D428" s="4" t="s">
        <v>17590</v>
      </c>
    </row>
    <row r="429" spans="1:4" ht="31.5" x14ac:dyDescent="0.25">
      <c r="A429" s="1">
        <v>426</v>
      </c>
      <c r="B429" s="1">
        <v>350090</v>
      </c>
      <c r="C429" s="4" t="s">
        <v>17689</v>
      </c>
      <c r="D429" s="4" t="s">
        <v>17590</v>
      </c>
    </row>
    <row r="430" spans="1:4" ht="31.5" x14ac:dyDescent="0.25">
      <c r="A430" s="1">
        <v>427</v>
      </c>
      <c r="B430" s="1">
        <v>110210</v>
      </c>
      <c r="C430" s="4" t="s">
        <v>8585</v>
      </c>
      <c r="D430" s="4" t="s">
        <v>20499</v>
      </c>
    </row>
    <row r="431" spans="1:4" ht="15.75" x14ac:dyDescent="0.25">
      <c r="A431" s="1">
        <v>428</v>
      </c>
      <c r="B431" s="1">
        <v>310166</v>
      </c>
      <c r="C431" s="4" t="s">
        <v>16778</v>
      </c>
      <c r="D431" s="4" t="s">
        <v>16779</v>
      </c>
    </row>
    <row r="432" spans="1:4" ht="15.75" x14ac:dyDescent="0.25">
      <c r="A432" s="1">
        <v>429</v>
      </c>
      <c r="B432" s="1">
        <v>300260</v>
      </c>
      <c r="C432" s="4" t="s">
        <v>16223</v>
      </c>
      <c r="D432" s="4" t="s">
        <v>16224</v>
      </c>
    </row>
    <row r="433" spans="1:4" ht="15.75" x14ac:dyDescent="0.25">
      <c r="A433" s="1">
        <v>430</v>
      </c>
      <c r="B433" s="1">
        <v>260002</v>
      </c>
      <c r="C433" s="4" t="s">
        <v>14996</v>
      </c>
      <c r="D433" s="4" t="s">
        <v>14997</v>
      </c>
    </row>
    <row r="434" spans="1:4" ht="31.5" x14ac:dyDescent="0.25">
      <c r="A434" s="1">
        <v>431</v>
      </c>
      <c r="B434" s="1">
        <v>80074</v>
      </c>
      <c r="C434" s="4" t="s">
        <v>6149</v>
      </c>
      <c r="D434" s="4" t="s">
        <v>20166</v>
      </c>
    </row>
    <row r="435" spans="1:4" ht="31.5" x14ac:dyDescent="0.25">
      <c r="A435" s="1">
        <v>432</v>
      </c>
      <c r="B435" s="1">
        <v>280232</v>
      </c>
      <c r="C435" s="4" t="s">
        <v>15438</v>
      </c>
      <c r="D435" s="4" t="s">
        <v>15439</v>
      </c>
    </row>
    <row r="436" spans="1:4" ht="15.75" x14ac:dyDescent="0.25">
      <c r="A436" s="1">
        <v>433</v>
      </c>
      <c r="B436" s="1">
        <v>160184</v>
      </c>
      <c r="C436" s="4" t="s">
        <v>11176</v>
      </c>
      <c r="D436" s="4" t="s">
        <v>11177</v>
      </c>
    </row>
    <row r="437" spans="1:4" ht="15.75" x14ac:dyDescent="0.25">
      <c r="A437" s="1">
        <v>434</v>
      </c>
      <c r="B437" s="1">
        <v>80101</v>
      </c>
      <c r="C437" s="4" t="s">
        <v>5941</v>
      </c>
      <c r="D437" s="4" t="s">
        <v>5942</v>
      </c>
    </row>
    <row r="438" spans="1:4" ht="15.75" x14ac:dyDescent="0.25">
      <c r="A438" s="1">
        <v>435</v>
      </c>
      <c r="B438" s="1">
        <v>100199</v>
      </c>
      <c r="C438" s="4" t="s">
        <v>7952</v>
      </c>
      <c r="D438" s="4" t="s">
        <v>7953</v>
      </c>
    </row>
    <row r="439" spans="1:4" ht="15.75" x14ac:dyDescent="0.25">
      <c r="A439" s="1">
        <v>436</v>
      </c>
      <c r="B439" s="1">
        <v>100008</v>
      </c>
      <c r="C439" s="4" t="s">
        <v>8250</v>
      </c>
      <c r="D439" s="4" t="s">
        <v>8251</v>
      </c>
    </row>
    <row r="440" spans="1:4" ht="15.75" x14ac:dyDescent="0.25">
      <c r="A440" s="1">
        <v>437</v>
      </c>
      <c r="B440" s="1">
        <v>260003</v>
      </c>
      <c r="C440" s="4" t="s">
        <v>14994</v>
      </c>
      <c r="D440" s="4" t="s">
        <v>14995</v>
      </c>
    </row>
    <row r="441" spans="1:4" ht="15.75" x14ac:dyDescent="0.25">
      <c r="A441" s="1">
        <v>438</v>
      </c>
      <c r="B441" s="1">
        <v>260008</v>
      </c>
      <c r="C441" s="4" t="s">
        <v>15035</v>
      </c>
      <c r="D441" s="4" t="s">
        <v>15036</v>
      </c>
    </row>
    <row r="442" spans="1:4" ht="15.75" x14ac:dyDescent="0.25">
      <c r="A442" s="1">
        <v>439</v>
      </c>
      <c r="B442" s="1">
        <v>140035</v>
      </c>
      <c r="C442" s="4" t="s">
        <v>10121</v>
      </c>
      <c r="D442" s="4" t="s">
        <v>10122</v>
      </c>
    </row>
    <row r="443" spans="1:4" ht="15.75" x14ac:dyDescent="0.25">
      <c r="A443" s="1">
        <v>440</v>
      </c>
      <c r="B443" s="1">
        <v>260009</v>
      </c>
      <c r="C443" s="4" t="s">
        <v>14972</v>
      </c>
      <c r="D443" s="4" t="s">
        <v>14973</v>
      </c>
    </row>
    <row r="444" spans="1:4" ht="15.75" x14ac:dyDescent="0.25">
      <c r="A444" s="1">
        <v>441</v>
      </c>
      <c r="B444" s="1">
        <v>260006</v>
      </c>
      <c r="C444" s="4" t="s">
        <v>14992</v>
      </c>
      <c r="D444" s="4" t="s">
        <v>14993</v>
      </c>
    </row>
    <row r="445" spans="1:4" ht="15.75" x14ac:dyDescent="0.25">
      <c r="A445" s="1">
        <v>442</v>
      </c>
      <c r="B445" s="1">
        <v>260007</v>
      </c>
      <c r="C445" s="4" t="s">
        <v>14863</v>
      </c>
      <c r="D445" s="4" t="s">
        <v>14864</v>
      </c>
    </row>
    <row r="446" spans="1:4" ht="15.75" x14ac:dyDescent="0.25">
      <c r="A446" s="1">
        <v>443</v>
      </c>
      <c r="B446" s="1">
        <v>140002</v>
      </c>
      <c r="C446" s="4" t="s">
        <v>10093</v>
      </c>
      <c r="D446" s="4" t="s">
        <v>10094</v>
      </c>
    </row>
    <row r="447" spans="1:4" ht="15.75" x14ac:dyDescent="0.25">
      <c r="A447" s="1">
        <v>444</v>
      </c>
      <c r="B447" s="1">
        <v>260005</v>
      </c>
      <c r="C447" s="4" t="s">
        <v>14998</v>
      </c>
      <c r="D447" s="4" t="s">
        <v>14999</v>
      </c>
    </row>
    <row r="448" spans="1:4" ht="15.75" x14ac:dyDescent="0.25">
      <c r="A448" s="1">
        <v>445</v>
      </c>
      <c r="B448" s="1">
        <v>260005</v>
      </c>
      <c r="C448" s="4" t="s">
        <v>15089</v>
      </c>
      <c r="D448" s="4" t="s">
        <v>14999</v>
      </c>
    </row>
    <row r="449" spans="1:4" ht="15.75" x14ac:dyDescent="0.25">
      <c r="A449" s="1">
        <v>446</v>
      </c>
      <c r="B449" s="1">
        <v>90462</v>
      </c>
      <c r="C449" s="4" t="s">
        <v>7724</v>
      </c>
      <c r="D449" s="4" t="s">
        <v>7725</v>
      </c>
    </row>
    <row r="450" spans="1:4" ht="15.75" x14ac:dyDescent="0.25">
      <c r="A450" s="1">
        <v>447</v>
      </c>
      <c r="B450" s="1">
        <v>100049</v>
      </c>
      <c r="C450" s="4" t="s">
        <v>8055</v>
      </c>
      <c r="D450" s="4" t="s">
        <v>8056</v>
      </c>
    </row>
    <row r="451" spans="1:4" ht="31.5" x14ac:dyDescent="0.25">
      <c r="A451" s="1">
        <v>448</v>
      </c>
      <c r="B451" s="1">
        <v>260131</v>
      </c>
      <c r="C451" s="4" t="s">
        <v>14880</v>
      </c>
      <c r="D451" s="4" t="s">
        <v>14881</v>
      </c>
    </row>
    <row r="452" spans="1:4" ht="15.75" x14ac:dyDescent="0.25">
      <c r="A452" s="1">
        <v>449</v>
      </c>
      <c r="B452" s="1">
        <v>160309</v>
      </c>
      <c r="C452" s="4" t="s">
        <v>10702</v>
      </c>
      <c r="D452" s="4" t="s">
        <v>10703</v>
      </c>
    </row>
    <row r="453" spans="1:4" ht="15.75" x14ac:dyDescent="0.25">
      <c r="A453" s="1">
        <v>450</v>
      </c>
      <c r="B453" s="1">
        <v>80131</v>
      </c>
      <c r="C453" s="4" t="s">
        <v>5987</v>
      </c>
      <c r="D453" s="4" t="s">
        <v>5988</v>
      </c>
    </row>
    <row r="454" spans="1:4" ht="15.75" x14ac:dyDescent="0.25">
      <c r="A454" s="1">
        <v>451</v>
      </c>
      <c r="B454" s="1">
        <v>260004</v>
      </c>
      <c r="C454" s="4" t="s">
        <v>15041</v>
      </c>
      <c r="D454" s="4" t="s">
        <v>15042</v>
      </c>
    </row>
    <row r="455" spans="1:4" ht="31.5" x14ac:dyDescent="0.25">
      <c r="A455" s="1">
        <v>452</v>
      </c>
      <c r="B455" s="1">
        <v>260006</v>
      </c>
      <c r="C455" s="4" t="s">
        <v>14801</v>
      </c>
      <c r="D455" s="4" t="s">
        <v>21196</v>
      </c>
    </row>
    <row r="456" spans="1:4" ht="31.5" x14ac:dyDescent="0.25">
      <c r="A456" s="1">
        <v>453</v>
      </c>
      <c r="B456" s="1">
        <v>260003</v>
      </c>
      <c r="C456" s="4" t="s">
        <v>15055</v>
      </c>
      <c r="D456" s="4" t="s">
        <v>21224</v>
      </c>
    </row>
    <row r="457" spans="1:4" ht="15.75" x14ac:dyDescent="0.25">
      <c r="A457" s="1">
        <v>454</v>
      </c>
      <c r="B457" s="1">
        <v>100009</v>
      </c>
      <c r="C457" s="4" t="s">
        <v>8377</v>
      </c>
      <c r="D457" s="4" t="s">
        <v>8378</v>
      </c>
    </row>
    <row r="458" spans="1:4" ht="15.75" x14ac:dyDescent="0.25">
      <c r="A458" s="1">
        <v>455</v>
      </c>
      <c r="B458" s="1">
        <v>90754</v>
      </c>
      <c r="C458" s="4" t="s">
        <v>7287</v>
      </c>
      <c r="D458" s="4" t="s">
        <v>7288</v>
      </c>
    </row>
    <row r="459" spans="1:4" ht="15.75" x14ac:dyDescent="0.25">
      <c r="A459" s="1">
        <v>456</v>
      </c>
      <c r="B459" s="1">
        <v>10526</v>
      </c>
      <c r="C459" s="4" t="s">
        <v>1143</v>
      </c>
      <c r="D459" s="4" t="s">
        <v>1144</v>
      </c>
    </row>
    <row r="460" spans="1:4" ht="31.5" x14ac:dyDescent="0.25">
      <c r="A460" s="1">
        <v>457</v>
      </c>
      <c r="B460" s="1">
        <v>60172</v>
      </c>
      <c r="C460" s="4" t="s">
        <v>4061</v>
      </c>
      <c r="D460" s="4" t="s">
        <v>19948</v>
      </c>
    </row>
    <row r="461" spans="1:4" ht="15.75" x14ac:dyDescent="0.25">
      <c r="A461" s="1">
        <v>458</v>
      </c>
      <c r="B461" s="1">
        <v>60027</v>
      </c>
      <c r="C461" s="4" t="s">
        <v>3689</v>
      </c>
      <c r="D461" s="4" t="s">
        <v>3690</v>
      </c>
    </row>
    <row r="462" spans="1:4" ht="31.5" x14ac:dyDescent="0.25">
      <c r="A462" s="1">
        <v>459</v>
      </c>
      <c r="B462" s="1">
        <v>20090</v>
      </c>
      <c r="C462" s="4" t="s">
        <v>1838</v>
      </c>
      <c r="D462" s="4" t="s">
        <v>1839</v>
      </c>
    </row>
    <row r="463" spans="1:4" ht="15.75" x14ac:dyDescent="0.25">
      <c r="A463" s="1">
        <v>460</v>
      </c>
      <c r="B463" s="1">
        <v>60434</v>
      </c>
      <c r="C463" s="4" t="s">
        <v>4192</v>
      </c>
      <c r="D463" s="4" t="s">
        <v>4193</v>
      </c>
    </row>
    <row r="464" spans="1:4" ht="15.75" x14ac:dyDescent="0.25">
      <c r="A464" s="1">
        <v>461</v>
      </c>
      <c r="B464" s="1">
        <v>60434</v>
      </c>
      <c r="C464" s="4" t="s">
        <v>4298</v>
      </c>
      <c r="D464" s="4" t="s">
        <v>4193</v>
      </c>
    </row>
    <row r="465" spans="1:4" ht="31.5" x14ac:dyDescent="0.25">
      <c r="A465" s="1">
        <v>462</v>
      </c>
      <c r="B465" s="1">
        <v>60453</v>
      </c>
      <c r="C465" s="4" t="s">
        <v>4190</v>
      </c>
      <c r="D465" s="4" t="s">
        <v>4191</v>
      </c>
    </row>
    <row r="466" spans="1:4" ht="31.5" x14ac:dyDescent="0.25">
      <c r="A466" s="1">
        <v>463</v>
      </c>
      <c r="B466" s="1">
        <v>20092</v>
      </c>
      <c r="C466" s="4" t="s">
        <v>1836</v>
      </c>
      <c r="D466" s="4" t="s">
        <v>1837</v>
      </c>
    </row>
    <row r="467" spans="1:4" ht="15.75" x14ac:dyDescent="0.25">
      <c r="A467" s="1">
        <v>464</v>
      </c>
      <c r="B467" s="1">
        <v>10526</v>
      </c>
      <c r="C467" s="4" t="s">
        <v>523</v>
      </c>
      <c r="D467" s="4" t="s">
        <v>524</v>
      </c>
    </row>
    <row r="468" spans="1:4" ht="15.75" x14ac:dyDescent="0.25">
      <c r="A468" s="1">
        <v>465</v>
      </c>
      <c r="B468" s="1">
        <v>10560</v>
      </c>
      <c r="C468" s="4" t="s">
        <v>83</v>
      </c>
      <c r="D468" s="4" t="s">
        <v>84</v>
      </c>
    </row>
    <row r="469" spans="1:4" ht="15.75" x14ac:dyDescent="0.25">
      <c r="A469" s="1">
        <v>466</v>
      </c>
      <c r="B469" s="1">
        <v>10560</v>
      </c>
      <c r="C469" s="4" t="s">
        <v>918</v>
      </c>
      <c r="D469" s="4" t="s">
        <v>84</v>
      </c>
    </row>
    <row r="470" spans="1:4" ht="15.75" x14ac:dyDescent="0.25">
      <c r="A470" s="1">
        <v>467</v>
      </c>
      <c r="B470" s="1">
        <v>10039</v>
      </c>
      <c r="C470" s="4" t="s">
        <v>87</v>
      </c>
      <c r="D470" s="4" t="s">
        <v>88</v>
      </c>
    </row>
    <row r="471" spans="1:4" ht="15.75" x14ac:dyDescent="0.25">
      <c r="A471" s="1">
        <v>468</v>
      </c>
      <c r="B471" s="1">
        <v>10039</v>
      </c>
      <c r="C471" s="4" t="s">
        <v>919</v>
      </c>
      <c r="D471" s="4" t="s">
        <v>88</v>
      </c>
    </row>
    <row r="472" spans="1:4" ht="31.5" x14ac:dyDescent="0.25">
      <c r="A472" s="1">
        <v>469</v>
      </c>
      <c r="B472" s="1">
        <v>140055</v>
      </c>
      <c r="C472" s="4" t="s">
        <v>10219</v>
      </c>
      <c r="D472" s="4" t="s">
        <v>10220</v>
      </c>
    </row>
    <row r="473" spans="1:4" ht="31.5" x14ac:dyDescent="0.25">
      <c r="A473" s="1">
        <v>470</v>
      </c>
      <c r="B473" s="1">
        <v>60182</v>
      </c>
      <c r="C473" s="4" t="s">
        <v>3902</v>
      </c>
      <c r="D473" s="4" t="s">
        <v>3903</v>
      </c>
    </row>
    <row r="474" spans="1:4" ht="15.75" x14ac:dyDescent="0.25">
      <c r="A474" s="1">
        <v>471</v>
      </c>
      <c r="B474" s="1">
        <v>60046</v>
      </c>
      <c r="C474" s="4" t="s">
        <v>4591</v>
      </c>
      <c r="D474" s="4" t="s">
        <v>4592</v>
      </c>
    </row>
    <row r="475" spans="1:4" ht="15.75" x14ac:dyDescent="0.25">
      <c r="A475" s="1">
        <v>472</v>
      </c>
      <c r="B475" s="1">
        <v>60185</v>
      </c>
      <c r="C475" s="4" t="s">
        <v>4305</v>
      </c>
      <c r="D475" s="4" t="s">
        <v>4306</v>
      </c>
    </row>
    <row r="476" spans="1:4" ht="15.75" x14ac:dyDescent="0.25">
      <c r="A476" s="1">
        <v>473</v>
      </c>
      <c r="B476" s="1">
        <v>90462</v>
      </c>
      <c r="C476" s="4" t="s">
        <v>7285</v>
      </c>
      <c r="D476" s="4" t="s">
        <v>7286</v>
      </c>
    </row>
    <row r="477" spans="1:4" ht="15.75" x14ac:dyDescent="0.25">
      <c r="A477" s="1">
        <v>474</v>
      </c>
      <c r="B477" s="1">
        <v>80034</v>
      </c>
      <c r="C477" s="4" t="s">
        <v>6141</v>
      </c>
      <c r="D477" s="4" t="s">
        <v>6142</v>
      </c>
    </row>
    <row r="478" spans="1:4" ht="31.5" x14ac:dyDescent="0.25">
      <c r="A478" s="1">
        <v>475</v>
      </c>
      <c r="B478" s="1">
        <v>80050</v>
      </c>
      <c r="C478" s="4" t="s">
        <v>6152</v>
      </c>
      <c r="D478" s="4" t="s">
        <v>20167</v>
      </c>
    </row>
    <row r="479" spans="1:4" ht="15.75" x14ac:dyDescent="0.25">
      <c r="A479" s="1">
        <v>476</v>
      </c>
      <c r="B479" s="1">
        <v>260132</v>
      </c>
      <c r="C479" s="4" t="s">
        <v>14878</v>
      </c>
      <c r="D479" s="4" t="s">
        <v>14879</v>
      </c>
    </row>
    <row r="480" spans="1:4" ht="15.75" x14ac:dyDescent="0.25">
      <c r="A480" s="1">
        <v>477</v>
      </c>
      <c r="B480" s="1">
        <v>100049</v>
      </c>
      <c r="C480" s="4" t="s">
        <v>8291</v>
      </c>
      <c r="D480" s="4" t="s">
        <v>8292</v>
      </c>
    </row>
    <row r="481" spans="1:4" ht="15.75" x14ac:dyDescent="0.25">
      <c r="A481" s="1">
        <v>478</v>
      </c>
      <c r="B481" s="1">
        <v>80259</v>
      </c>
      <c r="C481" s="4" t="s">
        <v>6349</v>
      </c>
      <c r="D481" s="4" t="s">
        <v>6350</v>
      </c>
    </row>
    <row r="482" spans="1:4" ht="15.75" x14ac:dyDescent="0.25">
      <c r="A482" s="1">
        <v>479</v>
      </c>
      <c r="B482" s="1">
        <v>80269</v>
      </c>
      <c r="C482" s="4" t="s">
        <v>6303</v>
      </c>
      <c r="D482" s="4" t="s">
        <v>6304</v>
      </c>
    </row>
    <row r="483" spans="1:4" ht="31.5" x14ac:dyDescent="0.25">
      <c r="A483" s="1">
        <v>480</v>
      </c>
      <c r="B483" s="1">
        <v>80207</v>
      </c>
      <c r="C483" s="4" t="s">
        <v>6154</v>
      </c>
      <c r="D483" s="4" t="s">
        <v>20169</v>
      </c>
    </row>
    <row r="484" spans="1:4" ht="15.75" x14ac:dyDescent="0.25">
      <c r="A484" s="1">
        <v>481</v>
      </c>
      <c r="B484" s="1">
        <v>290162</v>
      </c>
      <c r="C484" s="4" t="s">
        <v>15912</v>
      </c>
      <c r="D484" s="4" t="s">
        <v>15913</v>
      </c>
    </row>
    <row r="485" spans="1:4" ht="31.5" x14ac:dyDescent="0.25">
      <c r="A485" s="1">
        <v>482</v>
      </c>
      <c r="B485" s="1">
        <v>300269</v>
      </c>
      <c r="C485" s="4" t="s">
        <v>16445</v>
      </c>
      <c r="D485" s="4" t="s">
        <v>16446</v>
      </c>
    </row>
    <row r="486" spans="1:4" ht="31.5" x14ac:dyDescent="0.25">
      <c r="A486" s="1">
        <v>483</v>
      </c>
      <c r="B486" s="1">
        <v>190002</v>
      </c>
      <c r="C486" s="4" t="s">
        <v>12017</v>
      </c>
      <c r="D486" s="4" t="s">
        <v>20872</v>
      </c>
    </row>
    <row r="487" spans="1:4" ht="15.75" x14ac:dyDescent="0.25">
      <c r="A487" s="1">
        <v>484</v>
      </c>
      <c r="B487" s="1">
        <v>190192</v>
      </c>
      <c r="C487" s="4" t="s">
        <v>12207</v>
      </c>
      <c r="D487" s="4" t="s">
        <v>12208</v>
      </c>
    </row>
    <row r="488" spans="1:4" ht="15.75" x14ac:dyDescent="0.25">
      <c r="A488" s="1">
        <v>485</v>
      </c>
      <c r="B488" s="1">
        <v>90554</v>
      </c>
      <c r="C488" s="4" t="s">
        <v>6682</v>
      </c>
      <c r="D488" s="4" t="s">
        <v>6683</v>
      </c>
    </row>
    <row r="489" spans="1:4" ht="15.75" x14ac:dyDescent="0.25">
      <c r="A489" s="1">
        <v>486</v>
      </c>
      <c r="B489" s="1">
        <v>90654</v>
      </c>
      <c r="C489" s="4" t="s">
        <v>7015</v>
      </c>
      <c r="D489" s="4" t="s">
        <v>7016</v>
      </c>
    </row>
    <row r="490" spans="1:4" ht="15.75" x14ac:dyDescent="0.25">
      <c r="A490" s="1">
        <v>487</v>
      </c>
      <c r="B490" s="1">
        <v>90654</v>
      </c>
      <c r="C490" s="4" t="s">
        <v>7691</v>
      </c>
      <c r="D490" s="4" t="s">
        <v>7692</v>
      </c>
    </row>
    <row r="491" spans="1:4" ht="15.75" x14ac:dyDescent="0.25">
      <c r="A491" s="1">
        <v>488</v>
      </c>
      <c r="B491" s="1">
        <v>190180</v>
      </c>
      <c r="C491" s="4" t="s">
        <v>12050</v>
      </c>
      <c r="D491" s="4" t="s">
        <v>12051</v>
      </c>
    </row>
    <row r="492" spans="1:4" ht="15.75" x14ac:dyDescent="0.25">
      <c r="A492" s="1">
        <v>489</v>
      </c>
      <c r="B492" s="1">
        <v>120154</v>
      </c>
      <c r="C492" s="4" t="s">
        <v>9836</v>
      </c>
      <c r="D492" s="4" t="s">
        <v>9837</v>
      </c>
    </row>
    <row r="493" spans="1:4" ht="15.75" x14ac:dyDescent="0.25">
      <c r="A493" s="1">
        <v>490</v>
      </c>
      <c r="B493" s="1">
        <v>120154</v>
      </c>
      <c r="C493" s="4" t="s">
        <v>9840</v>
      </c>
      <c r="D493" s="4" t="s">
        <v>9841</v>
      </c>
    </row>
    <row r="494" spans="1:4" ht="31.5" x14ac:dyDescent="0.25">
      <c r="A494" s="1">
        <v>491</v>
      </c>
      <c r="B494" s="1">
        <v>210231</v>
      </c>
      <c r="C494" s="4" t="s">
        <v>13862</v>
      </c>
      <c r="D494" s="4" t="s">
        <v>13397</v>
      </c>
    </row>
    <row r="495" spans="1:4" ht="15.75" x14ac:dyDescent="0.25">
      <c r="A495" s="1">
        <v>492</v>
      </c>
      <c r="B495" s="1">
        <v>90046</v>
      </c>
      <c r="C495" s="4" t="s">
        <v>6416</v>
      </c>
      <c r="D495" s="4" t="s">
        <v>6417</v>
      </c>
    </row>
    <row r="496" spans="1:4" ht="15.75" x14ac:dyDescent="0.25">
      <c r="A496" s="1">
        <v>493</v>
      </c>
      <c r="B496" s="1">
        <v>190183</v>
      </c>
      <c r="C496" s="4" t="s">
        <v>12325</v>
      </c>
      <c r="D496" s="4" t="s">
        <v>12326</v>
      </c>
    </row>
    <row r="497" spans="1:4" ht="31.5" x14ac:dyDescent="0.25">
      <c r="A497" s="1">
        <v>494</v>
      </c>
      <c r="B497" s="1">
        <v>190181</v>
      </c>
      <c r="C497" s="4" t="s">
        <v>12327</v>
      </c>
      <c r="D497" s="4" t="s">
        <v>12328</v>
      </c>
    </row>
    <row r="498" spans="1:4" ht="15.75" x14ac:dyDescent="0.25">
      <c r="A498" s="1">
        <v>495</v>
      </c>
      <c r="B498" s="1">
        <v>90335</v>
      </c>
      <c r="C498" s="4" t="s">
        <v>6912</v>
      </c>
      <c r="D498" s="4" t="s">
        <v>6913</v>
      </c>
    </row>
    <row r="499" spans="1:4" ht="15.75" x14ac:dyDescent="0.25">
      <c r="A499" s="1">
        <v>496</v>
      </c>
      <c r="B499" s="1">
        <v>90331</v>
      </c>
      <c r="C499" s="4" t="s">
        <v>6906</v>
      </c>
      <c r="D499" s="4" t="s">
        <v>6907</v>
      </c>
    </row>
    <row r="500" spans="1:4" ht="15.75" x14ac:dyDescent="0.25">
      <c r="A500" s="1">
        <v>497</v>
      </c>
      <c r="B500" s="1">
        <v>90331</v>
      </c>
      <c r="C500" s="4" t="s">
        <v>7673</v>
      </c>
      <c r="D500" s="4" t="s">
        <v>6907</v>
      </c>
    </row>
    <row r="501" spans="1:4" ht="31.5" x14ac:dyDescent="0.25">
      <c r="A501" s="1">
        <v>498</v>
      </c>
      <c r="B501" s="1">
        <v>90397</v>
      </c>
      <c r="C501" s="4" t="s">
        <v>7371</v>
      </c>
      <c r="D501" s="4" t="s">
        <v>20320</v>
      </c>
    </row>
    <row r="502" spans="1:4" ht="15.75" x14ac:dyDescent="0.25">
      <c r="A502" s="1">
        <v>499</v>
      </c>
      <c r="B502" s="1">
        <v>90748</v>
      </c>
      <c r="C502" s="4" t="s">
        <v>7622</v>
      </c>
      <c r="D502" s="4" t="s">
        <v>7623</v>
      </c>
    </row>
    <row r="503" spans="1:4" ht="15.75" x14ac:dyDescent="0.25">
      <c r="A503" s="1">
        <v>500</v>
      </c>
      <c r="B503" s="1">
        <v>90193</v>
      </c>
      <c r="C503" s="4" t="s">
        <v>7251</v>
      </c>
      <c r="D503" s="4" t="s">
        <v>7252</v>
      </c>
    </row>
    <row r="504" spans="1:4" ht="15.75" x14ac:dyDescent="0.25">
      <c r="A504" s="1">
        <v>501</v>
      </c>
      <c r="B504" s="1">
        <v>90444</v>
      </c>
      <c r="C504" s="4" t="s">
        <v>7576</v>
      </c>
      <c r="D504" s="4" t="s">
        <v>7577</v>
      </c>
    </row>
    <row r="505" spans="1:4" ht="15.75" x14ac:dyDescent="0.25">
      <c r="A505" s="1">
        <v>502</v>
      </c>
      <c r="B505" s="1">
        <v>90328</v>
      </c>
      <c r="C505" s="4" t="s">
        <v>7194</v>
      </c>
      <c r="D505" s="4" t="s">
        <v>7195</v>
      </c>
    </row>
    <row r="506" spans="1:4" ht="15.75" x14ac:dyDescent="0.25">
      <c r="A506" s="1">
        <v>503</v>
      </c>
      <c r="B506" s="1">
        <v>90726</v>
      </c>
      <c r="C506" s="4" t="s">
        <v>6353</v>
      </c>
      <c r="D506" s="4" t="s">
        <v>6354</v>
      </c>
    </row>
    <row r="507" spans="1:4" ht="31.5" x14ac:dyDescent="0.25">
      <c r="A507" s="1">
        <v>504</v>
      </c>
      <c r="B507" s="1">
        <v>190182</v>
      </c>
      <c r="C507" s="4" t="s">
        <v>12329</v>
      </c>
      <c r="D507" s="4" t="s">
        <v>20912</v>
      </c>
    </row>
    <row r="508" spans="1:4" ht="31.5" x14ac:dyDescent="0.25">
      <c r="A508" s="1">
        <v>505</v>
      </c>
      <c r="B508" s="1">
        <v>190182</v>
      </c>
      <c r="C508" s="4" t="s">
        <v>12252</v>
      </c>
      <c r="D508" s="4" t="s">
        <v>20902</v>
      </c>
    </row>
    <row r="509" spans="1:4" ht="47.25" x14ac:dyDescent="0.25">
      <c r="A509" s="1">
        <v>506</v>
      </c>
      <c r="B509" s="1">
        <v>210166</v>
      </c>
      <c r="C509" s="4" t="s">
        <v>13392</v>
      </c>
      <c r="D509" s="4" t="s">
        <v>21036</v>
      </c>
    </row>
    <row r="510" spans="1:4" ht="47.25" x14ac:dyDescent="0.25">
      <c r="A510" s="1">
        <v>507</v>
      </c>
      <c r="B510" s="1">
        <v>210166</v>
      </c>
      <c r="C510" s="4" t="s">
        <v>13558</v>
      </c>
      <c r="D510" s="4" t="s">
        <v>21036</v>
      </c>
    </row>
    <row r="511" spans="1:4" ht="15.75" x14ac:dyDescent="0.25">
      <c r="A511" s="1">
        <v>508</v>
      </c>
      <c r="B511" s="1">
        <v>130038</v>
      </c>
      <c r="C511" s="4" t="s">
        <v>9934</v>
      </c>
      <c r="D511" s="4" t="s">
        <v>9935</v>
      </c>
    </row>
    <row r="512" spans="1:4" ht="15.75" x14ac:dyDescent="0.25">
      <c r="A512" s="1">
        <v>509</v>
      </c>
      <c r="B512" s="1">
        <v>130038</v>
      </c>
      <c r="C512" s="4" t="s">
        <v>9954</v>
      </c>
      <c r="D512" s="4" t="s">
        <v>9955</v>
      </c>
    </row>
    <row r="513" spans="1:4" ht="15.75" x14ac:dyDescent="0.25">
      <c r="A513" s="1">
        <v>510</v>
      </c>
      <c r="B513" s="1">
        <v>130038</v>
      </c>
      <c r="C513" s="4" t="s">
        <v>10001</v>
      </c>
      <c r="D513" s="4" t="s">
        <v>10002</v>
      </c>
    </row>
    <row r="514" spans="1:4" ht="15.75" x14ac:dyDescent="0.25">
      <c r="A514" s="1">
        <v>511</v>
      </c>
      <c r="B514" s="1">
        <v>90735</v>
      </c>
      <c r="C514" s="4" t="s">
        <v>7781</v>
      </c>
      <c r="D514" s="4" t="s">
        <v>7782</v>
      </c>
    </row>
    <row r="515" spans="1:4" ht="15.75" x14ac:dyDescent="0.25">
      <c r="A515" s="1">
        <v>512</v>
      </c>
      <c r="B515" s="1">
        <v>90509</v>
      </c>
      <c r="C515" s="4" t="s">
        <v>7585</v>
      </c>
      <c r="D515" s="4" t="s">
        <v>7586</v>
      </c>
    </row>
    <row r="516" spans="1:4" ht="15.75" x14ac:dyDescent="0.25">
      <c r="A516" s="1">
        <v>513</v>
      </c>
      <c r="B516" s="1">
        <v>90509</v>
      </c>
      <c r="C516" s="4" t="s">
        <v>7783</v>
      </c>
      <c r="D516" s="4" t="s">
        <v>7586</v>
      </c>
    </row>
    <row r="517" spans="1:4" ht="15.75" x14ac:dyDescent="0.25">
      <c r="A517" s="1">
        <v>514</v>
      </c>
      <c r="B517" s="1">
        <v>90371</v>
      </c>
      <c r="C517" s="4" t="s">
        <v>7317</v>
      </c>
      <c r="D517" s="4" t="s">
        <v>7318</v>
      </c>
    </row>
    <row r="518" spans="1:4" ht="15.75" x14ac:dyDescent="0.25">
      <c r="A518" s="1">
        <v>515</v>
      </c>
      <c r="B518" s="1">
        <v>90426</v>
      </c>
      <c r="C518" s="4" t="s">
        <v>7676</v>
      </c>
      <c r="D518" s="4" t="s">
        <v>7677</v>
      </c>
    </row>
    <row r="519" spans="1:4" ht="15.75" x14ac:dyDescent="0.25">
      <c r="A519" s="1">
        <v>516</v>
      </c>
      <c r="B519" s="1">
        <v>90648</v>
      </c>
      <c r="C519" s="4" t="s">
        <v>7730</v>
      </c>
      <c r="D519" s="4" t="s">
        <v>7731</v>
      </c>
    </row>
    <row r="520" spans="1:4" ht="15.75" x14ac:dyDescent="0.25">
      <c r="A520" s="1">
        <v>517</v>
      </c>
      <c r="B520" s="1">
        <v>100123</v>
      </c>
      <c r="C520" s="4" t="s">
        <v>8258</v>
      </c>
      <c r="D520" s="4" t="s">
        <v>8259</v>
      </c>
    </row>
    <row r="521" spans="1:4" ht="15.75" x14ac:dyDescent="0.25">
      <c r="A521" s="1">
        <v>518</v>
      </c>
      <c r="B521" s="1">
        <v>190095</v>
      </c>
      <c r="C521" s="4" t="s">
        <v>12141</v>
      </c>
      <c r="D521" s="4" t="s">
        <v>12142</v>
      </c>
    </row>
    <row r="522" spans="1:4" ht="15.75" x14ac:dyDescent="0.25">
      <c r="A522" s="1">
        <v>519</v>
      </c>
      <c r="B522" s="1">
        <v>210143</v>
      </c>
      <c r="C522" s="4" t="s">
        <v>13600</v>
      </c>
      <c r="D522" s="4" t="s">
        <v>13601</v>
      </c>
    </row>
    <row r="523" spans="1:4" ht="15.75" x14ac:dyDescent="0.25">
      <c r="A523" s="1">
        <v>520</v>
      </c>
      <c r="B523" s="1">
        <v>90424</v>
      </c>
      <c r="C523" s="4" t="s">
        <v>7494</v>
      </c>
      <c r="D523" s="4" t="s">
        <v>7495</v>
      </c>
    </row>
    <row r="524" spans="1:4" ht="31.5" x14ac:dyDescent="0.25">
      <c r="A524" s="1">
        <v>521</v>
      </c>
      <c r="B524" s="1">
        <v>210149</v>
      </c>
      <c r="C524" s="4" t="s">
        <v>13407</v>
      </c>
      <c r="D524" s="4" t="s">
        <v>13408</v>
      </c>
    </row>
    <row r="525" spans="1:4" ht="15.75" x14ac:dyDescent="0.25">
      <c r="A525" s="1">
        <v>522</v>
      </c>
      <c r="B525" s="1">
        <v>90337</v>
      </c>
      <c r="C525" s="4" t="s">
        <v>7343</v>
      </c>
      <c r="D525" s="4" t="s">
        <v>7344</v>
      </c>
    </row>
    <row r="526" spans="1:4" ht="15.75" x14ac:dyDescent="0.25">
      <c r="A526" s="1">
        <v>523</v>
      </c>
      <c r="B526" s="1">
        <v>200013</v>
      </c>
      <c r="C526" s="4" t="s">
        <v>12654</v>
      </c>
      <c r="D526" s="4" t="s">
        <v>12655</v>
      </c>
    </row>
    <row r="527" spans="1:4" ht="15.75" x14ac:dyDescent="0.25">
      <c r="A527" s="1">
        <v>524</v>
      </c>
      <c r="B527" s="1">
        <v>200013</v>
      </c>
      <c r="C527" s="4" t="s">
        <v>12924</v>
      </c>
      <c r="D527" s="4" t="s">
        <v>12925</v>
      </c>
    </row>
    <row r="528" spans="1:4" ht="15.75" x14ac:dyDescent="0.25">
      <c r="A528" s="1">
        <v>525</v>
      </c>
      <c r="B528" s="1">
        <v>280190</v>
      </c>
      <c r="C528" s="4" t="s">
        <v>15404</v>
      </c>
      <c r="D528" s="4" t="s">
        <v>15405</v>
      </c>
    </row>
    <row r="529" spans="1:4" ht="15.75" x14ac:dyDescent="0.25">
      <c r="A529" s="1">
        <v>526</v>
      </c>
      <c r="B529" s="1">
        <v>90476</v>
      </c>
      <c r="C529" s="4" t="s">
        <v>7779</v>
      </c>
      <c r="D529" s="4" t="s">
        <v>7780</v>
      </c>
    </row>
    <row r="530" spans="1:4" ht="15.75" x14ac:dyDescent="0.25">
      <c r="A530" s="1">
        <v>527</v>
      </c>
      <c r="B530" s="1">
        <v>190063</v>
      </c>
      <c r="C530" s="4" t="s">
        <v>11881</v>
      </c>
      <c r="D530" s="4" t="s">
        <v>11882</v>
      </c>
    </row>
    <row r="531" spans="1:4" ht="15.75" x14ac:dyDescent="0.25">
      <c r="A531" s="1">
        <v>528</v>
      </c>
      <c r="B531" s="1">
        <v>90063</v>
      </c>
      <c r="C531" s="4" t="s">
        <v>12018</v>
      </c>
      <c r="D531" s="4" t="s">
        <v>11882</v>
      </c>
    </row>
    <row r="532" spans="1:4" ht="31.5" x14ac:dyDescent="0.25">
      <c r="A532" s="1">
        <v>529</v>
      </c>
      <c r="B532" s="1">
        <v>90460</v>
      </c>
      <c r="C532" s="4" t="s">
        <v>7717</v>
      </c>
      <c r="D532" s="4" t="s">
        <v>20353</v>
      </c>
    </row>
    <row r="533" spans="1:4" ht="31.5" x14ac:dyDescent="0.25">
      <c r="A533" s="1">
        <v>530</v>
      </c>
      <c r="B533" s="1">
        <v>130006</v>
      </c>
      <c r="C533" s="4" t="s">
        <v>9895</v>
      </c>
      <c r="D533" s="4" t="s">
        <v>20668</v>
      </c>
    </row>
    <row r="534" spans="1:4" ht="15.75" x14ac:dyDescent="0.25">
      <c r="A534" s="1">
        <v>531</v>
      </c>
      <c r="B534" s="1">
        <v>10372</v>
      </c>
      <c r="C534" s="4" t="s">
        <v>823</v>
      </c>
      <c r="D534" s="4" t="s">
        <v>824</v>
      </c>
    </row>
    <row r="535" spans="1:4" ht="31.5" x14ac:dyDescent="0.25">
      <c r="A535" s="1">
        <v>532</v>
      </c>
      <c r="B535" s="1">
        <v>360066</v>
      </c>
      <c r="C535" s="4" t="s">
        <v>17750</v>
      </c>
      <c r="D535" s="4" t="s">
        <v>21421</v>
      </c>
    </row>
    <row r="536" spans="1:4" ht="31.5" x14ac:dyDescent="0.25">
      <c r="A536" s="1">
        <v>533</v>
      </c>
      <c r="B536" s="1">
        <v>360066</v>
      </c>
      <c r="C536" s="4" t="s">
        <v>17890</v>
      </c>
      <c r="D536" s="4" t="s">
        <v>21434</v>
      </c>
    </row>
    <row r="537" spans="1:4" ht="15.75" x14ac:dyDescent="0.25">
      <c r="A537" s="1">
        <v>534</v>
      </c>
      <c r="B537" s="1">
        <v>90736</v>
      </c>
      <c r="C537" s="4" t="s">
        <v>6763</v>
      </c>
      <c r="D537" s="4" t="s">
        <v>6764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379"/>
  <sheetViews>
    <sheetView topLeftCell="A368" workbookViewId="0">
      <selection activeCell="B379" sqref="B379"/>
    </sheetView>
  </sheetViews>
  <sheetFormatPr defaultRowHeight="15" x14ac:dyDescent="0.25"/>
  <cols>
    <col min="2" max="2" width="17.7109375" customWidth="1"/>
    <col min="3" max="3" width="38.7109375" customWidth="1"/>
    <col min="4" max="4" width="52.140625" customWidth="1"/>
  </cols>
  <sheetData>
    <row r="3" spans="1:4" ht="15.75" x14ac:dyDescent="0.25">
      <c r="A3" s="6" t="s">
        <v>0</v>
      </c>
      <c r="B3" s="6" t="s">
        <v>1</v>
      </c>
      <c r="C3" s="6" t="s">
        <v>21588</v>
      </c>
      <c r="D3" s="6" t="s">
        <v>21589</v>
      </c>
    </row>
    <row r="4" spans="1:4" ht="15.75" x14ac:dyDescent="0.25">
      <c r="A4" s="1">
        <v>1</v>
      </c>
      <c r="B4" s="1">
        <v>90523</v>
      </c>
      <c r="C4" s="4" t="s">
        <v>6633</v>
      </c>
      <c r="D4" s="4" t="s">
        <v>6634</v>
      </c>
    </row>
    <row r="5" spans="1:4" ht="15.75" x14ac:dyDescent="0.25">
      <c r="A5" s="1">
        <v>2</v>
      </c>
      <c r="B5" s="1">
        <v>90200</v>
      </c>
      <c r="C5" s="4" t="s">
        <v>6635</v>
      </c>
      <c r="D5" s="4" t="s">
        <v>6636</v>
      </c>
    </row>
    <row r="6" spans="1:4" ht="15.75" x14ac:dyDescent="0.25">
      <c r="A6" s="1">
        <v>3</v>
      </c>
      <c r="B6" s="1">
        <v>90133</v>
      </c>
      <c r="C6" s="4" t="s">
        <v>7199</v>
      </c>
      <c r="D6" s="4" t="s">
        <v>7200</v>
      </c>
    </row>
    <row r="7" spans="1:4" ht="15.75" x14ac:dyDescent="0.25">
      <c r="A7" s="1">
        <v>4</v>
      </c>
      <c r="B7" s="1">
        <v>20102</v>
      </c>
      <c r="C7" s="4" t="s">
        <v>1906</v>
      </c>
      <c r="D7" s="4" t="s">
        <v>1907</v>
      </c>
    </row>
    <row r="8" spans="1:4" ht="15.75" x14ac:dyDescent="0.25">
      <c r="A8" s="1">
        <v>5</v>
      </c>
      <c r="B8" s="1">
        <v>310100</v>
      </c>
      <c r="C8" s="4" t="s">
        <v>16967</v>
      </c>
      <c r="D8" s="4" t="s">
        <v>16968</v>
      </c>
    </row>
    <row r="9" spans="1:4" ht="15.75" x14ac:dyDescent="0.25">
      <c r="A9" s="1">
        <v>6</v>
      </c>
      <c r="B9" s="1">
        <v>370062</v>
      </c>
      <c r="C9" s="4" t="s">
        <v>18061</v>
      </c>
      <c r="D9" s="4" t="s">
        <v>18062</v>
      </c>
    </row>
    <row r="10" spans="1:4" ht="31.5" x14ac:dyDescent="0.25">
      <c r="A10" s="1">
        <v>7</v>
      </c>
      <c r="B10" s="1">
        <v>170059</v>
      </c>
      <c r="C10" s="4" t="s">
        <v>11388</v>
      </c>
      <c r="D10" s="4" t="s">
        <v>20787</v>
      </c>
    </row>
    <row r="11" spans="1:4" ht="31.5" x14ac:dyDescent="0.25">
      <c r="A11" s="1">
        <v>8</v>
      </c>
      <c r="B11" s="1">
        <v>60416</v>
      </c>
      <c r="C11" s="4" t="s">
        <v>4626</v>
      </c>
      <c r="D11" s="4" t="s">
        <v>4627</v>
      </c>
    </row>
    <row r="12" spans="1:4" ht="15.75" x14ac:dyDescent="0.25">
      <c r="A12" s="1">
        <v>9</v>
      </c>
      <c r="B12" s="1">
        <v>60416</v>
      </c>
      <c r="C12" s="4" t="s">
        <v>4015</v>
      </c>
      <c r="D12" s="4" t="s">
        <v>4016</v>
      </c>
    </row>
    <row r="13" spans="1:4" ht="15.75" x14ac:dyDescent="0.25">
      <c r="A13" s="1">
        <v>10</v>
      </c>
      <c r="B13" s="1">
        <v>170059</v>
      </c>
      <c r="C13" s="4" t="s">
        <v>11357</v>
      </c>
      <c r="D13" s="4" t="s">
        <v>11358</v>
      </c>
    </row>
    <row r="14" spans="1:4" ht="15.75" x14ac:dyDescent="0.25">
      <c r="A14" s="1">
        <v>11</v>
      </c>
      <c r="B14" s="1">
        <v>30227</v>
      </c>
      <c r="C14" s="4" t="s">
        <v>2189</v>
      </c>
      <c r="D14" s="4" t="s">
        <v>2190</v>
      </c>
    </row>
    <row r="15" spans="1:4" ht="31.5" x14ac:dyDescent="0.25">
      <c r="A15" s="1">
        <v>12</v>
      </c>
      <c r="B15" s="1">
        <v>60270</v>
      </c>
      <c r="C15" s="4" t="s">
        <v>3676</v>
      </c>
      <c r="D15" s="4" t="s">
        <v>19909</v>
      </c>
    </row>
    <row r="16" spans="1:4" ht="31.5" x14ac:dyDescent="0.25">
      <c r="A16" s="1">
        <v>13</v>
      </c>
      <c r="B16" s="1">
        <v>60375</v>
      </c>
      <c r="C16" s="4" t="s">
        <v>4515</v>
      </c>
      <c r="D16" s="4" t="s">
        <v>19999</v>
      </c>
    </row>
    <row r="17" spans="1:4" ht="15.75" x14ac:dyDescent="0.25">
      <c r="A17" s="1">
        <v>14</v>
      </c>
      <c r="B17" s="1">
        <v>60119</v>
      </c>
      <c r="C17" s="4" t="s">
        <v>4234</v>
      </c>
      <c r="D17" s="4" t="s">
        <v>4235</v>
      </c>
    </row>
    <row r="18" spans="1:4" ht="15.75" x14ac:dyDescent="0.25">
      <c r="A18" s="1">
        <v>15</v>
      </c>
      <c r="B18" s="1">
        <v>60376</v>
      </c>
      <c r="C18" s="4" t="s">
        <v>4381</v>
      </c>
      <c r="D18" s="4" t="s">
        <v>4382</v>
      </c>
    </row>
    <row r="19" spans="1:4" ht="15.75" x14ac:dyDescent="0.25">
      <c r="A19" s="1">
        <v>16</v>
      </c>
      <c r="B19" s="1">
        <v>290118</v>
      </c>
      <c r="C19" s="4" t="s">
        <v>16017</v>
      </c>
      <c r="D19" s="4" t="s">
        <v>16018</v>
      </c>
    </row>
    <row r="20" spans="1:4" ht="15.75" x14ac:dyDescent="0.25">
      <c r="A20" s="1">
        <v>17</v>
      </c>
      <c r="B20" s="1">
        <v>10674</v>
      </c>
      <c r="C20" s="4" t="s">
        <v>827</v>
      </c>
      <c r="D20" s="4" t="s">
        <v>828</v>
      </c>
    </row>
    <row r="21" spans="1:4" ht="15.75" x14ac:dyDescent="0.25">
      <c r="A21" s="1">
        <v>18</v>
      </c>
      <c r="B21" s="1">
        <v>10672</v>
      </c>
      <c r="C21" s="4" t="s">
        <v>831</v>
      </c>
      <c r="D21" s="4" t="s">
        <v>832</v>
      </c>
    </row>
    <row r="22" spans="1:4" ht="15.75" x14ac:dyDescent="0.25">
      <c r="A22" s="1">
        <v>19</v>
      </c>
      <c r="B22" s="1">
        <v>10673</v>
      </c>
      <c r="C22" s="4" t="s">
        <v>829</v>
      </c>
      <c r="D22" s="4" t="s">
        <v>830</v>
      </c>
    </row>
    <row r="23" spans="1:4" ht="15.75" x14ac:dyDescent="0.25">
      <c r="A23" s="1">
        <v>20</v>
      </c>
      <c r="B23" s="1">
        <v>50192</v>
      </c>
      <c r="C23" s="4" t="s">
        <v>3222</v>
      </c>
      <c r="D23" s="4" t="s">
        <v>3223</v>
      </c>
    </row>
    <row r="24" spans="1:4" ht="15.75" x14ac:dyDescent="0.25">
      <c r="A24" s="1">
        <v>21</v>
      </c>
      <c r="B24" s="1">
        <v>390054</v>
      </c>
      <c r="C24" s="4" t="s">
        <v>18492</v>
      </c>
      <c r="D24" s="4" t="s">
        <v>18493</v>
      </c>
    </row>
    <row r="25" spans="1:4" ht="15.75" x14ac:dyDescent="0.25">
      <c r="A25" s="1">
        <v>22</v>
      </c>
      <c r="B25" s="1">
        <v>400070</v>
      </c>
      <c r="C25" s="4" t="s">
        <v>18637</v>
      </c>
      <c r="D25" s="4" t="s">
        <v>21557</v>
      </c>
    </row>
    <row r="26" spans="1:4" ht="15.75" x14ac:dyDescent="0.25">
      <c r="A26" s="1">
        <v>23</v>
      </c>
      <c r="B26" s="1">
        <v>400071</v>
      </c>
      <c r="C26" s="4" t="s">
        <v>18632</v>
      </c>
      <c r="D26" s="4" t="s">
        <v>18633</v>
      </c>
    </row>
    <row r="27" spans="1:4" ht="15.75" x14ac:dyDescent="0.25">
      <c r="A27" s="1">
        <v>24</v>
      </c>
      <c r="B27" s="1">
        <v>400117</v>
      </c>
      <c r="C27" s="4" t="s">
        <v>18614</v>
      </c>
      <c r="D27" s="4" t="s">
        <v>18615</v>
      </c>
    </row>
    <row r="28" spans="1:4" ht="15.75" x14ac:dyDescent="0.25">
      <c r="A28" s="1">
        <v>25</v>
      </c>
      <c r="B28" s="1">
        <v>400117</v>
      </c>
      <c r="C28" s="4" t="s">
        <v>18618</v>
      </c>
      <c r="D28" s="4" t="s">
        <v>18615</v>
      </c>
    </row>
    <row r="29" spans="1:4" ht="15.75" x14ac:dyDescent="0.25">
      <c r="A29" s="1">
        <v>26</v>
      </c>
      <c r="B29" s="1">
        <v>400084</v>
      </c>
      <c r="C29" s="4" t="s">
        <v>18616</v>
      </c>
      <c r="D29" s="4" t="s">
        <v>18617</v>
      </c>
    </row>
    <row r="30" spans="1:4" ht="15.75" x14ac:dyDescent="0.25">
      <c r="A30" s="1">
        <v>27</v>
      </c>
      <c r="B30" s="1">
        <v>400084</v>
      </c>
      <c r="C30" s="4" t="s">
        <v>18772</v>
      </c>
      <c r="D30" s="4" t="s">
        <v>18617</v>
      </c>
    </row>
    <row r="31" spans="1:4" ht="15.75" x14ac:dyDescent="0.25">
      <c r="A31" s="1">
        <v>28</v>
      </c>
      <c r="B31" s="1">
        <v>400070</v>
      </c>
      <c r="C31" s="4" t="s">
        <v>18628</v>
      </c>
      <c r="D31" s="4" t="s">
        <v>18629</v>
      </c>
    </row>
    <row r="32" spans="1:4" ht="31.5" x14ac:dyDescent="0.25">
      <c r="A32" s="1">
        <v>29</v>
      </c>
      <c r="B32" s="1">
        <v>370022</v>
      </c>
      <c r="C32" s="4" t="s">
        <v>18076</v>
      </c>
      <c r="D32" s="4" t="s">
        <v>21442</v>
      </c>
    </row>
    <row r="33" spans="1:4" ht="15.75" x14ac:dyDescent="0.25">
      <c r="A33" s="1">
        <v>30</v>
      </c>
      <c r="B33" s="1">
        <v>370045</v>
      </c>
      <c r="C33" s="4" t="s">
        <v>18186</v>
      </c>
      <c r="D33" s="4" t="s">
        <v>18187</v>
      </c>
    </row>
    <row r="34" spans="1:4" ht="15.75" x14ac:dyDescent="0.25">
      <c r="A34" s="1">
        <v>31</v>
      </c>
      <c r="B34" s="1">
        <v>370102</v>
      </c>
      <c r="C34" s="4" t="s">
        <v>17924</v>
      </c>
      <c r="D34" s="4" t="s">
        <v>17925</v>
      </c>
    </row>
    <row r="35" spans="1:4" ht="15.75" x14ac:dyDescent="0.25">
      <c r="A35" s="1">
        <v>32</v>
      </c>
      <c r="B35" s="1">
        <v>370124</v>
      </c>
      <c r="C35" s="4" t="s">
        <v>18133</v>
      </c>
      <c r="D35" s="4" t="s">
        <v>18134</v>
      </c>
    </row>
    <row r="36" spans="1:4" ht="31.5" x14ac:dyDescent="0.25">
      <c r="A36" s="1">
        <v>33</v>
      </c>
      <c r="B36" s="1">
        <v>370026</v>
      </c>
      <c r="C36" s="4" t="s">
        <v>17923</v>
      </c>
      <c r="D36" s="4" t="s">
        <v>21437</v>
      </c>
    </row>
    <row r="37" spans="1:4" ht="15.75" x14ac:dyDescent="0.25">
      <c r="A37" s="1">
        <v>34</v>
      </c>
      <c r="B37" s="1">
        <v>370050</v>
      </c>
      <c r="C37" s="4" t="s">
        <v>17934</v>
      </c>
      <c r="D37" s="4" t="s">
        <v>17935</v>
      </c>
    </row>
    <row r="38" spans="1:4" ht="15.75" x14ac:dyDescent="0.25">
      <c r="A38" s="1">
        <v>35</v>
      </c>
      <c r="B38" s="1">
        <v>370050</v>
      </c>
      <c r="C38" s="4" t="s">
        <v>17937</v>
      </c>
      <c r="D38" s="4" t="s">
        <v>17935</v>
      </c>
    </row>
    <row r="39" spans="1:4" ht="15.75" x14ac:dyDescent="0.25">
      <c r="A39" s="1">
        <v>36</v>
      </c>
      <c r="B39" s="1">
        <v>370102</v>
      </c>
      <c r="C39" s="4" t="s">
        <v>17954</v>
      </c>
      <c r="D39" s="4" t="s">
        <v>17955</v>
      </c>
    </row>
    <row r="40" spans="1:4" ht="31.5" x14ac:dyDescent="0.25">
      <c r="A40" s="1">
        <v>37</v>
      </c>
      <c r="B40" s="1">
        <v>370112</v>
      </c>
      <c r="C40" s="4" t="s">
        <v>17913</v>
      </c>
      <c r="D40" s="4" t="s">
        <v>21435</v>
      </c>
    </row>
    <row r="41" spans="1:4" ht="31.5" x14ac:dyDescent="0.25">
      <c r="A41" s="1">
        <v>38</v>
      </c>
      <c r="B41" s="1">
        <v>370112</v>
      </c>
      <c r="C41" s="4" t="s">
        <v>17932</v>
      </c>
      <c r="D41" s="4" t="s">
        <v>21435</v>
      </c>
    </row>
    <row r="42" spans="1:4" ht="31.5" x14ac:dyDescent="0.25">
      <c r="A42" s="1">
        <v>39</v>
      </c>
      <c r="B42" s="1">
        <v>370009</v>
      </c>
      <c r="C42" s="4" t="s">
        <v>17914</v>
      </c>
      <c r="D42" s="4" t="s">
        <v>21436</v>
      </c>
    </row>
    <row r="43" spans="1:4" ht="31.5" x14ac:dyDescent="0.25">
      <c r="A43" s="1">
        <v>40</v>
      </c>
      <c r="B43" s="1">
        <v>370009</v>
      </c>
      <c r="C43" s="4" t="s">
        <v>17933</v>
      </c>
      <c r="D43" s="4" t="s">
        <v>21436</v>
      </c>
    </row>
    <row r="44" spans="1:4" ht="15.75" x14ac:dyDescent="0.25">
      <c r="A44" s="1">
        <v>41</v>
      </c>
      <c r="B44" s="1">
        <v>370087</v>
      </c>
      <c r="C44" s="4" t="s">
        <v>17928</v>
      </c>
      <c r="D44" s="4" t="s">
        <v>17929</v>
      </c>
    </row>
    <row r="45" spans="1:4" ht="15.75" x14ac:dyDescent="0.25">
      <c r="A45" s="1">
        <v>42</v>
      </c>
      <c r="B45" s="1">
        <v>370087</v>
      </c>
      <c r="C45" s="4" t="s">
        <v>18169</v>
      </c>
      <c r="D45" s="4" t="s">
        <v>17929</v>
      </c>
    </row>
    <row r="46" spans="1:4" ht="15.75" x14ac:dyDescent="0.25">
      <c r="A46" s="1">
        <v>43</v>
      </c>
      <c r="B46" s="1">
        <v>440077</v>
      </c>
      <c r="C46" s="4" t="s">
        <v>19431</v>
      </c>
      <c r="D46" s="4" t="s">
        <v>19432</v>
      </c>
    </row>
    <row r="47" spans="1:4" ht="15.75" x14ac:dyDescent="0.25">
      <c r="A47" s="1">
        <v>44</v>
      </c>
      <c r="B47" s="1">
        <v>60457</v>
      </c>
      <c r="C47" s="4" t="s">
        <v>3711</v>
      </c>
      <c r="D47" s="4" t="s">
        <v>3712</v>
      </c>
    </row>
    <row r="48" spans="1:4" ht="47.25" x14ac:dyDescent="0.25">
      <c r="A48" s="1">
        <v>45</v>
      </c>
      <c r="B48" s="1">
        <v>190016</v>
      </c>
      <c r="C48" s="4" t="s">
        <v>11855</v>
      </c>
      <c r="D48" s="4" t="s">
        <v>20852</v>
      </c>
    </row>
    <row r="49" spans="1:4" ht="15.75" x14ac:dyDescent="0.25">
      <c r="A49" s="1">
        <v>46</v>
      </c>
      <c r="B49" s="1">
        <v>90365</v>
      </c>
      <c r="C49" s="4" t="s">
        <v>7417</v>
      </c>
      <c r="D49" s="4" t="s">
        <v>7418</v>
      </c>
    </row>
    <row r="50" spans="1:4" ht="15.75" x14ac:dyDescent="0.25">
      <c r="A50" s="1">
        <v>47</v>
      </c>
      <c r="B50" s="1">
        <v>90088</v>
      </c>
      <c r="C50" s="4" t="s">
        <v>6599</v>
      </c>
      <c r="D50" s="4" t="s">
        <v>6600</v>
      </c>
    </row>
    <row r="51" spans="1:4" ht="15.75" x14ac:dyDescent="0.25">
      <c r="A51" s="1">
        <v>48</v>
      </c>
      <c r="B51" s="1">
        <v>220056</v>
      </c>
      <c r="C51" s="4" t="s">
        <v>13979</v>
      </c>
      <c r="D51" s="4" t="s">
        <v>13980</v>
      </c>
    </row>
    <row r="52" spans="1:4" ht="15.75" x14ac:dyDescent="0.25">
      <c r="A52" s="1">
        <v>49</v>
      </c>
      <c r="B52" s="1">
        <v>220056</v>
      </c>
      <c r="C52" s="4" t="s">
        <v>14019</v>
      </c>
      <c r="D52" s="4" t="s">
        <v>13980</v>
      </c>
    </row>
    <row r="53" spans="1:4" ht="31.5" x14ac:dyDescent="0.25">
      <c r="A53" s="1">
        <v>50</v>
      </c>
      <c r="B53" s="1">
        <v>60165</v>
      </c>
      <c r="C53" s="4" t="s">
        <v>4155</v>
      </c>
      <c r="D53" s="4" t="s">
        <v>19959</v>
      </c>
    </row>
    <row r="54" spans="1:4" ht="31.5" x14ac:dyDescent="0.25">
      <c r="A54" s="1">
        <v>51</v>
      </c>
      <c r="B54" s="1">
        <v>40115</v>
      </c>
      <c r="C54" s="4" t="s">
        <v>2606</v>
      </c>
      <c r="D54" s="4" t="s">
        <v>19785</v>
      </c>
    </row>
    <row r="55" spans="1:4" ht="31.5" x14ac:dyDescent="0.25">
      <c r="A55" s="1">
        <v>52</v>
      </c>
      <c r="B55" s="1">
        <v>40074</v>
      </c>
      <c r="C55" s="4" t="s">
        <v>2605</v>
      </c>
      <c r="D55" s="4" t="s">
        <v>19784</v>
      </c>
    </row>
    <row r="56" spans="1:4" ht="15.75" x14ac:dyDescent="0.25">
      <c r="A56" s="1">
        <v>53</v>
      </c>
      <c r="B56" s="1">
        <v>10375</v>
      </c>
      <c r="C56" s="4" t="s">
        <v>834</v>
      </c>
      <c r="D56" s="4" t="s">
        <v>835</v>
      </c>
    </row>
    <row r="57" spans="1:4" ht="31.5" x14ac:dyDescent="0.25">
      <c r="A57" s="1">
        <v>54</v>
      </c>
      <c r="B57" s="1">
        <v>80170</v>
      </c>
      <c r="C57" s="4" t="s">
        <v>6003</v>
      </c>
      <c r="D57" s="4" t="s">
        <v>20138</v>
      </c>
    </row>
    <row r="58" spans="1:4" ht="15.75" x14ac:dyDescent="0.25">
      <c r="A58" s="1">
        <v>55</v>
      </c>
      <c r="B58" s="1">
        <v>80170</v>
      </c>
      <c r="C58" s="4" t="s">
        <v>6062</v>
      </c>
      <c r="D58" s="4" t="s">
        <v>6063</v>
      </c>
    </row>
    <row r="59" spans="1:4" ht="15.75" x14ac:dyDescent="0.25">
      <c r="A59" s="1">
        <v>56</v>
      </c>
      <c r="B59" s="1">
        <v>350073</v>
      </c>
      <c r="C59" s="4" t="s">
        <v>17651</v>
      </c>
      <c r="D59" s="4" t="s">
        <v>17652</v>
      </c>
    </row>
    <row r="60" spans="1:4" ht="31.5" x14ac:dyDescent="0.25">
      <c r="A60" s="1">
        <v>57</v>
      </c>
      <c r="B60" s="1">
        <v>350016</v>
      </c>
      <c r="C60" s="4" t="s">
        <v>17361</v>
      </c>
      <c r="D60" s="4" t="s">
        <v>21397</v>
      </c>
    </row>
    <row r="61" spans="1:4" ht="31.5" x14ac:dyDescent="0.25">
      <c r="A61" s="1">
        <v>58</v>
      </c>
      <c r="B61" s="1">
        <v>350016</v>
      </c>
      <c r="C61" s="4" t="s">
        <v>17642</v>
      </c>
      <c r="D61" s="4" t="s">
        <v>21418</v>
      </c>
    </row>
    <row r="62" spans="1:4" ht="31.5" x14ac:dyDescent="0.25">
      <c r="A62" s="1">
        <v>59</v>
      </c>
      <c r="B62" s="1">
        <v>350127</v>
      </c>
      <c r="C62" s="4" t="s">
        <v>17675</v>
      </c>
      <c r="D62" s="4" t="s">
        <v>17676</v>
      </c>
    </row>
    <row r="63" spans="1:4" ht="15.75" x14ac:dyDescent="0.25">
      <c r="A63" s="1">
        <v>60</v>
      </c>
      <c r="B63" s="1">
        <v>370140</v>
      </c>
      <c r="C63" s="4" t="s">
        <v>18019</v>
      </c>
      <c r="D63" s="4" t="s">
        <v>18020</v>
      </c>
    </row>
    <row r="64" spans="1:4" ht="15.75" x14ac:dyDescent="0.25">
      <c r="A64" s="1">
        <v>61</v>
      </c>
      <c r="B64" s="1">
        <v>370128</v>
      </c>
      <c r="C64" s="4" t="s">
        <v>17958</v>
      </c>
      <c r="D64" s="4" t="s">
        <v>17959</v>
      </c>
    </row>
    <row r="65" spans="1:4" ht="15.75" x14ac:dyDescent="0.25">
      <c r="A65" s="1">
        <v>62</v>
      </c>
      <c r="B65" s="1">
        <v>370128</v>
      </c>
      <c r="C65" s="4" t="s">
        <v>18004</v>
      </c>
      <c r="D65" s="4" t="s">
        <v>17959</v>
      </c>
    </row>
    <row r="66" spans="1:4" ht="15.75" x14ac:dyDescent="0.25">
      <c r="A66" s="1">
        <v>63</v>
      </c>
      <c r="B66" s="1">
        <v>370128</v>
      </c>
      <c r="C66" s="4" t="s">
        <v>18188</v>
      </c>
      <c r="D66" s="4" t="s">
        <v>17959</v>
      </c>
    </row>
    <row r="67" spans="1:4" ht="15.75" x14ac:dyDescent="0.25">
      <c r="A67" s="1">
        <v>64</v>
      </c>
      <c r="B67" s="1">
        <v>370093</v>
      </c>
      <c r="C67" s="4" t="s">
        <v>18119</v>
      </c>
      <c r="D67" s="4" t="s">
        <v>18120</v>
      </c>
    </row>
    <row r="68" spans="1:4" ht="15.75" x14ac:dyDescent="0.25">
      <c r="A68" s="1">
        <v>65</v>
      </c>
      <c r="B68" s="1">
        <v>370035</v>
      </c>
      <c r="C68" s="4" t="s">
        <v>18013</v>
      </c>
      <c r="D68" s="4" t="s">
        <v>18014</v>
      </c>
    </row>
    <row r="69" spans="1:4" ht="15.75" x14ac:dyDescent="0.25">
      <c r="A69" s="1">
        <v>66</v>
      </c>
      <c r="B69" s="1">
        <v>370063</v>
      </c>
      <c r="C69" s="4" t="s">
        <v>18055</v>
      </c>
      <c r="D69" s="4" t="s">
        <v>18056</v>
      </c>
    </row>
    <row r="70" spans="1:4" ht="15.75" x14ac:dyDescent="0.25">
      <c r="A70" s="1">
        <v>67</v>
      </c>
      <c r="B70" s="1">
        <v>370078</v>
      </c>
      <c r="C70" s="4" t="s">
        <v>17981</v>
      </c>
      <c r="D70" s="4" t="s">
        <v>17982</v>
      </c>
    </row>
    <row r="71" spans="1:4" ht="15.75" x14ac:dyDescent="0.25">
      <c r="A71" s="1">
        <v>68</v>
      </c>
      <c r="B71" s="1">
        <v>370047</v>
      </c>
      <c r="C71" s="4" t="s">
        <v>17985</v>
      </c>
      <c r="D71" s="4" t="s">
        <v>17986</v>
      </c>
    </row>
    <row r="72" spans="1:4" ht="15.75" x14ac:dyDescent="0.25">
      <c r="A72" s="1">
        <v>69</v>
      </c>
      <c r="B72" s="1">
        <v>370084</v>
      </c>
      <c r="C72" s="4" t="s">
        <v>18141</v>
      </c>
      <c r="D72" s="4" t="s">
        <v>18142</v>
      </c>
    </row>
    <row r="73" spans="1:4" ht="15.75" x14ac:dyDescent="0.25">
      <c r="A73" s="1">
        <v>70</v>
      </c>
      <c r="B73" s="1">
        <v>370004</v>
      </c>
      <c r="C73" s="4" t="s">
        <v>17967</v>
      </c>
      <c r="D73" s="4" t="s">
        <v>17968</v>
      </c>
    </row>
    <row r="74" spans="1:4" ht="15.75" x14ac:dyDescent="0.25">
      <c r="A74" s="1">
        <v>71</v>
      </c>
      <c r="B74" s="1">
        <v>370004</v>
      </c>
      <c r="C74" s="4" t="s">
        <v>18023</v>
      </c>
      <c r="D74" s="4" t="s">
        <v>17968</v>
      </c>
    </row>
    <row r="75" spans="1:4" ht="15.75" x14ac:dyDescent="0.25">
      <c r="A75" s="1">
        <v>72</v>
      </c>
      <c r="B75" s="1">
        <v>370016</v>
      </c>
      <c r="C75" s="4" t="s">
        <v>17917</v>
      </c>
      <c r="D75" s="4" t="s">
        <v>17918</v>
      </c>
    </row>
    <row r="76" spans="1:4" ht="15.75" x14ac:dyDescent="0.25">
      <c r="A76" s="1">
        <v>73</v>
      </c>
      <c r="B76" s="1">
        <v>370015</v>
      </c>
      <c r="C76" s="4" t="s">
        <v>17977</v>
      </c>
      <c r="D76" s="4" t="s">
        <v>17978</v>
      </c>
    </row>
    <row r="77" spans="1:4" ht="15.75" x14ac:dyDescent="0.25">
      <c r="A77" s="1">
        <v>74</v>
      </c>
      <c r="B77" s="1">
        <v>370003</v>
      </c>
      <c r="C77" s="4" t="s">
        <v>17965</v>
      </c>
      <c r="D77" s="4" t="s">
        <v>17966</v>
      </c>
    </row>
    <row r="78" spans="1:4" ht="31.5" x14ac:dyDescent="0.25">
      <c r="A78" s="1">
        <v>75</v>
      </c>
      <c r="B78" s="1">
        <v>370028</v>
      </c>
      <c r="C78" s="4" t="s">
        <v>18002</v>
      </c>
      <c r="D78" s="4" t="s">
        <v>18003</v>
      </c>
    </row>
    <row r="79" spans="1:4" ht="15.75" x14ac:dyDescent="0.25">
      <c r="A79" s="1">
        <v>76</v>
      </c>
      <c r="B79" s="1">
        <v>370024</v>
      </c>
      <c r="C79" s="4" t="s">
        <v>17995</v>
      </c>
      <c r="D79" s="4" t="s">
        <v>17996</v>
      </c>
    </row>
    <row r="80" spans="1:4" ht="15.75" x14ac:dyDescent="0.25">
      <c r="A80" s="1">
        <v>77</v>
      </c>
      <c r="B80" s="1">
        <v>370053</v>
      </c>
      <c r="C80" s="4" t="s">
        <v>18011</v>
      </c>
      <c r="D80" s="4" t="s">
        <v>18012</v>
      </c>
    </row>
    <row r="81" spans="1:4" ht="31.5" x14ac:dyDescent="0.25">
      <c r="A81" s="1">
        <v>78</v>
      </c>
      <c r="B81" s="1">
        <v>370058</v>
      </c>
      <c r="C81" s="4" t="s">
        <v>18029</v>
      </c>
      <c r="D81" s="4" t="s">
        <v>18030</v>
      </c>
    </row>
    <row r="82" spans="1:4" ht="31.5" x14ac:dyDescent="0.25">
      <c r="A82" s="1">
        <v>79</v>
      </c>
      <c r="B82" s="1">
        <v>370014</v>
      </c>
      <c r="C82" s="4" t="s">
        <v>18039</v>
      </c>
      <c r="D82" s="4" t="s">
        <v>18040</v>
      </c>
    </row>
    <row r="83" spans="1:4" ht="31.5" x14ac:dyDescent="0.25">
      <c r="A83" s="1">
        <v>80</v>
      </c>
      <c r="B83" s="1">
        <v>370116</v>
      </c>
      <c r="C83" s="4" t="s">
        <v>17940</v>
      </c>
      <c r="D83" s="4" t="s">
        <v>17941</v>
      </c>
    </row>
    <row r="84" spans="1:4" ht="15.75" x14ac:dyDescent="0.25">
      <c r="A84" s="1">
        <v>81</v>
      </c>
      <c r="B84" s="1">
        <v>410060</v>
      </c>
      <c r="C84" s="4" t="s">
        <v>18935</v>
      </c>
      <c r="D84" s="4" t="s">
        <v>18936</v>
      </c>
    </row>
    <row r="85" spans="1:4" ht="15.75" x14ac:dyDescent="0.25">
      <c r="A85" s="1">
        <v>82</v>
      </c>
      <c r="B85" s="1">
        <v>410060</v>
      </c>
      <c r="C85" s="4" t="s">
        <v>18946</v>
      </c>
      <c r="D85" s="4" t="s">
        <v>18936</v>
      </c>
    </row>
    <row r="86" spans="1:4" ht="31.5" x14ac:dyDescent="0.25">
      <c r="A86" s="1">
        <v>83</v>
      </c>
      <c r="B86" s="1">
        <v>450217</v>
      </c>
      <c r="C86" s="4" t="s">
        <v>19670</v>
      </c>
      <c r="D86" s="4" t="s">
        <v>19671</v>
      </c>
    </row>
    <row r="87" spans="1:4" ht="31.5" x14ac:dyDescent="0.25">
      <c r="A87" s="1">
        <v>84</v>
      </c>
      <c r="B87" s="1">
        <v>400083</v>
      </c>
      <c r="C87" s="4" t="s">
        <v>18553</v>
      </c>
      <c r="D87" s="4" t="s">
        <v>18554</v>
      </c>
    </row>
    <row r="88" spans="1:4" ht="15.75" x14ac:dyDescent="0.25">
      <c r="A88" s="1">
        <v>85</v>
      </c>
      <c r="B88" s="1">
        <v>450146</v>
      </c>
      <c r="C88" s="4" t="s">
        <v>19604</v>
      </c>
      <c r="D88" s="4" t="s">
        <v>19605</v>
      </c>
    </row>
    <row r="89" spans="1:4" ht="15.75" x14ac:dyDescent="0.25">
      <c r="A89" s="1">
        <v>86</v>
      </c>
      <c r="B89" s="1">
        <v>420090</v>
      </c>
      <c r="C89" s="4" t="s">
        <v>19117</v>
      </c>
      <c r="D89" s="4" t="s">
        <v>19118</v>
      </c>
    </row>
    <row r="90" spans="1:4" ht="15.75" x14ac:dyDescent="0.25">
      <c r="A90" s="1">
        <v>87</v>
      </c>
      <c r="B90" s="1">
        <v>160106</v>
      </c>
      <c r="C90" s="4" t="s">
        <v>10777</v>
      </c>
      <c r="D90" s="4" t="s">
        <v>10778</v>
      </c>
    </row>
    <row r="91" spans="1:4" ht="15.75" x14ac:dyDescent="0.25">
      <c r="A91" s="1">
        <v>88</v>
      </c>
      <c r="B91" s="1">
        <v>370109</v>
      </c>
      <c r="C91" s="4" t="s">
        <v>18109</v>
      </c>
      <c r="D91" s="4" t="s">
        <v>18110</v>
      </c>
    </row>
    <row r="92" spans="1:4" ht="31.5" x14ac:dyDescent="0.25">
      <c r="A92" s="1">
        <v>89</v>
      </c>
      <c r="B92" s="1">
        <v>290019</v>
      </c>
      <c r="C92" s="4" t="s">
        <v>16030</v>
      </c>
      <c r="D92" s="4" t="s">
        <v>21281</v>
      </c>
    </row>
    <row r="93" spans="1:4" ht="31.5" x14ac:dyDescent="0.25">
      <c r="A93" s="1">
        <v>90</v>
      </c>
      <c r="B93" s="1">
        <v>290019</v>
      </c>
      <c r="C93" s="4" t="s">
        <v>16031</v>
      </c>
      <c r="D93" s="4" t="s">
        <v>21281</v>
      </c>
    </row>
    <row r="94" spans="1:4" ht="15.75" x14ac:dyDescent="0.25">
      <c r="A94" s="1">
        <v>91</v>
      </c>
      <c r="B94" s="1">
        <v>290148</v>
      </c>
      <c r="C94" s="4" t="s">
        <v>16033</v>
      </c>
      <c r="D94" s="4" t="s">
        <v>16034</v>
      </c>
    </row>
    <row r="95" spans="1:4" ht="15.75" x14ac:dyDescent="0.25">
      <c r="A95" s="1">
        <v>92</v>
      </c>
      <c r="B95" s="1">
        <v>370109</v>
      </c>
      <c r="C95" s="4" t="s">
        <v>18047</v>
      </c>
      <c r="D95" s="4" t="s">
        <v>18048</v>
      </c>
    </row>
    <row r="96" spans="1:4" ht="31.5" x14ac:dyDescent="0.25">
      <c r="A96" s="1">
        <v>93</v>
      </c>
      <c r="B96" s="1">
        <v>300161</v>
      </c>
      <c r="C96" s="4" t="s">
        <v>16263</v>
      </c>
      <c r="D96" s="4" t="s">
        <v>21297</v>
      </c>
    </row>
    <row r="97" spans="1:4" ht="47.25" x14ac:dyDescent="0.25">
      <c r="A97" s="1">
        <v>94</v>
      </c>
      <c r="B97" s="1">
        <v>290131</v>
      </c>
      <c r="C97" s="4" t="s">
        <v>15756</v>
      </c>
      <c r="D97" s="4" t="s">
        <v>21260</v>
      </c>
    </row>
    <row r="98" spans="1:4" ht="15.75" x14ac:dyDescent="0.25">
      <c r="A98" s="1">
        <v>95</v>
      </c>
      <c r="B98" s="1">
        <v>190163</v>
      </c>
      <c r="C98" s="4" t="s">
        <v>12167</v>
      </c>
      <c r="D98" s="4" t="s">
        <v>12168</v>
      </c>
    </row>
    <row r="99" spans="1:4" ht="15.75" x14ac:dyDescent="0.25">
      <c r="A99" s="1">
        <v>96</v>
      </c>
      <c r="B99" s="1">
        <v>170032</v>
      </c>
      <c r="C99" s="4" t="s">
        <v>11310</v>
      </c>
      <c r="D99" s="4" t="s">
        <v>11311</v>
      </c>
    </row>
    <row r="100" spans="1:4" ht="15.75" x14ac:dyDescent="0.25">
      <c r="A100" s="1">
        <v>97</v>
      </c>
      <c r="B100" s="1">
        <v>220052</v>
      </c>
      <c r="C100" s="4" t="s">
        <v>13915</v>
      </c>
      <c r="D100" s="4" t="s">
        <v>13916</v>
      </c>
    </row>
    <row r="101" spans="1:4" ht="15.75" x14ac:dyDescent="0.25">
      <c r="A101" s="1">
        <v>98</v>
      </c>
      <c r="B101" s="1">
        <v>220052</v>
      </c>
      <c r="C101" s="4" t="s">
        <v>14095</v>
      </c>
      <c r="D101" s="4" t="s">
        <v>13916</v>
      </c>
    </row>
    <row r="102" spans="1:4" ht="31.5" x14ac:dyDescent="0.25">
      <c r="A102" s="1">
        <v>99</v>
      </c>
      <c r="B102" s="1">
        <v>230012</v>
      </c>
      <c r="C102" s="4" t="s">
        <v>14134</v>
      </c>
      <c r="D102" s="4" t="s">
        <v>21122</v>
      </c>
    </row>
    <row r="103" spans="1:4" ht="31.5" x14ac:dyDescent="0.25">
      <c r="A103" s="1">
        <v>100</v>
      </c>
      <c r="B103" s="1">
        <v>230012</v>
      </c>
      <c r="C103" s="4" t="s">
        <v>14140</v>
      </c>
      <c r="D103" s="4" t="s">
        <v>21122</v>
      </c>
    </row>
    <row r="104" spans="1:4" ht="15.75" x14ac:dyDescent="0.25">
      <c r="A104" s="1">
        <v>101</v>
      </c>
      <c r="B104" s="1">
        <v>220073</v>
      </c>
      <c r="C104" s="4" t="s">
        <v>14042</v>
      </c>
      <c r="D104" s="4" t="s">
        <v>14043</v>
      </c>
    </row>
    <row r="105" spans="1:4" ht="15.75" x14ac:dyDescent="0.25">
      <c r="A105" s="1">
        <v>102</v>
      </c>
      <c r="B105" s="1">
        <v>220073</v>
      </c>
      <c r="C105" s="4" t="s">
        <v>14097</v>
      </c>
      <c r="D105" s="4" t="s">
        <v>14043</v>
      </c>
    </row>
    <row r="106" spans="1:4" ht="31.5" x14ac:dyDescent="0.25">
      <c r="A106" s="1">
        <v>103</v>
      </c>
      <c r="B106" s="1">
        <v>220050</v>
      </c>
      <c r="C106" s="4" t="s">
        <v>14020</v>
      </c>
      <c r="D106" s="4" t="s">
        <v>21100</v>
      </c>
    </row>
    <row r="107" spans="1:4" ht="31.5" x14ac:dyDescent="0.25">
      <c r="A107" s="1">
        <v>104</v>
      </c>
      <c r="B107" s="1">
        <v>220050</v>
      </c>
      <c r="C107" s="4" t="s">
        <v>14096</v>
      </c>
      <c r="D107" s="4" t="s">
        <v>21100</v>
      </c>
    </row>
    <row r="108" spans="1:4" ht="15.75" x14ac:dyDescent="0.25">
      <c r="A108" s="1">
        <v>105</v>
      </c>
      <c r="B108" s="1">
        <v>220033</v>
      </c>
      <c r="C108" s="4" t="s">
        <v>14077</v>
      </c>
      <c r="D108" s="4" t="s">
        <v>14078</v>
      </c>
    </row>
    <row r="109" spans="1:4" ht="15.75" x14ac:dyDescent="0.25">
      <c r="A109" s="1">
        <v>106</v>
      </c>
      <c r="B109" s="1">
        <v>220033</v>
      </c>
      <c r="C109" s="4" t="s">
        <v>14098</v>
      </c>
      <c r="D109" s="4" t="s">
        <v>14078</v>
      </c>
    </row>
    <row r="110" spans="1:4" ht="15.75" x14ac:dyDescent="0.25">
      <c r="A110" s="1">
        <v>107</v>
      </c>
      <c r="B110" s="1">
        <v>220072</v>
      </c>
      <c r="C110" s="4" t="s">
        <v>13947</v>
      </c>
      <c r="D110" s="4" t="s">
        <v>13948</v>
      </c>
    </row>
    <row r="111" spans="1:4" ht="15.75" x14ac:dyDescent="0.25">
      <c r="A111" s="1">
        <v>108</v>
      </c>
      <c r="B111" s="1">
        <v>220041</v>
      </c>
      <c r="C111" s="4" t="s">
        <v>13951</v>
      </c>
      <c r="D111" s="4" t="s">
        <v>13952</v>
      </c>
    </row>
    <row r="112" spans="1:4" ht="15.75" x14ac:dyDescent="0.25">
      <c r="A112" s="1">
        <v>109</v>
      </c>
      <c r="B112" s="1">
        <v>220041</v>
      </c>
      <c r="C112" s="4" t="s">
        <v>14100</v>
      </c>
      <c r="D112" s="4" t="s">
        <v>13952</v>
      </c>
    </row>
    <row r="113" spans="1:4" ht="31.5" x14ac:dyDescent="0.25">
      <c r="A113" s="1">
        <v>110</v>
      </c>
      <c r="B113" s="1">
        <v>240023</v>
      </c>
      <c r="C113" s="4" t="s">
        <v>14189</v>
      </c>
      <c r="D113" s="4" t="s">
        <v>21126</v>
      </c>
    </row>
    <row r="114" spans="1:4" ht="15.75" x14ac:dyDescent="0.25">
      <c r="A114" s="1">
        <v>111</v>
      </c>
      <c r="B114" s="1">
        <v>220051</v>
      </c>
      <c r="C114" s="4" t="s">
        <v>13911</v>
      </c>
      <c r="D114" s="4" t="s">
        <v>13912</v>
      </c>
    </row>
    <row r="115" spans="1:4" ht="15.75" x14ac:dyDescent="0.25">
      <c r="A115" s="1">
        <v>112</v>
      </c>
      <c r="B115" s="1">
        <v>220051</v>
      </c>
      <c r="C115" s="4" t="s">
        <v>14094</v>
      </c>
      <c r="D115" s="4" t="s">
        <v>13912</v>
      </c>
    </row>
    <row r="116" spans="1:4" ht="31.5" x14ac:dyDescent="0.25">
      <c r="A116" s="1">
        <v>113</v>
      </c>
      <c r="B116" s="1">
        <v>170063</v>
      </c>
      <c r="C116" s="4" t="s">
        <v>11363</v>
      </c>
      <c r="D116" s="4" t="s">
        <v>20770</v>
      </c>
    </row>
    <row r="117" spans="1:4" ht="31.5" x14ac:dyDescent="0.25">
      <c r="A117" s="1">
        <v>114</v>
      </c>
      <c r="B117" s="1">
        <v>170063</v>
      </c>
      <c r="C117" s="4" t="s">
        <v>11522</v>
      </c>
      <c r="D117" s="4" t="s">
        <v>20770</v>
      </c>
    </row>
    <row r="118" spans="1:4" ht="15.75" x14ac:dyDescent="0.25">
      <c r="A118" s="1">
        <v>115</v>
      </c>
      <c r="B118" s="1">
        <v>210152</v>
      </c>
      <c r="C118" s="4" t="s">
        <v>13405</v>
      </c>
      <c r="D118" s="4" t="s">
        <v>13406</v>
      </c>
    </row>
    <row r="119" spans="1:4" ht="15.75" x14ac:dyDescent="0.25">
      <c r="A119" s="1">
        <v>116</v>
      </c>
      <c r="B119" s="1">
        <v>210163</v>
      </c>
      <c r="C119" s="4" t="s">
        <v>13858</v>
      </c>
      <c r="D119" s="4" t="s">
        <v>13859</v>
      </c>
    </row>
    <row r="120" spans="1:4" ht="31.5" x14ac:dyDescent="0.25">
      <c r="A120" s="1">
        <v>117</v>
      </c>
      <c r="B120" s="1">
        <v>220071</v>
      </c>
      <c r="C120" s="4" t="s">
        <v>14062</v>
      </c>
      <c r="D120" s="4" t="s">
        <v>21110</v>
      </c>
    </row>
    <row r="121" spans="1:4" ht="15.75" x14ac:dyDescent="0.25">
      <c r="A121" s="1">
        <v>118</v>
      </c>
      <c r="B121" s="1">
        <v>10588</v>
      </c>
      <c r="C121" s="4" t="s">
        <v>855</v>
      </c>
      <c r="D121" s="4" t="s">
        <v>856</v>
      </c>
    </row>
    <row r="122" spans="1:4" ht="15.75" x14ac:dyDescent="0.25">
      <c r="A122" s="1">
        <v>119</v>
      </c>
      <c r="B122" s="1">
        <v>290177</v>
      </c>
      <c r="C122" s="4" t="s">
        <v>15925</v>
      </c>
      <c r="D122" s="4" t="s">
        <v>15926</v>
      </c>
    </row>
    <row r="123" spans="1:4" ht="15.75" x14ac:dyDescent="0.25">
      <c r="A123" s="1">
        <v>120</v>
      </c>
      <c r="B123" s="1">
        <v>10663</v>
      </c>
      <c r="C123" s="4" t="s">
        <v>859</v>
      </c>
      <c r="D123" s="4" t="s">
        <v>860</v>
      </c>
    </row>
    <row r="124" spans="1:4" ht="15.75" x14ac:dyDescent="0.25">
      <c r="A124" s="1">
        <v>121</v>
      </c>
      <c r="B124" s="1">
        <v>10664</v>
      </c>
      <c r="C124" s="4" t="s">
        <v>857</v>
      </c>
      <c r="D124" s="4" t="s">
        <v>858</v>
      </c>
    </row>
    <row r="125" spans="1:4" ht="15.75" x14ac:dyDescent="0.25">
      <c r="A125" s="1">
        <v>122</v>
      </c>
      <c r="B125" s="1">
        <v>50313</v>
      </c>
      <c r="C125" s="4" t="s">
        <v>3230</v>
      </c>
      <c r="D125" s="4" t="s">
        <v>3231</v>
      </c>
    </row>
    <row r="126" spans="1:4" ht="15.75" x14ac:dyDescent="0.25">
      <c r="A126" s="1">
        <v>123</v>
      </c>
      <c r="B126" s="1">
        <v>160270</v>
      </c>
      <c r="C126" s="4" t="s">
        <v>10571</v>
      </c>
      <c r="D126" s="4" t="s">
        <v>10572</v>
      </c>
    </row>
    <row r="127" spans="1:4" ht="31.5" x14ac:dyDescent="0.25">
      <c r="A127" s="1">
        <v>124</v>
      </c>
      <c r="B127" s="1">
        <v>190111</v>
      </c>
      <c r="C127" s="4" t="s">
        <v>11826</v>
      </c>
      <c r="D127" s="4" t="s">
        <v>20845</v>
      </c>
    </row>
    <row r="128" spans="1:4" ht="31.5" x14ac:dyDescent="0.25">
      <c r="A128" s="1">
        <v>125</v>
      </c>
      <c r="B128" s="1">
        <v>310078</v>
      </c>
      <c r="C128" s="4" t="s">
        <v>16818</v>
      </c>
      <c r="D128" s="4" t="s">
        <v>21340</v>
      </c>
    </row>
    <row r="129" spans="1:4" ht="31.5" x14ac:dyDescent="0.25">
      <c r="A129" s="1">
        <v>126</v>
      </c>
      <c r="B129" s="1">
        <v>310078</v>
      </c>
      <c r="C129" s="4" t="s">
        <v>17007</v>
      </c>
      <c r="D129" s="4" t="s">
        <v>21340</v>
      </c>
    </row>
    <row r="130" spans="1:4" ht="15.75" x14ac:dyDescent="0.25">
      <c r="A130" s="1">
        <v>127</v>
      </c>
      <c r="B130" s="1">
        <v>80183</v>
      </c>
      <c r="C130" s="4" t="s">
        <v>6038</v>
      </c>
      <c r="D130" s="4" t="s">
        <v>6039</v>
      </c>
    </row>
    <row r="131" spans="1:4" ht="31.5" x14ac:dyDescent="0.25">
      <c r="A131" s="1">
        <v>128</v>
      </c>
      <c r="B131" s="1">
        <v>80113</v>
      </c>
      <c r="C131" s="4" t="s">
        <v>6243</v>
      </c>
      <c r="D131" s="4" t="s">
        <v>20204</v>
      </c>
    </row>
    <row r="132" spans="1:4" ht="31.5" x14ac:dyDescent="0.25">
      <c r="A132" s="1">
        <v>129</v>
      </c>
      <c r="B132" s="1">
        <v>80189</v>
      </c>
      <c r="C132" s="4" t="s">
        <v>6258</v>
      </c>
      <c r="D132" s="4" t="s">
        <v>20211</v>
      </c>
    </row>
    <row r="133" spans="1:4" ht="15.75" x14ac:dyDescent="0.25">
      <c r="A133" s="1">
        <v>130</v>
      </c>
      <c r="B133" s="1">
        <v>380008</v>
      </c>
      <c r="C133" s="4" t="s">
        <v>18260</v>
      </c>
      <c r="D133" s="4" t="s">
        <v>18261</v>
      </c>
    </row>
    <row r="134" spans="1:4" ht="15.75" x14ac:dyDescent="0.25">
      <c r="A134" s="1">
        <v>131</v>
      </c>
      <c r="B134" s="1">
        <v>380010</v>
      </c>
      <c r="C134" s="4" t="s">
        <v>18267</v>
      </c>
      <c r="D134" s="4" t="s">
        <v>18268</v>
      </c>
    </row>
    <row r="135" spans="1:4" ht="31.5" x14ac:dyDescent="0.25">
      <c r="A135" s="1">
        <v>132</v>
      </c>
      <c r="B135" s="1">
        <v>380023</v>
      </c>
      <c r="C135" s="4" t="s">
        <v>18213</v>
      </c>
      <c r="D135" s="4" t="s">
        <v>18214</v>
      </c>
    </row>
    <row r="136" spans="1:4" ht="31.5" x14ac:dyDescent="0.25">
      <c r="A136" s="1">
        <v>133</v>
      </c>
      <c r="B136" s="1">
        <v>210214</v>
      </c>
      <c r="C136" s="4" t="s">
        <v>13705</v>
      </c>
      <c r="D136" s="4" t="s">
        <v>21067</v>
      </c>
    </row>
    <row r="137" spans="1:4" ht="15.75" x14ac:dyDescent="0.25">
      <c r="A137" s="1">
        <v>134</v>
      </c>
      <c r="B137" s="1">
        <v>440097</v>
      </c>
      <c r="C137" s="4" t="s">
        <v>19496</v>
      </c>
      <c r="D137" s="4" t="s">
        <v>19497</v>
      </c>
    </row>
    <row r="138" spans="1:4" ht="31.5" x14ac:dyDescent="0.25">
      <c r="A138" s="1">
        <v>135</v>
      </c>
      <c r="B138" s="1">
        <v>40045</v>
      </c>
      <c r="C138" s="4" t="s">
        <v>2616</v>
      </c>
      <c r="D138" s="4" t="s">
        <v>19788</v>
      </c>
    </row>
    <row r="139" spans="1:4" ht="15.75" x14ac:dyDescent="0.25">
      <c r="A139" s="1">
        <v>136</v>
      </c>
      <c r="B139" s="1">
        <v>60163</v>
      </c>
      <c r="C139" s="4" t="s">
        <v>4149</v>
      </c>
      <c r="D139" s="4" t="s">
        <v>4150</v>
      </c>
    </row>
    <row r="140" spans="1:4" ht="47.25" x14ac:dyDescent="0.25">
      <c r="A140" s="1">
        <v>137</v>
      </c>
      <c r="B140" s="1">
        <v>50197</v>
      </c>
      <c r="C140" s="4" t="s">
        <v>3254</v>
      </c>
      <c r="D140" s="4" t="s">
        <v>19866</v>
      </c>
    </row>
    <row r="141" spans="1:4" ht="15.75" x14ac:dyDescent="0.25">
      <c r="A141" s="1">
        <v>138</v>
      </c>
      <c r="B141" s="1">
        <v>10379</v>
      </c>
      <c r="C141" s="4" t="s">
        <v>875</v>
      </c>
      <c r="D141" s="4" t="s">
        <v>876</v>
      </c>
    </row>
    <row r="142" spans="1:4" ht="15.75" x14ac:dyDescent="0.25">
      <c r="A142" s="1">
        <v>139</v>
      </c>
      <c r="B142" s="1">
        <v>10378</v>
      </c>
      <c r="C142" s="4" t="s">
        <v>873</v>
      </c>
      <c r="D142" s="4" t="s">
        <v>874</v>
      </c>
    </row>
    <row r="143" spans="1:4" ht="31.5" x14ac:dyDescent="0.25">
      <c r="A143" s="1">
        <v>140</v>
      </c>
      <c r="B143" s="1">
        <v>450212</v>
      </c>
      <c r="C143" s="4" t="s">
        <v>19567</v>
      </c>
      <c r="D143" s="4" t="s">
        <v>19568</v>
      </c>
    </row>
    <row r="144" spans="1:4" ht="31.5" x14ac:dyDescent="0.25">
      <c r="A144" s="1">
        <v>141</v>
      </c>
      <c r="B144" s="1">
        <v>450212</v>
      </c>
      <c r="C144" s="4" t="s">
        <v>19689</v>
      </c>
      <c r="D144" s="4" t="s">
        <v>19568</v>
      </c>
    </row>
    <row r="145" spans="1:4" ht="15.75" x14ac:dyDescent="0.25">
      <c r="A145" s="1">
        <v>142</v>
      </c>
      <c r="B145" s="1">
        <v>100110</v>
      </c>
      <c r="C145" s="4" t="s">
        <v>8425</v>
      </c>
      <c r="D145" s="4" t="s">
        <v>8426</v>
      </c>
    </row>
    <row r="146" spans="1:4" ht="15.75" x14ac:dyDescent="0.25">
      <c r="A146" s="1">
        <v>143</v>
      </c>
      <c r="B146" s="1">
        <v>70442</v>
      </c>
      <c r="C146" s="4" t="s">
        <v>5221</v>
      </c>
      <c r="D146" s="4" t="s">
        <v>5222</v>
      </c>
    </row>
    <row r="147" spans="1:4" ht="31.5" x14ac:dyDescent="0.25">
      <c r="A147" s="1">
        <v>144</v>
      </c>
      <c r="B147" s="1">
        <v>110053</v>
      </c>
      <c r="C147" s="4" t="s">
        <v>8507</v>
      </c>
      <c r="D147" s="4" t="s">
        <v>20472</v>
      </c>
    </row>
    <row r="148" spans="1:4" ht="31.5" x14ac:dyDescent="0.25">
      <c r="A148" s="1">
        <v>145</v>
      </c>
      <c r="B148" s="1">
        <v>210133</v>
      </c>
      <c r="C148" s="4" t="s">
        <v>13626</v>
      </c>
      <c r="D148" s="4" t="s">
        <v>21054</v>
      </c>
    </row>
    <row r="149" spans="1:4" ht="15.75" x14ac:dyDescent="0.25">
      <c r="A149" s="1">
        <v>146</v>
      </c>
      <c r="B149" s="1">
        <v>70003</v>
      </c>
      <c r="C149" s="4" t="s">
        <v>4902</v>
      </c>
      <c r="D149" s="4" t="s">
        <v>4903</v>
      </c>
    </row>
    <row r="150" spans="1:4" ht="15.75" x14ac:dyDescent="0.25">
      <c r="A150" s="1">
        <v>147</v>
      </c>
      <c r="B150" s="1">
        <v>70003</v>
      </c>
      <c r="C150" s="4" t="s">
        <v>5682</v>
      </c>
      <c r="D150" s="4" t="s">
        <v>4903</v>
      </c>
    </row>
    <row r="151" spans="1:4" ht="15.75" x14ac:dyDescent="0.25">
      <c r="A151" s="1">
        <v>148</v>
      </c>
      <c r="B151" s="1">
        <v>90568</v>
      </c>
      <c r="C151" s="4" t="s">
        <v>7324</v>
      </c>
      <c r="D151" s="4" t="s">
        <v>7325</v>
      </c>
    </row>
    <row r="152" spans="1:4" ht="31.5" x14ac:dyDescent="0.25">
      <c r="A152" s="1">
        <v>149</v>
      </c>
      <c r="B152" s="1">
        <v>110090</v>
      </c>
      <c r="C152" s="4" t="s">
        <v>8772</v>
      </c>
      <c r="D152" s="4" t="s">
        <v>20541</v>
      </c>
    </row>
    <row r="153" spans="1:4" ht="31.5" x14ac:dyDescent="0.25">
      <c r="A153" s="1">
        <v>150</v>
      </c>
      <c r="B153" s="1">
        <v>110090</v>
      </c>
      <c r="C153" s="4" t="s">
        <v>8818</v>
      </c>
      <c r="D153" s="4" t="s">
        <v>20541</v>
      </c>
    </row>
    <row r="154" spans="1:4" ht="31.5" x14ac:dyDescent="0.25">
      <c r="A154" s="1">
        <v>151</v>
      </c>
      <c r="B154" s="1">
        <v>110143</v>
      </c>
      <c r="C154" s="4" t="s">
        <v>9041</v>
      </c>
      <c r="D154" s="4" t="s">
        <v>20590</v>
      </c>
    </row>
    <row r="155" spans="1:4" ht="47.25" x14ac:dyDescent="0.25">
      <c r="A155" s="1">
        <v>152</v>
      </c>
      <c r="B155" s="1">
        <v>110173</v>
      </c>
      <c r="C155" s="4" t="s">
        <v>8821</v>
      </c>
      <c r="D155" s="4" t="s">
        <v>20556</v>
      </c>
    </row>
    <row r="156" spans="1:4" ht="15.75" x14ac:dyDescent="0.25">
      <c r="A156" s="1">
        <v>153</v>
      </c>
      <c r="B156" s="1">
        <v>210317</v>
      </c>
      <c r="C156" s="4" t="s">
        <v>13243</v>
      </c>
      <c r="D156" s="4" t="s">
        <v>13244</v>
      </c>
    </row>
    <row r="157" spans="1:4" ht="31.5" x14ac:dyDescent="0.25">
      <c r="A157" s="1">
        <v>154</v>
      </c>
      <c r="B157" s="1">
        <v>210218</v>
      </c>
      <c r="C157" s="4" t="s">
        <v>13738</v>
      </c>
      <c r="D157" s="4" t="s">
        <v>21070</v>
      </c>
    </row>
    <row r="158" spans="1:4" ht="15.75" x14ac:dyDescent="0.25">
      <c r="A158" s="1">
        <v>155</v>
      </c>
      <c r="B158" s="1">
        <v>210057</v>
      </c>
      <c r="C158" s="4" t="s">
        <v>13273</v>
      </c>
      <c r="D158" s="4" t="s">
        <v>13274</v>
      </c>
    </row>
    <row r="159" spans="1:4" ht="15.75" x14ac:dyDescent="0.25">
      <c r="A159" s="1">
        <v>156</v>
      </c>
      <c r="B159" s="1">
        <v>210185</v>
      </c>
      <c r="C159" s="4" t="s">
        <v>13571</v>
      </c>
      <c r="D159" s="4" t="s">
        <v>13572</v>
      </c>
    </row>
    <row r="160" spans="1:4" ht="15.75" x14ac:dyDescent="0.25">
      <c r="A160" s="1">
        <v>157</v>
      </c>
      <c r="B160" s="1">
        <v>210084</v>
      </c>
      <c r="C160" s="4" t="s">
        <v>13420</v>
      </c>
      <c r="D160" s="4" t="s">
        <v>13421</v>
      </c>
    </row>
    <row r="161" spans="1:4" ht="15.75" x14ac:dyDescent="0.25">
      <c r="A161" s="1">
        <v>158</v>
      </c>
      <c r="B161" s="1">
        <v>210204</v>
      </c>
      <c r="C161" s="4" t="s">
        <v>13666</v>
      </c>
      <c r="D161" s="4" t="s">
        <v>13667</v>
      </c>
    </row>
    <row r="162" spans="1:4" ht="15.75" x14ac:dyDescent="0.25">
      <c r="A162" s="1">
        <v>159</v>
      </c>
      <c r="B162" s="1">
        <v>30014</v>
      </c>
      <c r="C162" s="4" t="s">
        <v>2215</v>
      </c>
      <c r="D162" s="4" t="s">
        <v>2216</v>
      </c>
    </row>
    <row r="163" spans="1:4" ht="15.75" x14ac:dyDescent="0.25">
      <c r="A163" s="1">
        <v>160</v>
      </c>
      <c r="B163" s="1">
        <v>110089</v>
      </c>
      <c r="C163" s="4" t="s">
        <v>8936</v>
      </c>
      <c r="D163" s="4" t="s">
        <v>8937</v>
      </c>
    </row>
    <row r="164" spans="1:4" ht="31.5" x14ac:dyDescent="0.25">
      <c r="A164" s="1">
        <v>161</v>
      </c>
      <c r="B164" s="1">
        <v>110178</v>
      </c>
      <c r="C164" s="4" t="s">
        <v>8930</v>
      </c>
      <c r="D164" s="4" t="s">
        <v>20572</v>
      </c>
    </row>
    <row r="165" spans="1:4" ht="31.5" x14ac:dyDescent="0.25">
      <c r="A165" s="1">
        <v>162</v>
      </c>
      <c r="B165" s="1">
        <v>290172</v>
      </c>
      <c r="C165" s="4" t="s">
        <v>15707</v>
      </c>
      <c r="D165" s="4" t="s">
        <v>15708</v>
      </c>
    </row>
    <row r="166" spans="1:4" ht="15.75" x14ac:dyDescent="0.25">
      <c r="A166" s="1">
        <v>163</v>
      </c>
      <c r="B166" s="1">
        <v>110008</v>
      </c>
      <c r="C166" s="4" t="s">
        <v>8803</v>
      </c>
      <c r="D166" s="4" t="s">
        <v>8804</v>
      </c>
    </row>
    <row r="167" spans="1:4" ht="31.5" x14ac:dyDescent="0.25">
      <c r="A167" s="1">
        <v>164</v>
      </c>
      <c r="B167" s="1">
        <v>260036</v>
      </c>
      <c r="C167" s="4" t="s">
        <v>15047</v>
      </c>
      <c r="D167" s="4" t="s">
        <v>21222</v>
      </c>
    </row>
    <row r="168" spans="1:4" ht="15.75" x14ac:dyDescent="0.25">
      <c r="A168" s="1">
        <v>165</v>
      </c>
      <c r="B168" s="1">
        <v>160144</v>
      </c>
      <c r="C168" s="4" t="s">
        <v>10813</v>
      </c>
      <c r="D168" s="4" t="s">
        <v>10814</v>
      </c>
    </row>
    <row r="169" spans="1:4" ht="15.75" x14ac:dyDescent="0.25">
      <c r="A169" s="1">
        <v>166</v>
      </c>
      <c r="B169" s="1">
        <v>90312</v>
      </c>
      <c r="C169" s="4" t="s">
        <v>7337</v>
      </c>
      <c r="D169" s="4" t="s">
        <v>7338</v>
      </c>
    </row>
    <row r="170" spans="1:4" ht="15.75" x14ac:dyDescent="0.25">
      <c r="A170" s="1">
        <v>167</v>
      </c>
      <c r="B170" s="1">
        <v>110048</v>
      </c>
      <c r="C170" s="4" t="s">
        <v>8825</v>
      </c>
      <c r="D170" s="4" t="s">
        <v>8826</v>
      </c>
    </row>
    <row r="171" spans="1:4" ht="15.75" x14ac:dyDescent="0.25">
      <c r="A171" s="1">
        <v>168</v>
      </c>
      <c r="B171" s="1">
        <v>90568</v>
      </c>
      <c r="C171" s="4" t="s">
        <v>6979</v>
      </c>
      <c r="D171" s="4" t="s">
        <v>6980</v>
      </c>
    </row>
    <row r="172" spans="1:4" ht="15.75" x14ac:dyDescent="0.25">
      <c r="A172" s="1">
        <v>169</v>
      </c>
      <c r="B172" s="1">
        <v>110150</v>
      </c>
      <c r="C172" s="4" t="s">
        <v>8728</v>
      </c>
      <c r="D172" s="4" t="s">
        <v>8729</v>
      </c>
    </row>
    <row r="173" spans="1:4" ht="15.75" x14ac:dyDescent="0.25">
      <c r="A173" s="1">
        <v>170</v>
      </c>
      <c r="B173" s="1">
        <v>110171</v>
      </c>
      <c r="C173" s="4" t="s">
        <v>9056</v>
      </c>
      <c r="D173" s="4" t="s">
        <v>9057</v>
      </c>
    </row>
    <row r="174" spans="1:4" ht="15.75" x14ac:dyDescent="0.25">
      <c r="A174" s="1">
        <v>171</v>
      </c>
      <c r="B174" s="1">
        <v>110171</v>
      </c>
      <c r="C174" s="4" t="s">
        <v>8538</v>
      </c>
      <c r="D174" s="4" t="s">
        <v>8539</v>
      </c>
    </row>
    <row r="175" spans="1:4" ht="15.75" x14ac:dyDescent="0.25">
      <c r="A175" s="1">
        <v>172</v>
      </c>
      <c r="B175" s="1">
        <v>110270</v>
      </c>
      <c r="C175" s="4" t="s">
        <v>9019</v>
      </c>
      <c r="D175" s="4" t="s">
        <v>9020</v>
      </c>
    </row>
    <row r="176" spans="1:4" ht="15.75" x14ac:dyDescent="0.25">
      <c r="A176" s="1">
        <v>173</v>
      </c>
      <c r="B176" s="1">
        <v>110253</v>
      </c>
      <c r="C176" s="4" t="s">
        <v>8917</v>
      </c>
      <c r="D176" s="4" t="s">
        <v>8918</v>
      </c>
    </row>
    <row r="177" spans="1:4" ht="15.75" x14ac:dyDescent="0.25">
      <c r="A177" s="1">
        <v>174</v>
      </c>
      <c r="B177" s="1">
        <v>110253</v>
      </c>
      <c r="C177" s="4" t="s">
        <v>8957</v>
      </c>
      <c r="D177" s="4" t="s">
        <v>8918</v>
      </c>
    </row>
    <row r="178" spans="1:4" ht="31.5" x14ac:dyDescent="0.25">
      <c r="A178" s="1">
        <v>175</v>
      </c>
      <c r="B178" s="1">
        <v>110253</v>
      </c>
      <c r="C178" s="4" t="s">
        <v>8502</v>
      </c>
      <c r="D178" s="4" t="s">
        <v>20471</v>
      </c>
    </row>
    <row r="179" spans="1:4" ht="15.75" x14ac:dyDescent="0.25">
      <c r="A179" s="1">
        <v>176</v>
      </c>
      <c r="B179" s="1">
        <v>130073</v>
      </c>
      <c r="C179" s="4" t="s">
        <v>10011</v>
      </c>
      <c r="D179" s="4" t="s">
        <v>10012</v>
      </c>
    </row>
    <row r="180" spans="1:4" ht="15.75" x14ac:dyDescent="0.25">
      <c r="A180" s="1">
        <v>177</v>
      </c>
      <c r="B180" s="1">
        <v>130073</v>
      </c>
      <c r="C180" s="4" t="s">
        <v>10013</v>
      </c>
      <c r="D180" s="4" t="s">
        <v>10012</v>
      </c>
    </row>
    <row r="181" spans="1:4" ht="47.25" x14ac:dyDescent="0.25">
      <c r="A181" s="1">
        <v>178</v>
      </c>
      <c r="B181" s="1">
        <v>110230</v>
      </c>
      <c r="C181" s="4" t="s">
        <v>8984</v>
      </c>
      <c r="D181" s="4" t="s">
        <v>20582</v>
      </c>
    </row>
    <row r="182" spans="1:4" ht="15.75" x14ac:dyDescent="0.25">
      <c r="A182" s="1">
        <v>179</v>
      </c>
      <c r="B182" s="1">
        <v>110149</v>
      </c>
      <c r="C182" s="4" t="s">
        <v>8709</v>
      </c>
      <c r="D182" s="4" t="s">
        <v>8710</v>
      </c>
    </row>
    <row r="183" spans="1:4" ht="31.5" x14ac:dyDescent="0.25">
      <c r="A183" s="1">
        <v>180</v>
      </c>
      <c r="B183" s="1">
        <v>110191</v>
      </c>
      <c r="C183" s="4" t="s">
        <v>8895</v>
      </c>
      <c r="D183" s="4" t="s">
        <v>20564</v>
      </c>
    </row>
    <row r="184" spans="1:4" ht="31.5" x14ac:dyDescent="0.25">
      <c r="A184" s="1">
        <v>181</v>
      </c>
      <c r="B184" s="1">
        <v>110311</v>
      </c>
      <c r="C184" s="4" t="s">
        <v>8607</v>
      </c>
      <c r="D184" s="4" t="s">
        <v>20506</v>
      </c>
    </row>
    <row r="185" spans="1:4" ht="15.75" x14ac:dyDescent="0.25">
      <c r="A185" s="1">
        <v>182</v>
      </c>
      <c r="B185" s="1">
        <v>110228</v>
      </c>
      <c r="C185" s="4" t="s">
        <v>9059</v>
      </c>
      <c r="D185" s="4" t="s">
        <v>9060</v>
      </c>
    </row>
    <row r="186" spans="1:4" ht="15.75" x14ac:dyDescent="0.25">
      <c r="A186" s="1">
        <v>183</v>
      </c>
      <c r="B186" s="1">
        <v>110267</v>
      </c>
      <c r="C186" s="4" t="s">
        <v>8687</v>
      </c>
      <c r="D186" s="4" t="s">
        <v>8688</v>
      </c>
    </row>
    <row r="187" spans="1:4" ht="15.75" x14ac:dyDescent="0.25">
      <c r="A187" s="1">
        <v>184</v>
      </c>
      <c r="B187" s="1">
        <v>210009</v>
      </c>
      <c r="C187" s="4" t="s">
        <v>13403</v>
      </c>
      <c r="D187" s="4" t="s">
        <v>13404</v>
      </c>
    </row>
    <row r="188" spans="1:4" ht="15.75" x14ac:dyDescent="0.25">
      <c r="A188" s="1">
        <v>185</v>
      </c>
      <c r="B188" s="1">
        <v>210204</v>
      </c>
      <c r="C188" s="4" t="s">
        <v>13668</v>
      </c>
      <c r="D188" s="4" t="s">
        <v>13669</v>
      </c>
    </row>
    <row r="189" spans="1:4" ht="15.75" x14ac:dyDescent="0.25">
      <c r="A189" s="1">
        <v>186</v>
      </c>
      <c r="B189" s="1">
        <v>110317</v>
      </c>
      <c r="C189" s="4" t="s">
        <v>8898</v>
      </c>
      <c r="D189" s="4" t="s">
        <v>8899</v>
      </c>
    </row>
    <row r="190" spans="1:4" ht="15.75" x14ac:dyDescent="0.25">
      <c r="A190" s="1">
        <v>187</v>
      </c>
      <c r="B190" s="1">
        <v>110328</v>
      </c>
      <c r="C190" s="4" t="s">
        <v>8900</v>
      </c>
      <c r="D190" s="4" t="s">
        <v>8901</v>
      </c>
    </row>
    <row r="191" spans="1:4" ht="31.5" x14ac:dyDescent="0.25">
      <c r="A191" s="1">
        <v>188</v>
      </c>
      <c r="B191" s="1">
        <v>110328</v>
      </c>
      <c r="C191" s="4" t="s">
        <v>8926</v>
      </c>
      <c r="D191" s="4" t="s">
        <v>8901</v>
      </c>
    </row>
    <row r="192" spans="1:4" ht="15.75" x14ac:dyDescent="0.25">
      <c r="A192" s="1">
        <v>189</v>
      </c>
      <c r="B192" s="1">
        <v>70330</v>
      </c>
      <c r="C192" s="4" t="s">
        <v>5660</v>
      </c>
      <c r="D192" s="4" t="s">
        <v>5661</v>
      </c>
    </row>
    <row r="193" spans="1:4" ht="31.5" x14ac:dyDescent="0.25">
      <c r="A193" s="1">
        <v>190</v>
      </c>
      <c r="B193" s="1">
        <v>60206</v>
      </c>
      <c r="C193" s="4" t="s">
        <v>4422</v>
      </c>
      <c r="D193" s="4" t="s">
        <v>19993</v>
      </c>
    </row>
    <row r="194" spans="1:4" ht="15.75" x14ac:dyDescent="0.25">
      <c r="A194" s="1">
        <v>191</v>
      </c>
      <c r="B194" s="1">
        <v>140058</v>
      </c>
      <c r="C194" s="4" t="s">
        <v>10285</v>
      </c>
      <c r="D194" s="4" t="s">
        <v>10286</v>
      </c>
    </row>
    <row r="195" spans="1:4" ht="15.75" x14ac:dyDescent="0.25">
      <c r="A195" s="1">
        <v>192</v>
      </c>
      <c r="B195" s="1">
        <v>140058</v>
      </c>
      <c r="C195" s="4" t="s">
        <v>10252</v>
      </c>
      <c r="D195" s="4" t="s">
        <v>10253</v>
      </c>
    </row>
    <row r="196" spans="1:4" ht="15.75" x14ac:dyDescent="0.25">
      <c r="A196" s="1">
        <v>193</v>
      </c>
      <c r="B196" s="1">
        <v>120011</v>
      </c>
      <c r="C196" s="4" t="s">
        <v>9651</v>
      </c>
      <c r="D196" s="4" t="s">
        <v>9652</v>
      </c>
    </row>
    <row r="197" spans="1:4" ht="31.5" x14ac:dyDescent="0.25">
      <c r="A197" s="1">
        <v>194</v>
      </c>
      <c r="B197" s="1">
        <v>120011</v>
      </c>
      <c r="C197" s="4" t="s">
        <v>9697</v>
      </c>
      <c r="D197" s="4" t="s">
        <v>9652</v>
      </c>
    </row>
    <row r="198" spans="1:4" ht="15.75" x14ac:dyDescent="0.25">
      <c r="A198" s="1">
        <v>195</v>
      </c>
      <c r="B198" s="1">
        <v>60135</v>
      </c>
      <c r="C198" s="4" t="s">
        <v>3956</v>
      </c>
      <c r="D198" s="4" t="s">
        <v>3957</v>
      </c>
    </row>
    <row r="199" spans="1:4" ht="15.75" x14ac:dyDescent="0.25">
      <c r="A199" s="1">
        <v>196</v>
      </c>
      <c r="B199" s="1">
        <v>120171</v>
      </c>
      <c r="C199" s="4" t="s">
        <v>9712</v>
      </c>
      <c r="D199" s="4" t="s">
        <v>9713</v>
      </c>
    </row>
    <row r="200" spans="1:4" ht="15.75" x14ac:dyDescent="0.25">
      <c r="A200" s="1">
        <v>197</v>
      </c>
      <c r="B200" s="1">
        <v>120171</v>
      </c>
      <c r="C200" s="4" t="s">
        <v>9799</v>
      </c>
      <c r="D200" s="4" t="s">
        <v>9713</v>
      </c>
    </row>
    <row r="201" spans="1:4" ht="15.75" x14ac:dyDescent="0.25">
      <c r="A201" s="1">
        <v>198</v>
      </c>
      <c r="B201" s="1">
        <v>110150</v>
      </c>
      <c r="C201" s="4" t="s">
        <v>8927</v>
      </c>
      <c r="D201" s="4" t="s">
        <v>8928</v>
      </c>
    </row>
    <row r="202" spans="1:4" ht="15.75" x14ac:dyDescent="0.25">
      <c r="A202" s="1">
        <v>199</v>
      </c>
      <c r="B202" s="1">
        <v>90190</v>
      </c>
      <c r="C202" s="4" t="s">
        <v>7176</v>
      </c>
      <c r="D202" s="4" t="s">
        <v>7177</v>
      </c>
    </row>
    <row r="203" spans="1:4" ht="15.75" x14ac:dyDescent="0.25">
      <c r="A203" s="1">
        <v>200</v>
      </c>
      <c r="B203" s="1">
        <v>90341</v>
      </c>
      <c r="C203" s="4" t="s">
        <v>7229</v>
      </c>
      <c r="D203" s="4" t="s">
        <v>7230</v>
      </c>
    </row>
    <row r="204" spans="1:4" ht="15.75" x14ac:dyDescent="0.25">
      <c r="A204" s="1">
        <v>201</v>
      </c>
      <c r="B204" s="1">
        <v>90771</v>
      </c>
      <c r="C204" s="4" t="s">
        <v>7726</v>
      </c>
      <c r="D204" s="4" t="s">
        <v>7727</v>
      </c>
    </row>
    <row r="205" spans="1:4" ht="15.75" x14ac:dyDescent="0.25">
      <c r="A205" s="1">
        <v>202</v>
      </c>
      <c r="B205" s="1">
        <v>210256</v>
      </c>
      <c r="C205" s="4" t="s">
        <v>13213</v>
      </c>
      <c r="D205" s="4" t="s">
        <v>13214</v>
      </c>
    </row>
    <row r="206" spans="1:4" ht="15.75" x14ac:dyDescent="0.25">
      <c r="A206" s="1">
        <v>203</v>
      </c>
      <c r="B206" s="1">
        <v>90514</v>
      </c>
      <c r="C206" s="4" t="s">
        <v>6613</v>
      </c>
      <c r="D206" s="4" t="s">
        <v>6614</v>
      </c>
    </row>
    <row r="207" spans="1:4" ht="15.75" x14ac:dyDescent="0.25">
      <c r="A207" s="1">
        <v>204</v>
      </c>
      <c r="B207" s="1">
        <v>70408</v>
      </c>
      <c r="C207" s="4" t="s">
        <v>5513</v>
      </c>
      <c r="D207" s="4" t="s">
        <v>5514</v>
      </c>
    </row>
    <row r="208" spans="1:4" ht="63" x14ac:dyDescent="0.25">
      <c r="A208" s="1">
        <v>205</v>
      </c>
      <c r="B208" s="1">
        <v>200103</v>
      </c>
      <c r="C208" s="4" t="s">
        <v>13058</v>
      </c>
      <c r="D208" s="4" t="s">
        <v>20984</v>
      </c>
    </row>
    <row r="209" spans="1:4" ht="31.5" x14ac:dyDescent="0.25">
      <c r="A209" s="1">
        <v>206</v>
      </c>
      <c r="B209" s="1">
        <v>200103</v>
      </c>
      <c r="C209" s="4" t="s">
        <v>12694</v>
      </c>
      <c r="D209" s="4" t="s">
        <v>12695</v>
      </c>
    </row>
    <row r="210" spans="1:4" ht="63" x14ac:dyDescent="0.25">
      <c r="A210" s="1">
        <v>207</v>
      </c>
      <c r="B210" s="1">
        <v>60357</v>
      </c>
      <c r="C210" s="4" t="s">
        <v>4317</v>
      </c>
      <c r="D210" s="4" t="s">
        <v>19980</v>
      </c>
    </row>
    <row r="211" spans="1:4" ht="15.75" x14ac:dyDescent="0.25">
      <c r="A211" s="1">
        <v>208</v>
      </c>
      <c r="B211" s="1">
        <v>300265</v>
      </c>
      <c r="C211" s="4" t="s">
        <v>16452</v>
      </c>
      <c r="D211" s="4" t="s">
        <v>16453</v>
      </c>
    </row>
    <row r="212" spans="1:4" ht="15.75" x14ac:dyDescent="0.25">
      <c r="A212" s="1">
        <v>209</v>
      </c>
      <c r="B212" s="1">
        <v>210224</v>
      </c>
      <c r="C212" s="4" t="s">
        <v>13590</v>
      </c>
      <c r="D212" s="4" t="s">
        <v>13591</v>
      </c>
    </row>
    <row r="213" spans="1:4" ht="15.75" x14ac:dyDescent="0.25">
      <c r="A213" s="1">
        <v>210</v>
      </c>
      <c r="B213" s="1">
        <v>260044</v>
      </c>
      <c r="C213" s="4" t="s">
        <v>14929</v>
      </c>
      <c r="D213" s="4" t="s">
        <v>14930</v>
      </c>
    </row>
    <row r="214" spans="1:4" ht="15.75" x14ac:dyDescent="0.25">
      <c r="A214" s="1">
        <v>211</v>
      </c>
      <c r="B214" s="1">
        <v>100067</v>
      </c>
      <c r="C214" s="4" t="s">
        <v>8200</v>
      </c>
      <c r="D214" s="4" t="s">
        <v>8201</v>
      </c>
    </row>
    <row r="215" spans="1:4" ht="31.5" x14ac:dyDescent="0.25">
      <c r="A215" s="1">
        <v>212</v>
      </c>
      <c r="B215" s="1">
        <v>110306</v>
      </c>
      <c r="C215" s="4" t="s">
        <v>9105</v>
      </c>
      <c r="D215" s="4" t="s">
        <v>20596</v>
      </c>
    </row>
    <row r="216" spans="1:4" ht="15.75" x14ac:dyDescent="0.25">
      <c r="A216" s="1">
        <v>213</v>
      </c>
      <c r="B216" s="1">
        <v>90556</v>
      </c>
      <c r="C216" s="4" t="s">
        <v>7067</v>
      </c>
      <c r="D216" s="4" t="s">
        <v>7068</v>
      </c>
    </row>
    <row r="217" spans="1:4" ht="15.75" x14ac:dyDescent="0.25">
      <c r="A217" s="1">
        <v>214</v>
      </c>
      <c r="B217" s="1">
        <v>100177</v>
      </c>
      <c r="C217" s="4" t="s">
        <v>8198</v>
      </c>
      <c r="D217" s="4" t="s">
        <v>8199</v>
      </c>
    </row>
    <row r="218" spans="1:4" ht="31.5" x14ac:dyDescent="0.25">
      <c r="A218" s="1">
        <v>215</v>
      </c>
      <c r="B218" s="1">
        <v>110304</v>
      </c>
      <c r="C218" s="4" t="s">
        <v>8524</v>
      </c>
      <c r="D218" s="4" t="s">
        <v>20479</v>
      </c>
    </row>
    <row r="219" spans="1:4" ht="15.75" x14ac:dyDescent="0.25">
      <c r="A219" s="1">
        <v>216</v>
      </c>
      <c r="B219" s="1">
        <v>220027</v>
      </c>
      <c r="C219" s="4" t="s">
        <v>13970</v>
      </c>
      <c r="D219" s="4" t="s">
        <v>13971</v>
      </c>
    </row>
    <row r="220" spans="1:4" ht="15.75" x14ac:dyDescent="0.25">
      <c r="A220" s="1">
        <v>217</v>
      </c>
      <c r="B220" s="1">
        <v>210059</v>
      </c>
      <c r="C220" s="4" t="s">
        <v>13094</v>
      </c>
      <c r="D220" s="4" t="s">
        <v>13095</v>
      </c>
    </row>
    <row r="221" spans="1:4" ht="15.75" x14ac:dyDescent="0.25">
      <c r="A221" s="1">
        <v>218</v>
      </c>
      <c r="B221" s="1">
        <v>260074</v>
      </c>
      <c r="C221" s="4" t="s">
        <v>14802</v>
      </c>
      <c r="D221" s="4" t="s">
        <v>14803</v>
      </c>
    </row>
    <row r="222" spans="1:4" ht="15.75" x14ac:dyDescent="0.25">
      <c r="A222" s="1">
        <v>219</v>
      </c>
      <c r="B222" s="1">
        <v>210010</v>
      </c>
      <c r="C222" s="4" t="s">
        <v>13122</v>
      </c>
      <c r="D222" s="4" t="s">
        <v>13123</v>
      </c>
    </row>
    <row r="223" spans="1:4" ht="15.75" x14ac:dyDescent="0.25">
      <c r="A223" s="1">
        <v>220</v>
      </c>
      <c r="B223" s="1">
        <v>260011</v>
      </c>
      <c r="C223" s="4" t="s">
        <v>15006</v>
      </c>
      <c r="D223" s="4" t="s">
        <v>15007</v>
      </c>
    </row>
    <row r="224" spans="1:4" ht="15.75" x14ac:dyDescent="0.25">
      <c r="A224" s="1">
        <v>221</v>
      </c>
      <c r="B224" s="1">
        <v>290064</v>
      </c>
      <c r="C224" s="4" t="s">
        <v>16160</v>
      </c>
      <c r="D224" s="4" t="s">
        <v>16161</v>
      </c>
    </row>
    <row r="225" spans="1:4" ht="15.75" x14ac:dyDescent="0.25">
      <c r="A225" s="1">
        <v>222</v>
      </c>
      <c r="B225" s="1">
        <v>220065</v>
      </c>
      <c r="C225" s="4" t="s">
        <v>13869</v>
      </c>
      <c r="D225" s="4" t="s">
        <v>13870</v>
      </c>
    </row>
    <row r="226" spans="1:4" ht="31.5" x14ac:dyDescent="0.25">
      <c r="A226" s="1">
        <v>223</v>
      </c>
      <c r="B226" s="1">
        <v>150007</v>
      </c>
      <c r="C226" s="4" t="s">
        <v>10371</v>
      </c>
      <c r="D226" s="4" t="s">
        <v>10372</v>
      </c>
    </row>
    <row r="227" spans="1:4" ht="15.75" x14ac:dyDescent="0.25">
      <c r="A227" s="1">
        <v>224</v>
      </c>
      <c r="B227" s="1">
        <v>220012</v>
      </c>
      <c r="C227" s="4" t="s">
        <v>13898</v>
      </c>
      <c r="D227" s="4" t="s">
        <v>13899</v>
      </c>
    </row>
    <row r="228" spans="1:4" ht="15.75" x14ac:dyDescent="0.25">
      <c r="A228" s="1">
        <v>225</v>
      </c>
      <c r="B228" s="1">
        <v>210055</v>
      </c>
      <c r="C228" s="4" t="s">
        <v>13431</v>
      </c>
      <c r="D228" s="4" t="s">
        <v>13432</v>
      </c>
    </row>
    <row r="229" spans="1:4" ht="15.75" x14ac:dyDescent="0.25">
      <c r="A229" s="1">
        <v>226</v>
      </c>
      <c r="B229" s="1">
        <v>210379</v>
      </c>
      <c r="C229" s="4" t="s">
        <v>13588</v>
      </c>
      <c r="D229" s="4" t="s">
        <v>13589</v>
      </c>
    </row>
    <row r="230" spans="1:4" ht="15.75" x14ac:dyDescent="0.25">
      <c r="A230" s="1">
        <v>227</v>
      </c>
      <c r="B230" s="1">
        <v>220114</v>
      </c>
      <c r="C230" s="4" t="s">
        <v>14006</v>
      </c>
      <c r="D230" s="4" t="s">
        <v>14007</v>
      </c>
    </row>
    <row r="231" spans="1:4" ht="15.75" x14ac:dyDescent="0.25">
      <c r="A231" s="1">
        <v>228</v>
      </c>
      <c r="B231" s="1">
        <v>30042</v>
      </c>
      <c r="C231" s="4" t="s">
        <v>2131</v>
      </c>
      <c r="D231" s="4" t="s">
        <v>2132</v>
      </c>
    </row>
    <row r="232" spans="1:4" ht="15.75" x14ac:dyDescent="0.25">
      <c r="A232" s="1">
        <v>229</v>
      </c>
      <c r="B232" s="1">
        <v>30042</v>
      </c>
      <c r="C232" s="4" t="s">
        <v>2137</v>
      </c>
      <c r="D232" s="4" t="s">
        <v>2132</v>
      </c>
    </row>
    <row r="233" spans="1:4" ht="15.75" x14ac:dyDescent="0.25">
      <c r="A233" s="1">
        <v>230</v>
      </c>
      <c r="B233" s="1">
        <v>50309</v>
      </c>
      <c r="C233" s="4" t="s">
        <v>2869</v>
      </c>
      <c r="D233" s="4" t="s">
        <v>2870</v>
      </c>
    </row>
    <row r="234" spans="1:4" ht="15.75" x14ac:dyDescent="0.25">
      <c r="A234" s="1">
        <v>231</v>
      </c>
      <c r="B234" s="1">
        <v>10638</v>
      </c>
      <c r="C234" s="4" t="s">
        <v>292</v>
      </c>
      <c r="D234" s="4" t="s">
        <v>293</v>
      </c>
    </row>
    <row r="235" spans="1:4" ht="15.75" x14ac:dyDescent="0.25">
      <c r="A235" s="1">
        <v>232</v>
      </c>
      <c r="B235" s="1">
        <v>210380</v>
      </c>
      <c r="C235" s="4" t="s">
        <v>13450</v>
      </c>
      <c r="D235" s="4" t="s">
        <v>13451</v>
      </c>
    </row>
    <row r="236" spans="1:4" ht="15.75" x14ac:dyDescent="0.25">
      <c r="A236" s="1">
        <v>233</v>
      </c>
      <c r="B236" s="1">
        <v>220109</v>
      </c>
      <c r="C236" s="4" t="s">
        <v>13989</v>
      </c>
      <c r="D236" s="4" t="s">
        <v>13990</v>
      </c>
    </row>
    <row r="237" spans="1:4" ht="15.75" x14ac:dyDescent="0.25">
      <c r="A237" s="1">
        <v>234</v>
      </c>
      <c r="B237" s="1">
        <v>220028</v>
      </c>
      <c r="C237" s="4" t="s">
        <v>13924</v>
      </c>
      <c r="D237" s="4" t="s">
        <v>13925</v>
      </c>
    </row>
    <row r="238" spans="1:4" ht="15.75" x14ac:dyDescent="0.25">
      <c r="A238" s="1">
        <v>235</v>
      </c>
      <c r="B238" s="1">
        <v>290012</v>
      </c>
      <c r="C238" s="4" t="s">
        <v>16153</v>
      </c>
      <c r="D238" s="4" t="s">
        <v>16154</v>
      </c>
    </row>
    <row r="239" spans="1:4" ht="15.75" x14ac:dyDescent="0.25">
      <c r="A239" s="1">
        <v>236</v>
      </c>
      <c r="B239" s="1">
        <v>220029</v>
      </c>
      <c r="C239" s="4" t="s">
        <v>13929</v>
      </c>
      <c r="D239" s="4" t="s">
        <v>13930</v>
      </c>
    </row>
    <row r="240" spans="1:4" ht="15.75" x14ac:dyDescent="0.25">
      <c r="A240" s="1">
        <v>237</v>
      </c>
      <c r="B240" s="1">
        <v>260082</v>
      </c>
      <c r="C240" s="4" t="s">
        <v>14902</v>
      </c>
      <c r="D240" s="4" t="s">
        <v>14903</v>
      </c>
    </row>
    <row r="241" spans="1:4" ht="15.75" x14ac:dyDescent="0.25">
      <c r="A241" s="1">
        <v>238</v>
      </c>
      <c r="B241" s="1">
        <v>220064</v>
      </c>
      <c r="C241" s="4" t="s">
        <v>13935</v>
      </c>
      <c r="D241" s="4" t="s">
        <v>13936</v>
      </c>
    </row>
    <row r="242" spans="1:4" ht="15.75" x14ac:dyDescent="0.25">
      <c r="A242" s="1">
        <v>239</v>
      </c>
      <c r="B242" s="1">
        <v>220064</v>
      </c>
      <c r="C242" s="4" t="s">
        <v>14074</v>
      </c>
      <c r="D242" s="4" t="s">
        <v>14075</v>
      </c>
    </row>
    <row r="243" spans="1:4" ht="15.75" x14ac:dyDescent="0.25">
      <c r="A243" s="1">
        <v>240</v>
      </c>
      <c r="B243" s="1">
        <v>220057</v>
      </c>
      <c r="C243" s="4" t="s">
        <v>13880</v>
      </c>
      <c r="D243" s="4" t="s">
        <v>13881</v>
      </c>
    </row>
    <row r="244" spans="1:4" ht="15.75" x14ac:dyDescent="0.25">
      <c r="A244" s="1">
        <v>241</v>
      </c>
      <c r="B244" s="1">
        <v>220057</v>
      </c>
      <c r="C244" s="4" t="s">
        <v>13934</v>
      </c>
      <c r="D244" s="4" t="s">
        <v>13881</v>
      </c>
    </row>
    <row r="245" spans="1:4" ht="31.5" x14ac:dyDescent="0.25">
      <c r="A245" s="1">
        <v>242</v>
      </c>
      <c r="B245" s="1">
        <v>190033</v>
      </c>
      <c r="C245" s="4" t="s">
        <v>12338</v>
      </c>
      <c r="D245" s="4" t="s">
        <v>20915</v>
      </c>
    </row>
    <row r="246" spans="1:4" ht="15.75" x14ac:dyDescent="0.25">
      <c r="A246" s="1">
        <v>243</v>
      </c>
      <c r="B246" s="1">
        <v>200099</v>
      </c>
      <c r="C246" s="4" t="s">
        <v>12926</v>
      </c>
      <c r="D246" s="4" t="s">
        <v>12927</v>
      </c>
    </row>
    <row r="247" spans="1:4" ht="31.5" x14ac:dyDescent="0.25">
      <c r="A247" s="1">
        <v>244</v>
      </c>
      <c r="B247" s="1">
        <v>190130</v>
      </c>
      <c r="C247" s="4" t="s">
        <v>12315</v>
      </c>
      <c r="D247" s="4" t="s">
        <v>20910</v>
      </c>
    </row>
    <row r="248" spans="1:4" ht="15.75" x14ac:dyDescent="0.25">
      <c r="A248" s="1">
        <v>245</v>
      </c>
      <c r="B248" s="1">
        <v>120031</v>
      </c>
      <c r="C248" s="4" t="s">
        <v>9731</v>
      </c>
      <c r="D248" s="4" t="s">
        <v>9732</v>
      </c>
    </row>
    <row r="249" spans="1:4" ht="15.75" x14ac:dyDescent="0.25">
      <c r="A249" s="1">
        <v>246</v>
      </c>
      <c r="B249" s="1">
        <v>120031</v>
      </c>
      <c r="C249" s="4" t="s">
        <v>9779</v>
      </c>
      <c r="D249" s="4" t="s">
        <v>9732</v>
      </c>
    </row>
    <row r="250" spans="1:4" ht="15.75" x14ac:dyDescent="0.25">
      <c r="A250" s="1">
        <v>247</v>
      </c>
      <c r="B250" s="1">
        <v>220054</v>
      </c>
      <c r="C250" s="4" t="s">
        <v>13977</v>
      </c>
      <c r="D250" s="4" t="s">
        <v>13978</v>
      </c>
    </row>
    <row r="251" spans="1:4" ht="15.75" x14ac:dyDescent="0.25">
      <c r="A251" s="1">
        <v>248</v>
      </c>
      <c r="B251" s="1">
        <v>120288</v>
      </c>
      <c r="C251" s="4" t="s">
        <v>9671</v>
      </c>
      <c r="D251" s="4" t="s">
        <v>9672</v>
      </c>
    </row>
    <row r="252" spans="1:4" ht="15.75" x14ac:dyDescent="0.25">
      <c r="A252" s="1">
        <v>249</v>
      </c>
      <c r="B252" s="1">
        <v>120288</v>
      </c>
      <c r="C252" s="4" t="s">
        <v>9673</v>
      </c>
      <c r="D252" s="4" t="s">
        <v>9672</v>
      </c>
    </row>
    <row r="253" spans="1:4" ht="15.75" x14ac:dyDescent="0.25">
      <c r="A253" s="1">
        <v>250</v>
      </c>
      <c r="B253" s="1">
        <v>10705</v>
      </c>
      <c r="C253" s="4" t="s">
        <v>1379</v>
      </c>
      <c r="D253" s="4" t="s">
        <v>1380</v>
      </c>
    </row>
    <row r="254" spans="1:4" ht="31.5" x14ac:dyDescent="0.25">
      <c r="A254" s="1">
        <v>251</v>
      </c>
      <c r="B254" s="1">
        <v>170039</v>
      </c>
      <c r="C254" s="4" t="s">
        <v>11305</v>
      </c>
      <c r="D254" s="4" t="s">
        <v>20752</v>
      </c>
    </row>
    <row r="255" spans="1:4" ht="31.5" x14ac:dyDescent="0.25">
      <c r="A255" s="1">
        <v>252</v>
      </c>
      <c r="B255" s="1">
        <v>170039</v>
      </c>
      <c r="C255" s="4" t="s">
        <v>11400</v>
      </c>
      <c r="D255" s="4" t="s">
        <v>20752</v>
      </c>
    </row>
    <row r="256" spans="1:4" ht="15.75" x14ac:dyDescent="0.25">
      <c r="A256" s="1">
        <v>253</v>
      </c>
      <c r="B256" s="1">
        <v>190033</v>
      </c>
      <c r="C256" s="4" t="s">
        <v>12310</v>
      </c>
      <c r="D256" s="4" t="s">
        <v>12311</v>
      </c>
    </row>
    <row r="257" spans="1:4" ht="15.75" x14ac:dyDescent="0.25">
      <c r="A257" s="1">
        <v>254</v>
      </c>
      <c r="B257" s="1">
        <v>120234</v>
      </c>
      <c r="C257" s="4" t="s">
        <v>9770</v>
      </c>
      <c r="D257" s="4" t="s">
        <v>9771</v>
      </c>
    </row>
    <row r="258" spans="1:4" ht="15.75" x14ac:dyDescent="0.25">
      <c r="A258" s="1">
        <v>255</v>
      </c>
      <c r="B258" s="1">
        <v>120234</v>
      </c>
      <c r="C258" s="4" t="s">
        <v>9772</v>
      </c>
      <c r="D258" s="4" t="s">
        <v>9771</v>
      </c>
    </row>
    <row r="259" spans="1:4" ht="15.75" x14ac:dyDescent="0.25">
      <c r="A259" s="1">
        <v>256</v>
      </c>
      <c r="B259" s="1">
        <v>60211</v>
      </c>
      <c r="C259" s="4" t="s">
        <v>4151</v>
      </c>
      <c r="D259" s="4" t="s">
        <v>4152</v>
      </c>
    </row>
    <row r="260" spans="1:4" ht="15.75" x14ac:dyDescent="0.25">
      <c r="A260" s="1">
        <v>257</v>
      </c>
      <c r="B260" s="1">
        <v>270015</v>
      </c>
      <c r="C260" s="4" t="s">
        <v>15104</v>
      </c>
      <c r="D260" s="4" t="s">
        <v>15105</v>
      </c>
    </row>
    <row r="261" spans="1:4" ht="31.5" x14ac:dyDescent="0.25">
      <c r="A261" s="1">
        <v>258</v>
      </c>
      <c r="B261" s="1">
        <v>250068</v>
      </c>
      <c r="C261" s="4" t="s">
        <v>14583</v>
      </c>
      <c r="D261" s="4" t="s">
        <v>14584</v>
      </c>
    </row>
    <row r="262" spans="1:4" ht="15.75" x14ac:dyDescent="0.25">
      <c r="A262" s="1">
        <v>259</v>
      </c>
      <c r="B262" s="1">
        <v>250068</v>
      </c>
      <c r="C262" s="4" t="s">
        <v>14642</v>
      </c>
      <c r="D262" s="4" t="s">
        <v>14643</v>
      </c>
    </row>
    <row r="263" spans="1:4" ht="15.75" x14ac:dyDescent="0.25">
      <c r="A263" s="1">
        <v>260</v>
      </c>
      <c r="B263" s="1">
        <v>240100</v>
      </c>
      <c r="C263" s="4" t="s">
        <v>14339</v>
      </c>
      <c r="D263" s="4" t="s">
        <v>14340</v>
      </c>
    </row>
    <row r="264" spans="1:4" ht="31.5" x14ac:dyDescent="0.25">
      <c r="A264" s="1">
        <v>261</v>
      </c>
      <c r="B264" s="1">
        <v>190150</v>
      </c>
      <c r="C264" s="4" t="s">
        <v>12067</v>
      </c>
      <c r="D264" s="4" t="s">
        <v>12068</v>
      </c>
    </row>
    <row r="265" spans="1:4" ht="15.75" x14ac:dyDescent="0.25">
      <c r="A265" s="1">
        <v>262</v>
      </c>
      <c r="B265" s="1">
        <v>190258</v>
      </c>
      <c r="C265" s="4" t="s">
        <v>11935</v>
      </c>
      <c r="D265" s="4" t="s">
        <v>11936</v>
      </c>
    </row>
    <row r="266" spans="1:4" ht="15.75" x14ac:dyDescent="0.25">
      <c r="A266" s="1">
        <v>263</v>
      </c>
      <c r="B266" s="1">
        <v>20064</v>
      </c>
      <c r="C266" s="4" t="s">
        <v>1777</v>
      </c>
      <c r="D266" s="4" t="s">
        <v>1778</v>
      </c>
    </row>
    <row r="267" spans="1:4" ht="15.75" x14ac:dyDescent="0.25">
      <c r="A267" s="1">
        <v>264</v>
      </c>
      <c r="B267" s="1">
        <v>20065</v>
      </c>
      <c r="C267" s="4" t="s">
        <v>1779</v>
      </c>
      <c r="D267" s="4" t="s">
        <v>1780</v>
      </c>
    </row>
    <row r="268" spans="1:4" ht="15.75" x14ac:dyDescent="0.25">
      <c r="A268" s="1">
        <v>265</v>
      </c>
      <c r="B268" s="1">
        <v>120206</v>
      </c>
      <c r="C268" s="4" t="s">
        <v>9199</v>
      </c>
      <c r="D268" s="4" t="s">
        <v>9200</v>
      </c>
    </row>
    <row r="269" spans="1:4" ht="15.75" x14ac:dyDescent="0.25">
      <c r="A269" s="1">
        <v>266</v>
      </c>
      <c r="B269" s="1">
        <v>120206</v>
      </c>
      <c r="C269" s="4" t="s">
        <v>9201</v>
      </c>
      <c r="D269" s="4" t="s">
        <v>9200</v>
      </c>
    </row>
    <row r="270" spans="1:4" ht="31.5" x14ac:dyDescent="0.25">
      <c r="A270" s="1">
        <v>267</v>
      </c>
      <c r="B270" s="1">
        <v>60201</v>
      </c>
      <c r="C270" s="4" t="s">
        <v>4578</v>
      </c>
      <c r="D270" s="4" t="s">
        <v>20006</v>
      </c>
    </row>
    <row r="271" spans="1:4" ht="31.5" x14ac:dyDescent="0.25">
      <c r="A271" s="1">
        <v>268</v>
      </c>
      <c r="B271" s="1">
        <v>190138</v>
      </c>
      <c r="C271" s="4" t="s">
        <v>12316</v>
      </c>
      <c r="D271" s="4" t="s">
        <v>20911</v>
      </c>
    </row>
    <row r="272" spans="1:4" ht="15.75" x14ac:dyDescent="0.25">
      <c r="A272" s="1">
        <v>269</v>
      </c>
      <c r="B272" s="1">
        <v>190129</v>
      </c>
      <c r="C272" s="4" t="s">
        <v>11945</v>
      </c>
      <c r="D272" s="4" t="s">
        <v>11946</v>
      </c>
    </row>
    <row r="273" spans="1:4" ht="15.75" x14ac:dyDescent="0.25">
      <c r="A273" s="1">
        <v>270</v>
      </c>
      <c r="B273" s="1">
        <v>60458</v>
      </c>
      <c r="C273" s="4" t="s">
        <v>3885</v>
      </c>
      <c r="D273" s="4" t="s">
        <v>3886</v>
      </c>
    </row>
    <row r="274" spans="1:4" ht="47.25" x14ac:dyDescent="0.25">
      <c r="A274" s="1">
        <v>271</v>
      </c>
      <c r="B274" s="1">
        <v>310046</v>
      </c>
      <c r="C274" s="4" t="s">
        <v>17043</v>
      </c>
      <c r="D274" s="4" t="s">
        <v>21359</v>
      </c>
    </row>
    <row r="275" spans="1:4" ht="47.25" x14ac:dyDescent="0.25">
      <c r="A275" s="1">
        <v>272</v>
      </c>
      <c r="B275" s="1">
        <v>310046</v>
      </c>
      <c r="C275" s="4" t="s">
        <v>16942</v>
      </c>
      <c r="D275" s="4" t="s">
        <v>21351</v>
      </c>
    </row>
    <row r="276" spans="1:4" ht="15.75" x14ac:dyDescent="0.25">
      <c r="A276" s="1">
        <v>273</v>
      </c>
      <c r="B276" s="1">
        <v>190056</v>
      </c>
      <c r="C276" s="4" t="s">
        <v>11991</v>
      </c>
      <c r="D276" s="4" t="s">
        <v>11992</v>
      </c>
    </row>
    <row r="277" spans="1:4" ht="15.75" x14ac:dyDescent="0.25">
      <c r="A277" s="1">
        <v>274</v>
      </c>
      <c r="B277" s="1">
        <v>300203</v>
      </c>
      <c r="C277" s="4" t="s">
        <v>16383</v>
      </c>
      <c r="D277" s="4" t="s">
        <v>16384</v>
      </c>
    </row>
    <row r="278" spans="1:4" ht="15.75" x14ac:dyDescent="0.25">
      <c r="A278" s="1">
        <v>275</v>
      </c>
      <c r="B278" s="1">
        <v>300245</v>
      </c>
      <c r="C278" s="4" t="s">
        <v>16495</v>
      </c>
      <c r="D278" s="4" t="s">
        <v>16496</v>
      </c>
    </row>
    <row r="279" spans="1:4" ht="15.75" x14ac:dyDescent="0.25">
      <c r="A279" s="1">
        <v>276</v>
      </c>
      <c r="B279" s="1">
        <v>190261</v>
      </c>
      <c r="C279" s="4" t="s">
        <v>11839</v>
      </c>
      <c r="D279" s="4" t="s">
        <v>11840</v>
      </c>
    </row>
    <row r="280" spans="1:4" ht="15.75" x14ac:dyDescent="0.25">
      <c r="A280" s="1">
        <v>277</v>
      </c>
      <c r="B280" s="1">
        <v>190261</v>
      </c>
      <c r="C280" s="4" t="s">
        <v>11842</v>
      </c>
      <c r="D280" s="4" t="s">
        <v>11840</v>
      </c>
    </row>
    <row r="281" spans="1:4" ht="15.75" x14ac:dyDescent="0.25">
      <c r="A281" s="1">
        <v>278</v>
      </c>
      <c r="B281" s="1">
        <v>20026</v>
      </c>
      <c r="C281" s="4" t="s">
        <v>1937</v>
      </c>
      <c r="D281" s="4" t="s">
        <v>1938</v>
      </c>
    </row>
    <row r="282" spans="1:4" ht="15.75" x14ac:dyDescent="0.25">
      <c r="A282" s="1">
        <v>279</v>
      </c>
      <c r="B282" s="1">
        <v>160177</v>
      </c>
      <c r="C282" s="4" t="s">
        <v>11038</v>
      </c>
      <c r="D282" s="4" t="s">
        <v>11039</v>
      </c>
    </row>
    <row r="283" spans="1:4" ht="15.75" x14ac:dyDescent="0.25">
      <c r="A283" s="1">
        <v>280</v>
      </c>
      <c r="B283" s="1">
        <v>20036</v>
      </c>
      <c r="C283" s="4" t="s">
        <v>1908</v>
      </c>
      <c r="D283" s="4" t="s">
        <v>1909</v>
      </c>
    </row>
    <row r="284" spans="1:4" ht="31.5" x14ac:dyDescent="0.25">
      <c r="A284" s="1">
        <v>281</v>
      </c>
      <c r="B284" s="1">
        <v>10708</v>
      </c>
      <c r="C284" s="4" t="s">
        <v>363</v>
      </c>
      <c r="D284" s="4" t="s">
        <v>364</v>
      </c>
    </row>
    <row r="285" spans="1:4" ht="15.75" x14ac:dyDescent="0.25">
      <c r="A285" s="1">
        <v>282</v>
      </c>
      <c r="B285" s="1">
        <v>60475</v>
      </c>
      <c r="C285" s="4" t="s">
        <v>3992</v>
      </c>
      <c r="D285" s="4" t="s">
        <v>3993</v>
      </c>
    </row>
    <row r="286" spans="1:4" ht="31.5" x14ac:dyDescent="0.25">
      <c r="A286" s="1">
        <v>283</v>
      </c>
      <c r="B286" s="1">
        <v>60192</v>
      </c>
      <c r="C286" s="4" t="s">
        <v>4576</v>
      </c>
      <c r="D286" s="4" t="s">
        <v>4577</v>
      </c>
    </row>
    <row r="287" spans="1:4" ht="15.75" x14ac:dyDescent="0.25">
      <c r="A287" s="1">
        <v>284</v>
      </c>
      <c r="B287" s="1">
        <v>190056</v>
      </c>
      <c r="C287" s="4" t="s">
        <v>11917</v>
      </c>
      <c r="D287" s="4" t="s">
        <v>11918</v>
      </c>
    </row>
    <row r="288" spans="1:4" ht="15.75" x14ac:dyDescent="0.25">
      <c r="A288" s="1">
        <v>285</v>
      </c>
      <c r="B288" s="1">
        <v>120157</v>
      </c>
      <c r="C288" s="4" t="s">
        <v>9558</v>
      </c>
      <c r="D288" s="4" t="s">
        <v>9559</v>
      </c>
    </row>
    <row r="289" spans="1:4" ht="15.75" x14ac:dyDescent="0.25">
      <c r="A289" s="1">
        <v>286</v>
      </c>
      <c r="B289" s="1">
        <v>120157</v>
      </c>
      <c r="C289" s="4" t="s">
        <v>9560</v>
      </c>
      <c r="D289" s="4" t="s">
        <v>9559</v>
      </c>
    </row>
    <row r="290" spans="1:4" ht="15.75" x14ac:dyDescent="0.25">
      <c r="A290" s="1">
        <v>287</v>
      </c>
      <c r="B290" s="1">
        <v>120084</v>
      </c>
      <c r="C290" s="4" t="s">
        <v>9251</v>
      </c>
      <c r="D290" s="4" t="s">
        <v>9252</v>
      </c>
    </row>
    <row r="291" spans="1:4" ht="15.75" x14ac:dyDescent="0.25">
      <c r="A291" s="1">
        <v>288</v>
      </c>
      <c r="B291" s="1">
        <v>120084</v>
      </c>
      <c r="C291" s="4" t="s">
        <v>9255</v>
      </c>
      <c r="D291" s="4" t="s">
        <v>9252</v>
      </c>
    </row>
    <row r="292" spans="1:4" ht="15.75" x14ac:dyDescent="0.25">
      <c r="A292" s="1">
        <v>289</v>
      </c>
      <c r="B292" s="1">
        <v>210258</v>
      </c>
      <c r="C292" s="4" t="s">
        <v>13208</v>
      </c>
      <c r="D292" s="4" t="s">
        <v>13209</v>
      </c>
    </row>
    <row r="293" spans="1:4" ht="15.75" x14ac:dyDescent="0.25">
      <c r="A293" s="1">
        <v>290</v>
      </c>
      <c r="B293" s="1">
        <v>120215</v>
      </c>
      <c r="C293" s="4" t="s">
        <v>9276</v>
      </c>
      <c r="D293" s="4" t="s">
        <v>9277</v>
      </c>
    </row>
    <row r="294" spans="1:4" ht="15.75" x14ac:dyDescent="0.25">
      <c r="A294" s="1">
        <v>291</v>
      </c>
      <c r="B294" s="1">
        <v>120215</v>
      </c>
      <c r="C294" s="4" t="s">
        <v>9483</v>
      </c>
      <c r="D294" s="4" t="s">
        <v>9277</v>
      </c>
    </row>
    <row r="295" spans="1:4" ht="15.75" x14ac:dyDescent="0.25">
      <c r="A295" s="1">
        <v>292</v>
      </c>
      <c r="B295" s="1">
        <v>70405</v>
      </c>
      <c r="C295" s="4" t="s">
        <v>4781</v>
      </c>
      <c r="D295" s="4" t="s">
        <v>4782</v>
      </c>
    </row>
    <row r="296" spans="1:4" ht="15.75" x14ac:dyDescent="0.25">
      <c r="A296" s="1">
        <v>293</v>
      </c>
      <c r="B296" s="1">
        <v>210056</v>
      </c>
      <c r="C296" s="4" t="s">
        <v>13145</v>
      </c>
      <c r="D296" s="4" t="s">
        <v>13146</v>
      </c>
    </row>
    <row r="297" spans="1:4" ht="15.75" x14ac:dyDescent="0.25">
      <c r="A297" s="1">
        <v>294</v>
      </c>
      <c r="B297" s="1">
        <v>210056</v>
      </c>
      <c r="C297" s="4" t="s">
        <v>13575</v>
      </c>
      <c r="D297" s="4" t="s">
        <v>13146</v>
      </c>
    </row>
    <row r="298" spans="1:4" ht="63" x14ac:dyDescent="0.25">
      <c r="A298" s="1">
        <v>295</v>
      </c>
      <c r="B298" s="1">
        <v>210226</v>
      </c>
      <c r="C298" s="4" t="s">
        <v>13816</v>
      </c>
      <c r="D298" s="4" t="s">
        <v>21076</v>
      </c>
    </row>
    <row r="299" spans="1:4" ht="15.75" x14ac:dyDescent="0.25">
      <c r="A299" s="1">
        <v>296</v>
      </c>
      <c r="B299" s="1">
        <v>240088</v>
      </c>
      <c r="C299" s="4" t="s">
        <v>14335</v>
      </c>
      <c r="D299" s="4" t="s">
        <v>14336</v>
      </c>
    </row>
    <row r="300" spans="1:4" ht="31.5" x14ac:dyDescent="0.25">
      <c r="A300" s="1">
        <v>297</v>
      </c>
      <c r="B300" s="1">
        <v>240036</v>
      </c>
      <c r="C300" s="4" t="s">
        <v>14211</v>
      </c>
      <c r="D300" s="4" t="s">
        <v>21130</v>
      </c>
    </row>
    <row r="301" spans="1:4" ht="15.75" x14ac:dyDescent="0.25">
      <c r="A301" s="1">
        <v>298</v>
      </c>
      <c r="B301" s="1">
        <v>310095</v>
      </c>
      <c r="C301" s="4" t="s">
        <v>16759</v>
      </c>
      <c r="D301" s="4" t="s">
        <v>16760</v>
      </c>
    </row>
    <row r="302" spans="1:4" ht="31.5" x14ac:dyDescent="0.25">
      <c r="A302" s="1">
        <v>299</v>
      </c>
      <c r="B302" s="1">
        <v>300100</v>
      </c>
      <c r="C302" s="4" t="s">
        <v>16187</v>
      </c>
      <c r="D302" s="4" t="s">
        <v>21293</v>
      </c>
    </row>
    <row r="303" spans="1:4" ht="31.5" x14ac:dyDescent="0.25">
      <c r="A303" s="1">
        <v>300</v>
      </c>
      <c r="B303" s="1">
        <v>300100</v>
      </c>
      <c r="C303" s="4" t="s">
        <v>16422</v>
      </c>
      <c r="D303" s="4" t="s">
        <v>21293</v>
      </c>
    </row>
    <row r="304" spans="1:4" ht="15.75" x14ac:dyDescent="0.25">
      <c r="A304" s="1">
        <v>301</v>
      </c>
      <c r="B304" s="1">
        <v>310118</v>
      </c>
      <c r="C304" s="4" t="s">
        <v>17008</v>
      </c>
      <c r="D304" s="4" t="s">
        <v>17009</v>
      </c>
    </row>
    <row r="305" spans="1:4" ht="15.75" x14ac:dyDescent="0.25">
      <c r="A305" s="1">
        <v>302</v>
      </c>
      <c r="B305" s="1">
        <v>320059</v>
      </c>
      <c r="C305" s="4" t="s">
        <v>17089</v>
      </c>
      <c r="D305" s="4" t="s">
        <v>17090</v>
      </c>
    </row>
    <row r="306" spans="1:4" ht="15.75" x14ac:dyDescent="0.25">
      <c r="A306" s="1">
        <v>303</v>
      </c>
      <c r="B306" s="1">
        <v>300105</v>
      </c>
      <c r="C306" s="4" t="s">
        <v>16185</v>
      </c>
      <c r="D306" s="4" t="s">
        <v>16186</v>
      </c>
    </row>
    <row r="307" spans="1:4" ht="15.75" x14ac:dyDescent="0.25">
      <c r="A307" s="1">
        <v>304</v>
      </c>
      <c r="B307" s="1">
        <v>310061</v>
      </c>
      <c r="C307" s="4" t="s">
        <v>17073</v>
      </c>
      <c r="D307" s="4" t="s">
        <v>17074</v>
      </c>
    </row>
    <row r="308" spans="1:4" ht="15.75" x14ac:dyDescent="0.25">
      <c r="A308" s="1">
        <v>305</v>
      </c>
      <c r="B308" s="1">
        <v>90203</v>
      </c>
      <c r="C308" s="4" t="s">
        <v>6819</v>
      </c>
      <c r="D308" s="4" t="s">
        <v>6820</v>
      </c>
    </row>
    <row r="309" spans="1:4" ht="15.75" x14ac:dyDescent="0.25">
      <c r="A309" s="1">
        <v>306</v>
      </c>
      <c r="B309" s="1">
        <v>100229</v>
      </c>
      <c r="C309" s="4" t="s">
        <v>8224</v>
      </c>
      <c r="D309" s="4" t="s">
        <v>8225</v>
      </c>
    </row>
    <row r="310" spans="1:4" ht="15.75" x14ac:dyDescent="0.25">
      <c r="A310" s="1">
        <v>307</v>
      </c>
      <c r="B310" s="1">
        <v>210075</v>
      </c>
      <c r="C310" s="4" t="s">
        <v>13229</v>
      </c>
      <c r="D310" s="4" t="s">
        <v>13230</v>
      </c>
    </row>
    <row r="311" spans="1:4" ht="31.5" x14ac:dyDescent="0.25">
      <c r="A311" s="1">
        <v>308</v>
      </c>
      <c r="B311" s="1">
        <v>210176</v>
      </c>
      <c r="C311" s="4" t="s">
        <v>13228</v>
      </c>
      <c r="D311" s="4" t="s">
        <v>21020</v>
      </c>
    </row>
    <row r="312" spans="1:4" ht="15.75" x14ac:dyDescent="0.25">
      <c r="A312" s="1">
        <v>309</v>
      </c>
      <c r="B312" s="1">
        <v>160122</v>
      </c>
      <c r="C312" s="4" t="s">
        <v>10747</v>
      </c>
      <c r="D312" s="4" t="s">
        <v>10748</v>
      </c>
    </row>
    <row r="313" spans="1:4" ht="15.75" x14ac:dyDescent="0.25">
      <c r="A313" s="1">
        <v>310</v>
      </c>
      <c r="B313" s="1">
        <v>210110</v>
      </c>
      <c r="C313" s="4" t="s">
        <v>13231</v>
      </c>
      <c r="D313" s="4" t="s">
        <v>13232</v>
      </c>
    </row>
    <row r="314" spans="1:4" ht="15.75" x14ac:dyDescent="0.25">
      <c r="A314" s="1">
        <v>311</v>
      </c>
      <c r="B314" s="1">
        <v>210076</v>
      </c>
      <c r="C314" s="4" t="s">
        <v>13233</v>
      </c>
      <c r="D314" s="4" t="s">
        <v>13234</v>
      </c>
    </row>
    <row r="315" spans="1:4" ht="15.75" x14ac:dyDescent="0.25">
      <c r="A315" s="1">
        <v>312</v>
      </c>
      <c r="B315" s="1">
        <v>220094</v>
      </c>
      <c r="C315" s="4" t="s">
        <v>13992</v>
      </c>
      <c r="D315" s="4" t="s">
        <v>13993</v>
      </c>
    </row>
    <row r="316" spans="1:4" ht="15.75" x14ac:dyDescent="0.25">
      <c r="A316" s="1">
        <v>313</v>
      </c>
      <c r="B316" s="1">
        <v>60152</v>
      </c>
      <c r="C316" s="4" t="s">
        <v>4043</v>
      </c>
      <c r="D316" s="4" t="s">
        <v>4044</v>
      </c>
    </row>
    <row r="317" spans="1:4" ht="15.75" x14ac:dyDescent="0.25">
      <c r="A317" s="1">
        <v>314</v>
      </c>
      <c r="B317" s="1">
        <v>60152</v>
      </c>
      <c r="C317" s="4" t="s">
        <v>4053</v>
      </c>
      <c r="D317" s="4" t="s">
        <v>4044</v>
      </c>
    </row>
    <row r="318" spans="1:4" ht="15.75" x14ac:dyDescent="0.25">
      <c r="A318" s="1">
        <v>315</v>
      </c>
      <c r="B318" s="1">
        <v>80119</v>
      </c>
      <c r="C318" s="4" t="s">
        <v>5894</v>
      </c>
      <c r="D318" s="4" t="s">
        <v>5895</v>
      </c>
    </row>
    <row r="319" spans="1:4" ht="15.75" x14ac:dyDescent="0.25">
      <c r="A319" s="1">
        <v>316</v>
      </c>
      <c r="B319" s="1">
        <v>90260</v>
      </c>
      <c r="C319" s="4" t="s">
        <v>7291</v>
      </c>
      <c r="D319" s="4" t="s">
        <v>7292</v>
      </c>
    </row>
    <row r="320" spans="1:4" ht="47.25" x14ac:dyDescent="0.25">
      <c r="A320" s="1">
        <v>317</v>
      </c>
      <c r="B320" s="1">
        <v>90260</v>
      </c>
      <c r="C320" s="4" t="s">
        <v>7543</v>
      </c>
      <c r="D320" s="4" t="s">
        <v>20335</v>
      </c>
    </row>
    <row r="321" spans="1:4" ht="15.75" x14ac:dyDescent="0.25">
      <c r="A321" s="1">
        <v>318</v>
      </c>
      <c r="B321" s="1">
        <v>90259</v>
      </c>
      <c r="C321" s="4" t="s">
        <v>7293</v>
      </c>
      <c r="D321" s="4" t="s">
        <v>7294</v>
      </c>
    </row>
    <row r="322" spans="1:4" ht="15.75" x14ac:dyDescent="0.25">
      <c r="A322" s="1">
        <v>319</v>
      </c>
      <c r="B322" s="1">
        <v>260042</v>
      </c>
      <c r="C322" s="4" t="s">
        <v>14947</v>
      </c>
      <c r="D322" s="4" t="s">
        <v>14948</v>
      </c>
    </row>
    <row r="323" spans="1:4" ht="15.75" x14ac:dyDescent="0.25">
      <c r="A323" s="1">
        <v>320</v>
      </c>
      <c r="B323" s="1">
        <v>260042</v>
      </c>
      <c r="C323" s="4" t="s">
        <v>15002</v>
      </c>
      <c r="D323" s="4" t="s">
        <v>14948</v>
      </c>
    </row>
    <row r="324" spans="1:4" ht="31.5" x14ac:dyDescent="0.25">
      <c r="A324" s="1">
        <v>321</v>
      </c>
      <c r="B324" s="1">
        <v>80177</v>
      </c>
      <c r="C324" s="4" t="s">
        <v>6180</v>
      </c>
      <c r="D324" s="4" t="s">
        <v>20175</v>
      </c>
    </row>
    <row r="325" spans="1:4" ht="31.5" x14ac:dyDescent="0.25">
      <c r="A325" s="1">
        <v>322</v>
      </c>
      <c r="B325" s="1">
        <v>280165</v>
      </c>
      <c r="C325" s="4" t="s">
        <v>15440</v>
      </c>
      <c r="D325" s="4" t="s">
        <v>21248</v>
      </c>
    </row>
    <row r="326" spans="1:4" ht="15.75" x14ac:dyDescent="0.25">
      <c r="A326" s="1">
        <v>323</v>
      </c>
      <c r="B326" s="1">
        <v>70189</v>
      </c>
      <c r="C326" s="4" t="s">
        <v>4744</v>
      </c>
      <c r="D326" s="4" t="s">
        <v>4745</v>
      </c>
    </row>
    <row r="327" spans="1:4" ht="15.75" x14ac:dyDescent="0.25">
      <c r="A327" s="1">
        <v>324</v>
      </c>
      <c r="B327" s="1">
        <v>80149</v>
      </c>
      <c r="C327" s="4" t="s">
        <v>5890</v>
      </c>
      <c r="D327" s="4" t="s">
        <v>5891</v>
      </c>
    </row>
    <row r="328" spans="1:4" ht="15.75" x14ac:dyDescent="0.25">
      <c r="A328" s="1">
        <v>325</v>
      </c>
      <c r="B328" s="1">
        <v>70223</v>
      </c>
      <c r="C328" s="4" t="s">
        <v>4842</v>
      </c>
      <c r="D328" s="4" t="s">
        <v>4843</v>
      </c>
    </row>
    <row r="329" spans="1:4" ht="15.75" x14ac:dyDescent="0.25">
      <c r="A329" s="1">
        <v>326</v>
      </c>
      <c r="B329" s="1">
        <v>70223</v>
      </c>
      <c r="C329" s="4" t="s">
        <v>4742</v>
      </c>
      <c r="D329" s="4" t="s">
        <v>4743</v>
      </c>
    </row>
    <row r="330" spans="1:4" ht="15.75" x14ac:dyDescent="0.25">
      <c r="A330" s="1">
        <v>327</v>
      </c>
      <c r="B330" s="1">
        <v>70229</v>
      </c>
      <c r="C330" s="4" t="s">
        <v>5713</v>
      </c>
      <c r="D330" s="4" t="s">
        <v>5714</v>
      </c>
    </row>
    <row r="331" spans="1:4" ht="31.5" x14ac:dyDescent="0.25">
      <c r="A331" s="1">
        <v>328</v>
      </c>
      <c r="B331" s="1">
        <v>80061</v>
      </c>
      <c r="C331" s="4" t="s">
        <v>6252</v>
      </c>
      <c r="D331" s="4" t="s">
        <v>20209</v>
      </c>
    </row>
    <row r="332" spans="1:4" ht="15.75" x14ac:dyDescent="0.25">
      <c r="A332" s="1">
        <v>329</v>
      </c>
      <c r="B332" s="1">
        <v>280076</v>
      </c>
      <c r="C332" s="4" t="s">
        <v>15329</v>
      </c>
      <c r="D332" s="4" t="s">
        <v>15330</v>
      </c>
    </row>
    <row r="333" spans="1:4" ht="31.5" x14ac:dyDescent="0.25">
      <c r="A333" s="1">
        <v>330</v>
      </c>
      <c r="B333" s="1">
        <v>280076</v>
      </c>
      <c r="C333" s="4" t="s">
        <v>15393</v>
      </c>
      <c r="D333" s="4" t="s">
        <v>21245</v>
      </c>
    </row>
    <row r="334" spans="1:4" ht="15.75" x14ac:dyDescent="0.25">
      <c r="A334" s="1">
        <v>331</v>
      </c>
      <c r="B334" s="1">
        <v>70100</v>
      </c>
      <c r="C334" s="4" t="s">
        <v>5418</v>
      </c>
      <c r="D334" s="4" t="s">
        <v>5419</v>
      </c>
    </row>
    <row r="335" spans="1:4" ht="31.5" x14ac:dyDescent="0.25">
      <c r="A335" s="1">
        <v>332</v>
      </c>
      <c r="B335" s="1">
        <v>100077</v>
      </c>
      <c r="C335" s="4" t="s">
        <v>8221</v>
      </c>
      <c r="D335" s="4" t="s">
        <v>20420</v>
      </c>
    </row>
    <row r="336" spans="1:4" ht="15.75" x14ac:dyDescent="0.25">
      <c r="A336" s="1">
        <v>333</v>
      </c>
      <c r="B336" s="1">
        <v>280064</v>
      </c>
      <c r="C336" s="4" t="s">
        <v>15443</v>
      </c>
      <c r="D336" s="4" t="s">
        <v>15444</v>
      </c>
    </row>
    <row r="337" spans="1:4" ht="15.75" x14ac:dyDescent="0.25">
      <c r="A337" s="1">
        <v>334</v>
      </c>
      <c r="B337" s="1">
        <v>80151</v>
      </c>
      <c r="C337" s="4" t="s">
        <v>6218</v>
      </c>
      <c r="D337" s="4" t="s">
        <v>6219</v>
      </c>
    </row>
    <row r="338" spans="1:4" ht="15.75" x14ac:dyDescent="0.25">
      <c r="A338" s="1">
        <v>335</v>
      </c>
      <c r="B338" s="1">
        <v>70226</v>
      </c>
      <c r="C338" s="4" t="s">
        <v>5563</v>
      </c>
      <c r="D338" s="4" t="s">
        <v>5564</v>
      </c>
    </row>
    <row r="339" spans="1:4" ht="15.75" x14ac:dyDescent="0.25">
      <c r="A339" s="1">
        <v>336</v>
      </c>
      <c r="B339" s="1">
        <v>70100</v>
      </c>
      <c r="C339" s="4" t="s">
        <v>5588</v>
      </c>
      <c r="D339" s="4" t="s">
        <v>5589</v>
      </c>
    </row>
    <row r="340" spans="1:4" ht="15.75" x14ac:dyDescent="0.25">
      <c r="A340" s="1">
        <v>337</v>
      </c>
      <c r="B340" s="1">
        <v>280009</v>
      </c>
      <c r="C340" s="4" t="s">
        <v>15570</v>
      </c>
      <c r="D340" s="4" t="s">
        <v>15571</v>
      </c>
    </row>
    <row r="341" spans="1:4" ht="15.75" x14ac:dyDescent="0.25">
      <c r="A341" s="1">
        <v>338</v>
      </c>
      <c r="B341" s="1">
        <v>90260</v>
      </c>
      <c r="C341" s="4" t="s">
        <v>7147</v>
      </c>
      <c r="D341" s="4" t="s">
        <v>7148</v>
      </c>
    </row>
    <row r="342" spans="1:4" ht="15.75" x14ac:dyDescent="0.25">
      <c r="A342" s="1">
        <v>339</v>
      </c>
      <c r="B342" s="1">
        <v>220011</v>
      </c>
      <c r="C342" s="4" t="s">
        <v>13945</v>
      </c>
      <c r="D342" s="4" t="s">
        <v>13946</v>
      </c>
    </row>
    <row r="343" spans="1:4" ht="15.75" x14ac:dyDescent="0.25">
      <c r="A343" s="1">
        <v>340</v>
      </c>
      <c r="B343" s="1">
        <v>70080</v>
      </c>
      <c r="C343" s="4" t="s">
        <v>5253</v>
      </c>
      <c r="D343" s="4" t="s">
        <v>5254</v>
      </c>
    </row>
    <row r="344" spans="1:4" ht="47.25" x14ac:dyDescent="0.25">
      <c r="A344" s="1">
        <v>341</v>
      </c>
      <c r="B344" s="1">
        <v>80148</v>
      </c>
      <c r="C344" s="4" t="s">
        <v>6207</v>
      </c>
      <c r="D344" s="4" t="s">
        <v>20188</v>
      </c>
    </row>
    <row r="345" spans="1:4" ht="15.75" x14ac:dyDescent="0.25">
      <c r="A345" s="1">
        <v>342</v>
      </c>
      <c r="B345" s="1">
        <v>70188</v>
      </c>
      <c r="C345" s="4" t="s">
        <v>5255</v>
      </c>
      <c r="D345" s="4" t="s">
        <v>5256</v>
      </c>
    </row>
    <row r="346" spans="1:4" ht="15.75" x14ac:dyDescent="0.25">
      <c r="A346" s="1">
        <v>343</v>
      </c>
      <c r="B346" s="1">
        <v>70188</v>
      </c>
      <c r="C346" s="4" t="s">
        <v>5359</v>
      </c>
      <c r="D346" s="4" t="s">
        <v>5360</v>
      </c>
    </row>
    <row r="347" spans="1:4" ht="15.75" x14ac:dyDescent="0.25">
      <c r="A347" s="1">
        <v>344</v>
      </c>
      <c r="B347" s="1">
        <v>80150</v>
      </c>
      <c r="C347" s="4" t="s">
        <v>5892</v>
      </c>
      <c r="D347" s="4" t="s">
        <v>5893</v>
      </c>
    </row>
    <row r="348" spans="1:4" ht="15.75" x14ac:dyDescent="0.25">
      <c r="A348" s="1">
        <v>345</v>
      </c>
      <c r="B348" s="1">
        <v>220009</v>
      </c>
      <c r="C348" s="4" t="s">
        <v>13902</v>
      </c>
      <c r="D348" s="4" t="s">
        <v>13903</v>
      </c>
    </row>
    <row r="349" spans="1:4" ht="15.75" x14ac:dyDescent="0.25">
      <c r="A349" s="1">
        <v>346</v>
      </c>
      <c r="B349" s="1">
        <v>70107</v>
      </c>
      <c r="C349" s="4" t="s">
        <v>4848</v>
      </c>
      <c r="D349" s="4" t="s">
        <v>4849</v>
      </c>
    </row>
    <row r="350" spans="1:4" ht="15.75" x14ac:dyDescent="0.25">
      <c r="A350" s="1">
        <v>347</v>
      </c>
      <c r="B350" s="1">
        <v>220113</v>
      </c>
      <c r="C350" s="4" t="s">
        <v>13867</v>
      </c>
      <c r="D350" s="4" t="s">
        <v>13868</v>
      </c>
    </row>
    <row r="351" spans="1:4" ht="15.75" x14ac:dyDescent="0.25">
      <c r="A351" s="1">
        <v>348</v>
      </c>
      <c r="B351" s="1">
        <v>150003</v>
      </c>
      <c r="C351" s="4" t="s">
        <v>10431</v>
      </c>
      <c r="D351" s="4" t="s">
        <v>10432</v>
      </c>
    </row>
    <row r="352" spans="1:4" ht="15.75" x14ac:dyDescent="0.25">
      <c r="A352" s="1">
        <v>349</v>
      </c>
      <c r="B352" s="1">
        <v>280099</v>
      </c>
      <c r="C352" s="4" t="s">
        <v>15397</v>
      </c>
      <c r="D352" s="4" t="s">
        <v>15398</v>
      </c>
    </row>
    <row r="353" spans="1:4" ht="31.5" x14ac:dyDescent="0.25">
      <c r="A353" s="1">
        <v>350</v>
      </c>
      <c r="B353" s="1">
        <v>80114</v>
      </c>
      <c r="C353" s="4" t="s">
        <v>6240</v>
      </c>
      <c r="D353" s="4" t="s">
        <v>20203</v>
      </c>
    </row>
    <row r="354" spans="1:4" ht="15.75" x14ac:dyDescent="0.25">
      <c r="A354" s="1">
        <v>351</v>
      </c>
      <c r="B354" s="1">
        <v>80025</v>
      </c>
      <c r="C354" s="4" t="s">
        <v>5873</v>
      </c>
      <c r="D354" s="4" t="s">
        <v>5874</v>
      </c>
    </row>
    <row r="355" spans="1:4" ht="15.75" x14ac:dyDescent="0.25">
      <c r="A355" s="1">
        <v>352</v>
      </c>
      <c r="B355" s="1">
        <v>60256</v>
      </c>
      <c r="C355" s="4" t="s">
        <v>4140</v>
      </c>
      <c r="D355" s="4" t="s">
        <v>4141</v>
      </c>
    </row>
    <row r="356" spans="1:4" ht="15.75" x14ac:dyDescent="0.25">
      <c r="A356" s="1">
        <v>353</v>
      </c>
      <c r="B356" s="1">
        <v>60256</v>
      </c>
      <c r="C356" s="4" t="s">
        <v>4549</v>
      </c>
      <c r="D356" s="4" t="s">
        <v>4141</v>
      </c>
    </row>
    <row r="357" spans="1:4" ht="15.75" x14ac:dyDescent="0.25">
      <c r="A357" s="1">
        <v>354</v>
      </c>
      <c r="B357" s="1">
        <v>190177</v>
      </c>
      <c r="C357" s="4" t="s">
        <v>12057</v>
      </c>
      <c r="D357" s="4" t="s">
        <v>12058</v>
      </c>
    </row>
    <row r="358" spans="1:4" ht="15.75" x14ac:dyDescent="0.25">
      <c r="A358" s="1">
        <v>355</v>
      </c>
      <c r="B358" s="1">
        <v>190177</v>
      </c>
      <c r="C358" s="4" t="s">
        <v>12305</v>
      </c>
      <c r="D358" s="4" t="s">
        <v>12058</v>
      </c>
    </row>
    <row r="359" spans="1:4" ht="15.75" x14ac:dyDescent="0.25">
      <c r="A359" s="1">
        <v>356</v>
      </c>
      <c r="B359" s="1">
        <v>80274</v>
      </c>
      <c r="C359" s="4" t="s">
        <v>6228</v>
      </c>
      <c r="D359" s="4" t="s">
        <v>6229</v>
      </c>
    </row>
    <row r="360" spans="1:4" ht="15.75" x14ac:dyDescent="0.25">
      <c r="A360" s="1">
        <v>357</v>
      </c>
      <c r="B360" s="1">
        <v>280065</v>
      </c>
      <c r="C360" s="4" t="s">
        <v>15639</v>
      </c>
      <c r="D360" s="4" t="s">
        <v>15640</v>
      </c>
    </row>
    <row r="361" spans="1:4" ht="15.75" x14ac:dyDescent="0.25">
      <c r="A361" s="1">
        <v>358</v>
      </c>
      <c r="B361" s="1">
        <v>220108</v>
      </c>
      <c r="C361" s="4" t="s">
        <v>14011</v>
      </c>
      <c r="D361" s="4" t="s">
        <v>14012</v>
      </c>
    </row>
    <row r="362" spans="1:4" ht="15.75" x14ac:dyDescent="0.25">
      <c r="A362" s="1">
        <v>359</v>
      </c>
      <c r="B362" s="1">
        <v>60184</v>
      </c>
      <c r="C362" s="4" t="s">
        <v>4613</v>
      </c>
      <c r="D362" s="4" t="s">
        <v>4614</v>
      </c>
    </row>
    <row r="363" spans="1:4" ht="15.75" x14ac:dyDescent="0.25">
      <c r="A363" s="1">
        <v>360</v>
      </c>
      <c r="B363" s="1">
        <v>60184</v>
      </c>
      <c r="C363" s="4" t="s">
        <v>4615</v>
      </c>
      <c r="D363" s="4" t="s">
        <v>4616</v>
      </c>
    </row>
    <row r="364" spans="1:4" ht="15.75" x14ac:dyDescent="0.25">
      <c r="A364" s="1">
        <v>361</v>
      </c>
      <c r="B364" s="1">
        <v>250030</v>
      </c>
      <c r="C364" s="4" t="s">
        <v>14438</v>
      </c>
      <c r="D364" s="4" t="s">
        <v>14439</v>
      </c>
    </row>
    <row r="365" spans="1:4" ht="15.75" x14ac:dyDescent="0.25">
      <c r="A365" s="1">
        <v>362</v>
      </c>
      <c r="B365" s="1">
        <v>250170</v>
      </c>
      <c r="C365" s="4" t="s">
        <v>14758</v>
      </c>
      <c r="D365" s="4" t="s">
        <v>14759</v>
      </c>
    </row>
    <row r="366" spans="1:4" ht="15.75" x14ac:dyDescent="0.25">
      <c r="A366" s="1">
        <v>363</v>
      </c>
      <c r="B366" s="1">
        <v>120122</v>
      </c>
      <c r="C366" s="4" t="s">
        <v>9372</v>
      </c>
      <c r="D366" s="4" t="s">
        <v>9373</v>
      </c>
    </row>
    <row r="367" spans="1:4" ht="15.75" x14ac:dyDescent="0.25">
      <c r="A367" s="1">
        <v>364</v>
      </c>
      <c r="B367" s="1">
        <v>120123</v>
      </c>
      <c r="C367" s="4" t="s">
        <v>9492</v>
      </c>
      <c r="D367" s="4" t="s">
        <v>9493</v>
      </c>
    </row>
    <row r="368" spans="1:4" ht="15.75" x14ac:dyDescent="0.25">
      <c r="A368" s="1">
        <v>365</v>
      </c>
      <c r="B368" s="1">
        <v>10153</v>
      </c>
      <c r="C368" s="4" t="s">
        <v>319</v>
      </c>
      <c r="D368" s="4" t="s">
        <v>320</v>
      </c>
    </row>
    <row r="369" spans="1:4" ht="15.75" x14ac:dyDescent="0.25">
      <c r="A369" s="1">
        <v>366</v>
      </c>
      <c r="B369" s="1">
        <v>10153</v>
      </c>
      <c r="C369" s="4" t="s">
        <v>880</v>
      </c>
      <c r="D369" s="4" t="s">
        <v>1594</v>
      </c>
    </row>
    <row r="370" spans="1:4" ht="15.75" x14ac:dyDescent="0.25">
      <c r="A370" s="1">
        <v>367</v>
      </c>
      <c r="B370" s="1">
        <v>130078</v>
      </c>
      <c r="C370" s="4" t="s">
        <v>9942</v>
      </c>
      <c r="D370" s="4" t="s">
        <v>9943</v>
      </c>
    </row>
    <row r="371" spans="1:4" ht="15.75" x14ac:dyDescent="0.25">
      <c r="A371" s="1">
        <v>368</v>
      </c>
      <c r="B371" s="1">
        <v>390071</v>
      </c>
      <c r="C371" s="4" t="s">
        <v>18315</v>
      </c>
      <c r="D371" s="4" t="s">
        <v>18316</v>
      </c>
    </row>
    <row r="372" spans="1:4" ht="15.75" x14ac:dyDescent="0.25">
      <c r="A372" s="1">
        <v>369</v>
      </c>
      <c r="B372" s="1">
        <v>370113</v>
      </c>
      <c r="C372" s="4" t="s">
        <v>18147</v>
      </c>
      <c r="D372" s="4" t="s">
        <v>18148</v>
      </c>
    </row>
    <row r="373" spans="1:4" ht="15.75" x14ac:dyDescent="0.25">
      <c r="A373" s="1">
        <v>370</v>
      </c>
      <c r="B373" s="1">
        <v>370113</v>
      </c>
      <c r="C373" s="4" t="s">
        <v>18154</v>
      </c>
      <c r="D373" s="4" t="s">
        <v>18148</v>
      </c>
    </row>
    <row r="374" spans="1:4" ht="15.75" x14ac:dyDescent="0.25">
      <c r="A374" s="1">
        <v>371</v>
      </c>
      <c r="B374" s="1">
        <v>10493</v>
      </c>
      <c r="C374" s="4" t="s">
        <v>1294</v>
      </c>
      <c r="D374" s="4" t="s">
        <v>1295</v>
      </c>
    </row>
    <row r="375" spans="1:4" ht="31.5" x14ac:dyDescent="0.25">
      <c r="A375" s="1">
        <v>372</v>
      </c>
      <c r="B375" s="1">
        <v>10299</v>
      </c>
      <c r="C375" s="4" t="s">
        <v>626</v>
      </c>
      <c r="D375" s="4" t="s">
        <v>627</v>
      </c>
    </row>
    <row r="376" spans="1:4" ht="31.5" x14ac:dyDescent="0.25">
      <c r="A376" s="1">
        <v>373</v>
      </c>
      <c r="B376" s="1">
        <v>50205</v>
      </c>
      <c r="C376" s="4" t="s">
        <v>3598</v>
      </c>
      <c r="D376" s="4" t="s">
        <v>19902</v>
      </c>
    </row>
    <row r="377" spans="1:4" ht="15.75" x14ac:dyDescent="0.25">
      <c r="A377" s="1">
        <v>374</v>
      </c>
      <c r="B377" s="1">
        <v>90744</v>
      </c>
      <c r="C377" s="4" t="s">
        <v>6965</v>
      </c>
      <c r="D377" s="4" t="s">
        <v>6966</v>
      </c>
    </row>
    <row r="378" spans="1:4" ht="15.75" x14ac:dyDescent="0.25">
      <c r="A378" s="1">
        <v>375</v>
      </c>
      <c r="B378" s="1">
        <v>420226</v>
      </c>
      <c r="C378" s="4" t="s">
        <v>19176</v>
      </c>
      <c r="D378" s="4" t="s">
        <v>19177</v>
      </c>
    </row>
    <row r="379" spans="1:4" ht="31.5" x14ac:dyDescent="0.25">
      <c r="A379" s="1">
        <v>376</v>
      </c>
      <c r="B379" s="1">
        <v>390094</v>
      </c>
      <c r="C379" s="4" t="s">
        <v>18419</v>
      </c>
      <c r="D379" s="4" t="s">
        <v>18420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Sheet 1</vt:lpstr>
      <vt:lpstr>A</vt:lpstr>
      <vt:lpstr>B</vt:lpstr>
      <vt:lpstr>C</vt:lpstr>
      <vt:lpstr>D</vt:lpstr>
      <vt:lpstr>E&amp;F&amp;G</vt:lpstr>
      <vt:lpstr>H</vt:lpstr>
      <vt:lpstr>I&amp;K</vt:lpstr>
      <vt:lpstr>L</vt:lpstr>
      <vt:lpstr>M</vt:lpstr>
      <vt:lpstr>N</vt:lpstr>
      <vt:lpstr>O</vt:lpstr>
      <vt:lpstr>P</vt:lpstr>
      <vt:lpstr>Q</vt:lpstr>
      <vt:lpstr>R</vt:lpstr>
      <vt:lpstr>S</vt:lpstr>
      <vt:lpstr>T</vt:lpstr>
      <vt:lpstr>U&amp;V</vt:lpstr>
      <vt:lpstr>X&amp;Y&amp;Z</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office</dc:creator>
  <cp:lastModifiedBy>Windows User</cp:lastModifiedBy>
  <dcterms:created xsi:type="dcterms:W3CDTF">2018-04-18T06:50:39Z</dcterms:created>
  <dcterms:modified xsi:type="dcterms:W3CDTF">2018-10-15T14:49:47Z</dcterms:modified>
</cp:coreProperties>
</file>